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queryTables/queryTable1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Default Extension="vml" ContentType="application/vnd.openxmlformats-officedocument.vmlDrawing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hidePivotFieldList="1" defaultThemeVersion="124226"/>
  <bookViews>
    <workbookView xWindow="525" yWindow="-135" windowWidth="9285" windowHeight="8265"/>
  </bookViews>
  <sheets>
    <sheet name="TD_ITEMS" sheetId="6" r:id="rId1"/>
    <sheet name="ITEMS" sheetId="1" r:id="rId2"/>
  </sheets>
  <definedNames>
    <definedName name="Consulta_desde_ODBC_MySQL_en_AGROTA" localSheetId="1" hidden="1">ITEMS!#REF!</definedName>
    <definedName name="Consulta_desde_ODBC_MySQL_en_AGROTA_1" localSheetId="1" hidden="1">ITEMS!#REF!</definedName>
    <definedName name="Consulta_desde_ODBC_MySQL_en_AGROTA_2" localSheetId="1" hidden="1">ITEMS!$A$1:$L$6573</definedName>
  </definedNames>
  <calcPr calcId="125725" calcOnSave="0"/>
  <pivotCaches>
    <pivotCache cacheId="26" r:id="rId3"/>
  </pivotCaches>
</workbook>
</file>

<file path=xl/connections.xml><?xml version="1.0" encoding="utf-8"?>
<connections xmlns="http://schemas.openxmlformats.org/spreadsheetml/2006/main">
  <connection id="1" name="Consulta desde ODBC MySQL en AGROTA3" type="1" refreshedVersion="3" saveData="1">
    <dbPr connection="DSN=ODBC MySQL en AGROTA;" command="SELECT * from buffMaestroItemsConsolidado"/>
  </connection>
</connections>
</file>

<file path=xl/sharedStrings.xml><?xml version="1.0" encoding="utf-8"?>
<sst xmlns="http://schemas.openxmlformats.org/spreadsheetml/2006/main" count="71137" uniqueCount="10259">
  <si>
    <t>CODIGO</t>
  </si>
  <si>
    <t>COD COMPRA</t>
  </si>
  <si>
    <t>COD CATALOGO</t>
  </si>
  <si>
    <t>DESCRIPCION</t>
  </si>
  <si>
    <t>INV TOTAL</t>
  </si>
  <si>
    <t>COSTO</t>
  </si>
  <si>
    <t>PRECIO</t>
  </si>
  <si>
    <t>GRUPO</t>
  </si>
  <si>
    <t>LINEA</t>
  </si>
  <si>
    <t>(Todas)</t>
  </si>
  <si>
    <t>Valores</t>
  </si>
  <si>
    <t>NombreEmpresa</t>
  </si>
  <si>
    <t>TRUPUT UNIT</t>
  </si>
  <si>
    <t>MAESTRO DE ITEMS</t>
  </si>
  <si>
    <t xml:space="preserve">INV TOTAL </t>
  </si>
  <si>
    <t xml:space="preserve">COSTO </t>
  </si>
  <si>
    <t xml:space="preserve">PRECIO </t>
  </si>
  <si>
    <t xml:space="preserve">TRUPUT UNIT </t>
  </si>
  <si>
    <t>UNIDAD</t>
  </si>
  <si>
    <t>AA (No Aplica)</t>
  </si>
  <si>
    <t>100 GRAMOS</t>
  </si>
  <si>
    <t>LITROS</t>
  </si>
  <si>
    <t>Unidades</t>
  </si>
  <si>
    <t>CR-85.021.05</t>
  </si>
  <si>
    <t>ESPIRAL MEZCLADORA MRC 500</t>
  </si>
  <si>
    <t>EC-B450EMC</t>
  </si>
  <si>
    <t>EC-ES726</t>
  </si>
  <si>
    <t>BOMBA DE FUMIGAR A MOTOR ES726</t>
  </si>
  <si>
    <t>EC-SRAH-205</t>
  </si>
  <si>
    <t>EC-SRM-4605UEU</t>
  </si>
  <si>
    <t>DESMALEZADORA SRM 4605</t>
  </si>
  <si>
    <t>250 MILILITROS</t>
  </si>
  <si>
    <t>100 MILILITROS</t>
  </si>
  <si>
    <t>TANQUE POR 200 LT</t>
  </si>
  <si>
    <t>200 GRAMOS</t>
  </si>
  <si>
    <t>50 GRAMOS</t>
  </si>
  <si>
    <t>MP-023</t>
  </si>
  <si>
    <t>MP-024</t>
  </si>
  <si>
    <t>MP-029</t>
  </si>
  <si>
    <t>MP-037</t>
  </si>
  <si>
    <t>MP-040</t>
  </si>
  <si>
    <t>MP-064</t>
  </si>
  <si>
    <t>MP-072</t>
  </si>
  <si>
    <t>MP-073</t>
  </si>
  <si>
    <t>MP-075</t>
  </si>
  <si>
    <t>MP-076</t>
  </si>
  <si>
    <t>MP-079</t>
  </si>
  <si>
    <t>MP-267</t>
  </si>
  <si>
    <t>SACO POR 25 KILOS</t>
  </si>
  <si>
    <t>MP-292</t>
  </si>
  <si>
    <t>MP-358</t>
  </si>
  <si>
    <t>MP-364</t>
  </si>
  <si>
    <t>MP-373</t>
  </si>
  <si>
    <t>MP-374</t>
  </si>
  <si>
    <t>MP-402</t>
  </si>
  <si>
    <t>MP-465</t>
  </si>
  <si>
    <t>MP-767</t>
  </si>
  <si>
    <t>ENVASE CLON X LITRO</t>
  </si>
  <si>
    <t>MP-800</t>
  </si>
  <si>
    <t>MP-801</t>
  </si>
  <si>
    <t>MP-802</t>
  </si>
  <si>
    <t>MP-803</t>
  </si>
  <si>
    <t>MP-890</t>
  </si>
  <si>
    <t>PISTOLA Y CODIGO DE BARRAS</t>
  </si>
  <si>
    <t>SH-108644-30</t>
  </si>
  <si>
    <t>SH-73DP-98X</t>
  </si>
  <si>
    <t>SH-82067A</t>
  </si>
  <si>
    <t>SH-99909-55133</t>
  </si>
  <si>
    <t>SHDW-009</t>
  </si>
  <si>
    <t>MOTOSIERRA 757 SHINDAIWA</t>
  </si>
  <si>
    <t>SHDW-036</t>
  </si>
  <si>
    <t>CUCHILLA CORBATIN</t>
  </si>
  <si>
    <t>05010102436</t>
  </si>
  <si>
    <t>TORNILLO COM SUJ. RUED SUBS 1K27766</t>
  </si>
  <si>
    <t>0501011545</t>
  </si>
  <si>
    <t>TORNILLO SUJ. CUERP DISCO AFL 1K06857</t>
  </si>
  <si>
    <t>0503010014 AFL</t>
  </si>
  <si>
    <t>TUERCA 3/4UNC 1K03097SUJE CUER  DSC AFL</t>
  </si>
  <si>
    <t>0503010023</t>
  </si>
  <si>
    <t>ARANDELA P GRAPA P AF (1K01584)</t>
  </si>
  <si>
    <t>0503010335</t>
  </si>
  <si>
    <t>TUERCA 3/4 UNF RUEDA GUIA 1K03290</t>
  </si>
  <si>
    <t>0624010005</t>
  </si>
  <si>
    <t>PUNTA UÑA SUBS. 16"X3"X1 (1656056)</t>
  </si>
  <si>
    <t>073001105872</t>
  </si>
  <si>
    <t>DISCO FRENO SAME 603 CRONO</t>
  </si>
  <si>
    <t>0T-012</t>
  </si>
  <si>
    <t>MAQUINA DE SOLDAR</t>
  </si>
  <si>
    <t>0T-13</t>
  </si>
  <si>
    <t>TALADRO PEDESTAL MEDIANO</t>
  </si>
  <si>
    <t>0T-14</t>
  </si>
  <si>
    <t>MOLADORA GRANDE</t>
  </si>
  <si>
    <t xml:space="preserve">0T-16 </t>
  </si>
  <si>
    <t xml:space="preserve">TALADRO DE MANO   </t>
  </si>
  <si>
    <t>34012301</t>
  </si>
  <si>
    <t>KIT 123 ( BOMBA M)</t>
  </si>
  <si>
    <t>34012701</t>
  </si>
  <si>
    <t>KIT 127 ( BOMBA M )</t>
  </si>
  <si>
    <t>34013200</t>
  </si>
  <si>
    <t>KIT 132 ( CLEANMATIC )</t>
  </si>
  <si>
    <t>34013401</t>
  </si>
  <si>
    <t>KIT 134 ( CLEANMATIC )</t>
  </si>
  <si>
    <t>34013701</t>
  </si>
  <si>
    <t>KIT 137 ( BOMBA M )</t>
  </si>
  <si>
    <t>3982-000-1640</t>
  </si>
  <si>
    <t>38920001640 DIENTE DE CADENA D.S.C. 820</t>
  </si>
  <si>
    <t>44040109</t>
  </si>
  <si>
    <t>PISTONE D 18X37.5</t>
  </si>
  <si>
    <t>51040009</t>
  </si>
  <si>
    <t>PISTONE D 15X25</t>
  </si>
  <si>
    <t>73001105872</t>
  </si>
  <si>
    <t>75218022</t>
  </si>
  <si>
    <t>COPPERCHIO VALVOLE T33</t>
  </si>
  <si>
    <t>83907851BR</t>
  </si>
  <si>
    <t>TAPA TANQUE HIDRAULICO TL-90</t>
  </si>
  <si>
    <t>89218022</t>
  </si>
  <si>
    <t>COPPERCHIO VALVOLE T44</t>
  </si>
  <si>
    <t>90154200</t>
  </si>
  <si>
    <t>KIT 147 ( CLEANMATIC )</t>
  </si>
  <si>
    <t>90156500</t>
  </si>
  <si>
    <t>KIT 83 ( BOX JET )</t>
  </si>
  <si>
    <t>96700800</t>
  </si>
  <si>
    <t>ROSETTA D 8X13X1</t>
  </si>
  <si>
    <t>96707000</t>
  </si>
  <si>
    <t>ROSETTA D 9X23X 0.5</t>
  </si>
  <si>
    <t>A506000260</t>
  </si>
  <si>
    <t>GUIA CUERDA B530</t>
  </si>
  <si>
    <t>ACEREXT5630</t>
  </si>
  <si>
    <t>PORTATIL ACER EXTENSA 5630EZ-4062</t>
  </si>
  <si>
    <t>ALEN 5X16</t>
  </si>
  <si>
    <t>PERNO ALEN 5 X 16 CA</t>
  </si>
  <si>
    <t>ALEN 5X16 CC</t>
  </si>
  <si>
    <t>PERNO ALEN 5X16 CC</t>
  </si>
  <si>
    <t>ALEN 5X25</t>
  </si>
  <si>
    <t>PERNO ALEN 5 X 25</t>
  </si>
  <si>
    <t>ALEN 5X30</t>
  </si>
  <si>
    <t>PERNO ALEN 5X30</t>
  </si>
  <si>
    <t>ALEN 5X40</t>
  </si>
  <si>
    <t>PERNO ALEN 5X40</t>
  </si>
  <si>
    <t>BR-001</t>
  </si>
  <si>
    <t>DESMALEZADORA 025 BRISTOL</t>
  </si>
  <si>
    <t>BR-002</t>
  </si>
  <si>
    <t>DESMALEZADORA 08 BRISTOL</t>
  </si>
  <si>
    <t>BR-004</t>
  </si>
  <si>
    <t>RABETA 051/076 BRISTOL</t>
  </si>
  <si>
    <t>BR-007</t>
  </si>
  <si>
    <t>PERFORADOR SOLO PS10 051/076</t>
  </si>
  <si>
    <t>BR-010</t>
  </si>
  <si>
    <t>FUMIGADOR 08 BRISTOL</t>
  </si>
  <si>
    <t>C531000600</t>
  </si>
  <si>
    <t>CHEV-LUVDMAX</t>
  </si>
  <si>
    <t>CAMIONETA CHEVROLET LUV D-MAX 2.5L DIESEL TM 4X2</t>
  </si>
  <si>
    <t>COMBO 1 488</t>
  </si>
  <si>
    <t>MOTOSIERRA 488 B Y C 18"</t>
  </si>
  <si>
    <t>COMBO 1 577</t>
  </si>
  <si>
    <t>COMBO 1 757</t>
  </si>
  <si>
    <t>COMBO 1 B450</t>
  </si>
  <si>
    <t>COMBO 1 CS3000</t>
  </si>
  <si>
    <t>COMBO 1 CS420ES</t>
  </si>
  <si>
    <t>COMBO 1 F220</t>
  </si>
  <si>
    <t>COMBO 1 P230</t>
  </si>
  <si>
    <t>COMBO 2 22C</t>
  </si>
  <si>
    <t>COMBO 2 577</t>
  </si>
  <si>
    <t>COMBO 2 757</t>
  </si>
  <si>
    <t>COMBO 2 CS8002</t>
  </si>
  <si>
    <t>CS8002 CON B Y C 24"</t>
  </si>
  <si>
    <t>COMBO 3 757</t>
  </si>
  <si>
    <t>COMBO 3 C230</t>
  </si>
  <si>
    <t>COMBO 4 C270</t>
  </si>
  <si>
    <t>COMBO 5 B450</t>
  </si>
  <si>
    <t>COMBO 5 B450 AUS</t>
  </si>
  <si>
    <t>COMBO 5 B530</t>
  </si>
  <si>
    <t>COMBO 5 C350</t>
  </si>
  <si>
    <t>COMBO DM6110-13</t>
  </si>
  <si>
    <t>COMBO DM6110-23</t>
  </si>
  <si>
    <t>COR-001</t>
  </si>
  <si>
    <t>COR-002</t>
  </si>
  <si>
    <t>MOTOR 3HP WEG 1800 RPM 110/220V</t>
  </si>
  <si>
    <t>COR-006</t>
  </si>
  <si>
    <t>MOTOR 1HP WEG 1800RPM 110/220V</t>
  </si>
  <si>
    <t>CR-001</t>
  </si>
  <si>
    <t>ENSILADORA EC 4800</t>
  </si>
  <si>
    <t>CR-003</t>
  </si>
  <si>
    <t xml:space="preserve">ENSILADORA EC 4800                                                                                 </t>
  </si>
  <si>
    <t xml:space="preserve">CR-008   </t>
  </si>
  <si>
    <t xml:space="preserve">MOTOR 10HP EBERLE 1800RPM 220/440V   </t>
  </si>
  <si>
    <t>CR-0100</t>
  </si>
  <si>
    <t>ENGRANAJE 13 DIENTES BATIDOR VFC 5000</t>
  </si>
  <si>
    <t>CR-01001</t>
  </si>
  <si>
    <t>ENGRANAJE 14 DIENTES FLANJE VFC 5000</t>
  </si>
  <si>
    <t>CR-011</t>
  </si>
  <si>
    <t>JUEGO DE CUCHILLAS DP2</t>
  </si>
  <si>
    <t>CR-012</t>
  </si>
  <si>
    <t>JUEGO DE CUCHILLAS DP4 / DPC-4 / EC- MINI</t>
  </si>
  <si>
    <t>CR-013</t>
  </si>
  <si>
    <t>CONTRA CUCHILLA DP2</t>
  </si>
  <si>
    <t>CR-014</t>
  </si>
  <si>
    <t>JUEGO DE MARTILLOS PARA DP2</t>
  </si>
  <si>
    <t>CR-015</t>
  </si>
  <si>
    <t>JUEGO DE ZARANDAS PARA DP1</t>
  </si>
  <si>
    <t>CR-017</t>
  </si>
  <si>
    <t>CONTRA CUCHILLA DP4</t>
  </si>
  <si>
    <t>CR-018</t>
  </si>
  <si>
    <t>JUEGO DE MARTILLOS PARA DP4</t>
  </si>
  <si>
    <t>CR-019</t>
  </si>
  <si>
    <t>JUEGO DE ZARANDAS PARA DP4</t>
  </si>
  <si>
    <t>CR-02.053.02</t>
  </si>
  <si>
    <t>BANDA 5B-152 COSECHADORA 930C</t>
  </si>
  <si>
    <t>CR-02.100.07</t>
  </si>
  <si>
    <t>CAJA DE TRANSMICION DAC 600</t>
  </si>
  <si>
    <t>CR-020</t>
  </si>
  <si>
    <t>JUEGO TORNILLOS CUCHILLAS DP4</t>
  </si>
  <si>
    <t>CR-021</t>
  </si>
  <si>
    <t>CONTRA CUCHILLA EC 4800</t>
  </si>
  <si>
    <t>CR-023</t>
  </si>
  <si>
    <t>RESORTE DEL BASCULANTE PARA EC 4800</t>
  </si>
  <si>
    <t>CR-025</t>
  </si>
  <si>
    <t>CORONA DE BRONCE SINFIN</t>
  </si>
  <si>
    <t>CR-026</t>
  </si>
  <si>
    <t>CILINDRO ALIMENTADOR DENTADO</t>
  </si>
  <si>
    <t>CR-027</t>
  </si>
  <si>
    <t>CILINDRO ALIMENTADOR LISO</t>
  </si>
  <si>
    <t>CR-028</t>
  </si>
  <si>
    <t>DESGRANADORA 360 (KG/HORA) OSORIO</t>
  </si>
  <si>
    <t>CR-03.090.05</t>
  </si>
  <si>
    <t>CILINDRO ALIMENTADOR LISO EC-4800</t>
  </si>
  <si>
    <t>CR-03.144.05</t>
  </si>
  <si>
    <t>POLEA DE 4" DOS RANURAS SIN HUECO</t>
  </si>
  <si>
    <t>CR-03.154.07</t>
  </si>
  <si>
    <t>CILINDRO ALIMENTADOR LISO EC-4000</t>
  </si>
  <si>
    <t>CR-03.158.05</t>
  </si>
  <si>
    <t>CORONA EC-4000</t>
  </si>
  <si>
    <t>CR-039</t>
  </si>
  <si>
    <t>ENSILADORA EC MINI</t>
  </si>
  <si>
    <t xml:space="preserve">CR-041  </t>
  </si>
  <si>
    <t xml:space="preserve">GANCHO GTC1000   </t>
  </si>
  <si>
    <t>CR-049</t>
  </si>
  <si>
    <t>MOTOR 5HP WEG 1800RPM 220/440V</t>
  </si>
  <si>
    <t>CR-052</t>
  </si>
  <si>
    <t>MOLINO PICADOR DPF JR.</t>
  </si>
  <si>
    <t>CR-054</t>
  </si>
  <si>
    <t>ENSILADORA EC 5000</t>
  </si>
  <si>
    <t>CR-056</t>
  </si>
  <si>
    <t>ZARANDA DP4 (0,6MM)</t>
  </si>
  <si>
    <t>CR-057</t>
  </si>
  <si>
    <t>ZARANDA DP4 (0,8MM)</t>
  </si>
  <si>
    <t>CR-058</t>
  </si>
  <si>
    <t>ZARANDA TCM4 (0,6MM)</t>
  </si>
  <si>
    <t>CR-059</t>
  </si>
  <si>
    <t>ZARANDA TCM4 (0,8MM)</t>
  </si>
  <si>
    <t>CR-060</t>
  </si>
  <si>
    <t>ZARANDA DPF JR (0,6MM)</t>
  </si>
  <si>
    <t>CR-061</t>
  </si>
  <si>
    <t>ZARANDA DPF JR (0,8MM)</t>
  </si>
  <si>
    <t>CR-062</t>
  </si>
  <si>
    <t>ZARANDA DP1 (0,6MM)</t>
  </si>
  <si>
    <t>CR-063</t>
  </si>
  <si>
    <t>ZARANDA DP1 (0,8MM)</t>
  </si>
  <si>
    <t>CR-064</t>
  </si>
  <si>
    <t>ZARANDA DP2 (0,6MM)</t>
  </si>
  <si>
    <t>CR-065</t>
  </si>
  <si>
    <t>JUEGO DE CUCHILLAS DP1</t>
  </si>
  <si>
    <t>CR-066</t>
  </si>
  <si>
    <t>JUEGO DE CUCHILLAS DPF MINI</t>
  </si>
  <si>
    <t>CR-067</t>
  </si>
  <si>
    <t>JUEGO DE MARTILLOS PARA DP1</t>
  </si>
  <si>
    <t>CR-080</t>
  </si>
  <si>
    <t>JUEGO DE CUCHILLAS DPF JR</t>
  </si>
  <si>
    <t xml:space="preserve">CR-082 </t>
  </si>
  <si>
    <t xml:space="preserve">MOTOR 1.5 HP KOLBACH 3600 RPM </t>
  </si>
  <si>
    <t>CR-083</t>
  </si>
  <si>
    <t>MOTOR 1.5 HP WEG 1800 RPM</t>
  </si>
  <si>
    <t>CR-088</t>
  </si>
  <si>
    <t>CONTRA CUCHILLA DPF MINI</t>
  </si>
  <si>
    <t>CR-089</t>
  </si>
  <si>
    <t>CONTRA CUCHILLA DPF JR</t>
  </si>
  <si>
    <t>CR-092</t>
  </si>
  <si>
    <t>COSECHADORA CUSTOM 930-C</t>
  </si>
  <si>
    <t>CR-093</t>
  </si>
  <si>
    <t>CONTRA CUCHILLA CILINDRO RECOGEDOR P 930</t>
  </si>
  <si>
    <t>CR-094</t>
  </si>
  <si>
    <t>CONTRA CUCHILLA DEL ROTOR 930 C</t>
  </si>
  <si>
    <t>CR-095</t>
  </si>
  <si>
    <t>CUCHILLAS RECOGEDORAS IZQUIERDAS 930 C</t>
  </si>
  <si>
    <t>CR-096</t>
  </si>
  <si>
    <t>ESTIRADOR CADENA CILINDRO DENTADO 930 C</t>
  </si>
  <si>
    <t>CR-097</t>
  </si>
  <si>
    <t>ESTIRADOR CADENA CILINDRO MOVIL 930 C</t>
  </si>
  <si>
    <t>CR-098</t>
  </si>
  <si>
    <t>FLANJE ENTALLADO COSECHADORA 930 C</t>
  </si>
  <si>
    <t>CR-099</t>
  </si>
  <si>
    <t>JUEGO CUCHILLAS ROTOR COSECHADORA 930 C</t>
  </si>
  <si>
    <t>CR-100</t>
  </si>
  <si>
    <t>CONTRA CUCHILLA DP1</t>
  </si>
  <si>
    <t>CR-1002</t>
  </si>
  <si>
    <t>CUCHILLAS RECOGEDORAS DERECHAS 930 C</t>
  </si>
  <si>
    <t>CR-101</t>
  </si>
  <si>
    <t>DESGRANADORA DE MAIZ NUX SDMN 5/10</t>
  </si>
  <si>
    <t>CR-102</t>
  </si>
  <si>
    <t>CONTRA CUCHILLA EC 4000</t>
  </si>
  <si>
    <t xml:space="preserve">CR-104       </t>
  </si>
  <si>
    <t xml:space="preserve">TOLVA DE SALIDA PARA EC 4000/4800  </t>
  </si>
  <si>
    <t>CR-114</t>
  </si>
  <si>
    <t>MOTOR GASO 6.5 HP INTEK EJE RECTO</t>
  </si>
  <si>
    <t>CR-115</t>
  </si>
  <si>
    <t>MOTOR GASO 3.5 HP EJE RECTO</t>
  </si>
  <si>
    <t>CR-117</t>
  </si>
  <si>
    <t>MEZCLADORA MRC 500</t>
  </si>
  <si>
    <t>CR-119</t>
  </si>
  <si>
    <t>MEZCLADORA MRC 1000</t>
  </si>
  <si>
    <t>CR-12.001.40</t>
  </si>
  <si>
    <t>POLEA EJE ROTOR 930C</t>
  </si>
  <si>
    <t>CR-120</t>
  </si>
  <si>
    <t xml:space="preserve">MOTOR 1.5HP 110/220V PARA DPF MINI  </t>
  </si>
  <si>
    <t>CR-121</t>
  </si>
  <si>
    <t>CR-122</t>
  </si>
  <si>
    <t>71.118.10 SINFIN PARA EC MINI</t>
  </si>
  <si>
    <t>CR-123</t>
  </si>
  <si>
    <t>10.236.05 SINFIN PARA EC 4000/EC 4800</t>
  </si>
  <si>
    <t>CR-125</t>
  </si>
  <si>
    <t>CORONA BRONCE EC 4800</t>
  </si>
  <si>
    <t>CR-126</t>
  </si>
  <si>
    <t>PERILLAS PARA EC/DP</t>
  </si>
  <si>
    <t>CR-140</t>
  </si>
  <si>
    <t>MOTOR 2 HP PARA DPF SR</t>
  </si>
  <si>
    <t>CR-158</t>
  </si>
  <si>
    <t>JUEGO PISTON STD</t>
  </si>
  <si>
    <t>CR-20.170.07</t>
  </si>
  <si>
    <t>CILINDRO ALIMENTADOR DENTADO EC-4800</t>
  </si>
  <si>
    <t>CR-20.171.07</t>
  </si>
  <si>
    <t>CILINDRO ALIMENTADOR DENTADO EC-4000</t>
  </si>
  <si>
    <t>CR-22.067.08</t>
  </si>
  <si>
    <t>JUEGO DE MARTILLOS PARA DPC4</t>
  </si>
  <si>
    <t>CR-240</t>
  </si>
  <si>
    <t>POLEA 4`` DE 2 RANURAS</t>
  </si>
  <si>
    <t>CR-241</t>
  </si>
  <si>
    <t>POLEA 4`` DE 1 RANURA</t>
  </si>
  <si>
    <t>CR-71.064.10</t>
  </si>
  <si>
    <t>CAJA INVERSORA EC-MINI</t>
  </si>
  <si>
    <t>CR-85.021.10</t>
  </si>
  <si>
    <t>ESPIRAL MEZCLADORA MRC1000</t>
  </si>
  <si>
    <t xml:space="preserve">CICLON PARA DP1 SIN ELEVADOR       </t>
  </si>
  <si>
    <t>CR-CARCUSTOM</t>
  </si>
  <si>
    <t>CARDAN PARA CUSTOM 930-C SIN EMBRAGUE</t>
  </si>
  <si>
    <t>CR-DP1</t>
  </si>
  <si>
    <t>MOLINO PICADOR DP1</t>
  </si>
  <si>
    <t>CR-DP2</t>
  </si>
  <si>
    <t>MOLINO PICADOR DP2</t>
  </si>
  <si>
    <t>CR-DPC4</t>
  </si>
  <si>
    <t>MOLINO PICADOR DPC4</t>
  </si>
  <si>
    <t>CR-DPF</t>
  </si>
  <si>
    <t>MOLINO DPF MINI</t>
  </si>
  <si>
    <t>CR-DPFSR</t>
  </si>
  <si>
    <t>MOLINO PICADOR DPF-SR</t>
  </si>
  <si>
    <t>CR-EC4000</t>
  </si>
  <si>
    <t>ENSILADORA EC 4000</t>
  </si>
  <si>
    <t>CR-ECO2000</t>
  </si>
  <si>
    <t>TRAPICHE OSORIO ECO 2000</t>
  </si>
  <si>
    <t>CR-ECO3000</t>
  </si>
  <si>
    <t>TRAPICHE OSORIO ECO3000</t>
  </si>
  <si>
    <t>CR-PPC3</t>
  </si>
  <si>
    <t>PICADORA PPC3</t>
  </si>
  <si>
    <t>CR-TMC4</t>
  </si>
  <si>
    <t>TRITURADORA TMC4</t>
  </si>
  <si>
    <t>CRE-003</t>
  </si>
  <si>
    <t>JUEGO DE ZARANDAS PARA DPF JR.</t>
  </si>
  <si>
    <t>CRE-004</t>
  </si>
  <si>
    <t>JUEGO DE MARTILLOS PARA DPF JR.</t>
  </si>
  <si>
    <t>CRE-005</t>
  </si>
  <si>
    <t>JUEGO DE CUCHILLAS EC 4800</t>
  </si>
  <si>
    <t>CRE-006</t>
  </si>
  <si>
    <t>JUEGO DE CUCHILLAS EC-MINI</t>
  </si>
  <si>
    <t>CRE-010</t>
  </si>
  <si>
    <t>JUEGO DE CUCHILLAS EC 4000</t>
  </si>
  <si>
    <t>CRE-016</t>
  </si>
  <si>
    <t>JUEGO DE ZARANDAS PARA DP2</t>
  </si>
  <si>
    <t>CRE-023</t>
  </si>
  <si>
    <t>CUCHILLAS REPICADORAS PPC3</t>
  </si>
  <si>
    <t>CRE-032</t>
  </si>
  <si>
    <t xml:space="preserve">TOLVA DE ENTRADA EC 4800   </t>
  </si>
  <si>
    <t xml:space="preserve">CRE-033    </t>
  </si>
  <si>
    <t>TOLVA DE ENTRADA DPF MINI</t>
  </si>
  <si>
    <t>CRE-034</t>
  </si>
  <si>
    <t>TOLVA DE ENTRADA EC 4000</t>
  </si>
  <si>
    <t>CRE-079</t>
  </si>
  <si>
    <t>JUEGO DE ZARANDAS PARA DPF MINI</t>
  </si>
  <si>
    <t>CRE-082</t>
  </si>
  <si>
    <t>CONTRA CUCHILLA EC MINI</t>
  </si>
  <si>
    <t>CRE-125</t>
  </si>
  <si>
    <t>JUEGO DE MARTILLOS PARA TMC-4</t>
  </si>
  <si>
    <t>CRE-128</t>
  </si>
  <si>
    <t>RODILLO DEL DESCASCARADOR</t>
  </si>
  <si>
    <t>CRE-129</t>
  </si>
  <si>
    <t>ZARANDA DEL BRUNIDOR</t>
  </si>
  <si>
    <t>CRE-253</t>
  </si>
  <si>
    <t>JUEGO DE CUCHILLAS PPC3</t>
  </si>
  <si>
    <t>CRE-267</t>
  </si>
  <si>
    <t>CONTRA CUCHILLA PARA PPC-3</t>
  </si>
  <si>
    <t>CRE-856</t>
  </si>
  <si>
    <t>KIT CUCHILLAS DE ROTOR PPC-3</t>
  </si>
  <si>
    <t>CRE-857</t>
  </si>
  <si>
    <t>CUCHILLAS EC MINI (UNIDADES)</t>
  </si>
  <si>
    <t>EXHIBIDOR ECHO-SHINDAIWA RANURADO</t>
  </si>
  <si>
    <t>EC-001107</t>
  </si>
  <si>
    <t>AGARRADERA MANUBRIO PULVERIZADORA</t>
  </si>
  <si>
    <t>EC-10000039130</t>
  </si>
  <si>
    <t>PISTON KIT CS3000</t>
  </si>
  <si>
    <t>EC-10000043231</t>
  </si>
  <si>
    <t>PISTON KIT SRM4605</t>
  </si>
  <si>
    <t>EC-10000052130</t>
  </si>
  <si>
    <t>EC-10000060730</t>
  </si>
  <si>
    <t>EC-10000060931</t>
  </si>
  <si>
    <t>PISTON KIT CS3500-35</t>
  </si>
  <si>
    <t>EC-10001101110</t>
  </si>
  <si>
    <t>EC-10001105330</t>
  </si>
  <si>
    <t>EC-10001108360</t>
  </si>
  <si>
    <t>EC-10001110530</t>
  </si>
  <si>
    <t>EC-10001116431</t>
  </si>
  <si>
    <t>EC-10001121230</t>
  </si>
  <si>
    <t>EC-10001130831</t>
  </si>
  <si>
    <t>EC-10001132431</t>
  </si>
  <si>
    <t>EC-10001139731</t>
  </si>
  <si>
    <t>EC-10001142230</t>
  </si>
  <si>
    <t>ANILLO PISTON SRM3605</t>
  </si>
  <si>
    <t>EC-10001143230</t>
  </si>
  <si>
    <t>EC-10001146430</t>
  </si>
  <si>
    <t>EC-10010006210</t>
  </si>
  <si>
    <t>CIGUEÑAL DM6110</t>
  </si>
  <si>
    <t>EC-10010030830</t>
  </si>
  <si>
    <t>EC-10010043130</t>
  </si>
  <si>
    <t>EC-10010055430</t>
  </si>
  <si>
    <t>EC-10010055930</t>
  </si>
  <si>
    <t>EC-10010060731</t>
  </si>
  <si>
    <t>EC-10010160931</t>
  </si>
  <si>
    <t>EC-10014212330</t>
  </si>
  <si>
    <t>EC-10020416430</t>
  </si>
  <si>
    <t>EC-10020442230</t>
  </si>
  <si>
    <t>EC-10020452132</t>
  </si>
  <si>
    <t>EC-10020455430</t>
  </si>
  <si>
    <t>EC-10020456232</t>
  </si>
  <si>
    <t>EC-10021227930</t>
  </si>
  <si>
    <t>SELLO DE ACEITE, RETEN SRM4605</t>
  </si>
  <si>
    <t>EC-10021300310</t>
  </si>
  <si>
    <t>EC-10021302830</t>
  </si>
  <si>
    <t>EC-10021305530</t>
  </si>
  <si>
    <t>EC-10024230830</t>
  </si>
  <si>
    <t>EC-10024232430</t>
  </si>
  <si>
    <t>EC-10024242030</t>
  </si>
  <si>
    <t>EC-10024242230</t>
  </si>
  <si>
    <t>EC-10024255430</t>
  </si>
  <si>
    <t>EC-10091016430</t>
  </si>
  <si>
    <t>EC-10091030830</t>
  </si>
  <si>
    <t>EC-10091516430</t>
  </si>
  <si>
    <t>EC-10091532530</t>
  </si>
  <si>
    <t>PERNO AMORTIGUADOR CS510</t>
  </si>
  <si>
    <t>EC-10091716430</t>
  </si>
  <si>
    <t>EC-10091730830</t>
  </si>
  <si>
    <t>EC-10092138330</t>
  </si>
  <si>
    <t>AMORTIGUADOR CS510</t>
  </si>
  <si>
    <t>EC-10092230830</t>
  </si>
  <si>
    <t>EC-10101006211</t>
  </si>
  <si>
    <t>EC-10101016431</t>
  </si>
  <si>
    <t>EC-10101030830</t>
  </si>
  <si>
    <t>EC-10101032431</t>
  </si>
  <si>
    <t>EC-10101042231</t>
  </si>
  <si>
    <t>EC-10101044332</t>
  </si>
  <si>
    <t>EC-10101055430</t>
  </si>
  <si>
    <t>EC-10101056030</t>
  </si>
  <si>
    <t>EC-10101108961</t>
  </si>
  <si>
    <t>CILINDRO PPT-2400</t>
  </si>
  <si>
    <t>EC-10101147530</t>
  </si>
  <si>
    <t>EC-10101160730</t>
  </si>
  <si>
    <t>EC-10101161230</t>
  </si>
  <si>
    <t>EC-10103456532</t>
  </si>
  <si>
    <t>EC-102922452</t>
  </si>
  <si>
    <t>GAFAS SPORT ECHO</t>
  </si>
  <si>
    <t>EC-10494022560</t>
  </si>
  <si>
    <t>EC-10503</t>
  </si>
  <si>
    <t>ROLLO NYLON SHINDAIWA 3LB 0.105"</t>
  </si>
  <si>
    <t>EC-10505</t>
  </si>
  <si>
    <t>ROLLO NYLON SHINDAIWA 5LB 0.105"</t>
  </si>
  <si>
    <t>EC-12200032930</t>
  </si>
  <si>
    <t>EC-12211200230</t>
  </si>
  <si>
    <t>EC-12212300230</t>
  </si>
  <si>
    <t>EC-12212500230</t>
  </si>
  <si>
    <t>EC-12213700230</t>
  </si>
  <si>
    <t>VALVULA REGULADORA CS1201</t>
  </si>
  <si>
    <t>EC-12214000230</t>
  </si>
  <si>
    <t>EC-12214100230</t>
  </si>
  <si>
    <t>EC-12300038832</t>
  </si>
  <si>
    <t>CARBURADOR CS8002</t>
  </si>
  <si>
    <t>EC-12300047532</t>
  </si>
  <si>
    <t>CARBURADOR SRM4605</t>
  </si>
  <si>
    <t>EC-12300052133</t>
  </si>
  <si>
    <t>CARBURADOR PPT-2400</t>
  </si>
  <si>
    <t>EC-12300055630</t>
  </si>
  <si>
    <t>CARBURADOR SRM3605</t>
  </si>
  <si>
    <t>EC-12300057731</t>
  </si>
  <si>
    <t>CARBURADOR SRM270</t>
  </si>
  <si>
    <t>EC-12300060131</t>
  </si>
  <si>
    <t>CARBURADOR CS3000</t>
  </si>
  <si>
    <t>EC-12300060930</t>
  </si>
  <si>
    <t>CARBURADOR CS3500-35</t>
  </si>
  <si>
    <t>EC-12310052130</t>
  </si>
  <si>
    <t>EC-12311212330</t>
  </si>
  <si>
    <t>EC-12311605160</t>
  </si>
  <si>
    <t>SH-20016-81180</t>
  </si>
  <si>
    <t>EC-12311824430</t>
  </si>
  <si>
    <t>AGUJA (L) SRM3605</t>
  </si>
  <si>
    <t>EC-12312009560</t>
  </si>
  <si>
    <t>AGUJA (H) SRM3605</t>
  </si>
  <si>
    <t>EC-12312203660</t>
  </si>
  <si>
    <t>RESORTE BALANCIN SRM3605</t>
  </si>
  <si>
    <t>EC-12312232630</t>
  </si>
  <si>
    <t>EC-12312318330</t>
  </si>
  <si>
    <t>EC-12312338330</t>
  </si>
  <si>
    <t>EC-12312509560</t>
  </si>
  <si>
    <t>EC-12312512330</t>
  </si>
  <si>
    <t>EC-12313704260</t>
  </si>
  <si>
    <t>VALVULA SRM3605</t>
  </si>
  <si>
    <t>EC-12313719830</t>
  </si>
  <si>
    <t>EC-12314016130</t>
  </si>
  <si>
    <t>EC-12314016131</t>
  </si>
  <si>
    <t>EC-12314103930</t>
  </si>
  <si>
    <t xml:space="preserve">DIAFRAGMA SRM3605 SRM4605 </t>
  </si>
  <si>
    <t>EC-12314116131</t>
  </si>
  <si>
    <t>EC-12318139130</t>
  </si>
  <si>
    <t>BOMBA DE CEBADOR CS420</t>
  </si>
  <si>
    <t>EC-12318140630</t>
  </si>
  <si>
    <t>EC-12411405530</t>
  </si>
  <si>
    <t>EC-12411505530</t>
  </si>
  <si>
    <t>EC-12411511120</t>
  </si>
  <si>
    <t>EC-12411605530</t>
  </si>
  <si>
    <t>EC-12412215310</t>
  </si>
  <si>
    <t>INYECTOR PRINCIPAL SHP800</t>
  </si>
  <si>
    <t>EC-12420013220</t>
  </si>
  <si>
    <t>CARBURADOR SHP800</t>
  </si>
  <si>
    <t>EC-12431749930</t>
  </si>
  <si>
    <t>EC-12435550130</t>
  </si>
  <si>
    <t>EC-12436212710</t>
  </si>
  <si>
    <t>PLACA CARBURADOR SHP800</t>
  </si>
  <si>
    <t>EC-12436312710</t>
  </si>
  <si>
    <t>EMPAQUE DE BOMBA SHP800</t>
  </si>
  <si>
    <t>EC-12436721330</t>
  </si>
  <si>
    <t>SH-20011-81680</t>
  </si>
  <si>
    <t>EC-12437455430</t>
  </si>
  <si>
    <t>EC-12438012710</t>
  </si>
  <si>
    <t>EC-12438055430</t>
  </si>
  <si>
    <t>BOMBA DEL CEBADOR ES726</t>
  </si>
  <si>
    <t>EC-12532308260</t>
  </si>
  <si>
    <t>EC-12532508360</t>
  </si>
  <si>
    <t>EC-12533708260</t>
  </si>
  <si>
    <t>AGUJA H SRM4300</t>
  </si>
  <si>
    <t>EC-12534107360</t>
  </si>
  <si>
    <t>EC-12534408560</t>
  </si>
  <si>
    <t>TORNILLO RELANTIN 4300</t>
  </si>
  <si>
    <t>EC-12538108660</t>
  </si>
  <si>
    <t>BOMBA DE CEBADO SRM4300</t>
  </si>
  <si>
    <t>EC-12A0CD3744</t>
  </si>
  <si>
    <t>BARRA 12" PPT2400</t>
  </si>
  <si>
    <t>EC-13-58</t>
  </si>
  <si>
    <t xml:space="preserve">GRASA SHINDAIWA TUBO 283.5 G  </t>
  </si>
  <si>
    <t>EC-13000039131</t>
  </si>
  <si>
    <t>AISLADOR KIT CS3000</t>
  </si>
  <si>
    <t>EC-13000739930</t>
  </si>
  <si>
    <t>EC-13000739932</t>
  </si>
  <si>
    <t>EC-13001005960</t>
  </si>
  <si>
    <t>EC-13001038330</t>
  </si>
  <si>
    <t>EC-13001316431</t>
  </si>
  <si>
    <t>EC-13001606232</t>
  </si>
  <si>
    <t>EC-13001742031</t>
  </si>
  <si>
    <t>EC-13001743130</t>
  </si>
  <si>
    <t>AISLADOR SRM4605</t>
  </si>
  <si>
    <t>EC-13001755630</t>
  </si>
  <si>
    <t>AISLADOR SRM3605</t>
  </si>
  <si>
    <t>EC-13001756431</t>
  </si>
  <si>
    <t>EC-13002151530</t>
  </si>
  <si>
    <t>PERNO CARBURADOR SRM4605</t>
  </si>
  <si>
    <t>EC-13030013411</t>
  </si>
  <si>
    <t>EC-13030039730</t>
  </si>
  <si>
    <t>EC-13030252131</t>
  </si>
  <si>
    <t>EC-13030330831</t>
  </si>
  <si>
    <t>EC-13030516430</t>
  </si>
  <si>
    <t>EC-13030747533</t>
  </si>
  <si>
    <t>EC-13031002910</t>
  </si>
  <si>
    <t>FILTRO AIRE DM6110</t>
  </si>
  <si>
    <t>EC-13031006230</t>
  </si>
  <si>
    <t>EC-13031013410</t>
  </si>
  <si>
    <t>FILTRO AIRE SHP800</t>
  </si>
  <si>
    <t>EC-13031043130</t>
  </si>
  <si>
    <t>FILTRO DE AIRE SRM4605</t>
  </si>
  <si>
    <t>EC-13031051730</t>
  </si>
  <si>
    <t>EC-13031051830</t>
  </si>
  <si>
    <t>FILTRO AIRE SRM270</t>
  </si>
  <si>
    <t>EC-13031306230</t>
  </si>
  <si>
    <t>EC-13031357030</t>
  </si>
  <si>
    <t>EC-13040652131</t>
  </si>
  <si>
    <t>PERILLA TAPA FILTRO SRM3605</t>
  </si>
  <si>
    <t>EC-13051016431</t>
  </si>
  <si>
    <t>EC-13051030830</t>
  </si>
  <si>
    <t>MANGA ADMISION CS80002</t>
  </si>
  <si>
    <t>EC-13051039932</t>
  </si>
  <si>
    <t>MANGA ADMISION CS3500</t>
  </si>
  <si>
    <t>EC-13051214731</t>
  </si>
  <si>
    <t>SOPORTE</t>
  </si>
  <si>
    <t>EC-13051630830</t>
  </si>
  <si>
    <t>EC-13100455530</t>
  </si>
  <si>
    <t>TAPA TANQUE SRM3605 4300 4605</t>
  </si>
  <si>
    <t>EC-13100546831</t>
  </si>
  <si>
    <t>EC-13101064931</t>
  </si>
  <si>
    <t>EC-13120507320</t>
  </si>
  <si>
    <t>EC-13120519831</t>
  </si>
  <si>
    <t>EC-13191043130</t>
  </si>
  <si>
    <t>BASE TANQUE SRM4605</t>
  </si>
  <si>
    <t>EC-13192055430</t>
  </si>
  <si>
    <t>AMORTIGUA TANQ SRM4300-3605-4605</t>
  </si>
  <si>
    <t>EC-13201035430</t>
  </si>
  <si>
    <t>TUBO COMBUSTIBLE SRM4300</t>
  </si>
  <si>
    <t>EC-13211544330</t>
  </si>
  <si>
    <t>OJAL TANQUE COMBUSTIBLE SHP-800</t>
  </si>
  <si>
    <t>EC-13211555930</t>
  </si>
  <si>
    <t>OJAL LINEA DE COMBUSTIBLE SRM4300</t>
  </si>
  <si>
    <t>EC-14551006211</t>
  </si>
  <si>
    <t>EMPAQUE DE SILENCIADOR DM6110</t>
  </si>
  <si>
    <t>EC-14551030830</t>
  </si>
  <si>
    <t>EC-14551055932</t>
  </si>
  <si>
    <t>EC-15262655430</t>
  </si>
  <si>
    <t>BOBINA SRM3605</t>
  </si>
  <si>
    <t>EC-15262655932</t>
  </si>
  <si>
    <t>BOBINA SHP800</t>
  </si>
  <si>
    <t>EC-15262656032</t>
  </si>
  <si>
    <t>BOBINA SRM270</t>
  </si>
  <si>
    <t>EC-15262660730</t>
  </si>
  <si>
    <t>EC-15660106211</t>
  </si>
  <si>
    <t>BOBINA DM6110</t>
  </si>
  <si>
    <t>EC-15660112920</t>
  </si>
  <si>
    <t>BOBINA SRM4605</t>
  </si>
  <si>
    <t>EC-15660130832</t>
  </si>
  <si>
    <t>BOBINA DE ENCENDIDO CS8002</t>
  </si>
  <si>
    <t>EC-15660132632</t>
  </si>
  <si>
    <t>EC-15662639130</t>
  </si>
  <si>
    <t>BOBINA CS3000</t>
  </si>
  <si>
    <t>EC-15662652730</t>
  </si>
  <si>
    <t>EC-15662660930</t>
  </si>
  <si>
    <t>BOBINA CS3500-35</t>
  </si>
  <si>
    <t>EC-15680142230</t>
  </si>
  <si>
    <t>EC-16340032430</t>
  </si>
  <si>
    <t>EC-17500030832</t>
  </si>
  <si>
    <t>EMBRAGUE CS8002</t>
  </si>
  <si>
    <t>EC-17500056831</t>
  </si>
  <si>
    <t>EC-17500539133</t>
  </si>
  <si>
    <t>TAMBOR EMBRAGUE CS3000 SH</t>
  </si>
  <si>
    <t>EC-17500542030</t>
  </si>
  <si>
    <t>EC-17500543130</t>
  </si>
  <si>
    <t>TAMBOR EMBRAGUE SRM4605</t>
  </si>
  <si>
    <t>EC-17500549930</t>
  </si>
  <si>
    <t>TAMBOR EMBRAGUE SRM3605</t>
  </si>
  <si>
    <t>EC-17500555930</t>
  </si>
  <si>
    <t>TAMBOR EMBRAGUE SRM270</t>
  </si>
  <si>
    <t>EC-17500660730</t>
  </si>
  <si>
    <t>EC-17500905131</t>
  </si>
  <si>
    <t>ZAPATA EMBRAGUE HC-150</t>
  </si>
  <si>
    <t>EC-17500942231</t>
  </si>
  <si>
    <t>ZAPATA EMBRAGUE UNIDAD SRM4605</t>
  </si>
  <si>
    <t>EC-17500955931</t>
  </si>
  <si>
    <t>ZAPATA EMBRAGUE UNIDAD SRM270, SHP800</t>
  </si>
  <si>
    <t>EC-17501805533</t>
  </si>
  <si>
    <t>RESORTE EMBRAGUE SRM270</t>
  </si>
  <si>
    <t>EC-17501842230</t>
  </si>
  <si>
    <t>RESORTE EMBRAGUE SRM4300-4605</t>
  </si>
  <si>
    <t>EC-17501849932</t>
  </si>
  <si>
    <t>RESORTE EMBRAGUE SRM3605</t>
  </si>
  <si>
    <t>EC-17504606230</t>
  </si>
  <si>
    <t>PERNO EMBRAGUE SRM4300-4605</t>
  </si>
  <si>
    <t>EC-17504646430</t>
  </si>
  <si>
    <t>PERNO EMBRAGUE SRM3605</t>
  </si>
  <si>
    <t>EC-17504656030</t>
  </si>
  <si>
    <t>TORNILLO EMBRAGUE SHP800</t>
  </si>
  <si>
    <t>EC-17504803920</t>
  </si>
  <si>
    <t>ARANDELA B EMBRAGUE SRM4300</t>
  </si>
  <si>
    <t>EC-17504805530</t>
  </si>
  <si>
    <t>ARANDELA EMBRAGUE SRM3605</t>
  </si>
  <si>
    <t>EC-17504903920</t>
  </si>
  <si>
    <t>ARANDELA A EMBRAGUE SRM4300</t>
  </si>
  <si>
    <t>EC-17510530831</t>
  </si>
  <si>
    <t>EC-17510532431</t>
  </si>
  <si>
    <t>TAMBOR EMBRAGUE CS680</t>
  </si>
  <si>
    <t>EC-17720006210</t>
  </si>
  <si>
    <t>ARRANCADOR COMP. DM6110</t>
  </si>
  <si>
    <t>EC-17720016431</t>
  </si>
  <si>
    <t>EC-17720030831</t>
  </si>
  <si>
    <t>EC-17720042033</t>
  </si>
  <si>
    <t>EC-17720055631</t>
  </si>
  <si>
    <t>ARRANCADOR COMPLETO SRM3605</t>
  </si>
  <si>
    <t>EC-17720055931</t>
  </si>
  <si>
    <t>ARRANCADOR COMPLETO SRM270-SHP-800</t>
  </si>
  <si>
    <t>EC-17720206210</t>
  </si>
  <si>
    <t>POLEA COMPLETA DM6110</t>
  </si>
  <si>
    <t>EC-17720212220</t>
  </si>
  <si>
    <t>EC-17720241030</t>
  </si>
  <si>
    <t>EC-17720360930</t>
  </si>
  <si>
    <t>RESORTE ARRANQUE CS3500</t>
  </si>
  <si>
    <t>EC-17720614330</t>
  </si>
  <si>
    <t>EC-17721510632</t>
  </si>
  <si>
    <t>TAMBOR CUERDA CS-1201</t>
  </si>
  <si>
    <t>EC-17721532330</t>
  </si>
  <si>
    <t>TAMBOR ARRANCADOR CS680S</t>
  </si>
  <si>
    <t>EC-17721535632</t>
  </si>
  <si>
    <t>TAMBOR ARRANQUE CS3000</t>
  </si>
  <si>
    <t>EC-17721538330</t>
  </si>
  <si>
    <t>TAMBOR ARRANQUE CS510</t>
  </si>
  <si>
    <t>EC-17721540630</t>
  </si>
  <si>
    <t>TAMBOR ARRANQUE SHP800</t>
  </si>
  <si>
    <t>EC-17721544430</t>
  </si>
  <si>
    <t>EC-17721560930</t>
  </si>
  <si>
    <t>TAMBOR ARRANCADOR CS3500</t>
  </si>
  <si>
    <t>EC-17721830830</t>
  </si>
  <si>
    <t>EC-17721832631</t>
  </si>
  <si>
    <t>EC-17721844330</t>
  </si>
  <si>
    <t>EC-17722002834</t>
  </si>
  <si>
    <t>RESORTE ARRANCADOR CS680</t>
  </si>
  <si>
    <t>EC-17722006310</t>
  </si>
  <si>
    <t>EC-17722010631</t>
  </si>
  <si>
    <t>EC-17722035430</t>
  </si>
  <si>
    <t>EC-17722040630</t>
  </si>
  <si>
    <t>EC-17722042030</t>
  </si>
  <si>
    <t>EC-17722107060</t>
  </si>
  <si>
    <t>EC-17722135631</t>
  </si>
  <si>
    <t>EC-17722138330</t>
  </si>
  <si>
    <t>CAJA RESORTE ARRANCADOR CS510</t>
  </si>
  <si>
    <t>EC-17722601110</t>
  </si>
  <si>
    <t>CUERDA SRM3605</t>
  </si>
  <si>
    <t>EC-17722811120</t>
  </si>
  <si>
    <t>EC-17722827030</t>
  </si>
  <si>
    <t>EC-17723412220</t>
  </si>
  <si>
    <t>EC-17723419832</t>
  </si>
  <si>
    <t>EC-17723430830</t>
  </si>
  <si>
    <t>EC-17723440630</t>
  </si>
  <si>
    <t>EC-17724214730</t>
  </si>
  <si>
    <t>EC-17724230830</t>
  </si>
  <si>
    <t>EC-17800143230</t>
  </si>
  <si>
    <t>EC-17800147530</t>
  </si>
  <si>
    <t>EC-17800151030</t>
  </si>
  <si>
    <t>EC-17800159230</t>
  </si>
  <si>
    <t>CABLE ACELERADOR SRM270</t>
  </si>
  <si>
    <t>EC-17801022560</t>
  </si>
  <si>
    <t>EC-17809022560</t>
  </si>
  <si>
    <t>EC-17809037930</t>
  </si>
  <si>
    <t>EC-17812743230</t>
  </si>
  <si>
    <t>PROTECTOR CABLE SRM4605</t>
  </si>
  <si>
    <t>TOLVA NEGRA PARA DPF-JR</t>
  </si>
  <si>
    <t>EC-20D8TW3872</t>
  </si>
  <si>
    <t>EC-21001201112</t>
  </si>
  <si>
    <t>EC-21001304111</t>
  </si>
  <si>
    <t>TUBO ACORDEON DM6110</t>
  </si>
  <si>
    <t>EC-21001400310</t>
  </si>
  <si>
    <t>EC-21040001110</t>
  </si>
  <si>
    <t>EC-21040701110</t>
  </si>
  <si>
    <t>EC-22412713710</t>
  </si>
  <si>
    <t>SH-4050771</t>
  </si>
  <si>
    <t>EC-22CINTL</t>
  </si>
  <si>
    <t>EC-24D8TW3884</t>
  </si>
  <si>
    <t>BARRA 60CM 3/8"/0.58"</t>
  </si>
  <si>
    <t>EC-25001102011</t>
  </si>
  <si>
    <t>EMPAQUE DE TAPA TANQUE DM6110</t>
  </si>
  <si>
    <t>EC-25001708012</t>
  </si>
  <si>
    <t>TANQUE 23L DM6110</t>
  </si>
  <si>
    <t>EC-25021111610</t>
  </si>
  <si>
    <t>TAPA DRENAJE SHP 800</t>
  </si>
  <si>
    <t>EC-28D8TW3892</t>
  </si>
  <si>
    <t>EC-30100156831</t>
  </si>
  <si>
    <t>EC-30511042030</t>
  </si>
  <si>
    <t>EC-30511055630</t>
  </si>
  <si>
    <t>BASE TANQUE SRM 3605</t>
  </si>
  <si>
    <t>EC-313105055</t>
  </si>
  <si>
    <t>ROLLO NYLON ECHO 3LB 0.105"</t>
  </si>
  <si>
    <t>EC-35101052931</t>
  </si>
  <si>
    <t>MANUBRIO IZQ SRM3605-4605</t>
  </si>
  <si>
    <t>EC-35110022362</t>
  </si>
  <si>
    <t>EC-35110247530</t>
  </si>
  <si>
    <t>EC-35121452931</t>
  </si>
  <si>
    <t>EC-35131122431</t>
  </si>
  <si>
    <t>MANGO IZQUIERDO SRM3605-4605</t>
  </si>
  <si>
    <t>EC-35791100111</t>
  </si>
  <si>
    <t>LLAVE DE PASO DM6110</t>
  </si>
  <si>
    <t>EC-400442310</t>
  </si>
  <si>
    <t>EC-43021113432</t>
  </si>
  <si>
    <t>BARRA DE 3/8 40RC50 40CM/16"</t>
  </si>
  <si>
    <t>EC-43021330833</t>
  </si>
  <si>
    <t>BARRA 24"  CS-680, CS-8002</t>
  </si>
  <si>
    <t>EC-43021530833</t>
  </si>
  <si>
    <t>EC-43021531731</t>
  </si>
  <si>
    <t>EC-43021531733</t>
  </si>
  <si>
    <t>BARRA GUIA 70CM</t>
  </si>
  <si>
    <t>EC-43052737332</t>
  </si>
  <si>
    <t>EC-43052737333</t>
  </si>
  <si>
    <t>EC-43101230831</t>
  </si>
  <si>
    <t>EC-73LGX72X</t>
  </si>
  <si>
    <t>EC-43101330831</t>
  </si>
  <si>
    <t>CADENA 24" CS680 CS 8002</t>
  </si>
  <si>
    <t>EC-43101530831</t>
  </si>
  <si>
    <t>EC-73LGX92X</t>
  </si>
  <si>
    <t>EC-43113516431</t>
  </si>
  <si>
    <t>CADENA 36" CS1201 0.404</t>
  </si>
  <si>
    <t>EC-43171730230</t>
  </si>
  <si>
    <t>EC-43301116430</t>
  </si>
  <si>
    <t>EC-43301119830</t>
  </si>
  <si>
    <t>ESPARRAGO BARRA CS680</t>
  </si>
  <si>
    <t>EC-43301330830</t>
  </si>
  <si>
    <t>EC-43301416430</t>
  </si>
  <si>
    <t>EC-43301616430</t>
  </si>
  <si>
    <t>EC-43301903933</t>
  </si>
  <si>
    <t>EC-43301910631</t>
  </si>
  <si>
    <t>EC-43301912330</t>
  </si>
  <si>
    <t>TUERCA BARRA CS680</t>
  </si>
  <si>
    <t>EC-43302116430</t>
  </si>
  <si>
    <t>EC-4331116430</t>
  </si>
  <si>
    <t>EC-43700237530</t>
  </si>
  <si>
    <t>EC-43710016430</t>
  </si>
  <si>
    <t>BOMBA DE ACEITE CS1201</t>
  </si>
  <si>
    <t>EC-43710019832</t>
  </si>
  <si>
    <t>EC-43710038832</t>
  </si>
  <si>
    <t>EC-43721015130</t>
  </si>
  <si>
    <t>MANGUERA COMBUST A SHP-800</t>
  </si>
  <si>
    <t>EC-450093990</t>
  </si>
  <si>
    <t>EC-450095060</t>
  </si>
  <si>
    <t>4515030</t>
  </si>
  <si>
    <t>EC-4555310</t>
  </si>
  <si>
    <t>EC-4575740</t>
  </si>
  <si>
    <t>TAPA TANQUE ES726</t>
  </si>
  <si>
    <t>EC-488-50EMC</t>
  </si>
  <si>
    <t>EC-488/EMC</t>
  </si>
  <si>
    <t>MOTOSIERRA 488</t>
  </si>
  <si>
    <t>EC-569006</t>
  </si>
  <si>
    <t xml:space="preserve">UNIDAD CIERRE SP40BPS			</t>
  </si>
  <si>
    <t>EC-569020</t>
  </si>
  <si>
    <t>ANILLO KIT SP40BPS</t>
  </si>
  <si>
    <t>EC-569023</t>
  </si>
  <si>
    <t>VALVULA KIT CARTUCHO SP40BPS</t>
  </si>
  <si>
    <t>EC-569024</t>
  </si>
  <si>
    <t>EC-569028</t>
  </si>
  <si>
    <t>CAMARA DE PRESION SP40BPS</t>
  </si>
  <si>
    <t>EC-577</t>
  </si>
  <si>
    <t>MOTOSIERRA 577</t>
  </si>
  <si>
    <t>EC-577-60INTL</t>
  </si>
  <si>
    <t>EC-60405105560</t>
  </si>
  <si>
    <t>MANDRIL EDR-210</t>
  </si>
  <si>
    <t>EC-6045105560</t>
  </si>
  <si>
    <t>EC-61001106230</t>
  </si>
  <si>
    <t>EC-61001122061</t>
  </si>
  <si>
    <t>EJE TRANSMISIÓN INFERIOR PPT2400</t>
  </si>
  <si>
    <t>EC-61001122460</t>
  </si>
  <si>
    <t>EC-61001125530</t>
  </si>
  <si>
    <t>EC-61001222361</t>
  </si>
  <si>
    <t>EC-61010522360</t>
  </si>
  <si>
    <t>SOPORTE COJINETE COMPLETO PPT2400</t>
  </si>
  <si>
    <t>EC-61020623030</t>
  </si>
  <si>
    <t>EC-61020643130</t>
  </si>
  <si>
    <t>EC-61020656930</t>
  </si>
  <si>
    <t>EC-61021022461</t>
  </si>
  <si>
    <t>TUBO SUPERIOR PPT2400</t>
  </si>
  <si>
    <t>EC-61022222360</t>
  </si>
  <si>
    <t>TUBO PRINCIPAL PPT2400</t>
  </si>
  <si>
    <t>EC-61028222360</t>
  </si>
  <si>
    <t>EC-61028222460</t>
  </si>
  <si>
    <t>ABRAZADERA SUPERIOR PPT2400</t>
  </si>
  <si>
    <t>EC-61029822360</t>
  </si>
  <si>
    <t>ADAPTADOR EJE TRANSMISION PPT2400</t>
  </si>
  <si>
    <t>EC-61030056930</t>
  </si>
  <si>
    <t>EC-61031005730</t>
  </si>
  <si>
    <t>EC-61031056931</t>
  </si>
  <si>
    <t>EC-61031307132</t>
  </si>
  <si>
    <t>SOPORTE (A) SRM4300</t>
  </si>
  <si>
    <t>EC-61031421231</t>
  </si>
  <si>
    <t>EC-61031452130</t>
  </si>
  <si>
    <t>EC-61032027430</t>
  </si>
  <si>
    <t>TUERCA CUCHILLA SRM4300</t>
  </si>
  <si>
    <t>EC-61032052130</t>
  </si>
  <si>
    <t>TUERCA DE CUCHILLA SRM3605 SRM4605</t>
  </si>
  <si>
    <t>EC-61041307130</t>
  </si>
  <si>
    <t>EC-61043450031</t>
  </si>
  <si>
    <t>EC-61091051830</t>
  </si>
  <si>
    <t>AMORTIGUADOR UNION SRM4605</t>
  </si>
  <si>
    <t>SH-22015-13251</t>
  </si>
  <si>
    <t>EC-682100</t>
  </si>
  <si>
    <t>EC-69922956830</t>
  </si>
  <si>
    <t>ESTABILIZADOR CUCHILLA SRM270-3605</t>
  </si>
  <si>
    <t>EC-70602009970</t>
  </si>
  <si>
    <t>EC-70602018220</t>
  </si>
  <si>
    <t>BIELA BOMBA SHP-800</t>
  </si>
  <si>
    <t>EC-70602032010</t>
  </si>
  <si>
    <t>RESORTE VALVULA SHP-800</t>
  </si>
  <si>
    <t>EC-70602033710</t>
  </si>
  <si>
    <t>EC-70602034770</t>
  </si>
  <si>
    <t>EC-70602035911</t>
  </si>
  <si>
    <t>ASIENTO DE VALVULA SHP800</t>
  </si>
  <si>
    <t>EC-70602038720</t>
  </si>
  <si>
    <t>EMPAQUE BOMBA SHP 800</t>
  </si>
  <si>
    <t>EC-70602040771</t>
  </si>
  <si>
    <t>JUEGO DE EMPAQUES BOMBA SHP800</t>
  </si>
  <si>
    <t>EC-70602042040</t>
  </si>
  <si>
    <t>TAPA DE GRASERO SHP800</t>
  </si>
  <si>
    <t>EC-70602046780</t>
  </si>
  <si>
    <t>EMPAQUE DE CILINDRO PRESION SHP800</t>
  </si>
  <si>
    <t>EC-70602047412</t>
  </si>
  <si>
    <t>EC-70602048970</t>
  </si>
  <si>
    <t>O RING B SHP800</t>
  </si>
  <si>
    <t>EC-70602049A20</t>
  </si>
  <si>
    <t>EC-70602060A22</t>
  </si>
  <si>
    <t>EC-70602066011</t>
  </si>
  <si>
    <t>EC-70602067820</t>
  </si>
  <si>
    <t>EC-70604001A61</t>
  </si>
  <si>
    <t>TAPA DE TANQUE SHP-800</t>
  </si>
  <si>
    <t>EC-70604003770</t>
  </si>
  <si>
    <t>EMPAQUE TAPA SHP-800</t>
  </si>
  <si>
    <t>EC-70604060762</t>
  </si>
  <si>
    <t>MANGUERA PULV SHP800</t>
  </si>
  <si>
    <t>EC-70613005230</t>
  </si>
  <si>
    <t>EC-70615001951</t>
  </si>
  <si>
    <t>EC-70615050520</t>
  </si>
  <si>
    <t>CABEZA DE CILINDRO BOMBA SHP 800</t>
  </si>
  <si>
    <t>EC-70616002061</t>
  </si>
  <si>
    <t>MANGUERA COMBUST B SHP-800</t>
  </si>
  <si>
    <t>EC-70617005560</t>
  </si>
  <si>
    <t>EC-70617027722</t>
  </si>
  <si>
    <t>EC-70617038721</t>
  </si>
  <si>
    <t>BOQUILLA COMPLETA SHP800</t>
  </si>
  <si>
    <t>EC-70617055030</t>
  </si>
  <si>
    <t>HERRAMIENTA BOMBA SHP800</t>
  </si>
  <si>
    <t>EC-72LPX60CQ</t>
  </si>
  <si>
    <t>CADENA 16"</t>
  </si>
  <si>
    <t>EC-757-70INTL</t>
  </si>
  <si>
    <t>MOTOSIERRA 757-70 CON BARRA Y CADENA</t>
  </si>
  <si>
    <t>EC-8003009</t>
  </si>
  <si>
    <t>EC-80221</t>
  </si>
  <si>
    <t>EC-80250</t>
  </si>
  <si>
    <t>EC-80253</t>
  </si>
  <si>
    <t>EC-80256</t>
  </si>
  <si>
    <t>AGUJA KIT KWIK ES726</t>
  </si>
  <si>
    <t>EC-80786</t>
  </si>
  <si>
    <t>EC-80794A</t>
  </si>
  <si>
    <t>CABEZAL DE NYLON METALICO</t>
  </si>
  <si>
    <t>EC-81630</t>
  </si>
  <si>
    <t>MANGUERA LANZA ES726</t>
  </si>
  <si>
    <t>EC-8890150</t>
  </si>
  <si>
    <t>INTERRUPTOR ES726</t>
  </si>
  <si>
    <t>EC-8890802</t>
  </si>
  <si>
    <t>AMORTIGUADOR ES726</t>
  </si>
  <si>
    <t>EC-89757005560</t>
  </si>
  <si>
    <t>LLAVE MANDRIL EDR-210</t>
  </si>
  <si>
    <t>EC-89852017130</t>
  </si>
  <si>
    <t>MEDIDA DE COMBUSTIBLE</t>
  </si>
  <si>
    <t>EC-90016205014</t>
  </si>
  <si>
    <t>EC-90016205050</t>
  </si>
  <si>
    <t>PERNO DE CARBURADOR CS510</t>
  </si>
  <si>
    <t>EC-90016205057</t>
  </si>
  <si>
    <t>EC-90024205025</t>
  </si>
  <si>
    <t>EC-90060300005</t>
  </si>
  <si>
    <t>EC-9006030005</t>
  </si>
  <si>
    <t>EC-90072000012</t>
  </si>
  <si>
    <t>EC-9007200012</t>
  </si>
  <si>
    <t>ORING CAJA SRM4605</t>
  </si>
  <si>
    <t>EC-90072000125</t>
  </si>
  <si>
    <t>EC-9103006010</t>
  </si>
  <si>
    <t>EC-91046</t>
  </si>
  <si>
    <t>EC-91VX44CQ</t>
  </si>
  <si>
    <t>CADENA 12" PPT2400</t>
  </si>
  <si>
    <t>EC-9242432000</t>
  </si>
  <si>
    <t>EC-9242435000</t>
  </si>
  <si>
    <t>EC-9922956830</t>
  </si>
  <si>
    <t>EC-99944100477</t>
  </si>
  <si>
    <t xml:space="preserve">VALVULA KIT REPARACION CIERRE SP40BPS			</t>
  </si>
  <si>
    <t>EC-99944100482</t>
  </si>
  <si>
    <t>EC-569010</t>
  </si>
  <si>
    <t>BOQUILLA DE LATON SP40BPS</t>
  </si>
  <si>
    <t>EC-99944100483</t>
  </si>
  <si>
    <t xml:space="preserve">BOQUILLA POIETIL SP40BPS			</t>
  </si>
  <si>
    <t>EC-99944200904</t>
  </si>
  <si>
    <t>EC-99944900040</t>
  </si>
  <si>
    <t>EC-99946400023</t>
  </si>
  <si>
    <t>EXTENSION 122CM-4</t>
  </si>
  <si>
    <t>EC-A011000101</t>
  </si>
  <si>
    <t>CIGUEÑAL PPT2400</t>
  </si>
  <si>
    <t>EC-A011000120</t>
  </si>
  <si>
    <t>EC-A011000250</t>
  </si>
  <si>
    <t>EC-A011000540</t>
  </si>
  <si>
    <t>CIGUENAL CS600</t>
  </si>
  <si>
    <t>EC-A011000810</t>
  </si>
  <si>
    <t>CIGUEÑAL B45-B45LA</t>
  </si>
  <si>
    <t>EC-A011000840</t>
  </si>
  <si>
    <t>CIGUEÑAL B530</t>
  </si>
  <si>
    <t>EC-A020000080</t>
  </si>
  <si>
    <t>EC-A021000220</t>
  </si>
  <si>
    <t>CARBURADOR CS510</t>
  </si>
  <si>
    <t>EC-A021000290</t>
  </si>
  <si>
    <t>EC-A021000681</t>
  </si>
  <si>
    <t>EC-A021000740</t>
  </si>
  <si>
    <t>CARBURADOR HC-150</t>
  </si>
  <si>
    <t>EC-A021000990</t>
  </si>
  <si>
    <t>EC-A021001660</t>
  </si>
  <si>
    <t>EC-A021001680</t>
  </si>
  <si>
    <t>CARBURADOR CS680</t>
  </si>
  <si>
    <t>EC-A021002120</t>
  </si>
  <si>
    <t>CARBURADOR 22F-22C</t>
  </si>
  <si>
    <t>EC-A021002140</t>
  </si>
  <si>
    <t>EC-A021002190</t>
  </si>
  <si>
    <t>EC-A021002470</t>
  </si>
  <si>
    <t>EC-A021002520</t>
  </si>
  <si>
    <t>CARBURADOR B45-B45LA</t>
  </si>
  <si>
    <t>EC-A021002540</t>
  </si>
  <si>
    <t>EC-A021002570</t>
  </si>
  <si>
    <t>EC-A021002690</t>
  </si>
  <si>
    <t>CARBURADOR HT230</t>
  </si>
  <si>
    <t>EC-A021003180</t>
  </si>
  <si>
    <t>EC-A023000160</t>
  </si>
  <si>
    <t>SH-62035-82011</t>
  </si>
  <si>
    <t>EC-A023000230</t>
  </si>
  <si>
    <t>EC-A030000250</t>
  </si>
  <si>
    <t>SH-70210-15102</t>
  </si>
  <si>
    <t>EC-A030000270</t>
  </si>
  <si>
    <t>SH-62035-15012</t>
  </si>
  <si>
    <t>EC-A030000570</t>
  </si>
  <si>
    <t>SILENCIADOR COMPLETO 488</t>
  </si>
  <si>
    <t>EC-A030000610</t>
  </si>
  <si>
    <t>SH-22169-15113</t>
  </si>
  <si>
    <t>EC-A033000070</t>
  </si>
  <si>
    <t>EC-A033000230</t>
  </si>
  <si>
    <t>EC-A037000000</t>
  </si>
  <si>
    <t>EC-A038000430</t>
  </si>
  <si>
    <t>EC-A039000020</t>
  </si>
  <si>
    <t>EC-A050000200</t>
  </si>
  <si>
    <t>ARRANCADOR COMPLETO B530</t>
  </si>
  <si>
    <t>EC-A050000240</t>
  </si>
  <si>
    <t>ARRANCADOR COMP. B45-B450</t>
  </si>
  <si>
    <t>EC-A051000070</t>
  </si>
  <si>
    <t>ARRANCADOR COMPLETO SRM4300</t>
  </si>
  <si>
    <t>EC-A051000170</t>
  </si>
  <si>
    <t>ARRANCADOR COMPLETO SRM4605</t>
  </si>
  <si>
    <t>EC-A051001860</t>
  </si>
  <si>
    <t>EC-A051002010</t>
  </si>
  <si>
    <t>EC-A052000030</t>
  </si>
  <si>
    <t>POLEA ARRACADOR SHP800</t>
  </si>
  <si>
    <t>EC-A052000160</t>
  </si>
  <si>
    <t>POLEA CON TRINQUETE ARRANCADOR HC-150</t>
  </si>
  <si>
    <t>EC-A052000380</t>
  </si>
  <si>
    <t>EC-A052000430</t>
  </si>
  <si>
    <t>20035-75200</t>
  </si>
  <si>
    <t>EC-A055000000</t>
  </si>
  <si>
    <t>EC-A055000020</t>
  </si>
  <si>
    <t>TAMBOR EMBRAGUE B450-B45</t>
  </si>
  <si>
    <t>SH-22160-51501</t>
  </si>
  <si>
    <t>EC-A056000010</t>
  </si>
  <si>
    <t>EC-A056000050</t>
  </si>
  <si>
    <t>EMBRAGUE CS680S</t>
  </si>
  <si>
    <t>EC-A056000170</t>
  </si>
  <si>
    <t>EMBRAGUE CS1201</t>
  </si>
  <si>
    <t>EC-A056000220</t>
  </si>
  <si>
    <t>EMBRAGUE COMPLETO CS600</t>
  </si>
  <si>
    <t>EC-A056000330</t>
  </si>
  <si>
    <t>SH-67000-51011</t>
  </si>
  <si>
    <t>ZAPATA EMBRAGUE COMP. 22F</t>
  </si>
  <si>
    <t>EC-A056000450</t>
  </si>
  <si>
    <t>EC-A056000520</t>
  </si>
  <si>
    <t>EC-A056000620</t>
  </si>
  <si>
    <t>EC-A056000640</t>
  </si>
  <si>
    <t>EC-A057000011</t>
  </si>
  <si>
    <t>EC-A058000010</t>
  </si>
  <si>
    <t>SH-62035-33010</t>
  </si>
  <si>
    <t>EC-A100000680</t>
  </si>
  <si>
    <t>SH-62035-41110</t>
  </si>
  <si>
    <t>EC-A101000000</t>
  </si>
  <si>
    <t>EC-A101000010</t>
  </si>
  <si>
    <t>EC-A101000090</t>
  </si>
  <si>
    <t>EC-A101000150</t>
  </si>
  <si>
    <t>EC-A101000160</t>
  </si>
  <si>
    <t>EC-A101000210</t>
  </si>
  <si>
    <t>EC-A101000250</t>
  </si>
  <si>
    <t>EC-A101000330</t>
  </si>
  <si>
    <t>SH-20024-41210</t>
  </si>
  <si>
    <t>EC-A101000350</t>
  </si>
  <si>
    <t>EC-A101000360</t>
  </si>
  <si>
    <t>EC-A101000370</t>
  </si>
  <si>
    <t>EC-A101000380</t>
  </si>
  <si>
    <t>EC-A101000400</t>
  </si>
  <si>
    <t>EC-A101000520</t>
  </si>
  <si>
    <t>EC-A101000560</t>
  </si>
  <si>
    <t>EC-A130000111</t>
  </si>
  <si>
    <t>EC-A130000172</t>
  </si>
  <si>
    <t>CILINDRO CS680</t>
  </si>
  <si>
    <t>EC-A130000292</t>
  </si>
  <si>
    <t>CILINDRO SRM4300</t>
  </si>
  <si>
    <t>EC-A130000601</t>
  </si>
  <si>
    <t>EC-A130000870</t>
  </si>
  <si>
    <t>EC-A130000910</t>
  </si>
  <si>
    <t>CILINDRO CS600</t>
  </si>
  <si>
    <t>EC-A130000980</t>
  </si>
  <si>
    <t>EC-A130001070</t>
  </si>
  <si>
    <t>CILINDRO EB500</t>
  </si>
  <si>
    <t>EC-A130001150</t>
  </si>
  <si>
    <t>EC-A130001330</t>
  </si>
  <si>
    <t>EC-A130001340</t>
  </si>
  <si>
    <t>EC-A130001370</t>
  </si>
  <si>
    <t>EC-A130001380</t>
  </si>
  <si>
    <t>EC-A130001390</t>
  </si>
  <si>
    <t>EC-A130001660</t>
  </si>
  <si>
    <t>SH-22152-12111</t>
  </si>
  <si>
    <t>EC-A130001750</t>
  </si>
  <si>
    <t>EC-A130001780</t>
  </si>
  <si>
    <t>EC-A160001650</t>
  </si>
  <si>
    <t>EC-A160002240</t>
  </si>
  <si>
    <t>CUBIERTA DE CILINDRO C230-ES726</t>
  </si>
  <si>
    <t>EC-A172001270</t>
  </si>
  <si>
    <t>EC-A172001300</t>
  </si>
  <si>
    <t>EC-A175000180</t>
  </si>
  <si>
    <t>EC-A175000200</t>
  </si>
  <si>
    <t>PROTECTOR DEL TANQUE B45-B450</t>
  </si>
  <si>
    <t>EC-A175000210</t>
  </si>
  <si>
    <t>EC-A200000140</t>
  </si>
  <si>
    <t>AISLADOR SRM4300</t>
  </si>
  <si>
    <t>EC-A200000500</t>
  </si>
  <si>
    <t>EC-A200000560</t>
  </si>
  <si>
    <t>AISLADOR C270</t>
  </si>
  <si>
    <t>EC-A200000640</t>
  </si>
  <si>
    <t>EC-A200000870</t>
  </si>
  <si>
    <t>EC-A202000011</t>
  </si>
  <si>
    <t>EC-A202000060</t>
  </si>
  <si>
    <t>EC-A202000080</t>
  </si>
  <si>
    <t>MANGA CS600</t>
  </si>
  <si>
    <t>EC-A202000180</t>
  </si>
  <si>
    <t>EC-A206000010</t>
  </si>
  <si>
    <t>BRIDA MANGA CS600</t>
  </si>
  <si>
    <t>EC-A225000400</t>
  </si>
  <si>
    <t>EC-A225000490</t>
  </si>
  <si>
    <t>EC-A225000500</t>
  </si>
  <si>
    <t>EC-A226000020</t>
  </si>
  <si>
    <t>FILTRO AIRE SRM4300</t>
  </si>
  <si>
    <t>EC-A226000070</t>
  </si>
  <si>
    <t>EC-A226000300</t>
  </si>
  <si>
    <t>EC-A226000310</t>
  </si>
  <si>
    <t>FILTRO AIRE  INTERMEDIO SRM4300</t>
  </si>
  <si>
    <t>EC-A226000520</t>
  </si>
  <si>
    <t>PRE FILTRO B530</t>
  </si>
  <si>
    <t>EC-A226000580</t>
  </si>
  <si>
    <t>FILTRO AIRE  22F-22C</t>
  </si>
  <si>
    <t>EC-A226000600</t>
  </si>
  <si>
    <t>EC-A226000650</t>
  </si>
  <si>
    <t>EC-A226000660</t>
  </si>
  <si>
    <t>EC-A226000670</t>
  </si>
  <si>
    <t>EC-A226000740</t>
  </si>
  <si>
    <t>EC-A226001410</t>
  </si>
  <si>
    <t>EC-A230000000</t>
  </si>
  <si>
    <t>REJILLA FILTRO AIRE SRM4300</t>
  </si>
  <si>
    <t>EC-A230000040</t>
  </si>
  <si>
    <t>EC-A232000312</t>
  </si>
  <si>
    <t>EC-A232000710</t>
  </si>
  <si>
    <t>EC-A232000820</t>
  </si>
  <si>
    <t>EC-A235000220</t>
  </si>
  <si>
    <t>EC-A244000180</t>
  </si>
  <si>
    <t>EC-A300000781</t>
  </si>
  <si>
    <t>SILENCIADOR CS680</t>
  </si>
  <si>
    <t>EC-A320000080</t>
  </si>
  <si>
    <t>CUBIERTA SILENCIADOR SRM4300</t>
  </si>
  <si>
    <t>EC-A320000760</t>
  </si>
  <si>
    <t>CUBIERTA SILENCIADOR B450</t>
  </si>
  <si>
    <t>EC-A320000770</t>
  </si>
  <si>
    <t>EC-A350000131</t>
  </si>
  <si>
    <t>TANQUE COMBUSTIBLE SRM4300</t>
  </si>
  <si>
    <t>EC-A356000030</t>
  </si>
  <si>
    <t>EC-A356000050</t>
  </si>
  <si>
    <t>EC-A369000070</t>
  </si>
  <si>
    <t>EC-A369000100</t>
  </si>
  <si>
    <t>EC-A392000060</t>
  </si>
  <si>
    <t>EC-A393000050</t>
  </si>
  <si>
    <t>BASE TANQUE SRM4300</t>
  </si>
  <si>
    <t>EC-A393000190</t>
  </si>
  <si>
    <t>ABRAZADERA (M) B450 C350</t>
  </si>
  <si>
    <t>EC-A409000520</t>
  </si>
  <si>
    <t>VOLANTE ES726</t>
  </si>
  <si>
    <t>EC-A409000640</t>
  </si>
  <si>
    <t>EC-A409000650</t>
  </si>
  <si>
    <t>SH-62035-71110</t>
  </si>
  <si>
    <t>EC-A409000730</t>
  </si>
  <si>
    <t>SH-20016-71200</t>
  </si>
  <si>
    <t>EC-A410000010</t>
  </si>
  <si>
    <t>EC-A410000030</t>
  </si>
  <si>
    <t>BOBINA 577-757</t>
  </si>
  <si>
    <t>EC-A411000031</t>
  </si>
  <si>
    <t>EC-A411000050</t>
  </si>
  <si>
    <t>BOBINA SRM4300</t>
  </si>
  <si>
    <t>EC-A411000130</t>
  </si>
  <si>
    <t>EC-A411000264</t>
  </si>
  <si>
    <t>BOBINA CS420</t>
  </si>
  <si>
    <t>EC-A411000450</t>
  </si>
  <si>
    <t>EC-A411000550</t>
  </si>
  <si>
    <t>72935-71600</t>
  </si>
  <si>
    <t>BOBINA EB500</t>
  </si>
  <si>
    <t>EC-A411000780</t>
  </si>
  <si>
    <t>EC-A411000790</t>
  </si>
  <si>
    <t>BOBINA COMPLETA B530</t>
  </si>
  <si>
    <t>EC-A411000820</t>
  </si>
  <si>
    <t>BOBINA B45-BP35</t>
  </si>
  <si>
    <t>EC-A411000880</t>
  </si>
  <si>
    <t>EC-A411000910</t>
  </si>
  <si>
    <t>BOBINA C270</t>
  </si>
  <si>
    <t>EC-A411001080</t>
  </si>
  <si>
    <t>EC-A416000000</t>
  </si>
  <si>
    <t>UNIDAD ELECTRONICA BP35-B45</t>
  </si>
  <si>
    <t>EC-A426000000</t>
  </si>
  <si>
    <t>RESORTE BUJIA SRM4300</t>
  </si>
  <si>
    <t>EC-A426000050</t>
  </si>
  <si>
    <t>EC-A427000000</t>
  </si>
  <si>
    <t>TAPA DE BUJIA SRM4300</t>
  </si>
  <si>
    <t>EC-A427000060</t>
  </si>
  <si>
    <t>EC-A427000090</t>
  </si>
  <si>
    <t>EC-A427000100</t>
  </si>
  <si>
    <t>EC-A429000110</t>
  </si>
  <si>
    <t>EC-A429000120</t>
  </si>
  <si>
    <t>EC-A504000060</t>
  </si>
  <si>
    <t>EC-A504000130</t>
  </si>
  <si>
    <t>EC-A504000140</t>
  </si>
  <si>
    <t>EC-A504000190</t>
  </si>
  <si>
    <t>EC-A506000080</t>
  </si>
  <si>
    <t>EC-A506000110</t>
  </si>
  <si>
    <t>TAMBOR CUERDA CS600</t>
  </si>
  <si>
    <t>EC-A506000120</t>
  </si>
  <si>
    <t>EC-A506000150</t>
  </si>
  <si>
    <t>EC-A506000230</t>
  </si>
  <si>
    <t>SH-20024-75120</t>
  </si>
  <si>
    <t>EC-A506000260</t>
  </si>
  <si>
    <t>EC-A506000270</t>
  </si>
  <si>
    <t>EC-A509000190</t>
  </si>
  <si>
    <t>EC-A509000320</t>
  </si>
  <si>
    <t>CUERDA 22F-22C-C230</t>
  </si>
  <si>
    <t>EC-A510000110</t>
  </si>
  <si>
    <t>EC-A511000160</t>
  </si>
  <si>
    <t>EC-A514000080</t>
  </si>
  <si>
    <t>EC-A514000130</t>
  </si>
  <si>
    <t>EC-A518000010</t>
  </si>
  <si>
    <t>TRINQUETE C230-P230-M230</t>
  </si>
  <si>
    <t>EC-A520000170</t>
  </si>
  <si>
    <t>EC-A553000000</t>
  </si>
  <si>
    <t>ZAPATA EMBRAGUE UNIDAD SRM3605</t>
  </si>
  <si>
    <t>EC-A555000130</t>
  </si>
  <si>
    <t>SH-20020-51121</t>
  </si>
  <si>
    <t>ZAPATA EMBRAGUE C350-B450-B5</t>
  </si>
  <si>
    <t>EC-A556000021</t>
  </si>
  <si>
    <t>EC-A556000181</t>
  </si>
  <si>
    <t>EC-A556000480</t>
  </si>
  <si>
    <t>TAMBOR EMBRAGUE CS420</t>
  </si>
  <si>
    <t>EC-A556000650</t>
  </si>
  <si>
    <t>SH-20016-31212</t>
  </si>
  <si>
    <t>EC-A556000890</t>
  </si>
  <si>
    <t>EC-A556000960</t>
  </si>
  <si>
    <t>EC-A566000130</t>
  </si>
  <si>
    <t>RESORTE EMBRAGUE B45</t>
  </si>
  <si>
    <t>EC-A566000150</t>
  </si>
  <si>
    <t>EC-A566000200</t>
  </si>
  <si>
    <t>RESORTE EMBRAGUE C230,HT230</t>
  </si>
  <si>
    <t>EC-A570000200</t>
  </si>
  <si>
    <t>EC-B450/AUS</t>
  </si>
  <si>
    <t>DESMALEZADORA B450 AUS</t>
  </si>
  <si>
    <t>EC-B530INTL</t>
  </si>
  <si>
    <t>DESMALEZADORA B-530</t>
  </si>
  <si>
    <t>EC-BP35INTL</t>
  </si>
  <si>
    <t>DESMALEZADORA BP35</t>
  </si>
  <si>
    <t>EC-C020000010</t>
  </si>
  <si>
    <t>SH-63880-62391</t>
  </si>
  <si>
    <t>EC-C022000120</t>
  </si>
  <si>
    <t>EC-C044000410</t>
  </si>
  <si>
    <t>EC-C044000830</t>
  </si>
  <si>
    <t>EC-C044000880</t>
  </si>
  <si>
    <t>EC-C050001880</t>
  </si>
  <si>
    <t>EC-C050001920</t>
  </si>
  <si>
    <t>SH-22050-12100</t>
  </si>
  <si>
    <t>EC-C051000120</t>
  </si>
  <si>
    <t>CARCASA SUPERIOR CAJA ENGRANAJE PPT2400</t>
  </si>
  <si>
    <t>EC-C051000480</t>
  </si>
  <si>
    <t>EC-C051000600</t>
  </si>
  <si>
    <t>EC-C051000680</t>
  </si>
  <si>
    <t>EC-C05100600</t>
  </si>
  <si>
    <t>EC-C057000070</t>
  </si>
  <si>
    <t>EC-C062000340</t>
  </si>
  <si>
    <t>ARNES C230 22C</t>
  </si>
  <si>
    <t>EC-C062000430</t>
  </si>
  <si>
    <t>EC-C230INTL</t>
  </si>
  <si>
    <t>DESMALEZADORA C-230</t>
  </si>
  <si>
    <t>EC-C270EMC</t>
  </si>
  <si>
    <t>DESMALEZADORA C-270</t>
  </si>
  <si>
    <t>EC-C305000040</t>
  </si>
  <si>
    <t>PLACA GUIA EXTRENO CS680</t>
  </si>
  <si>
    <t>EC-C305000350</t>
  </si>
  <si>
    <t>SH-22155-97610</t>
  </si>
  <si>
    <t>EC-C305000360</t>
  </si>
  <si>
    <t>SH-22155-97620</t>
  </si>
  <si>
    <t>EC-C309000030</t>
  </si>
  <si>
    <t>PIN TENSOR CADENA CS680S</t>
  </si>
  <si>
    <t>EC-C316000010</t>
  </si>
  <si>
    <t>GUIA DE EJE PPT2400</t>
  </si>
  <si>
    <t>EC-C320000350</t>
  </si>
  <si>
    <t>SH-72231-54511</t>
  </si>
  <si>
    <t>EC-C350INTL</t>
  </si>
  <si>
    <t>DESMALEZADORA C-350</t>
  </si>
  <si>
    <t>EC-C400000211</t>
  </si>
  <si>
    <t>MANUBRIO DERECHO SRM270</t>
  </si>
  <si>
    <t>EC-C450000042</t>
  </si>
  <si>
    <t>EC-C454000181</t>
  </si>
  <si>
    <t>VARRILLA ACELERADOR CS680</t>
  </si>
  <si>
    <t>EC-C482000070</t>
  </si>
  <si>
    <t>EC-C501000070</t>
  </si>
  <si>
    <t>EC-C504000500</t>
  </si>
  <si>
    <t>EC-C504000550</t>
  </si>
  <si>
    <t>EJE CENTRAL A P230</t>
  </si>
  <si>
    <t>EC-C504000620</t>
  </si>
  <si>
    <t>EJE CENTRAL C270</t>
  </si>
  <si>
    <t>EC-C504000690</t>
  </si>
  <si>
    <t>EJE CENTRAL C350</t>
  </si>
  <si>
    <t>EC-C504000700</t>
  </si>
  <si>
    <t>EJE CENTRAL C35LA</t>
  </si>
  <si>
    <t>EC-C504000740</t>
  </si>
  <si>
    <t>EC-C504000770</t>
  </si>
  <si>
    <t>SH-22050-12411</t>
  </si>
  <si>
    <t>EC-C506000160</t>
  </si>
  <si>
    <t>EC-C506000200</t>
  </si>
  <si>
    <t>EC-C510000120</t>
  </si>
  <si>
    <t>ACOPLE TUBO PRINCIPAL PPT2400</t>
  </si>
  <si>
    <t>EC-C531000030</t>
  </si>
  <si>
    <t>EC-C531000600</t>
  </si>
  <si>
    <t>EC-C534000680</t>
  </si>
  <si>
    <t>EJE DE ENGRANAJE C230</t>
  </si>
  <si>
    <t>EC-C535000001</t>
  </si>
  <si>
    <t>EC-C535000520</t>
  </si>
  <si>
    <t>EC-C535000530</t>
  </si>
  <si>
    <t>EC-C535000630</t>
  </si>
  <si>
    <t>EC-C535000640</t>
  </si>
  <si>
    <t>SOPORTE (A) C270</t>
  </si>
  <si>
    <t>EC-C535000650</t>
  </si>
  <si>
    <t>SOPORTE (B) C270</t>
  </si>
  <si>
    <t>EC-C535000790</t>
  </si>
  <si>
    <t>EC-C535000850</t>
  </si>
  <si>
    <t>EC-C535000860</t>
  </si>
  <si>
    <t>PROTECTOR PERNO BP35</t>
  </si>
  <si>
    <t>EC-C53500850</t>
  </si>
  <si>
    <t>EC-C536000030</t>
  </si>
  <si>
    <t>PROTECTOR CAJA ENGRANAJE SRM4300</t>
  </si>
  <si>
    <t>MOTOSIERRA CS-3500-40 CON BARRA Y CADENA</t>
  </si>
  <si>
    <t>EC-CS 680S</t>
  </si>
  <si>
    <t>MOTOSIERRA CS-680S</t>
  </si>
  <si>
    <t>MOTOSIERRA CS-680S-50 CON BARRA Y CADENA</t>
  </si>
  <si>
    <t>MOTOSIERRA CS-680S-60 CON BARRA Y CADENA</t>
  </si>
  <si>
    <t>EC-CS 8002EUSTD</t>
  </si>
  <si>
    <t xml:space="preserve">MOTOSIERRA CS-8002EUSTD       </t>
  </si>
  <si>
    <t>EC-CS-1201-90EUSTD</t>
  </si>
  <si>
    <t>MOTOSIERRA CS-1201-90 CON BARRA Y CADENA</t>
  </si>
  <si>
    <t>EC-CS-3000</t>
  </si>
  <si>
    <t>EC-CS-3000-30EUSTD</t>
  </si>
  <si>
    <t>MOTOSIERRA CS-3000-30 CON BARRA Y CADEN</t>
  </si>
  <si>
    <t>EC-CS-3500-35EUSTD</t>
  </si>
  <si>
    <t>MOTOSIERRA CS-3500-35 CON BARRA Y CADENA</t>
  </si>
  <si>
    <t>EC-CS-420ES</t>
  </si>
  <si>
    <t>EC-CS-420ES-45EU</t>
  </si>
  <si>
    <t>EC-CS-510-50EU</t>
  </si>
  <si>
    <t>EC-CS-600-50EUSTD</t>
  </si>
  <si>
    <t>MOTOSIERRA CS-600-50 CON BARRA Y CADENA</t>
  </si>
  <si>
    <t>EC-CS-680S-70EUSTD</t>
  </si>
  <si>
    <t>MOTOSIERRA CS-680-70 CON BARRA Y CADENA</t>
  </si>
  <si>
    <t>MOTOSIERRA CS-8002-70 (28") CON BARRA,CA</t>
  </si>
  <si>
    <t>NEBULIZADORA, PULVERIZADORA 23LITROS</t>
  </si>
  <si>
    <t>NEBULIZADORA, PULVERIZADORA 13LITROS</t>
  </si>
  <si>
    <t>EC-EB500/EC1</t>
  </si>
  <si>
    <t>SOPLADORA EB500</t>
  </si>
  <si>
    <t>EC-EDR-210</t>
  </si>
  <si>
    <t>TALADRO DE 21.2CC CON FUNCION EDR-210</t>
  </si>
  <si>
    <t>EC-ES-255</t>
  </si>
  <si>
    <t>SOPLADORA ECHO ES-255</t>
  </si>
  <si>
    <t>EC-GP450INTL</t>
  </si>
  <si>
    <t>BOMBA DE AGUA GP 450</t>
  </si>
  <si>
    <t>EC-GT-22GES</t>
  </si>
  <si>
    <t>EC-M230/EMC</t>
  </si>
  <si>
    <t>MAQUINA MULTI USOS M230</t>
  </si>
  <si>
    <t>EC-P003000240</t>
  </si>
  <si>
    <t>EC-P003000250</t>
  </si>
  <si>
    <t>AGUJA KIT REPARACION CS510</t>
  </si>
  <si>
    <t>EC-P004000440</t>
  </si>
  <si>
    <t>SH-20011-81140</t>
  </si>
  <si>
    <t>EC-P004000700</t>
  </si>
  <si>
    <t>EC-P004000880</t>
  </si>
  <si>
    <t>EC-P004000890</t>
  </si>
  <si>
    <t>EC-P004000930</t>
  </si>
  <si>
    <t>EC-P004001340</t>
  </si>
  <si>
    <t>EC-P004001360</t>
  </si>
  <si>
    <t>SH-20011-81550</t>
  </si>
  <si>
    <t>EC-P004001660</t>
  </si>
  <si>
    <t>EC-P004001940</t>
  </si>
  <si>
    <t>PALANCA BALANCIN B45LA B45</t>
  </si>
  <si>
    <t>EC-P004002860</t>
  </si>
  <si>
    <t>EC-P005000790</t>
  </si>
  <si>
    <t>RESORTE MARIPOSA CARBURADOR SRM4300</t>
  </si>
  <si>
    <t>EC-P005001080</t>
  </si>
  <si>
    <t>BOQUILLA VALVULA RET SRM4300</t>
  </si>
  <si>
    <t>EC-P005001110</t>
  </si>
  <si>
    <t>MEMBRANA CARBURADOR SRM4300</t>
  </si>
  <si>
    <t>EC-P005001130</t>
  </si>
  <si>
    <t>RESORTE BALANCIN SRM4300</t>
  </si>
  <si>
    <t>EC-P005001150</t>
  </si>
  <si>
    <t>AGUJA (H)  SRM4300</t>
  </si>
  <si>
    <t>EC-P005001160</t>
  </si>
  <si>
    <t>AGUJA (L) SRM4300</t>
  </si>
  <si>
    <t>EC-P021000371</t>
  </si>
  <si>
    <t>PISTON KIT SRM270</t>
  </si>
  <si>
    <t>EC-P021000803</t>
  </si>
  <si>
    <t>EC-P021001820</t>
  </si>
  <si>
    <t>EC-P021002471</t>
  </si>
  <si>
    <t>EC-P021002791</t>
  </si>
  <si>
    <t>EC-P021002800</t>
  </si>
  <si>
    <t>EC-P021003540</t>
  </si>
  <si>
    <t>TAPA DEL TUBO PPT2400</t>
  </si>
  <si>
    <t>EC-P021004090</t>
  </si>
  <si>
    <t>EC-P021005410</t>
  </si>
  <si>
    <t>CILINDRO CS8002</t>
  </si>
  <si>
    <t>EC-P021005420</t>
  </si>
  <si>
    <t>PISTON KIT CS8002</t>
  </si>
  <si>
    <t>EC-P021005900</t>
  </si>
  <si>
    <t>EC-P021005911</t>
  </si>
  <si>
    <t>VOLANTE SRM4300</t>
  </si>
  <si>
    <t>EC-P021006153</t>
  </si>
  <si>
    <t>PISTON KIT CS510</t>
  </si>
  <si>
    <t>EC-P021006200</t>
  </si>
  <si>
    <t>ZAPATAS EMBRAGUE KIT SRM4300</t>
  </si>
  <si>
    <t>EC-P021006290</t>
  </si>
  <si>
    <t>EC-P021007772</t>
  </si>
  <si>
    <t>PISTON KIT HC-150</t>
  </si>
  <si>
    <t>EC-P021008630</t>
  </si>
  <si>
    <t>SILENCIADOR DM6110</t>
  </si>
  <si>
    <t>EC-P021010210</t>
  </si>
  <si>
    <t>AISLADOR DM6110</t>
  </si>
  <si>
    <t>EC-P021010232</t>
  </si>
  <si>
    <t>CAJA FILTRO DE AIRE SRM4300</t>
  </si>
  <si>
    <t>EC-P021010574</t>
  </si>
  <si>
    <t>EC-P021010581</t>
  </si>
  <si>
    <t>PISTON KIT CS420</t>
  </si>
  <si>
    <t>EC-P021010582</t>
  </si>
  <si>
    <t>EC-P021011610</t>
  </si>
  <si>
    <t>JUEGO DE PIÑONES PPT-2400</t>
  </si>
  <si>
    <t>EC-P021012590</t>
  </si>
  <si>
    <t>EC-P021012591</t>
  </si>
  <si>
    <t>EC-P021012600</t>
  </si>
  <si>
    <t>EC-P021012620</t>
  </si>
  <si>
    <t>PROTECTOR DE DESPOJOS SRM3605-4605</t>
  </si>
  <si>
    <t>EC-P021012780</t>
  </si>
  <si>
    <t>ABRAZAD CODO SRM4605 3605</t>
  </si>
  <si>
    <t>EC-P021012781</t>
  </si>
  <si>
    <t>EC-P021012790</t>
  </si>
  <si>
    <t>EC-P021012791</t>
  </si>
  <si>
    <t>EC-P021012830</t>
  </si>
  <si>
    <t>EC-P021012920</t>
  </si>
  <si>
    <t>EC-P021013620</t>
  </si>
  <si>
    <t>EC-P021014260</t>
  </si>
  <si>
    <t>EC-P021014320</t>
  </si>
  <si>
    <t>EC-P021014440</t>
  </si>
  <si>
    <t>PISTON KIT SHP-800</t>
  </si>
  <si>
    <t>EC-P021015132</t>
  </si>
  <si>
    <t>CARTER COMPLETO CS600</t>
  </si>
  <si>
    <t>EC-P021015160</t>
  </si>
  <si>
    <t>ARRANCADOR COMPLETO CS600</t>
  </si>
  <si>
    <t>EC-P021015190</t>
  </si>
  <si>
    <t>EC-P021015290</t>
  </si>
  <si>
    <t>PISTON KIT CS680S</t>
  </si>
  <si>
    <t>EC-P021015770</t>
  </si>
  <si>
    <t>EC-P021015780</t>
  </si>
  <si>
    <t>PISTON KIT SRM3605</t>
  </si>
  <si>
    <t>EC-P021016250</t>
  </si>
  <si>
    <t>EC-P021016370</t>
  </si>
  <si>
    <t>FILTRO DE AIRE CS600</t>
  </si>
  <si>
    <t>EC-P021017990</t>
  </si>
  <si>
    <t>EC-P021021240</t>
  </si>
  <si>
    <t>ABRAZADERA DE TUBO CON MARIPOSA (B) B450</t>
  </si>
  <si>
    <t>EC-P021023260</t>
  </si>
  <si>
    <t>CABLE ACELERADOR C230</t>
  </si>
  <si>
    <t>EC-P021027030</t>
  </si>
  <si>
    <t>EC-P021027040</t>
  </si>
  <si>
    <t>EC-P021027090</t>
  </si>
  <si>
    <t>EC-P021027100</t>
  </si>
  <si>
    <t>EC-P021027280</t>
  </si>
  <si>
    <t>EC-P021028610</t>
  </si>
  <si>
    <t>EC-P021028790</t>
  </si>
  <si>
    <t>SH-63840-61111</t>
  </si>
  <si>
    <t>EC-P021028900</t>
  </si>
  <si>
    <t>EC-P021029730</t>
  </si>
  <si>
    <t>EC-P021030360</t>
  </si>
  <si>
    <t>EC-P021030500</t>
  </si>
  <si>
    <t>EC-P021030550</t>
  </si>
  <si>
    <t>70244-98040</t>
  </si>
  <si>
    <t>EC-P021030570</t>
  </si>
  <si>
    <t>EC-P021031560</t>
  </si>
  <si>
    <t>EC-P021031630</t>
  </si>
  <si>
    <t>EC-P021031650</t>
  </si>
  <si>
    <t>KIT MOTOR RECONSTRUCCION B45</t>
  </si>
  <si>
    <t>EC-P021032610</t>
  </si>
  <si>
    <t>EC-P021032670</t>
  </si>
  <si>
    <t>EC-P021032700</t>
  </si>
  <si>
    <t>EC-P021032910</t>
  </si>
  <si>
    <t>EC-P021033470</t>
  </si>
  <si>
    <t>EC-P021035440</t>
  </si>
  <si>
    <t>EC-P021035490</t>
  </si>
  <si>
    <t>EC-P021036100</t>
  </si>
  <si>
    <t>KIT MOTOR RECONSTRUCCION 488</t>
  </si>
  <si>
    <t>EC-P022002080</t>
  </si>
  <si>
    <t>EC-P022002090</t>
  </si>
  <si>
    <t>RESORTE TRINQUETE SRM4300</t>
  </si>
  <si>
    <t>EC-P022006870</t>
  </si>
  <si>
    <t>EC-P022006900</t>
  </si>
  <si>
    <t>SEGURO TAMBOR EMBRRAGUE SRM4300</t>
  </si>
  <si>
    <t>EC-P022006910</t>
  </si>
  <si>
    <t>TAMBOR EMBRAGUE SRM4300</t>
  </si>
  <si>
    <t>EC-P022006940</t>
  </si>
  <si>
    <t>AMORTIGUADOR CAMPANA SRM4300</t>
  </si>
  <si>
    <t>EC-P022006970</t>
  </si>
  <si>
    <t>EC-P022006980</t>
  </si>
  <si>
    <t>EC-P022006990</t>
  </si>
  <si>
    <t>COLGADOR SRM4300</t>
  </si>
  <si>
    <t>EC-P022007020</t>
  </si>
  <si>
    <t>EC-P022007030</t>
  </si>
  <si>
    <t>EC-P022007041</t>
  </si>
  <si>
    <t>CAJA DE ENGRANAJES SRM4300</t>
  </si>
  <si>
    <t>EC-P022007081</t>
  </si>
  <si>
    <t>ABRAZADERA (A) SRM4300</t>
  </si>
  <si>
    <t>EC-P022007090</t>
  </si>
  <si>
    <t>ABRAZADERA (B) SRM4300</t>
  </si>
  <si>
    <t>EC-P022007100</t>
  </si>
  <si>
    <t>EC-P022007131</t>
  </si>
  <si>
    <t>MANUBRIO IZQUIERDO SRM4300</t>
  </si>
  <si>
    <t>EC-P022007151</t>
  </si>
  <si>
    <t>EC-P022007160</t>
  </si>
  <si>
    <t>PROTECTOR DESPOJOS SRM4300</t>
  </si>
  <si>
    <t>EC-P022007230</t>
  </si>
  <si>
    <t>PALANCA ACELERADOR SRM4300</t>
  </si>
  <si>
    <t>EC-P022007260</t>
  </si>
  <si>
    <t>GATILLO ACELERADOR SRM4300</t>
  </si>
  <si>
    <t>EC-P022007270</t>
  </si>
  <si>
    <t>TRABA ACELERADOR SRM4300</t>
  </si>
  <si>
    <t>EC-P022007310</t>
  </si>
  <si>
    <t>RESORTE GATILLO SRM4300</t>
  </si>
  <si>
    <t>EC-P022007320</t>
  </si>
  <si>
    <t>RESORTE MANGO TRABA 4300</t>
  </si>
  <si>
    <t>EC-P022007430</t>
  </si>
  <si>
    <t>CABLE ACELERADOR SRM4300</t>
  </si>
  <si>
    <t>EC-P022007440</t>
  </si>
  <si>
    <t>CABLE CONDUCTOR SRM 4300</t>
  </si>
  <si>
    <t>EC-P022007460</t>
  </si>
  <si>
    <t>PIÑON KIT SRM4300</t>
  </si>
  <si>
    <t>EC-P022010440</t>
  </si>
  <si>
    <t>RESORTE DE ARRANCADRO CS420</t>
  </si>
  <si>
    <t>EC-P022025180</t>
  </si>
  <si>
    <t>EC-P050008390</t>
  </si>
  <si>
    <t>EC-PPT-2400STD</t>
  </si>
  <si>
    <t>PODADORA DE EXTENSION 2400STD</t>
  </si>
  <si>
    <t>BOMBA DE FUMIGACION SHP-800-2</t>
  </si>
  <si>
    <t>EC-SHP-800EUSTD</t>
  </si>
  <si>
    <t>BOMBA DE FUMIGACION SHP-800</t>
  </si>
  <si>
    <t>EC-SP20HPS</t>
  </si>
  <si>
    <t>BOMBA MANUAL 7,5 LTS</t>
  </si>
  <si>
    <t>EC-SP30BPE</t>
  </si>
  <si>
    <t>EC-SP40BPS</t>
  </si>
  <si>
    <t>BOMBA MANUAL 15LT</t>
  </si>
  <si>
    <t>EC-SP45BPE</t>
  </si>
  <si>
    <t>BOMBA MANUAL 17LT</t>
  </si>
  <si>
    <t>EC-SRM-22GUES</t>
  </si>
  <si>
    <t>EC-SRM-270UEU</t>
  </si>
  <si>
    <t>DESMALEZADORA SRM 270</t>
  </si>
  <si>
    <t>EC-SRM-3605UEU</t>
  </si>
  <si>
    <t>DESMALEZADORA SRM 3605</t>
  </si>
  <si>
    <t>EC-SRM-4300F</t>
  </si>
  <si>
    <t>DESMALEZADORA SRM 4300F</t>
  </si>
  <si>
    <t>EC-SRM-4300R</t>
  </si>
  <si>
    <t>DESMALEZADORA SRM 4300R</t>
  </si>
  <si>
    <t>EC-T230XREMC</t>
  </si>
  <si>
    <t>EC-V043000530</t>
  </si>
  <si>
    <t>EC-V043000540</t>
  </si>
  <si>
    <t>EC-V043000560</t>
  </si>
  <si>
    <t>CABLE ACELERADOR BP35</t>
  </si>
  <si>
    <t>EC-V100000040</t>
  </si>
  <si>
    <t>EMPAQUE CILINDRO SRM4300</t>
  </si>
  <si>
    <t>EC-V100000270</t>
  </si>
  <si>
    <t>EMPAQUE CILINDRO CS600</t>
  </si>
  <si>
    <t>EC-V100000410</t>
  </si>
  <si>
    <t>EC-V100000450</t>
  </si>
  <si>
    <t>EC-V100000470</t>
  </si>
  <si>
    <t>EC-V100000490</t>
  </si>
  <si>
    <t>EC-V102000001</t>
  </si>
  <si>
    <t>EMPAQUE CARTER SRM4300</t>
  </si>
  <si>
    <t>EC-V102000060</t>
  </si>
  <si>
    <t>EMPAQUE CARTER ACEITE CS600</t>
  </si>
  <si>
    <t>EC-V103000070</t>
  </si>
  <si>
    <t>EMPAQUE AISLADOR A SRM 4300</t>
  </si>
  <si>
    <t>EC-V103000490</t>
  </si>
  <si>
    <t>EMPAQUETADURA DE ADMISION PPT-2400</t>
  </si>
  <si>
    <t>EC-V103000850</t>
  </si>
  <si>
    <t>EC-V103000950</t>
  </si>
  <si>
    <t>EMPAQUE AISLADOR B450-C350</t>
  </si>
  <si>
    <t>EC-V103001010</t>
  </si>
  <si>
    <t>EC-V103001030</t>
  </si>
  <si>
    <t>EC-V103001040</t>
  </si>
  <si>
    <t>EC-V103001080</t>
  </si>
  <si>
    <t>EMPAQUE CARBURADOR ES726</t>
  </si>
  <si>
    <t>EC-V103001200</t>
  </si>
  <si>
    <t>EMPAQUE AISLADOR C230-ES726</t>
  </si>
  <si>
    <t>EC-V104000210</t>
  </si>
  <si>
    <t>EMPAQUE ESCAPE SRM4300</t>
  </si>
  <si>
    <t>EC-V104000910</t>
  </si>
  <si>
    <t>EMPAQUE ESCAPE CS600</t>
  </si>
  <si>
    <t>EC-V104000920</t>
  </si>
  <si>
    <t>EMPAQUE ESCAPE CS 680</t>
  </si>
  <si>
    <t>EC-V104001330</t>
  </si>
  <si>
    <t>EC-V104001360</t>
  </si>
  <si>
    <t>EC-V104001500</t>
  </si>
  <si>
    <t>EMPAQUE SILENCIADOR C230-ES726</t>
  </si>
  <si>
    <t>EC-V107000080</t>
  </si>
  <si>
    <t>EC-V138000020</t>
  </si>
  <si>
    <t>EC-V13800020</t>
  </si>
  <si>
    <t>OJAL DEL TANQUE DE COMBUSTIBL B450</t>
  </si>
  <si>
    <t>EC-V203000110</t>
  </si>
  <si>
    <t>EC-V204000640</t>
  </si>
  <si>
    <t>SH-22150-15412</t>
  </si>
  <si>
    <t>EC-V205000400</t>
  </si>
  <si>
    <t>PERNO PRISIONERO CARTER CS600</t>
  </si>
  <si>
    <t>EC-V205000480</t>
  </si>
  <si>
    <t>EC-V206000220</t>
  </si>
  <si>
    <t>EC-V206000230</t>
  </si>
  <si>
    <t>EC-V206000250</t>
  </si>
  <si>
    <t>EC-V216000040</t>
  </si>
  <si>
    <t>EC-V224000030</t>
  </si>
  <si>
    <t>EC-V225000180</t>
  </si>
  <si>
    <t>SH-22169-21520</t>
  </si>
  <si>
    <t>EC-V265000230</t>
  </si>
  <si>
    <t>SH-22150-52411</t>
  </si>
  <si>
    <t>EC-V265000250</t>
  </si>
  <si>
    <t>EC-V299000410</t>
  </si>
  <si>
    <t>EC-V299000420</t>
  </si>
  <si>
    <t>SH-20018-31251</t>
  </si>
  <si>
    <t>EC-V304000010</t>
  </si>
  <si>
    <t>ARANDELA EMBRAGUE SHP 800</t>
  </si>
  <si>
    <t>EC-V304000180</t>
  </si>
  <si>
    <t>SH-22000-13410</t>
  </si>
  <si>
    <t>EC-V307000230</t>
  </si>
  <si>
    <t>EC-V322000040</t>
  </si>
  <si>
    <t>EC-V352000140</t>
  </si>
  <si>
    <t>AISLADOR DE BOBINA B450-C350</t>
  </si>
  <si>
    <t>EC-V353000430</t>
  </si>
  <si>
    <t>AISLADOR BOBINA ES726</t>
  </si>
  <si>
    <t>EC-V356000490</t>
  </si>
  <si>
    <t>EC-V358000130</t>
  </si>
  <si>
    <t>COLLAR B45-B450-B530-C350</t>
  </si>
  <si>
    <t>EC-V360000060</t>
  </si>
  <si>
    <t>EC-V401000430</t>
  </si>
  <si>
    <t>AMORTIGUADOR 577-757</t>
  </si>
  <si>
    <t>EC-V420000530</t>
  </si>
  <si>
    <t>AMORTIGUADOR CS 680</t>
  </si>
  <si>
    <t>EC-V420002390</t>
  </si>
  <si>
    <t>EC-V420002520</t>
  </si>
  <si>
    <t>EC-V430001330</t>
  </si>
  <si>
    <t>CABLE ACELERADOR DM6110</t>
  </si>
  <si>
    <t>EC-V430002900</t>
  </si>
  <si>
    <t>EC-V430002910</t>
  </si>
  <si>
    <t>EC-V430002930</t>
  </si>
  <si>
    <t>EC-V450000150</t>
  </si>
  <si>
    <t>RESORTE DEL ACELERADOR CS680-CS600</t>
  </si>
  <si>
    <t>EC-V451000040</t>
  </si>
  <si>
    <t>RESORTE EMBRAGUE SHP800</t>
  </si>
  <si>
    <t>EC-V452000520</t>
  </si>
  <si>
    <t>EC-V452000550</t>
  </si>
  <si>
    <t>RESORTE DE FRICCION B450-B45</t>
  </si>
  <si>
    <t>EC-V452000560</t>
  </si>
  <si>
    <t>EC-V471002660</t>
  </si>
  <si>
    <t>SH-70200-85320</t>
  </si>
  <si>
    <t>EC-V475004810</t>
  </si>
  <si>
    <t>EC-V490000530</t>
  </si>
  <si>
    <t>EC-V505000080</t>
  </si>
  <si>
    <t>RETEN 22F-C230-ES726</t>
  </si>
  <si>
    <t>EC-V508000050</t>
  </si>
  <si>
    <t>EC-V508000080</t>
  </si>
  <si>
    <t>SH-22155-21630</t>
  </si>
  <si>
    <t>EC-V509000000</t>
  </si>
  <si>
    <t>EC-V513000000</t>
  </si>
  <si>
    <t>EC-V555000140</t>
  </si>
  <si>
    <t>EC-V580000100</t>
  </si>
  <si>
    <t>EC-V580000110</t>
  </si>
  <si>
    <t>EC-V583000140</t>
  </si>
  <si>
    <t>EC-V592000290</t>
  </si>
  <si>
    <t>EC-V641000140</t>
  </si>
  <si>
    <t>EC-V641000150</t>
  </si>
  <si>
    <t>EC-V651000001</t>
  </si>
  <si>
    <t>EC-V651000011</t>
  </si>
  <si>
    <t>EC-V651000520</t>
  </si>
  <si>
    <t>EC-V651000540</t>
  </si>
  <si>
    <t>EC-V651000550</t>
  </si>
  <si>
    <t>EC-V651000690</t>
  </si>
  <si>
    <t>SH-22035-13220</t>
  </si>
  <si>
    <t>EC-V651000700</t>
  </si>
  <si>
    <t>SH-22035-13391</t>
  </si>
  <si>
    <t>EC-V652000170</t>
  </si>
  <si>
    <t>EC-V652000180</t>
  </si>
  <si>
    <t>EC-V652000190</t>
  </si>
  <si>
    <t>EC-WP-1000</t>
  </si>
  <si>
    <t>BOMBA DE AGUA WP-1000</t>
  </si>
  <si>
    <t>EC-X114000000</t>
  </si>
  <si>
    <t>BARRA 36G63 PARA S.A.</t>
  </si>
  <si>
    <t>EC-X405000001</t>
  </si>
  <si>
    <t>EC-X405000011</t>
  </si>
  <si>
    <t>EC-X411000940</t>
  </si>
  <si>
    <t>EC-X411000950</t>
  </si>
  <si>
    <t>CUCHILLA INFERIOR 40" ACC CORTACETOS</t>
  </si>
  <si>
    <t>EC-X411000960</t>
  </si>
  <si>
    <t>CUCHILLA 40" ACC CORTACETOS</t>
  </si>
  <si>
    <t>EC-X411001150</t>
  </si>
  <si>
    <t>EC-X475000050</t>
  </si>
  <si>
    <t>SH-28820-07340</t>
  </si>
  <si>
    <t>EC-X602000140</t>
  </si>
  <si>
    <t>EC-X602000220</t>
  </si>
  <si>
    <t xml:space="preserve">ELHIERR-0004  </t>
  </si>
  <si>
    <t>ACEITE RACING 5000SAE 40P. PARA MOTOCULTOR</t>
  </si>
  <si>
    <t>EM 1135</t>
  </si>
  <si>
    <t>TAPA DE RADIADOR 13LBS</t>
  </si>
  <si>
    <t>ESLIVE-004</t>
  </si>
  <si>
    <t>MOTOCULTOR DF-15L DE 16HP</t>
  </si>
  <si>
    <t>FIL 152</t>
  </si>
  <si>
    <t>FILT TRAMPA AGUA GP 243192206</t>
  </si>
  <si>
    <t>FIL-003</t>
  </si>
  <si>
    <t>FILTRO DE COMBUSTIBLE FLEETGUARD FF5039</t>
  </si>
  <si>
    <t>FIL-013</t>
  </si>
  <si>
    <t>FILTRO AIRE (I) TL80/90/100 1930825</t>
  </si>
  <si>
    <t>FIL-232</t>
  </si>
  <si>
    <t>FILTRO HCDO. S-40/TS110 82005016</t>
  </si>
  <si>
    <t>FIL-235</t>
  </si>
  <si>
    <t>FILTRO COMBUSTIBLE 47135706</t>
  </si>
  <si>
    <t>FIL-237</t>
  </si>
  <si>
    <t>FILTRO ACEITE MOTOR TL60 73403765</t>
  </si>
  <si>
    <t>FIL-299</t>
  </si>
  <si>
    <t>FILTRO ACEITE MOTOR TL/935/4010/5010/UN</t>
  </si>
  <si>
    <t>FIL-40572</t>
  </si>
  <si>
    <t>VASO CRISTAL COMBUSTIBLE 40572</t>
  </si>
  <si>
    <t>FIL-501</t>
  </si>
  <si>
    <t>FILTRO HIDRAULICO NEW HOLLAND 1930986 UK</t>
  </si>
  <si>
    <t>FIL-568</t>
  </si>
  <si>
    <t>FILTRO LH. TL-85-TL-95 73402522</t>
  </si>
  <si>
    <t>FIL-570</t>
  </si>
  <si>
    <t>FILTRO GASOLIN FP586F</t>
  </si>
  <si>
    <t>FIL-571</t>
  </si>
  <si>
    <t>FILTRO ACEITE PH 4403</t>
  </si>
  <si>
    <t>FIMPORT-001</t>
  </si>
  <si>
    <t>FLETE DE IMPORTACION AGROINSUMOS</t>
  </si>
  <si>
    <t>FLETE</t>
  </si>
  <si>
    <t>FLETE DE MERCADERIAS</t>
  </si>
  <si>
    <t>FUM-004</t>
  </si>
  <si>
    <t>DISCOS D35</t>
  </si>
  <si>
    <t>FUM-007</t>
  </si>
  <si>
    <t>LANZAS DE FUMIGACION</t>
  </si>
  <si>
    <t>FUM-010</t>
  </si>
  <si>
    <t>MANGUERA FUMIGACION X 100 MTS.</t>
  </si>
  <si>
    <t xml:space="preserve">HER-001  </t>
  </si>
  <si>
    <t>TALADRO 1/2 PERCUSION TP-6R</t>
  </si>
  <si>
    <t>HER-009</t>
  </si>
  <si>
    <t>ESMERIL DE BANCO 1/3 HP</t>
  </si>
  <si>
    <t>HER-010</t>
  </si>
  <si>
    <t>DESTORNILLADOR P/RELOJERO 6PZS AL K2219X</t>
  </si>
  <si>
    <t>HER-011</t>
  </si>
  <si>
    <t>PRO ALICATE PRESION CURVO 10 95IB84378"</t>
  </si>
  <si>
    <t>HER-013</t>
  </si>
  <si>
    <t xml:space="preserve">PINZA P SEGURO STY EXTER-84271-7X </t>
  </si>
  <si>
    <t>HER-015</t>
  </si>
  <si>
    <t>MARTILLO BOLA CABO F/VIDRIO 3LB. JL-809</t>
  </si>
  <si>
    <t>HER-017</t>
  </si>
  <si>
    <t>PULIDORA NEUMATICA KMJ-328</t>
  </si>
  <si>
    <t>HER-019</t>
  </si>
  <si>
    <t>CEPILLO ACERO 6PZS. 880204 DORADO</t>
  </si>
  <si>
    <t>HER-020</t>
  </si>
  <si>
    <t>BROCA ESPIRAL HSS 29PZ 1/16-1/2 ALEMANA"</t>
  </si>
  <si>
    <t>HI-001</t>
  </si>
  <si>
    <t>JGO. DADOS 25PZA. SAE#86736</t>
  </si>
  <si>
    <t>HI-002</t>
  </si>
  <si>
    <t>LLAVE MIXTA 8.00MM 86-833</t>
  </si>
  <si>
    <t>HI-004</t>
  </si>
  <si>
    <t>LLAVE EXAG/ALEN 8PZS 69-264</t>
  </si>
  <si>
    <t>HI-010</t>
  </si>
  <si>
    <t>DADO/BUJIA 1/213/16 # 86-581</t>
  </si>
  <si>
    <t>HI-011</t>
  </si>
  <si>
    <t>ESPATULA AC. 2 #28-081"</t>
  </si>
  <si>
    <t>HI-014</t>
  </si>
  <si>
    <t>LLAVE MIXTA-10 MM 86-855</t>
  </si>
  <si>
    <t>HI-015</t>
  </si>
  <si>
    <t>LLAVE MIXTA 8.0MM 86-853</t>
  </si>
  <si>
    <t>HI-016</t>
  </si>
  <si>
    <t>SANTIAGO 3 PATAS 4";SANTIAGO 3 PATAS 4""</t>
  </si>
  <si>
    <t>HI-018</t>
  </si>
  <si>
    <t>LLAVE MIXTA 13MM 86-858</t>
  </si>
  <si>
    <t>HI-019</t>
  </si>
  <si>
    <t>LLAVE MIXTA 14 MM ·#86-859</t>
  </si>
  <si>
    <t>HI-020</t>
  </si>
  <si>
    <t>CORTADORA DE CADENA # 24548 A OREGON</t>
  </si>
  <si>
    <t>HI-021</t>
  </si>
  <si>
    <t>REMACHADORA DE CADENA # 24549 A OREGON</t>
  </si>
  <si>
    <t>IB-001</t>
  </si>
  <si>
    <t>BANDAS B-58</t>
  </si>
  <si>
    <t>IB-002</t>
  </si>
  <si>
    <t>BANDAS B-59</t>
  </si>
  <si>
    <t>IB-003</t>
  </si>
  <si>
    <t>BANDA B-61</t>
  </si>
  <si>
    <t>IB-006</t>
  </si>
  <si>
    <t>BANDA B-40</t>
  </si>
  <si>
    <t>IB-007</t>
  </si>
  <si>
    <t>BANDA B-45</t>
  </si>
  <si>
    <t>IB-009</t>
  </si>
  <si>
    <t>BANDAS B-53</t>
  </si>
  <si>
    <t>IB-010</t>
  </si>
  <si>
    <t>BANDA B-43</t>
  </si>
  <si>
    <t>IB-011</t>
  </si>
  <si>
    <t>MOTOR MONOFASICO 3HP-1800RPM 220V</t>
  </si>
  <si>
    <t>IMB-001</t>
  </si>
  <si>
    <t>LIMA TRIANGULAR # 10-4083 BELLOTA</t>
  </si>
  <si>
    <t>IMP-009</t>
  </si>
  <si>
    <t>TORNILLO PARA DISCO DE ARADO</t>
  </si>
  <si>
    <t xml:space="preserve">IMP-010  </t>
  </si>
  <si>
    <t>TUERCA PARA DISCO DE ARADO</t>
  </si>
  <si>
    <t xml:space="preserve">IMP-011 </t>
  </si>
  <si>
    <t>ARANDELA PARA DISCO DE ARADO</t>
  </si>
  <si>
    <t>IMP-032</t>
  </si>
  <si>
    <t>ROTAVATOR 1,70 M LAVRALE</t>
  </si>
  <si>
    <t>IMP-045</t>
  </si>
  <si>
    <t>FILTRO AIRE (E) PRIMARIO 3540051M1 ATLAS</t>
  </si>
  <si>
    <t>IMP-061</t>
  </si>
  <si>
    <t>FILTRO AIRE (I) SECUND 3540052M1ATLAS 90</t>
  </si>
  <si>
    <t>IMP-188</t>
  </si>
  <si>
    <t>KIT SURCADOR</t>
  </si>
  <si>
    <t>IMP-241</t>
  </si>
  <si>
    <t>PIÑONES PARA ROTAVATOR LAVRALE</t>
  </si>
  <si>
    <t>IMP-250</t>
  </si>
  <si>
    <t>CHUMACERA DE GRASA 182MM X 1 1/4</t>
  </si>
  <si>
    <t>IMP-251</t>
  </si>
  <si>
    <t>LATAS PARA REPUESTOS DP4</t>
  </si>
  <si>
    <t>IMP-252</t>
  </si>
  <si>
    <t>TIRO DE TRACTOR LANDINI</t>
  </si>
  <si>
    <t>IMP-254</t>
  </si>
  <si>
    <t>TIRO AMARILLO PARA CARRETON</t>
  </si>
  <si>
    <t>IMP-256</t>
  </si>
  <si>
    <t>PIEZAS TRACTOR (TORNILLO TUERCA PASADOR)</t>
  </si>
  <si>
    <t>IMP-2563</t>
  </si>
  <si>
    <t>PASADOR CON BINCHA 15CMX22CM</t>
  </si>
  <si>
    <t>IMP-259</t>
  </si>
  <si>
    <t>TENSOR DE CADENA</t>
  </si>
  <si>
    <t>IMP-261</t>
  </si>
  <si>
    <t>SET REPUESTOS (2BASES 1LLAVE 2PIÑON)</t>
  </si>
  <si>
    <t>IMP-271</t>
  </si>
  <si>
    <t>BASE PLOMA</t>
  </si>
  <si>
    <t>IMP-278</t>
  </si>
  <si>
    <t>LLAVES DE ARADO</t>
  </si>
  <si>
    <t>IMP-279</t>
  </si>
  <si>
    <t>LIMPIADORES DE RASTRA</t>
  </si>
  <si>
    <t>IMP-528</t>
  </si>
  <si>
    <t>CHUMACERA EJE PARA GCMR 16-18-20</t>
  </si>
  <si>
    <t>IMP-865</t>
  </si>
  <si>
    <t>SEMBRADORA DE HORTALIZAS SPH-110</t>
  </si>
  <si>
    <t xml:space="preserve">IMP-956 </t>
  </si>
  <si>
    <t>GANCHO AGRICOLA HCC 800</t>
  </si>
  <si>
    <t>INCO-006</t>
  </si>
  <si>
    <t>2011556 MANGUERA DE CORTA DE COLECTOR</t>
  </si>
  <si>
    <t>INCO-007</t>
  </si>
  <si>
    <t>INCO-008</t>
  </si>
  <si>
    <t>9401077 CAJA REGULADOR VACIO CON MUELLE</t>
  </si>
  <si>
    <t>INCO-010</t>
  </si>
  <si>
    <t>2010154 BALON LISA DE GOMA NO. 03/70MM</t>
  </si>
  <si>
    <t>INCO-011</t>
  </si>
  <si>
    <t>2010452 JUNTA DE LA TAPA OPERATRIZ</t>
  </si>
  <si>
    <t>INCO-012</t>
  </si>
  <si>
    <t>2011939 TAPA DE PULSACION</t>
  </si>
  <si>
    <t>INCO-013</t>
  </si>
  <si>
    <t>2011970 SELLADO DE PULSACIÓN</t>
  </si>
  <si>
    <t>INCO-014</t>
  </si>
  <si>
    <t>9400338 RECEPTOR DE LECHE 350</t>
  </si>
  <si>
    <t>INCO-015</t>
  </si>
  <si>
    <t>2011026 SELLADO DEL RECOLECTOR DE LECHE</t>
  </si>
  <si>
    <t>INCO-016</t>
  </si>
  <si>
    <t>2011080 ANILLO INTERNO DE RECOLECTOR 350</t>
  </si>
  <si>
    <t>INCO-017</t>
  </si>
  <si>
    <t>9402047 VALVULA DE CIERRE AUTOMATICO</t>
  </si>
  <si>
    <t>INCO-018</t>
  </si>
  <si>
    <t>2011968 TRABA DE VALVULA DE CIERRE AUTOM</t>
  </si>
  <si>
    <t>INCO-019</t>
  </si>
  <si>
    <t>9400337 TAPA DE RECOLECTOR 350</t>
  </si>
  <si>
    <t>INCO-020</t>
  </si>
  <si>
    <t>2011082 AMORTIGUADOR PARA RECOLECTOR 350</t>
  </si>
  <si>
    <t>INCO-021</t>
  </si>
  <si>
    <t>2010642 MEMBRANA PRINCIPAL DEL PULSADOR</t>
  </si>
  <si>
    <t>INCO-022</t>
  </si>
  <si>
    <t>2010065 ANILLO ORING 2006 6.46X2.90X1.7</t>
  </si>
  <si>
    <t>INCO-023</t>
  </si>
  <si>
    <t>2012000 VALVULA DE DRENAJE (GOMA)</t>
  </si>
  <si>
    <t>INCO-024</t>
  </si>
  <si>
    <t>2011662 NIPLE DEL LUBRIFICADOR MECANICO</t>
  </si>
  <si>
    <t>INCO-025</t>
  </si>
  <si>
    <t>9400388 VISOR DE ACEITE</t>
  </si>
  <si>
    <t>INCO-026</t>
  </si>
  <si>
    <t>2012776 ANILLO ORING 2005 2,57X6,13X1,7</t>
  </si>
  <si>
    <t>INCO-027</t>
  </si>
  <si>
    <t>2012777 ANILLO ORING 2114 15,54X20,78X2</t>
  </si>
  <si>
    <t>INCO-029</t>
  </si>
  <si>
    <t>2010193 MANGUERA GEMELA DE PULSACIÓN</t>
  </si>
  <si>
    <t>INCO-030</t>
  </si>
  <si>
    <t>INCO-031</t>
  </si>
  <si>
    <t>2010643 MEMBRADA DE INVENSION PULSADOR C</t>
  </si>
  <si>
    <t>INCO-033</t>
  </si>
  <si>
    <t>MARTILLO PARA MOLINO TIN-2</t>
  </si>
  <si>
    <t>INCO-034</t>
  </si>
  <si>
    <t>CONTRA MARTILLO C.J. PARA TIN-2</t>
  </si>
  <si>
    <t>INCO-040</t>
  </si>
  <si>
    <t>PUESTO COMPLETO DE ORDEÑADORA</t>
  </si>
  <si>
    <t>INCO-041</t>
  </si>
  <si>
    <t>2010025 ANILLO ORING</t>
  </si>
  <si>
    <t>INCO-042</t>
  </si>
  <si>
    <t>2011297 TRABA DEL AJUSTADOR</t>
  </si>
  <si>
    <t>INCO-043</t>
  </si>
  <si>
    <t>2010046 ANILLO DE GOMA DEL ASIENTO PULSA</t>
  </si>
  <si>
    <t>INCO-044</t>
  </si>
  <si>
    <t>2013174 MANIPULO DEL COLECTOR</t>
  </si>
  <si>
    <t>INCO-047</t>
  </si>
  <si>
    <t>2010177 BUJE DE GOMA ADAPTADOR</t>
  </si>
  <si>
    <t>INCO-051</t>
  </si>
  <si>
    <t>2010640 MEMBRANA DEL LAVADOR</t>
  </si>
  <si>
    <t>INCO-054</t>
  </si>
  <si>
    <t>2010762 ALETA DE LA BOMBA BVIN 765</t>
  </si>
  <si>
    <t>INCO-055</t>
  </si>
  <si>
    <t>2010810 KNOB</t>
  </si>
  <si>
    <t>INCO-056</t>
  </si>
  <si>
    <t>2010886 RETENEDOR</t>
  </si>
  <si>
    <t>INCO-057</t>
  </si>
  <si>
    <t>2010998 VALVULA DE REPERCUSION</t>
  </si>
  <si>
    <t>INCO-059</t>
  </si>
  <si>
    <t>2011030 ASIENTO DEL PULSADOR</t>
  </si>
  <si>
    <t>INCO-065</t>
  </si>
  <si>
    <t>2011554 MANGUERA DE GOMA</t>
  </si>
  <si>
    <t>INCO-066</t>
  </si>
  <si>
    <t>2011574 RESORTE MENOR DEL LAVADOR</t>
  </si>
  <si>
    <t>INCO-067</t>
  </si>
  <si>
    <t>2011553 MANGUERA DE DESCARGA DE LAVADOR</t>
  </si>
  <si>
    <t>INCO-068</t>
  </si>
  <si>
    <t>2011557 RESORTE MAYOR DEL LAVADOR</t>
  </si>
  <si>
    <t>INCO-069</t>
  </si>
  <si>
    <t>2010972 TOMA DE VACIO</t>
  </si>
  <si>
    <t>INCO-070</t>
  </si>
  <si>
    <t>2011024 ANILLO DE VEDACION DEL CONTENEDO</t>
  </si>
  <si>
    <t>INCO-071</t>
  </si>
  <si>
    <t>9401172 PULSADOR PIN</t>
  </si>
  <si>
    <t>INCO-072</t>
  </si>
  <si>
    <t>9400422 VISOR DEL ACEITE II</t>
  </si>
  <si>
    <t>INCO-073</t>
  </si>
  <si>
    <t>2010902 BALERO DURO DE ESFERA 6204</t>
  </si>
  <si>
    <t>INCO-074</t>
  </si>
  <si>
    <t>VACUOMETRO</t>
  </si>
  <si>
    <t>INCO-075</t>
  </si>
  <si>
    <t>9400024 ANILLO DE ENCOSTO BVIN 745/765</t>
  </si>
  <si>
    <t>INCO-076</t>
  </si>
  <si>
    <t>9401010 PESAS REGULADORA DE VACIO</t>
  </si>
  <si>
    <t>INCO-077</t>
  </si>
  <si>
    <t>2011664 NIPLE DE CONECCION 745/765</t>
  </si>
  <si>
    <t>INCO-078</t>
  </si>
  <si>
    <t>LUBRICADOR II</t>
  </si>
  <si>
    <t>INCO-079</t>
  </si>
  <si>
    <t>2011570 MANGUERA DE CRISTAL DE LUBRICACI</t>
  </si>
  <si>
    <t>INCO-080</t>
  </si>
  <si>
    <t>9400326 CUERPO DEL AJUSTADOR DE VACIO</t>
  </si>
  <si>
    <t>INCO-085</t>
  </si>
  <si>
    <t>INCO-087</t>
  </si>
  <si>
    <t>JUEGO DE PALETA BOMBA BVIN-350 2012789</t>
  </si>
  <si>
    <t>INCO-088</t>
  </si>
  <si>
    <t>JUEGO DE PALETA BOMBA B-VIN 745 2010761</t>
  </si>
  <si>
    <t>INCO-091</t>
  </si>
  <si>
    <t>TUBO DE ACE, INOX PERFORADO 1CC</t>
  </si>
  <si>
    <t>INCO-092</t>
  </si>
  <si>
    <t>TUBO DE ACE, INOX PERFORADO 1.9M</t>
  </si>
  <si>
    <t>INCO-093</t>
  </si>
  <si>
    <t>TUBO DE ACE INOX PERFORADO X 3M</t>
  </si>
  <si>
    <t>INCO-094</t>
  </si>
  <si>
    <t>BOMBA DE VACIO 765</t>
  </si>
  <si>
    <t>INCO-095</t>
  </si>
  <si>
    <t>9401013 SISTEMA LAVADOR</t>
  </si>
  <si>
    <t>INCO-096</t>
  </si>
  <si>
    <t>TUBOS DE ESCAPE DE ORDEÑO</t>
  </si>
  <si>
    <t>INCO-1602</t>
  </si>
  <si>
    <t>GRIFO DE VACIO</t>
  </si>
  <si>
    <t>INCO-2010602</t>
  </si>
  <si>
    <t>INCO-2010762</t>
  </si>
  <si>
    <t>PALETA PARA BOMBA BIN 900 (765)</t>
  </si>
  <si>
    <t>INCO-2011384</t>
  </si>
  <si>
    <t>2011384 TETERA LARGA</t>
  </si>
  <si>
    <t>INCO-35</t>
  </si>
  <si>
    <t>ZARANDA DIAMETRO 5MM TIN-2</t>
  </si>
  <si>
    <t>INCO-36</t>
  </si>
  <si>
    <t>BARRA C/ 15 CUCHILLAS Y 1 MEDIA CUCHILLA</t>
  </si>
  <si>
    <t>INCO-365</t>
  </si>
  <si>
    <t>9400339 MANIPULO</t>
  </si>
  <si>
    <t>INCO-5011</t>
  </si>
  <si>
    <t>ADAPTADOR PULSADOR</t>
  </si>
  <si>
    <t>INCO-88</t>
  </si>
  <si>
    <t>2011016 ANILLO DE FIJACIÓN REG. 415</t>
  </si>
  <si>
    <t>INCO-9031910</t>
  </si>
  <si>
    <t>MEZCLADORA INCOMAGRI MIN-300P</t>
  </si>
  <si>
    <t>INCO-9051910</t>
  </si>
  <si>
    <t>MEZCLADORA INCOMAGRI MIN-500P</t>
  </si>
  <si>
    <t>INCO-9061910</t>
  </si>
  <si>
    <t>MEZCLADORA INCOMAGRI MIN-1000P</t>
  </si>
  <si>
    <t>INCO-9400447T</t>
  </si>
  <si>
    <t>ADAPTADOR DE ALUMINIO PARA ORDEÑO</t>
  </si>
  <si>
    <t>INCO-9403002</t>
  </si>
  <si>
    <t>PESO DE INOX 350</t>
  </si>
  <si>
    <t>INCO-9511900</t>
  </si>
  <si>
    <t>TRITURADOR TIN-2 CON CICLÓN</t>
  </si>
  <si>
    <t>INCO-9661970</t>
  </si>
  <si>
    <t>ESPARCIDORA ABONADORA SEMBRA 400P</t>
  </si>
  <si>
    <t>INCO-9661990</t>
  </si>
  <si>
    <t>ESPARCIDORA ABONADORA SEMBRA 600P</t>
  </si>
  <si>
    <t>IP009</t>
  </si>
  <si>
    <t>KIT 1 ( BOX JET )</t>
  </si>
  <si>
    <t>IP010</t>
  </si>
  <si>
    <t>KIT 87 ( BOX JET )</t>
  </si>
  <si>
    <t>IP011</t>
  </si>
  <si>
    <t>KIT 125 ( BOMBA M )</t>
  </si>
  <si>
    <t>IP012</t>
  </si>
  <si>
    <t>KIT 146</t>
  </si>
  <si>
    <t>IP013</t>
  </si>
  <si>
    <t>FILTRO LINEA</t>
  </si>
  <si>
    <t>IP014</t>
  </si>
  <si>
    <t>DADO M8X13X5 INOX AISI</t>
  </si>
  <si>
    <t>JD-006</t>
  </si>
  <si>
    <t>FIL. COMBUSTIBLE JOHN DEERE 5705 RE62419</t>
  </si>
  <si>
    <t>JD-010</t>
  </si>
  <si>
    <t>FILTRO PRIMARIO 6405 JOHN DEERE AL78223</t>
  </si>
  <si>
    <t>JD-012</t>
  </si>
  <si>
    <t>JUEGO DE PESAS DELANTERAS TRACTOR 5705</t>
  </si>
  <si>
    <t>JD-013</t>
  </si>
  <si>
    <t>FILTRO SEC. 5705  AT 171854 JOHN DEERE</t>
  </si>
  <si>
    <t>JD-015</t>
  </si>
  <si>
    <t>FILTRO SECUNDARIO AIRE 6405 AL78224</t>
  </si>
  <si>
    <t>JD-352</t>
  </si>
  <si>
    <t>CUCHILLA Z A51501</t>
  </si>
  <si>
    <t>JET50AX/F400</t>
  </si>
  <si>
    <t>BOMBA DIESEL 6.7HP JET - F/400</t>
  </si>
  <si>
    <t>JF-002</t>
  </si>
  <si>
    <t>ENSILADORA JF 50 MAXXIUM</t>
  </si>
  <si>
    <t>JF-003</t>
  </si>
  <si>
    <t>ENSILADORA JF 40 MAXXIUM</t>
  </si>
  <si>
    <t>JF-008</t>
  </si>
  <si>
    <t>02.045001 PERNO DE SEGURIDAD</t>
  </si>
  <si>
    <t>JF-009</t>
  </si>
  <si>
    <t>02.046636 TORNILLO DE LA CONTRA CUCHILLA</t>
  </si>
  <si>
    <t>JF-010</t>
  </si>
  <si>
    <t>CONTRA PERNO DE LA CORONA</t>
  </si>
  <si>
    <t>JF-011</t>
  </si>
  <si>
    <t>JF-012</t>
  </si>
  <si>
    <t>JF-013</t>
  </si>
  <si>
    <t>JF-014</t>
  </si>
  <si>
    <t>JF-015</t>
  </si>
  <si>
    <t>05.01194 RESORTE DEL TAMBOR DENTADO MOVI</t>
  </si>
  <si>
    <t>JF-016</t>
  </si>
  <si>
    <t>JF-017</t>
  </si>
  <si>
    <t>02.045530 KIT CUCHILLAS COMPLETO JF2/2D/</t>
  </si>
  <si>
    <t>JF-018</t>
  </si>
  <si>
    <t>JF-019</t>
  </si>
  <si>
    <t>02.046303 CONTRA CUCHILLA JF50S/MAXXIUM</t>
  </si>
  <si>
    <t>JF-020</t>
  </si>
  <si>
    <t>CONTRA CUCHILLA H20F4 JF60S JF</t>
  </si>
  <si>
    <t>JF-021</t>
  </si>
  <si>
    <t>JF-022</t>
  </si>
  <si>
    <t>02.045520 KIT CUCHILLAS COMPLETO JF10</t>
  </si>
  <si>
    <t>JF-023</t>
  </si>
  <si>
    <t>JF-024</t>
  </si>
  <si>
    <t>JF-025</t>
  </si>
  <si>
    <t>02.046555 KIT CUCHILLA COMP. JF40</t>
  </si>
  <si>
    <t>JF-026</t>
  </si>
  <si>
    <t>02.070862 JUEGO COMP. MARTILLOS JF10</t>
  </si>
  <si>
    <t>JF-027</t>
  </si>
  <si>
    <t>BASE Y PIEDRA AFILADOR JF92Z10</t>
  </si>
  <si>
    <t>JF-028</t>
  </si>
  <si>
    <t>02.075377 KIT CUCHILLA DEL RECOGEDOR JF9</t>
  </si>
  <si>
    <t>JF-029</t>
  </si>
  <si>
    <t>02.046575 KIT CUCHILLA COMP. JF50</t>
  </si>
  <si>
    <t>JF-030</t>
  </si>
  <si>
    <t>02.055529 KIT CUCHILLA COMPL JF90/92Z10</t>
  </si>
  <si>
    <t>JF-033</t>
  </si>
  <si>
    <t>ENSILADORA JF 40P</t>
  </si>
  <si>
    <t>JF-034</t>
  </si>
  <si>
    <t>02.045823 VEDACION INFERIOR JFD 250</t>
  </si>
  <si>
    <t>JF-036</t>
  </si>
  <si>
    <t>ZARANDA DIAMETRO 0.8MM TIN-2</t>
  </si>
  <si>
    <t>JF-038</t>
  </si>
  <si>
    <t>MOLINO PICADOR JF 10 D</t>
  </si>
  <si>
    <t>JF-039</t>
  </si>
  <si>
    <t>MOLINO PICADOR JF 5 D</t>
  </si>
  <si>
    <t>JF-040</t>
  </si>
  <si>
    <t>MOLINO PICADOR JF 2 D</t>
  </si>
  <si>
    <t>JF-041</t>
  </si>
  <si>
    <t>CONTRA CUCHILLA JF 40P</t>
  </si>
  <si>
    <t>JF-064</t>
  </si>
  <si>
    <t>ORDEÑADORA BVIN-765 02.400163</t>
  </si>
  <si>
    <t>JF-071</t>
  </si>
  <si>
    <t>JF-082</t>
  </si>
  <si>
    <t>JF-083</t>
  </si>
  <si>
    <t>JF-084</t>
  </si>
  <si>
    <t>KIT DE ZARANDAS JF2/3</t>
  </si>
  <si>
    <t>JF-085</t>
  </si>
  <si>
    <t>JF-086</t>
  </si>
  <si>
    <t>JF-095</t>
  </si>
  <si>
    <t>9401058 TAPA OPERATRIZ</t>
  </si>
  <si>
    <t>JF-125</t>
  </si>
  <si>
    <t>ENSILADORA JF-30P</t>
  </si>
  <si>
    <t>02.116560 CUBIERTA DE LA TRANSMISION</t>
  </si>
  <si>
    <t>JF-265</t>
  </si>
  <si>
    <t>JF-266</t>
  </si>
  <si>
    <t>05.001491 DEIDO DUPLO (0816-00 - VV)</t>
  </si>
  <si>
    <t>JF-267</t>
  </si>
  <si>
    <t>02.116629 ENGANCHE DE LA BARRA DE CORTE</t>
  </si>
  <si>
    <t>JF-269</t>
  </si>
  <si>
    <t>JF-270</t>
  </si>
  <si>
    <t>05.00133 TORNILLOS M10X1.5X0.35 8.8 ZB B</t>
  </si>
  <si>
    <t>JF-271</t>
  </si>
  <si>
    <t>05.001544 TORNILLO M10X1.5X0.5 8.8 ZB RI</t>
  </si>
  <si>
    <t>JF-272</t>
  </si>
  <si>
    <t>JF-273</t>
  </si>
  <si>
    <t>05.000581 TUERCA SEXTAVADA C/ TRABA DE N</t>
  </si>
  <si>
    <t>JF-274</t>
  </si>
  <si>
    <t>CUCHILLAS JF-40P UNIDADES</t>
  </si>
  <si>
    <t>JF-275</t>
  </si>
  <si>
    <t>JF-276</t>
  </si>
  <si>
    <t>03.056705 ENGRANAGE SUPERIOR</t>
  </si>
  <si>
    <t>JF-277</t>
  </si>
  <si>
    <t>JF-278</t>
  </si>
  <si>
    <t>JF-279</t>
  </si>
  <si>
    <t>JF-280</t>
  </si>
  <si>
    <t>03.046499 GUA DEL ENGRANAGE DE MANDO</t>
  </si>
  <si>
    <t>JF-281</t>
  </si>
  <si>
    <t>02.055541 JUEGO DE CUCHILLAS</t>
  </si>
  <si>
    <t>JF-282</t>
  </si>
  <si>
    <t>JF-283</t>
  </si>
  <si>
    <t>JF-284</t>
  </si>
  <si>
    <t>JF-285</t>
  </si>
  <si>
    <t>JF-286</t>
  </si>
  <si>
    <t>05.000260 TORNILLO SEXT 7.94X 44.45</t>
  </si>
  <si>
    <t>JF-287</t>
  </si>
  <si>
    <t>05.035274 TUERCA SEXT 7.94(5/16)"</t>
  </si>
  <si>
    <t>JF-288</t>
  </si>
  <si>
    <t>05.032192 PIN ELASTICO 5 X 30MM</t>
  </si>
  <si>
    <t>JF-290</t>
  </si>
  <si>
    <t>CONTRA CUCHILLAS JF 30P</t>
  </si>
  <si>
    <t>JF-291</t>
  </si>
  <si>
    <t>KIT CUCHILLAS COMPLETO JF30P</t>
  </si>
  <si>
    <t xml:space="preserve">JGOHERR-04 </t>
  </si>
  <si>
    <t>JUEGO DE HERRAM. 10PC HM-1798</t>
  </si>
  <si>
    <t>JIM-003</t>
  </si>
  <si>
    <t>RETEN 65X90X12</t>
  </si>
  <si>
    <t>JIM-004</t>
  </si>
  <si>
    <t>RETEN 45X70X12</t>
  </si>
  <si>
    <t>JIM-005</t>
  </si>
  <si>
    <t>RETEN 45X65X8</t>
  </si>
  <si>
    <t>JIM-007</t>
  </si>
  <si>
    <t>ANILLOS</t>
  </si>
  <si>
    <t>JIM-008</t>
  </si>
  <si>
    <t>JUEGO DE FOCOS</t>
  </si>
  <si>
    <t>JIM-009</t>
  </si>
  <si>
    <t>JUEGO DE ANILLOS</t>
  </si>
  <si>
    <t>JIM-010</t>
  </si>
  <si>
    <t>ABRASADERA</t>
  </si>
  <si>
    <t>JIM-012</t>
  </si>
  <si>
    <t>FILTROS</t>
  </si>
  <si>
    <t>JIM-013</t>
  </si>
  <si>
    <t>EMPAQUES DE LAS PUNTAS</t>
  </si>
  <si>
    <t>JIM-014</t>
  </si>
  <si>
    <t>EMPAQUES DEL CABESOTE</t>
  </si>
  <si>
    <t>JIM-015</t>
  </si>
  <si>
    <t>EMPAQUES DEL TUBO DE ESCAPE</t>
  </si>
  <si>
    <t>JIM-016</t>
  </si>
  <si>
    <t>EMPAQUES DE LA TAPA DE MOTOR</t>
  </si>
  <si>
    <t>JIM-017</t>
  </si>
  <si>
    <t>EMPAQUE VERDE</t>
  </si>
  <si>
    <t>JIM-018</t>
  </si>
  <si>
    <t>SENSOR INDUITIVO</t>
  </si>
  <si>
    <t>JIM-019</t>
  </si>
  <si>
    <t>EJE DE TRANSMICION DELANTERO</t>
  </si>
  <si>
    <t>JIM-020</t>
  </si>
  <si>
    <t>ACOPLE DE ACEITE</t>
  </si>
  <si>
    <t>JIM-021</t>
  </si>
  <si>
    <t>RETEN 40X64X8</t>
  </si>
  <si>
    <t>JIM-023</t>
  </si>
  <si>
    <t>MEDIDOR DE GASOLINA</t>
  </si>
  <si>
    <t>JIM-024</t>
  </si>
  <si>
    <t>JUEGO DE CHAPA DE BIELA YZ-4100</t>
  </si>
  <si>
    <t>JIM-025</t>
  </si>
  <si>
    <t>TAPA DE GASOLINA</t>
  </si>
  <si>
    <t>JIM-026</t>
  </si>
  <si>
    <t>SEGURO DE ARRANQUE</t>
  </si>
  <si>
    <t>JIM-028</t>
  </si>
  <si>
    <t>RESORTE PEQUEÑO</t>
  </si>
  <si>
    <t>JIM-029</t>
  </si>
  <si>
    <t>RESORTE GRANDE</t>
  </si>
  <si>
    <t>JIM-031</t>
  </si>
  <si>
    <t>BOYA PARA NIVEL DE DIESEL</t>
  </si>
  <si>
    <t>JIM-032</t>
  </si>
  <si>
    <t>VALVULAS DE ADMISION</t>
  </si>
  <si>
    <t>JIM-035</t>
  </si>
  <si>
    <t>MEDIDOR DE ACEITE</t>
  </si>
  <si>
    <t>JIM-036</t>
  </si>
  <si>
    <t>FOCOS PARA TRACTOR JINMA</t>
  </si>
  <si>
    <t>JIM-037</t>
  </si>
  <si>
    <t>JUEGO DE RINGS</t>
  </si>
  <si>
    <t>JIM-038</t>
  </si>
  <si>
    <t>RETEN 100X130X12</t>
  </si>
  <si>
    <t>JM-005</t>
  </si>
  <si>
    <t>BOMBA DE AGUA</t>
  </si>
  <si>
    <t>JM-006</t>
  </si>
  <si>
    <t>INYECTORES</t>
  </si>
  <si>
    <t>JM-007</t>
  </si>
  <si>
    <t>CAJA DE FUSIBLES</t>
  </si>
  <si>
    <t>JM-008</t>
  </si>
  <si>
    <t>FILTRO DE ACEITE(PARA JINMA)</t>
  </si>
  <si>
    <t>JM-011</t>
  </si>
  <si>
    <t>ALTERNADOR</t>
  </si>
  <si>
    <t>JM-013</t>
  </si>
  <si>
    <t>MANGUERA DE RADIADOR</t>
  </si>
  <si>
    <t>JM-014</t>
  </si>
  <si>
    <t>MOTOR DE ARRANQUE</t>
  </si>
  <si>
    <t>JM-015</t>
  </si>
  <si>
    <t>PITO</t>
  </si>
  <si>
    <t>JM-016</t>
  </si>
  <si>
    <t>RADIADOR</t>
  </si>
  <si>
    <t>JM-017</t>
  </si>
  <si>
    <t>REGULADOR</t>
  </si>
  <si>
    <t>JM-018</t>
  </si>
  <si>
    <t>RELAY DE PITO</t>
  </si>
  <si>
    <t>JM-019</t>
  </si>
  <si>
    <t>SWITCH DE ARRANQUE</t>
  </si>
  <si>
    <t>JM-021</t>
  </si>
  <si>
    <t>TAPA DE RADIADOR</t>
  </si>
  <si>
    <t>JM-023</t>
  </si>
  <si>
    <t>JUNTA PARA EL CILINDRO DE LA DIRECCION</t>
  </si>
  <si>
    <t>JM-025</t>
  </si>
  <si>
    <t>TUERCA DE LA LLANTA</t>
  </si>
  <si>
    <t>JM-026</t>
  </si>
  <si>
    <t>PERNO DE LA LLANTA</t>
  </si>
  <si>
    <t>JM-029</t>
  </si>
  <si>
    <t>BOLAS PARA LOS FRENOS</t>
  </si>
  <si>
    <t>JM-033</t>
  </si>
  <si>
    <t>AMPERIMETRO</t>
  </si>
  <si>
    <t>JM-034</t>
  </si>
  <si>
    <t>SWITCH</t>
  </si>
  <si>
    <t>JM-035</t>
  </si>
  <si>
    <t>SWITCH DIRECCIONALES</t>
  </si>
  <si>
    <t>JM-036</t>
  </si>
  <si>
    <t>MEDIDOR DE TEMPERATURA DEL AGUA</t>
  </si>
  <si>
    <t>JM-038</t>
  </si>
  <si>
    <t>PLUG DE PRESION DE ACEITE</t>
  </si>
  <si>
    <t>JM-039</t>
  </si>
  <si>
    <t>DISCO DE EMBRAGUE (PTO)</t>
  </si>
  <si>
    <t>JM-043</t>
  </si>
  <si>
    <t>ADAPTADOR CADENA HOROMETRO 5109356P</t>
  </si>
  <si>
    <t>LB-002</t>
  </si>
  <si>
    <t>FILT COMB. GP 243190601</t>
  </si>
  <si>
    <t>LB-005</t>
  </si>
  <si>
    <t>FILT AICEITE GP 24419340</t>
  </si>
  <si>
    <t>LB-236</t>
  </si>
  <si>
    <t>TAPA P  DEPURADOR DE TRAC  LAMBORGHINI</t>
  </si>
  <si>
    <t>LIQ-0005</t>
  </si>
  <si>
    <t>FUNDA PARA VIVERO DE 4X6 10 MILLARES</t>
  </si>
  <si>
    <t>MAY-004</t>
  </si>
  <si>
    <t>DISCO PLASTICO C35</t>
  </si>
  <si>
    <t>MAY-963</t>
  </si>
  <si>
    <t>ARRANQUE COMPLETO DE MS 56</t>
  </si>
  <si>
    <t>MOT-0023</t>
  </si>
  <si>
    <t>MOTOR HONDA 6.5 HP</t>
  </si>
  <si>
    <t>MOT-003</t>
  </si>
  <si>
    <t xml:space="preserve">MOTOR DIESEL 10 HP F400 </t>
  </si>
  <si>
    <t>MOT-004</t>
  </si>
  <si>
    <t>MOTOR DIESEL 6.7 HP F300</t>
  </si>
  <si>
    <t>MOT-005</t>
  </si>
  <si>
    <t>MOTOR 5HP WEG 3600 RPM 220/440V</t>
  </si>
  <si>
    <t>MOT-052</t>
  </si>
  <si>
    <t>MOTOR DIESEL 16HP 2200RPM CHANGFA-1100</t>
  </si>
  <si>
    <t>MOT-159</t>
  </si>
  <si>
    <t>MOTOR GASO 6.5HP VANGUARD</t>
  </si>
  <si>
    <t>MOT-365</t>
  </si>
  <si>
    <t>MOTOR GASO 4 HP EJE RECTO</t>
  </si>
  <si>
    <t>MOT-53</t>
  </si>
  <si>
    <t>MOTOR HONDA 5.5 HP 3600 RPM</t>
  </si>
  <si>
    <t>MOT-640</t>
  </si>
  <si>
    <t>MOTOR DIESEL 8 HP CHANFA</t>
  </si>
  <si>
    <t>MOT-641</t>
  </si>
  <si>
    <t>MOTOR TRIFASICO 10HP 1800 RPM WEG</t>
  </si>
  <si>
    <t>MY-008</t>
  </si>
  <si>
    <t>CILINDRO DEL MOTOR</t>
  </si>
  <si>
    <t>MY-010</t>
  </si>
  <si>
    <t>WASA CLUCTH</t>
  </si>
  <si>
    <t>MY-011</t>
  </si>
  <si>
    <t>TORNILLO DEL CLUTH</t>
  </si>
  <si>
    <t>MY-012</t>
  </si>
  <si>
    <t>PISTON</t>
  </si>
  <si>
    <t>MY-014</t>
  </si>
  <si>
    <t>BALIENRA DEL CIGUENAL</t>
  </si>
  <si>
    <t>MY-016</t>
  </si>
  <si>
    <t>EMPAQUE SILIENCIADOR</t>
  </si>
  <si>
    <t>MY-019</t>
  </si>
  <si>
    <t>BASE DIAFRAGMAS BC 420</t>
  </si>
  <si>
    <t>MY-024</t>
  </si>
  <si>
    <t>DIAFRAGMA CARBURADOR  BC420 190405</t>
  </si>
  <si>
    <t>MY-025</t>
  </si>
  <si>
    <t>DIAFRAGMA CARBURADOR BC 420 190408</t>
  </si>
  <si>
    <t>MY-029</t>
  </si>
  <si>
    <t>ESTABILIZADOR CUCHILLA BC 320H</t>
  </si>
  <si>
    <t>MY-032</t>
  </si>
  <si>
    <t>VALVULA DE V.R.P. COMPLETA</t>
  </si>
  <si>
    <t>MY-040</t>
  </si>
  <si>
    <t>COLLAR</t>
  </si>
  <si>
    <t>MY-1903-26</t>
  </si>
  <si>
    <t>1903-26 ANILLO DEL PISTON</t>
  </si>
  <si>
    <t>MY-1903-27</t>
  </si>
  <si>
    <t>1903-27 PIN DEL PISTON</t>
  </si>
  <si>
    <t>MY-36</t>
  </si>
  <si>
    <t>CILINDRO 7304-02</t>
  </si>
  <si>
    <t>MY1903-25</t>
  </si>
  <si>
    <t>1903-25 PISTON</t>
  </si>
  <si>
    <t>NEW-001</t>
  </si>
  <si>
    <t>FILTRO HIDRAULICO 1920986-1</t>
  </si>
  <si>
    <t>NEW-010</t>
  </si>
  <si>
    <t>FILTRO DE ACETIE 81879134UK</t>
  </si>
  <si>
    <t>NEW-D8NN-B486-D</t>
  </si>
  <si>
    <t>FILTRO HDCO 4-5-6-7600 S10 S 30 D8NN-B48</t>
  </si>
  <si>
    <t>OR-205963</t>
  </si>
  <si>
    <t>DIENTE P/MOTOSIERRA 27R 100B 0.404;DIENTE P/MOTOSIERRA 27R 100B 0.404</t>
  </si>
  <si>
    <t>OR-206045</t>
  </si>
  <si>
    <t>BARRA GUIA 30 STL 303ATLE099 OREGON</t>
  </si>
  <si>
    <t>OR-238337</t>
  </si>
  <si>
    <t>DIENTE P/MOTOSIERRA 73D 100B 3/8 OREGON</t>
  </si>
  <si>
    <t>OR-65789</t>
  </si>
  <si>
    <t>ANILLO PINON PASO 0.404" 7 DIENTES 22270</t>
  </si>
  <si>
    <t>OR2021</t>
  </si>
  <si>
    <t>AN. ANTIES 6.2X9X1.5</t>
  </si>
  <si>
    <t>OT- 2317</t>
  </si>
  <si>
    <t>BOMBA AGUA 6 5HP 3" CON MOTOR</t>
  </si>
  <si>
    <t>OT- 653</t>
  </si>
  <si>
    <t>POLEA B1RAN  DIESEL F4</t>
  </si>
  <si>
    <t>OT-00040</t>
  </si>
  <si>
    <t>KIT ESPADA Y CADENA 14"</t>
  </si>
  <si>
    <t>OT-000520</t>
  </si>
  <si>
    <t xml:space="preserve">BOQUILLA JACTO 01 </t>
  </si>
  <si>
    <t>OT-0010</t>
  </si>
  <si>
    <t>DESARMADOR PLANO Y ESTRELLA SHINDAIWA</t>
  </si>
  <si>
    <t>ot-00101</t>
  </si>
  <si>
    <t xml:space="preserve">filtro de aire para motor 10 hp /vanguard intek </t>
  </si>
  <si>
    <t>OT-00404</t>
  </si>
  <si>
    <t>IMPULSOR DM-6110</t>
  </si>
  <si>
    <t>OT-0110</t>
  </si>
  <si>
    <t>POLEA 4"/1RAN/1 1/8</t>
  </si>
  <si>
    <t>OT-015</t>
  </si>
  <si>
    <t>MOTOR 10HP WEG 1800RPM 220/440V</t>
  </si>
  <si>
    <t>OT-02002-06001</t>
  </si>
  <si>
    <t>OT-02006-06000</t>
  </si>
  <si>
    <t>OT-02030-06202</t>
  </si>
  <si>
    <t>OT-059</t>
  </si>
  <si>
    <t>CORONA DE TRACTOR LAMBORGINI</t>
  </si>
  <si>
    <t>OT-085</t>
  </si>
  <si>
    <t>BOMBA PRESION 10HP/F400 DIESEL</t>
  </si>
  <si>
    <t>OT-1000</t>
  </si>
  <si>
    <t>PINZA SEGURO INTERNO CUVO</t>
  </si>
  <si>
    <t>OT-10001</t>
  </si>
  <si>
    <t>BOMBA DE RIEGO 2" 10HP</t>
  </si>
  <si>
    <t>OT-1001</t>
  </si>
  <si>
    <t>PLAYO</t>
  </si>
  <si>
    <t>OT-10011</t>
  </si>
  <si>
    <t>ACEITE HAVOLINE ( GALON )</t>
  </si>
  <si>
    <t>OT-1002</t>
  </si>
  <si>
    <t>PINZA PATA CONICA</t>
  </si>
  <si>
    <t>OT-1003</t>
  </si>
  <si>
    <t>PORTA MACHUELOS</t>
  </si>
  <si>
    <t>OT-1004</t>
  </si>
  <si>
    <t>CORTADORA DE ZUNCHOS SANDUIK</t>
  </si>
  <si>
    <t>OT-1005</t>
  </si>
  <si>
    <t>JUEGO LIMA JOYERO 10 PIEZAS</t>
  </si>
  <si>
    <t>OT-1006</t>
  </si>
  <si>
    <t>QUEMADOR DE GAS-MANGUERA-VALVULA</t>
  </si>
  <si>
    <t>OT-1007</t>
  </si>
  <si>
    <t>CILINDRO DE GAS</t>
  </si>
  <si>
    <t>OT-1008</t>
  </si>
  <si>
    <t>CHISPERO</t>
  </si>
  <si>
    <t>OT-1009</t>
  </si>
  <si>
    <t>DADO STY 1/2-1/4 86-384</t>
  </si>
  <si>
    <t>OT-1010</t>
  </si>
  <si>
    <t>DESTORNILLADOR DOBLE PUNTA</t>
  </si>
  <si>
    <t>OT-1011</t>
  </si>
  <si>
    <t>DESTORNILLADOR PARA CALIBRAR CARBURADOR</t>
  </si>
  <si>
    <t>OT-1012</t>
  </si>
  <si>
    <t>CALIBRADOR</t>
  </si>
  <si>
    <t>OT-1013</t>
  </si>
  <si>
    <t>ACEITERO</t>
  </si>
  <si>
    <t>OT-1014</t>
  </si>
  <si>
    <t>JUEGO TARRAJA - MACHUELO 25 PIEZAS</t>
  </si>
  <si>
    <t>OT-1015</t>
  </si>
  <si>
    <t>JUEGO DE MACHUELOS 5MM 0.8 3 PIEZAS</t>
  </si>
  <si>
    <t>OT-1017</t>
  </si>
  <si>
    <t>PINZA SACA BOCADOR</t>
  </si>
  <si>
    <t>OT-1018</t>
  </si>
  <si>
    <t>JUEGO DE MACHUELOS 3/16 24 3 PIEZAS"</t>
  </si>
  <si>
    <t>OT-1019</t>
  </si>
  <si>
    <t>LLAVE TORX 8 PIEZAS</t>
  </si>
  <si>
    <t>OT-1020</t>
  </si>
  <si>
    <t>LINTERNA</t>
  </si>
  <si>
    <t>OT-1021</t>
  </si>
  <si>
    <t>CAUTIN</t>
  </si>
  <si>
    <t>OT-1022</t>
  </si>
  <si>
    <t>LLAVE DE BUJIA 19MM</t>
  </si>
  <si>
    <t>OT-1023</t>
  </si>
  <si>
    <t>JUEGO DE MACHUELO 1/4 20 3 PIEZAS"</t>
  </si>
  <si>
    <t>OT-1024</t>
  </si>
  <si>
    <t>JUEGO TORQUIMETRO</t>
  </si>
  <si>
    <t>OT-1025</t>
  </si>
  <si>
    <t>LLAVE TUBO 24";LLAVE TUBO 24""</t>
  </si>
  <si>
    <t>OT-1030</t>
  </si>
  <si>
    <t>ZS1100-1120 FILTRO DE AIRE</t>
  </si>
  <si>
    <t>OT-1031</t>
  </si>
  <si>
    <t>ZS1100-CO506A FILTRO DE GASOLINA</t>
  </si>
  <si>
    <t>OT-1032</t>
  </si>
  <si>
    <t>PRENSA HIDRAULICA 20T</t>
  </si>
  <si>
    <t>OT-1033</t>
  </si>
  <si>
    <t>BOMBA DE FUMIGAR ANOBI REVERVERI 1 SALIDA</t>
  </si>
  <si>
    <t>OT-1040</t>
  </si>
  <si>
    <t>MOTOCULTOR 15HP CHANGFA</t>
  </si>
  <si>
    <t>OT-1041</t>
  </si>
  <si>
    <t>BOMBA DE AGUA DIESEL CWD 50XL</t>
  </si>
  <si>
    <t xml:space="preserve">OT-1050  </t>
  </si>
  <si>
    <t xml:space="preserve">TECLE HIDRAULICO </t>
  </si>
  <si>
    <t>OT-1051</t>
  </si>
  <si>
    <t xml:space="preserve">MOTOR 18HP EJE RECTO </t>
  </si>
  <si>
    <t>OT-107</t>
  </si>
  <si>
    <t>MOTOR GASO 16 HP EJE RECTO I/C B&amp;S</t>
  </si>
  <si>
    <t>OT-11</t>
  </si>
  <si>
    <t>POLEA A3.5"/1RAN,3/4" GASO</t>
  </si>
  <si>
    <t>OT-113</t>
  </si>
  <si>
    <t>MOTOR GASO 10 HP INTEK EJE RECTO</t>
  </si>
  <si>
    <t xml:space="preserve">MOTOR GASO 6 HP INTEK EJE RECTO  </t>
  </si>
  <si>
    <t>OT-126</t>
  </si>
  <si>
    <t>ESPARCIDORA FERTILIZANTE SITREX500 Y CAR</t>
  </si>
  <si>
    <t xml:space="preserve">OT-15   </t>
  </si>
  <si>
    <t xml:space="preserve">ESMERIL DE PEDESTAL </t>
  </si>
  <si>
    <t>OT-154</t>
  </si>
  <si>
    <t>BASES PARA TERCER PUNTO(JINMA)</t>
  </si>
  <si>
    <t>OT-159</t>
  </si>
  <si>
    <t>VALVULAS CHEQUE 2 DE BRONCE"</t>
  </si>
  <si>
    <t>OT-16</t>
  </si>
  <si>
    <t>JUEGO COMPRESOR</t>
  </si>
  <si>
    <t>OT-2316</t>
  </si>
  <si>
    <t>BOMBA 2" DE CAUDAL WP 2-40 (SIN MOTOR)</t>
  </si>
  <si>
    <t>OT-2317</t>
  </si>
  <si>
    <t>BOMBA AGUA 6.5HP 3" (SIN MOTOR)</t>
  </si>
  <si>
    <t>OT-2356</t>
  </si>
  <si>
    <t>ORGANIZADOR DE PASTOS VALLE</t>
  </si>
  <si>
    <t>OT-237</t>
  </si>
  <si>
    <t>CAJON DE HERRAMIENTAS # 1</t>
  </si>
  <si>
    <t>OT-238</t>
  </si>
  <si>
    <t>CAJON DE HERRAMIENTAS # 2</t>
  </si>
  <si>
    <t>OT-240</t>
  </si>
  <si>
    <t>CAJON DE HERRAMIENTAS # 3</t>
  </si>
  <si>
    <t>OT-247</t>
  </si>
  <si>
    <t>BOMBA DE AGUA 5.5 2 (SIN MOTOR)"</t>
  </si>
  <si>
    <t>OT-25</t>
  </si>
  <si>
    <t>POLEA B3.5 1RAN  28MM. MEZCLADORA</t>
  </si>
  <si>
    <t>OT-2653</t>
  </si>
  <si>
    <t>VALVULA DE PIE</t>
  </si>
  <si>
    <t>OT-305</t>
  </si>
  <si>
    <t>SERVICIO TECNICO</t>
  </si>
  <si>
    <t>OT-3241</t>
  </si>
  <si>
    <t>BOMBA DE FUMIGAR MANUAL 20 LTS JACK</t>
  </si>
  <si>
    <t>OT-326</t>
  </si>
  <si>
    <t>MOTOR DIESEL 13.2 HP JIANG DONG</t>
  </si>
  <si>
    <t>OT-3302185</t>
  </si>
  <si>
    <t xml:space="preserve">PERNO HIE.C/E 3/0X2-1/2 (21)  </t>
  </si>
  <si>
    <t xml:space="preserve">OT-3302475  </t>
  </si>
  <si>
    <t>PERNO HIE.C/E 5/16X2 (36)</t>
  </si>
  <si>
    <t>OT-343</t>
  </si>
  <si>
    <t>TAPAS ALUMINIO FUNDIDAS ORDEÑADORA</t>
  </si>
  <si>
    <t>OT-3600145</t>
  </si>
  <si>
    <t>ANILLO PLANO AC. GALV. 5/16 (440)</t>
  </si>
  <si>
    <t>OT-3600265</t>
  </si>
  <si>
    <t xml:space="preserve">ANILLO PLANO GRUESO 3/8 (68) </t>
  </si>
  <si>
    <t>OT-3600330</t>
  </si>
  <si>
    <t>ANILLO PRESION AC. 3/8 (176)</t>
  </si>
  <si>
    <t xml:space="preserve">OT-3600340  </t>
  </si>
  <si>
    <t>ANILLO PRESION AC.5/16 (556)</t>
  </si>
  <si>
    <t>OT-401</t>
  </si>
  <si>
    <t>GATA HIDRAULICA DE RUEDAS 2.5</t>
  </si>
  <si>
    <t>OT-412</t>
  </si>
  <si>
    <t>ACEITE SUPER DIESEL 25W40</t>
  </si>
  <si>
    <t>OT-421</t>
  </si>
  <si>
    <t xml:space="preserve">TECLE TIGER 5T-3M-ACCION C.CADE </t>
  </si>
  <si>
    <t>OT-457</t>
  </si>
  <si>
    <t>DESENGRASANTE NEUTRO</t>
  </si>
  <si>
    <t>OT-478</t>
  </si>
  <si>
    <t>OT-479</t>
  </si>
  <si>
    <t>POLEA B2.5 1RAN 3 4  GASOL TRAPICHE</t>
  </si>
  <si>
    <t>OT-480</t>
  </si>
  <si>
    <t>POLEA MIXTA 3.5" Y 4"/DESGRA/GASO</t>
  </si>
  <si>
    <t>OT-481</t>
  </si>
  <si>
    <t>POLA 4" 1RA 16MM ELEC 3HPEC-MINI,30P</t>
  </si>
  <si>
    <t>OT-482</t>
  </si>
  <si>
    <t>POLEA B2.5"/1RAN,5/8",ELECTRI/TRAPICHE</t>
  </si>
  <si>
    <t>OT-483</t>
  </si>
  <si>
    <t>POLEA A3.5  1RAN,5 8  ELECT</t>
  </si>
  <si>
    <t xml:space="preserve">OT-503 </t>
  </si>
  <si>
    <t xml:space="preserve">ARCO DE SIERRA ALUMINIO </t>
  </si>
  <si>
    <t>OT-504</t>
  </si>
  <si>
    <t>CUBOS DE RACHET JFO 1/2 25 PCS"</t>
  </si>
  <si>
    <t>OT-508</t>
  </si>
  <si>
    <t>DESARMADORES DE GOLPE 7 PZ</t>
  </si>
  <si>
    <t>OT-51</t>
  </si>
  <si>
    <t>JUEGO DE LLAVEZ MIXTAS CV8-19MM</t>
  </si>
  <si>
    <t>OT-523</t>
  </si>
  <si>
    <t>OT-531</t>
  </si>
  <si>
    <t>MOTOR 3HP MONOFASICO 3600 RPM</t>
  </si>
  <si>
    <t>OT-55</t>
  </si>
  <si>
    <t>PERNO 4X15 MM</t>
  </si>
  <si>
    <t>OT-5632</t>
  </si>
  <si>
    <t>ACOPLE P  BOMBA DE GASOLINA B&amp;S</t>
  </si>
  <si>
    <t>OT-5633</t>
  </si>
  <si>
    <t>POLEA 4" 2 RANURAS HUECO 1"</t>
  </si>
  <si>
    <t>OT-5634</t>
  </si>
  <si>
    <t>POLEA 4" 2 RANURAS HUECO 38MM</t>
  </si>
  <si>
    <t>OT-5635</t>
  </si>
  <si>
    <t>POLEA 4" 1 RANURA HUECO 16MM</t>
  </si>
  <si>
    <t>OT-5642</t>
  </si>
  <si>
    <t>COMPRESOR 2HP DONOJONO</t>
  </si>
  <si>
    <t>OT-5643</t>
  </si>
  <si>
    <t>MANGUERA 5/16, 10 MTS</t>
  </si>
  <si>
    <t>OT-584</t>
  </si>
  <si>
    <t>BUJIA 6A</t>
  </si>
  <si>
    <t>OT-585</t>
  </si>
  <si>
    <t>BUJIA 7A</t>
  </si>
  <si>
    <t xml:space="preserve">OT-601  </t>
  </si>
  <si>
    <t>TECLE TIGER 1.1/2T-2.5M</t>
  </si>
  <si>
    <t>OT-65</t>
  </si>
  <si>
    <t>LLAVE PICO DE LORO 12";LLAVE PICO DE LORO 12""</t>
  </si>
  <si>
    <t>OT-653</t>
  </si>
  <si>
    <t>POLEA 4" 1 RANURA HUECO 1"</t>
  </si>
  <si>
    <t>OT-654</t>
  </si>
  <si>
    <t>REPOSICION DE GASTOS</t>
  </si>
  <si>
    <t>OT-65765</t>
  </si>
  <si>
    <t>65765 TAPA ACEI. MOTOR FORD 6600-7600-S1</t>
  </si>
  <si>
    <t>OT-658</t>
  </si>
  <si>
    <t>GRASA 62EP LITIO 1 LB</t>
  </si>
  <si>
    <t xml:space="preserve">OT-664 </t>
  </si>
  <si>
    <t>TANQUE APILABLE 500LTRS</t>
  </si>
  <si>
    <t>OT-687</t>
  </si>
  <si>
    <t>DISCO SIERRA 48 DIENTES</t>
  </si>
  <si>
    <t>OT-694</t>
  </si>
  <si>
    <t>GRASA SINTETICA AZUL 1LIBRA</t>
  </si>
  <si>
    <t>OT-701</t>
  </si>
  <si>
    <t>MOTOR 10HP WEG 3600RPM 220/440V</t>
  </si>
  <si>
    <t>OT-702</t>
  </si>
  <si>
    <t>JUEGO DE RINES B&amp;S 9HP</t>
  </si>
  <si>
    <t>OT-703</t>
  </si>
  <si>
    <t>KIT DE CARBURADOR B&amp;S 9HP</t>
  </si>
  <si>
    <t>OT-704</t>
  </si>
  <si>
    <t>KIT DE EMPAQUES MOTOR B&amp;S 9HP</t>
  </si>
  <si>
    <t>OT-72LPX</t>
  </si>
  <si>
    <t>DIENTE CADENA 3/8 OREGON</t>
  </si>
  <si>
    <t xml:space="preserve">OT-744  </t>
  </si>
  <si>
    <t>CARRETILLA P/ BODEGA 2 POSTURAS ROJA 16.5 KG</t>
  </si>
  <si>
    <t>OT-749</t>
  </si>
  <si>
    <t>BRAZO GUIADOR IZQUIERDO</t>
  </si>
  <si>
    <t>OT-75</t>
  </si>
  <si>
    <t>ENGRASADORA</t>
  </si>
  <si>
    <t>OT-750</t>
  </si>
  <si>
    <t>BRAZO GUIADOR DERECHO</t>
  </si>
  <si>
    <t>OT-7845</t>
  </si>
  <si>
    <t>AMOLADORA</t>
  </si>
  <si>
    <t xml:space="preserve">OT-7846 </t>
  </si>
  <si>
    <t xml:space="preserve">REMACHADORA </t>
  </si>
  <si>
    <t>OT-845</t>
  </si>
  <si>
    <t>MANGUERA DE SUCCION 3-6MT(1)"</t>
  </si>
  <si>
    <t>OT-848</t>
  </si>
  <si>
    <t>POLEA 4" 1 RANURA HUECO 3/4</t>
  </si>
  <si>
    <t>OT-849</t>
  </si>
  <si>
    <t>JUEGO DADOS STANLEY</t>
  </si>
  <si>
    <t>OT-853</t>
  </si>
  <si>
    <t>GORRAS ALGODON</t>
  </si>
  <si>
    <t>OT-854</t>
  </si>
  <si>
    <t xml:space="preserve">OT-880 </t>
  </si>
  <si>
    <t>ZAPAPICO KILOS PULIDO</t>
  </si>
  <si>
    <t>OT-881</t>
  </si>
  <si>
    <t xml:space="preserve">CABO P/ZAPAPICO  </t>
  </si>
  <si>
    <t xml:space="preserve">OT-882  </t>
  </si>
  <si>
    <t>PALA P/JARDIN</t>
  </si>
  <si>
    <t>OT-900</t>
  </si>
  <si>
    <t>CAMISETAS</t>
  </si>
  <si>
    <t>OT-920</t>
  </si>
  <si>
    <t>ARADO 2 DISCOS MOTOCULTOR</t>
  </si>
  <si>
    <t>OT-921</t>
  </si>
  <si>
    <t>SURCADORA DOBLE MOTOCULTOR</t>
  </si>
  <si>
    <t xml:space="preserve">OT-990  </t>
  </si>
  <si>
    <t xml:space="preserve">LAVADORA BOSCH </t>
  </si>
  <si>
    <t>OT-997</t>
  </si>
  <si>
    <t>ACEITE CELERITY 2T 24/4</t>
  </si>
  <si>
    <t>OT-998</t>
  </si>
  <si>
    <t>JUEGO DE LIMAS 8 5 PIEZAS"</t>
  </si>
  <si>
    <t>OT-999</t>
  </si>
  <si>
    <t>PINZA SEGURO INTERNO</t>
  </si>
  <si>
    <t>OT-A20</t>
  </si>
  <si>
    <t>BANDA A-20</t>
  </si>
  <si>
    <t>OT-A30</t>
  </si>
  <si>
    <t>BANDA A-30</t>
  </si>
  <si>
    <t>OT-A36</t>
  </si>
  <si>
    <t>BANDA A-36</t>
  </si>
  <si>
    <t>OT-A40</t>
  </si>
  <si>
    <t>BANDA A-40</t>
  </si>
  <si>
    <t>OT-A45</t>
  </si>
  <si>
    <t>BANDA A-45</t>
  </si>
  <si>
    <t>OT-A48</t>
  </si>
  <si>
    <t>BANDA A-48</t>
  </si>
  <si>
    <t>OT-A54</t>
  </si>
  <si>
    <t>BANDA A-54</t>
  </si>
  <si>
    <t>OT-A56</t>
  </si>
  <si>
    <t>BANDA A-56</t>
  </si>
  <si>
    <t>OT-A75</t>
  </si>
  <si>
    <t>BANDA A-75</t>
  </si>
  <si>
    <t>OT-AG001</t>
  </si>
  <si>
    <t xml:space="preserve">AGUILON DE FUMIGACION  </t>
  </si>
  <si>
    <t>OT-B48</t>
  </si>
  <si>
    <t>BANDA B-48</t>
  </si>
  <si>
    <t>OT-B66</t>
  </si>
  <si>
    <t>BANDA B-66</t>
  </si>
  <si>
    <t>OT-B67</t>
  </si>
  <si>
    <t>BANDA B-67</t>
  </si>
  <si>
    <t>OT-B70</t>
  </si>
  <si>
    <t>BANDA B-70</t>
  </si>
  <si>
    <t>OT-B71</t>
  </si>
  <si>
    <t>BANDA B-71</t>
  </si>
  <si>
    <t>OT-B72</t>
  </si>
  <si>
    <t>BANDA B-72</t>
  </si>
  <si>
    <t>OT-B75</t>
  </si>
  <si>
    <t>BANDA B-75</t>
  </si>
  <si>
    <t>OT-B79</t>
  </si>
  <si>
    <t>BANDA B-79</t>
  </si>
  <si>
    <t>OT-B83</t>
  </si>
  <si>
    <t>BANDA B-83</t>
  </si>
  <si>
    <t>OT-B95</t>
  </si>
  <si>
    <t>BANDA-B95</t>
  </si>
  <si>
    <t>OT-B98</t>
  </si>
  <si>
    <t>BANDA B-98</t>
  </si>
  <si>
    <t>OT-CARB002</t>
  </si>
  <si>
    <t>CARBURADOR PARA MOTOR 16HP I/C</t>
  </si>
  <si>
    <t>OT-FILC001</t>
  </si>
  <si>
    <t>FILTROS CARTUCHO MOTOR 8HP</t>
  </si>
  <si>
    <t>OT-PULS</t>
  </si>
  <si>
    <t>PULSADOR JD-91</t>
  </si>
  <si>
    <t>OT-SRAH-ADAP</t>
  </si>
  <si>
    <t>ADAPTADOR PARA CABEZAL SRAH-205</t>
  </si>
  <si>
    <t>OT-VANG18HP</t>
  </si>
  <si>
    <t>OT124</t>
  </si>
  <si>
    <t>ACEITE LIQUIDO DE FRENO LHM PLUS</t>
  </si>
  <si>
    <t>PR-002</t>
  </si>
  <si>
    <t>MOTOR 2HP WEG 1800 RPM 110/220V</t>
  </si>
  <si>
    <t>PRO-001</t>
  </si>
  <si>
    <t>MOTOR 7.5HP WEG 3600 RPM 220/440</t>
  </si>
  <si>
    <t>RA-010</t>
  </si>
  <si>
    <t>PISTON STD / MOTOR 16 HP BRIGSS</t>
  </si>
  <si>
    <t>RA-011</t>
  </si>
  <si>
    <t>BIELA STD / MOTOR 16 HP BRIGGS</t>
  </si>
  <si>
    <t>RA-012</t>
  </si>
  <si>
    <t>KIT DE CARBURADOR / MOTOR 16 HP BRIGGS</t>
  </si>
  <si>
    <t>RA-013</t>
  </si>
  <si>
    <t>JUEGO DE EMPAQUES / MOTOR 16 HP BRIGGS</t>
  </si>
  <si>
    <t>ROD 20 D6 629</t>
  </si>
  <si>
    <t>RODAMIENTO 20 D6 629-ZZ</t>
  </si>
  <si>
    <t>ROD 20-6002</t>
  </si>
  <si>
    <t>RODAMIENTO 20 D6 6002-2RS</t>
  </si>
  <si>
    <t>ROD-20 D6201</t>
  </si>
  <si>
    <t>RODAMIENTO 20D6 6201-2RS</t>
  </si>
  <si>
    <t>ROD-20 D6202</t>
  </si>
  <si>
    <t>RODAMIENTO 20 D6 6202-2RS</t>
  </si>
  <si>
    <t>ROD-20D6 6000</t>
  </si>
  <si>
    <t>RODAMIENTO 20 D6 6000-2RS</t>
  </si>
  <si>
    <t>ROD-6001ZE</t>
  </si>
  <si>
    <t>RODAMIENTO 6001</t>
  </si>
  <si>
    <t>ROD-62072ZJ</t>
  </si>
  <si>
    <t>RODAMIENTOS 6207 2Z JAPAN</t>
  </si>
  <si>
    <t>ROD-69002RS</t>
  </si>
  <si>
    <t>RODAMIENTOS 6900 2RS CMB</t>
  </si>
  <si>
    <t>RULIT-00102</t>
  </si>
  <si>
    <t>BANDA B-102</t>
  </si>
  <si>
    <t>RULIT-004</t>
  </si>
  <si>
    <t>BANDAS B-62</t>
  </si>
  <si>
    <t>RULIT-005</t>
  </si>
  <si>
    <t>BANDAS B-65</t>
  </si>
  <si>
    <t>RULIT-006</t>
  </si>
  <si>
    <t>BANDAS A-32</t>
  </si>
  <si>
    <t>RULIT-007</t>
  </si>
  <si>
    <t>BANDA B-44</t>
  </si>
  <si>
    <t>RULIT-009</t>
  </si>
  <si>
    <t>BANDAS B-75</t>
  </si>
  <si>
    <t>RULIT-BAN-A33</t>
  </si>
  <si>
    <t>BANDA A-33</t>
  </si>
  <si>
    <t xml:space="preserve">SE-010 </t>
  </si>
  <si>
    <t>BOMBA DE FUMIGAR MANUAL  20 LT. 435</t>
  </si>
  <si>
    <t>CUCHILLA DE TRES PUNTAS 300 MM</t>
  </si>
  <si>
    <t>SE-025</t>
  </si>
  <si>
    <t>PULVERIZADOR A MOTOR MD.432</t>
  </si>
  <si>
    <t>SE-029</t>
  </si>
  <si>
    <t>BULON DEL PISTON MD.603-70-80-90</t>
  </si>
  <si>
    <t>SE-045</t>
  </si>
  <si>
    <t>TACOMETRO</t>
  </si>
  <si>
    <t>SE-048</t>
  </si>
  <si>
    <t>JUNTA DEL ESCAPE</t>
  </si>
  <si>
    <t>SE-075</t>
  </si>
  <si>
    <t>MANGUITO VITON MD.425-35.EMPAQUE PARA PI</t>
  </si>
  <si>
    <t>SE-091</t>
  </si>
  <si>
    <t>TORNILLO MD.130-34-40-41</t>
  </si>
  <si>
    <t>SE-112</t>
  </si>
  <si>
    <t>PISTON MD.425-35-56-57</t>
  </si>
  <si>
    <t>SE-130</t>
  </si>
  <si>
    <t>BANDA A-29</t>
  </si>
  <si>
    <t>SE-140</t>
  </si>
  <si>
    <t>TUERCA RACORD MD.415-20-22-24-25-26-35</t>
  </si>
  <si>
    <t>SE-157</t>
  </si>
  <si>
    <t>PODADORA DE ALTURA SOLO(ACCESORIO)</t>
  </si>
  <si>
    <t>SE-195</t>
  </si>
  <si>
    <t>BARRA TOBERA 2 SALIDAS</t>
  </si>
  <si>
    <t>SE-236</t>
  </si>
  <si>
    <t>TAPA DE FILTRO 20.74.113</t>
  </si>
  <si>
    <t>SE-253</t>
  </si>
  <si>
    <t>FILTRO DE AIRE 20.48.121</t>
  </si>
  <si>
    <t>SE-522</t>
  </si>
  <si>
    <t>KIT DE JUNTAS MD. 425/435</t>
  </si>
  <si>
    <t>SE-998</t>
  </si>
  <si>
    <t>SE-999</t>
  </si>
  <si>
    <t>BOMBA DE FUMIGAR MOTOR 20 LT. 432</t>
  </si>
  <si>
    <t>SH-01600-04101</t>
  </si>
  <si>
    <t>SH-02006-06002</t>
  </si>
  <si>
    <t>SH-02432-22100</t>
  </si>
  <si>
    <t>SH-02432-26120</t>
  </si>
  <si>
    <t>SH-02432-28120</t>
  </si>
  <si>
    <t>SH-02432-32120</t>
  </si>
  <si>
    <t>ANILLO DE RETENCION B450-C35</t>
  </si>
  <si>
    <t>SH-02432-35150</t>
  </si>
  <si>
    <t>SH-02432-40170</t>
  </si>
  <si>
    <t>SH-036</t>
  </si>
  <si>
    <t>EXHIBIDOR MOTOSIERRA</t>
  </si>
  <si>
    <t>SH-037</t>
  </si>
  <si>
    <t>EXHIBIDOR DESMALEZADORA</t>
  </si>
  <si>
    <t>SH-09026-03001</t>
  </si>
  <si>
    <t>SH-09026-04001</t>
  </si>
  <si>
    <t>SH-1001141</t>
  </si>
  <si>
    <t>SH-108636-10</t>
  </si>
  <si>
    <t>SH-108642-24</t>
  </si>
  <si>
    <t>SH-11022-06280</t>
  </si>
  <si>
    <t>SH-1123300</t>
  </si>
  <si>
    <t>SH-12534408560</t>
  </si>
  <si>
    <t>SH-13031303710</t>
  </si>
  <si>
    <t>SH-18500-50100</t>
  </si>
  <si>
    <t>SH-18500-50102</t>
  </si>
  <si>
    <t>SH-18500-90002</t>
  </si>
  <si>
    <t>SH-18500-90003</t>
  </si>
  <si>
    <t>SH-20000-21211</t>
  </si>
  <si>
    <t>SH-20000-41210</t>
  </si>
  <si>
    <t>SH-20000-72230</t>
  </si>
  <si>
    <t>SH-20000-72241</t>
  </si>
  <si>
    <t>SH-20000-75130</t>
  </si>
  <si>
    <t>SH-20000-75150</t>
  </si>
  <si>
    <t>SH-20000-75160</t>
  </si>
  <si>
    <t>SH-20000-75220</t>
  </si>
  <si>
    <t>SH-20000-81150</t>
  </si>
  <si>
    <t>SH-20000-81310</t>
  </si>
  <si>
    <t>SH-20000-81330</t>
  </si>
  <si>
    <t>SH-20000-81340</t>
  </si>
  <si>
    <t>CA RESORTE L B450-B530</t>
  </si>
  <si>
    <t>SH-20000-81441</t>
  </si>
  <si>
    <t>SH-20000-81740</t>
  </si>
  <si>
    <t>SH-20000-85500</t>
  </si>
  <si>
    <t>SH-20000-85511</t>
  </si>
  <si>
    <t>SH-20000-85579</t>
  </si>
  <si>
    <t>SH-20000-96104</t>
  </si>
  <si>
    <t>SH-20000-96411</t>
  </si>
  <si>
    <t>SH-20010-12121</t>
  </si>
  <si>
    <t>SH-20010-21211</t>
  </si>
  <si>
    <t>SH-20010-41210</t>
  </si>
  <si>
    <t>SH-20010-41330</t>
  </si>
  <si>
    <t>CA COJINETE AGUJA C350-BP35</t>
  </si>
  <si>
    <t>SH-20010-42002</t>
  </si>
  <si>
    <t>SH-20010-71631</t>
  </si>
  <si>
    <t>SH-20010-71650</t>
  </si>
  <si>
    <t>SH-20010-72221</t>
  </si>
  <si>
    <t>SH-20010-75190</t>
  </si>
  <si>
    <t>SH-20010-81760</t>
  </si>
  <si>
    <t>CA FILTRO REJA B45-B45LA</t>
  </si>
  <si>
    <t>SH-20010-86130</t>
  </si>
  <si>
    <t>SH-20011-12220</t>
  </si>
  <si>
    <t>CA EMPAQUE AISLADOR B450-C350</t>
  </si>
  <si>
    <t>SH-20011-31200</t>
  </si>
  <si>
    <t>CA TAMBOR EMBRAGUE COMPLETO C350</t>
  </si>
  <si>
    <t>SH-20011-31230</t>
  </si>
  <si>
    <t>SH-20011-35110</t>
  </si>
  <si>
    <t>SH-20011-35141</t>
  </si>
  <si>
    <t>SH-20011-35151</t>
  </si>
  <si>
    <t>SH-20011-81021</t>
  </si>
  <si>
    <t>SH-20011-81360</t>
  </si>
  <si>
    <t>SH-20011-81451</t>
  </si>
  <si>
    <t>SH-20011-85401</t>
  </si>
  <si>
    <t>CA FILTRO COMBUST B45-B45LA</t>
  </si>
  <si>
    <t>SH-20011-86120</t>
  </si>
  <si>
    <t>SH-20015-93200</t>
  </si>
  <si>
    <t>SH-20016-12112</t>
  </si>
  <si>
    <t>SH-20016-12120</t>
  </si>
  <si>
    <t>SH-20016-12222</t>
  </si>
  <si>
    <t>SH-20016-21100</t>
  </si>
  <si>
    <t>SH-20016-21200</t>
  </si>
  <si>
    <t>SH-20016-42002</t>
  </si>
  <si>
    <t>SH-20016-71601</t>
  </si>
  <si>
    <t>SH-20016-81021</t>
  </si>
  <si>
    <t>SH-20016-85400</t>
  </si>
  <si>
    <t>SH-20018-31260</t>
  </si>
  <si>
    <t>CA AISLADOR BOBINA ES726</t>
  </si>
  <si>
    <t>SH-20018-31270</t>
  </si>
  <si>
    <t>SH-20018-81750</t>
  </si>
  <si>
    <t>SH-20019-81440</t>
  </si>
  <si>
    <t>SH-20019-83410</t>
  </si>
  <si>
    <t>SH-20020-51112</t>
  </si>
  <si>
    <t>SH-20020-75120</t>
  </si>
  <si>
    <t>SH-20020-75140</t>
  </si>
  <si>
    <t>SH-20020-75180</t>
  </si>
  <si>
    <t>SH-20020-81140</t>
  </si>
  <si>
    <t>SH-20020-86140</t>
  </si>
  <si>
    <t>SH-20021-31200</t>
  </si>
  <si>
    <t>CA TAMBOR DE EMBRAQUE B450-B45</t>
  </si>
  <si>
    <t>SH-20021-41210</t>
  </si>
  <si>
    <t>SH-20021-41330</t>
  </si>
  <si>
    <t>SH-20021-51102</t>
  </si>
  <si>
    <t>SH-20021-81121</t>
  </si>
  <si>
    <t>SH-20021-81180</t>
  </si>
  <si>
    <t>SH-20021-81560</t>
  </si>
  <si>
    <t>SH-20021-81920</t>
  </si>
  <si>
    <t>SH-20021-83411</t>
  </si>
  <si>
    <t>SH-20021-86110</t>
  </si>
  <si>
    <t>SH-20021-96420</t>
  </si>
  <si>
    <t>SH-20021-96601</t>
  </si>
  <si>
    <t>HERRAM EXTRACTOR PISTON B450</t>
  </si>
  <si>
    <t>SH-20024-42001</t>
  </si>
  <si>
    <t>SH-20024-71610</t>
  </si>
  <si>
    <t>SH-20024-75130</t>
  </si>
  <si>
    <t>SH-20024-75220</t>
  </si>
  <si>
    <t>SH-20024-81023</t>
  </si>
  <si>
    <t>SH-20024-81931</t>
  </si>
  <si>
    <t>SH-20024-83410</t>
  </si>
  <si>
    <t>SH-20035-21100</t>
  </si>
  <si>
    <t>SH-20036-81670</t>
  </si>
  <si>
    <t>SH-20037-82130</t>
  </si>
  <si>
    <t>SH-20040-81430</t>
  </si>
  <si>
    <t>SH-20040-81680</t>
  </si>
  <si>
    <t>SH-20055-81004</t>
  </si>
  <si>
    <t>SH-20055-81610</t>
  </si>
  <si>
    <t>SH-20056-81740</t>
  </si>
  <si>
    <t>SH-20060-12210</t>
  </si>
  <si>
    <t>SH-20060-81760</t>
  </si>
  <si>
    <t>SH-20060-81781</t>
  </si>
  <si>
    <t>SH-20070-81350</t>
  </si>
  <si>
    <t>SH-20075-41111</t>
  </si>
  <si>
    <t>SH-20087-81531</t>
  </si>
  <si>
    <t>SH-20087-81820</t>
  </si>
  <si>
    <t>SH-20140-12210</t>
  </si>
  <si>
    <t>SH-20140-12221</t>
  </si>
  <si>
    <t>SH-20140-75100</t>
  </si>
  <si>
    <t>SH-20140-82210</t>
  </si>
  <si>
    <t>SH-20142-12110</t>
  </si>
  <si>
    <t>SH-20142-41210</t>
  </si>
  <si>
    <t>SH-20870-33120</t>
  </si>
  <si>
    <t>SH-21001-304111</t>
  </si>
  <si>
    <t>SH-22000-12413</t>
  </si>
  <si>
    <t>SH-22000-13241</t>
  </si>
  <si>
    <t>SH-22000-13290</t>
  </si>
  <si>
    <t>SH-22000-13512</t>
  </si>
  <si>
    <t>SH-22000-13530</t>
  </si>
  <si>
    <t>SH-22000-92157</t>
  </si>
  <si>
    <t>SH-22000-92167</t>
  </si>
  <si>
    <t>SH-22000-92812</t>
  </si>
  <si>
    <t>SH-22015-12120</t>
  </si>
  <si>
    <t>SH-22015-12130</t>
  </si>
  <si>
    <t>SEGURO ZEGER B450</t>
  </si>
  <si>
    <t>SH-22015-13120</t>
  </si>
  <si>
    <t>SH-22015-13220</t>
  </si>
  <si>
    <t>SH-22015-13230</t>
  </si>
  <si>
    <t>SH-22015-13241</t>
  </si>
  <si>
    <t>SH-22015-13261</t>
  </si>
  <si>
    <t>SH-22015-13270</t>
  </si>
  <si>
    <t>SH-22015-13290</t>
  </si>
  <si>
    <t>SH-22015-13390</t>
  </si>
  <si>
    <t>SH-22015-13410</t>
  </si>
  <si>
    <t>SH-22015-13420</t>
  </si>
  <si>
    <t>SH-22015-14301</t>
  </si>
  <si>
    <t>SH-22015-14331</t>
  </si>
  <si>
    <t>SH-22015-96500</t>
  </si>
  <si>
    <t>SH-22015-96600</t>
  </si>
  <si>
    <t>SH-22017-12210</t>
  </si>
  <si>
    <t>SH-22019-11313</t>
  </si>
  <si>
    <t>SH-22019-17110</t>
  </si>
  <si>
    <t>SH-22020-11110</t>
  </si>
  <si>
    <t>SH-22020-14200</t>
  </si>
  <si>
    <t>SH-22021-12120</t>
  </si>
  <si>
    <t>SH-22021-12400</t>
  </si>
  <si>
    <t>SH-22021-13390</t>
  </si>
  <si>
    <t>CA JUEGO DE PIÑON B45-B450-B530</t>
  </si>
  <si>
    <t>SH-22024-13291</t>
  </si>
  <si>
    <t>SH-22024-13912</t>
  </si>
  <si>
    <t>SH-22035-13140</t>
  </si>
  <si>
    <t>SH-22035-13242</t>
  </si>
  <si>
    <t>SH-22035-13271</t>
  </si>
  <si>
    <t>SH-22035-13290</t>
  </si>
  <si>
    <t>SH-22044-14120</t>
  </si>
  <si>
    <t>SH-22045-14101</t>
  </si>
  <si>
    <t>SH-22051-11920</t>
  </si>
  <si>
    <t>SH-22051-11922</t>
  </si>
  <si>
    <t>SH-22070-12410</t>
  </si>
  <si>
    <t>SH-22100-41230</t>
  </si>
  <si>
    <t>SH-22100-81230</t>
  </si>
  <si>
    <t>SH-22102-72220</t>
  </si>
  <si>
    <t>SH-22104-75420</t>
  </si>
  <si>
    <t>SH-22150-12152</t>
  </si>
  <si>
    <t>SH-22150-12180</t>
  </si>
  <si>
    <t>SH-22150-21250</t>
  </si>
  <si>
    <t>SH-22150-41280</t>
  </si>
  <si>
    <t>SH-22150-42002</t>
  </si>
  <si>
    <t>SH-22150-51230</t>
  </si>
  <si>
    <t>RESORTE DEL EMBRAGUE 577-757</t>
  </si>
  <si>
    <t>SH-22150-51310</t>
  </si>
  <si>
    <t>SH-22150-51520</t>
  </si>
  <si>
    <t>SH-22150-52440</t>
  </si>
  <si>
    <t>SH-22150-71120</t>
  </si>
  <si>
    <t>SH-22150-75520</t>
  </si>
  <si>
    <t>SH-22152-21501</t>
  </si>
  <si>
    <t>SH-22152-41210</t>
  </si>
  <si>
    <t>SH-22152-41231</t>
  </si>
  <si>
    <t>SH-22154-52410</t>
  </si>
  <si>
    <t>SH-22154-55110</t>
  </si>
  <si>
    <t>SH-22154-85540</t>
  </si>
  <si>
    <t>SH-22155-51200</t>
  </si>
  <si>
    <t>SH-22155-51500</t>
  </si>
  <si>
    <t>TAMBOR EMBRAGUE COMPLETO 577</t>
  </si>
  <si>
    <t>SH-22155-55110</t>
  </si>
  <si>
    <t>SH-22155-71130</t>
  </si>
  <si>
    <t>SH-22155-72280</t>
  </si>
  <si>
    <t>SH-22155-75410</t>
  </si>
  <si>
    <t>SH-22155-91580</t>
  </si>
  <si>
    <t>SH-22155-96521</t>
  </si>
  <si>
    <t>SH-22155-96531</t>
  </si>
  <si>
    <t>SH-22155-96540</t>
  </si>
  <si>
    <t>SH-22157-41112</t>
  </si>
  <si>
    <t>SH-22157-41210</t>
  </si>
  <si>
    <t>SH-22160-12150</t>
  </si>
  <si>
    <t>SH-22160-33821</t>
  </si>
  <si>
    <t>SH-22160-41240</t>
  </si>
  <si>
    <t>CA COJINETE DE BIELA 488</t>
  </si>
  <si>
    <t>SH-22160-42002</t>
  </si>
  <si>
    <t>SH-22160-51200</t>
  </si>
  <si>
    <t>SH-22160-51220</t>
  </si>
  <si>
    <t>ZAPATA DEL EMBRAGUE 488</t>
  </si>
  <si>
    <t>SH-22160-51230</t>
  </si>
  <si>
    <t>SH-22160-55200</t>
  </si>
  <si>
    <t>SH-22160-71511</t>
  </si>
  <si>
    <t>SH-22160-75100</t>
  </si>
  <si>
    <t>SH-22169-12111</t>
  </si>
  <si>
    <t>SH-22169-12120</t>
  </si>
  <si>
    <t>SH-22169-15170</t>
  </si>
  <si>
    <t>SH-22169-15212</t>
  </si>
  <si>
    <t>SH-22169-21203</t>
  </si>
  <si>
    <t>SH-22169-21300</t>
  </si>
  <si>
    <t>SH-22169-21503</t>
  </si>
  <si>
    <t>SH-22169-21512</t>
  </si>
  <si>
    <t>SH-22169-21630</t>
  </si>
  <si>
    <t>SH-22169-31110</t>
  </si>
  <si>
    <t>CUBIERTA DE CILINDRO 757</t>
  </si>
  <si>
    <t>SH-22169-32110</t>
  </si>
  <si>
    <t>SH-22169-33102</t>
  </si>
  <si>
    <t>SH-22169-33740</t>
  </si>
  <si>
    <t>SH-22169-35400</t>
  </si>
  <si>
    <t>SH-22169-41210</t>
  </si>
  <si>
    <t>SH-22169-42000</t>
  </si>
  <si>
    <t>SH-22169-51100</t>
  </si>
  <si>
    <t>SH-22169-51110</t>
  </si>
  <si>
    <t>SH-22169-51130</t>
  </si>
  <si>
    <t>SH-22169-51140</t>
  </si>
  <si>
    <t>SH-22169-51170</t>
  </si>
  <si>
    <t>SH-22169-51200</t>
  </si>
  <si>
    <t>EMBRAGUE COMPLETO 757</t>
  </si>
  <si>
    <t>SH-22169-52460</t>
  </si>
  <si>
    <t>SH-22169-53111</t>
  </si>
  <si>
    <t>SH-22169-53120</t>
  </si>
  <si>
    <t>SH-22169-54102</t>
  </si>
  <si>
    <t>SH-22169-54630</t>
  </si>
  <si>
    <t>SH-22169-54650</t>
  </si>
  <si>
    <t>SH-22169-55110</t>
  </si>
  <si>
    <t>SH-22169-55130</t>
  </si>
  <si>
    <t>SH-22169-55310</t>
  </si>
  <si>
    <t>SH-22169-57360</t>
  </si>
  <si>
    <t>SH-22169-71100</t>
  </si>
  <si>
    <t>SH-22169-71510</t>
  </si>
  <si>
    <t>SH-22169-71700</t>
  </si>
  <si>
    <t>CA BOBINA AZUL PEQUEÑA 757</t>
  </si>
  <si>
    <t>SH-22169-72220</t>
  </si>
  <si>
    <t>SH-22169-75101</t>
  </si>
  <si>
    <t>SH-22169-81000</t>
  </si>
  <si>
    <t>SH-22169-82251</t>
  </si>
  <si>
    <t>SH-22169-82310</t>
  </si>
  <si>
    <t>SH-22169-96580</t>
  </si>
  <si>
    <t>SH-22175-12121</t>
  </si>
  <si>
    <t>SH-22175-21200</t>
  </si>
  <si>
    <t>SH-22175-71110</t>
  </si>
  <si>
    <t>SH-22175-81000</t>
  </si>
  <si>
    <t>SH-22175-82310</t>
  </si>
  <si>
    <t>SH-22175-82320</t>
  </si>
  <si>
    <t>SH-22175-82510</t>
  </si>
  <si>
    <t>SH-22175-82520</t>
  </si>
  <si>
    <t>SH-22182-41210</t>
  </si>
  <si>
    <t>SH-22197-55201</t>
  </si>
  <si>
    <t>SH-22410-13251</t>
  </si>
  <si>
    <t>SH-22410-13530</t>
  </si>
  <si>
    <t>SH-22410-14100</t>
  </si>
  <si>
    <t>SH-22410-14302</t>
  </si>
  <si>
    <t>SH-224127-13710</t>
  </si>
  <si>
    <t>SH-22901-31000</t>
  </si>
  <si>
    <t>SH-28820-08000</t>
  </si>
  <si>
    <t>SH-3014111</t>
  </si>
  <si>
    <t>SH-33SL0-72X</t>
  </si>
  <si>
    <t>SH-37019-63170</t>
  </si>
  <si>
    <t>SH-38490-18</t>
  </si>
  <si>
    <t>SH-38500-32010</t>
  </si>
  <si>
    <t>SH-38500-71020</t>
  </si>
  <si>
    <t>SH-38500-81321</t>
  </si>
  <si>
    <t>SH-38500-82120</t>
  </si>
  <si>
    <t>SH-38500-82130</t>
  </si>
  <si>
    <t>SH-4037771</t>
  </si>
  <si>
    <t>SH-4042881</t>
  </si>
  <si>
    <t>SH-4044231</t>
  </si>
  <si>
    <t>SH-4048451</t>
  </si>
  <si>
    <t>SH-4070981</t>
  </si>
  <si>
    <t>SH-4073281</t>
  </si>
  <si>
    <t>SH-4502640</t>
  </si>
  <si>
    <t>SH-4517530</t>
  </si>
  <si>
    <t>SH-4525920</t>
  </si>
  <si>
    <t>SH-4529110</t>
  </si>
  <si>
    <t>LANZA 5 BOQUILLAS</t>
  </si>
  <si>
    <t>SH-4550460</t>
  </si>
  <si>
    <t>SH-4552760</t>
  </si>
  <si>
    <t>SH-4557850</t>
  </si>
  <si>
    <t>SH-4562530</t>
  </si>
  <si>
    <t>SH-4567930</t>
  </si>
  <si>
    <t>SH-4568020</t>
  </si>
  <si>
    <t>SH-4573040</t>
  </si>
  <si>
    <t>SH-4573060</t>
  </si>
  <si>
    <t>JUEGO DE EMPAQUES ES726</t>
  </si>
  <si>
    <t>SH-4573110</t>
  </si>
  <si>
    <t>SH-4575060</t>
  </si>
  <si>
    <t>SH-4575700</t>
  </si>
  <si>
    <t>TAPA DEL DRENAJE ES726</t>
  </si>
  <si>
    <t>SH-4575740</t>
  </si>
  <si>
    <t>SH-4576340</t>
  </si>
  <si>
    <t>SH-4579070</t>
  </si>
  <si>
    <t>SH-60020-98310</t>
  </si>
  <si>
    <t>SH-60023-98031</t>
  </si>
  <si>
    <t>SH-60035-98030</t>
  </si>
  <si>
    <t>SH-60035-98040</t>
  </si>
  <si>
    <t>SH-60035-98061</t>
  </si>
  <si>
    <t>JUEGO DE AGUJAS B530</t>
  </si>
  <si>
    <t>SH-60035-98310</t>
  </si>
  <si>
    <t>SH-60059-98310</t>
  </si>
  <si>
    <t>SH-60119-98310</t>
  </si>
  <si>
    <t>SH-60876</t>
  </si>
  <si>
    <t>SH-62022-15100</t>
  </si>
  <si>
    <t>SH-62035-12111</t>
  </si>
  <si>
    <t>SH-62035-12120</t>
  </si>
  <si>
    <t>SH-62035-12210</t>
  </si>
  <si>
    <t>SH-62035-12220</t>
  </si>
  <si>
    <t>SH-62035-15210</t>
  </si>
  <si>
    <t>SH-62035-21010</t>
  </si>
  <si>
    <t>SH-62035-21020</t>
  </si>
  <si>
    <t>SH-62035-31110</t>
  </si>
  <si>
    <t>SH-62035-31212</t>
  </si>
  <si>
    <t>SH-62035-31310</t>
  </si>
  <si>
    <t>SH-62035-32112</t>
  </si>
  <si>
    <t>SH-62035-32310</t>
  </si>
  <si>
    <t>SH-62035-32320</t>
  </si>
  <si>
    <t>SH-62035-32331</t>
  </si>
  <si>
    <t>SH-62035-33110</t>
  </si>
  <si>
    <t>SH-62035-33130</t>
  </si>
  <si>
    <t>SH-62035-41120</t>
  </si>
  <si>
    <t>SH-62035-41210</t>
  </si>
  <si>
    <t>SH-62035-42010</t>
  </si>
  <si>
    <t>CA CIGUENAL B530</t>
  </si>
  <si>
    <t>SH-62035-71020</t>
  </si>
  <si>
    <t>SH-62035-75120</t>
  </si>
  <si>
    <t>SH-62035-75130</t>
  </si>
  <si>
    <t>SH-62035-75310</t>
  </si>
  <si>
    <t>SH-62035-81013</t>
  </si>
  <si>
    <t>SH-62035-81310</t>
  </si>
  <si>
    <t>SH-62035-81360</t>
  </si>
  <si>
    <t>SH-62035-82121</t>
  </si>
  <si>
    <t>SH-62035-82131</t>
  </si>
  <si>
    <t>SH-62035-82330</t>
  </si>
  <si>
    <t>SH-62035-82340</t>
  </si>
  <si>
    <t>CA PLACA FILTRO B530</t>
  </si>
  <si>
    <t>SH-62035-83111</t>
  </si>
  <si>
    <t>SH-62035-85013</t>
  </si>
  <si>
    <t>SH-62035-85031</t>
  </si>
  <si>
    <t>SH-62035-85341</t>
  </si>
  <si>
    <t>SH-62035-85351</t>
  </si>
  <si>
    <t>SH-62035-85360</t>
  </si>
  <si>
    <t>SH-62064-81011</t>
  </si>
  <si>
    <t>SH-62074-12120</t>
  </si>
  <si>
    <t>SH-62083-81310</t>
  </si>
  <si>
    <t>SH-62104-32321</t>
  </si>
  <si>
    <t>SH-62113-83010</t>
  </si>
  <si>
    <t>SH-62809-12111</t>
  </si>
  <si>
    <t>SH-62903-66111</t>
  </si>
  <si>
    <t>SH-63019-12102</t>
  </si>
  <si>
    <t>SH-63019-63010</t>
  </si>
  <si>
    <t>SH-63019-63130</t>
  </si>
  <si>
    <t>SH-63019-63170</t>
  </si>
  <si>
    <t>SH-63019-63310</t>
  </si>
  <si>
    <t>SH-63020-63111</t>
  </si>
  <si>
    <t>SH-63880-64460</t>
  </si>
  <si>
    <t>SH-63901-63022</t>
  </si>
  <si>
    <t>SH-64000-66311</t>
  </si>
  <si>
    <t>SH-64007-64253</t>
  </si>
  <si>
    <t>SH-64007-64310</t>
  </si>
  <si>
    <t>SH-64007-67011</t>
  </si>
  <si>
    <t>SH-64112-66330</t>
  </si>
  <si>
    <t>SH-65001</t>
  </si>
  <si>
    <t>ACC. DESMALEZADORA M-230 65001</t>
  </si>
  <si>
    <t>SH-65002</t>
  </si>
  <si>
    <t>ACC. PODARRAMAS M-230 65002</t>
  </si>
  <si>
    <t>SH-65003</t>
  </si>
  <si>
    <t>ACC. CORTASETOS ARTICULADOS M-230 65003</t>
  </si>
  <si>
    <t>SH-67000-41230</t>
  </si>
  <si>
    <t>SH-67000-42010</t>
  </si>
  <si>
    <t>SH-67000-81010</t>
  </si>
  <si>
    <t>CA CARBURADOR 22F-22C</t>
  </si>
  <si>
    <t>SH-67001-62211</t>
  </si>
  <si>
    <t>SH-68501-12210</t>
  </si>
  <si>
    <t>SH-68501-81360</t>
  </si>
  <si>
    <t>SH-68501-81490</t>
  </si>
  <si>
    <t>SH-68501-98010</t>
  </si>
  <si>
    <t>SH-69011-98310</t>
  </si>
  <si>
    <t>SH-69012-98310</t>
  </si>
  <si>
    <t>SH-70012-31111</t>
  </si>
  <si>
    <t>SH-70012-35130</t>
  </si>
  <si>
    <t>SH-70014-74120</t>
  </si>
  <si>
    <t>SH-70030-31120</t>
  </si>
  <si>
    <t>SH-70030-71620</t>
  </si>
  <si>
    <t>SH-70030-75120</t>
  </si>
  <si>
    <t>SH-70036-75100</t>
  </si>
  <si>
    <t>SH-70036-98020</t>
  </si>
  <si>
    <t>SH-70051-31210</t>
  </si>
  <si>
    <t>SH-70064-75190</t>
  </si>
  <si>
    <t>CA CUERDA 22F-22C-C230</t>
  </si>
  <si>
    <t>SH-70064-75310</t>
  </si>
  <si>
    <t>SH-70102-51220</t>
  </si>
  <si>
    <t>SH-70103-86130</t>
  </si>
  <si>
    <t>SH-70131-75100</t>
  </si>
  <si>
    <t>SH-70131-75110</t>
  </si>
  <si>
    <t>SH-70131-75120</t>
  </si>
  <si>
    <t>SH-70131-75200</t>
  </si>
  <si>
    <t>SH-70131-81180</t>
  </si>
  <si>
    <t>SH-70135-15100</t>
  </si>
  <si>
    <t>SH-70140-51220</t>
  </si>
  <si>
    <t>SH-70140-81710</t>
  </si>
  <si>
    <t>SH-70140-81760</t>
  </si>
  <si>
    <t>SH-70157-51101</t>
  </si>
  <si>
    <t>SH-70162-75100</t>
  </si>
  <si>
    <t>SH-70168-85201</t>
  </si>
  <si>
    <t>SH-70196-12110</t>
  </si>
  <si>
    <t>SH-70198-12110</t>
  </si>
  <si>
    <t>SH-70200-15101</t>
  </si>
  <si>
    <t>SH-70200-33112</t>
  </si>
  <si>
    <t>SH-70200-71200</t>
  </si>
  <si>
    <t>SH-70200-71610</t>
  </si>
  <si>
    <t>SH-70200-85001</t>
  </si>
  <si>
    <t>SH-70203-81020</t>
  </si>
  <si>
    <t>SH-70210-12111</t>
  </si>
  <si>
    <t>SH-70210-15212</t>
  </si>
  <si>
    <t>SH-70210-32111</t>
  </si>
  <si>
    <t>SH-70210-41110</t>
  </si>
  <si>
    <t>SH-70210-42001</t>
  </si>
  <si>
    <t>SH-70210-81022</t>
  </si>
  <si>
    <t>SH-70210-81451</t>
  </si>
  <si>
    <t>SH-70210-83110</t>
  </si>
  <si>
    <t>SH-70244-98050</t>
  </si>
  <si>
    <t>SH-70870-98020</t>
  </si>
  <si>
    <t>SH-70870-98030</t>
  </si>
  <si>
    <t>SH-70871-81100</t>
  </si>
  <si>
    <t>SH-713545</t>
  </si>
  <si>
    <t>SH-72005-13010</t>
  </si>
  <si>
    <t>SH-72005-92630</t>
  </si>
  <si>
    <t>SH-72017-13013</t>
  </si>
  <si>
    <t>SH-72017-16130</t>
  </si>
  <si>
    <t>SH-72030-13140</t>
  </si>
  <si>
    <t>SH-72030-13151</t>
  </si>
  <si>
    <t>SH-72051-14101</t>
  </si>
  <si>
    <t>SH-72051-98011</t>
  </si>
  <si>
    <t>SH-72051-98310</t>
  </si>
  <si>
    <t>SH-72080-13013</t>
  </si>
  <si>
    <t>SH-72080-98011</t>
  </si>
  <si>
    <t>SH-72080-98020</t>
  </si>
  <si>
    <t>SH-72174-99200</t>
  </si>
  <si>
    <t>SH-72282-15101</t>
  </si>
  <si>
    <t>SH-72282-15310</t>
  </si>
  <si>
    <t>SH-72312-21520</t>
  </si>
  <si>
    <t>SH-72316-53310</t>
  </si>
  <si>
    <t>SH-72330-33710</t>
  </si>
  <si>
    <t>SH-72330-82320</t>
  </si>
  <si>
    <t>SH-72330-98010</t>
  </si>
  <si>
    <t>SH-72334-98010</t>
  </si>
  <si>
    <t>SH-72365-98011</t>
  </si>
  <si>
    <t>SH-72432-13230</t>
  </si>
  <si>
    <t>SH-72432-13240</t>
  </si>
  <si>
    <t>SH-72435-13920</t>
  </si>
  <si>
    <t>SH-72441-12100</t>
  </si>
  <si>
    <t>SH-72447-13121</t>
  </si>
  <si>
    <t>SH-72447-13240</t>
  </si>
  <si>
    <t>SH-72450-14200</t>
  </si>
  <si>
    <t>SH-72451-14502</t>
  </si>
  <si>
    <t>SH-72451-14570</t>
  </si>
  <si>
    <t>SH-72481-14200</t>
  </si>
  <si>
    <t>SH-72481-98310</t>
  </si>
  <si>
    <t>SH-72514-14100</t>
  </si>
  <si>
    <t>SH-72518-91180</t>
  </si>
  <si>
    <t>SH-72547-91100</t>
  </si>
  <si>
    <t>SH-72550-12400</t>
  </si>
  <si>
    <t>SH-72550-82120</t>
  </si>
  <si>
    <t>SH-72551-12101</t>
  </si>
  <si>
    <t>SH-72555-14100</t>
  </si>
  <si>
    <t>SH-72920-71711</t>
  </si>
  <si>
    <t>CA UNIDAD ELECTRONICA BP35-B45</t>
  </si>
  <si>
    <t>SH-72920-81820</t>
  </si>
  <si>
    <t>SH-72930-14210</t>
  </si>
  <si>
    <t>SH-72933-75900</t>
  </si>
  <si>
    <t>SH-72935-63210</t>
  </si>
  <si>
    <t>SH-72936-81000</t>
  </si>
  <si>
    <t>CARBURADOR EB 500</t>
  </si>
  <si>
    <t>SH-72LG0-105X</t>
  </si>
  <si>
    <t>72LG0-105X CADENA 32" 3/08 0.5</t>
  </si>
  <si>
    <t>SH-73DP-84X</t>
  </si>
  <si>
    <t>EC-73LGX84X</t>
  </si>
  <si>
    <t>SH-78890-11000</t>
  </si>
  <si>
    <t>SH-78890-14000</t>
  </si>
  <si>
    <t>SH-8000142</t>
  </si>
  <si>
    <t>SH-80023</t>
  </si>
  <si>
    <t>SH-80025</t>
  </si>
  <si>
    <t>SH-8003009</t>
  </si>
  <si>
    <t>SH-80187</t>
  </si>
  <si>
    <t>SH-80247</t>
  </si>
  <si>
    <t>SH-80253</t>
  </si>
  <si>
    <t>SH-80255</t>
  </si>
  <si>
    <t>SH-80256</t>
  </si>
  <si>
    <t>SH-80265</t>
  </si>
  <si>
    <t>SH-80360</t>
  </si>
  <si>
    <t>80360 EXHIBIDOR</t>
  </si>
  <si>
    <t>SH-80387</t>
  </si>
  <si>
    <t>SH-80405</t>
  </si>
  <si>
    <t>SH-80424</t>
  </si>
  <si>
    <t>SH-80426</t>
  </si>
  <si>
    <t>SH-80550</t>
  </si>
  <si>
    <t>SH-80676</t>
  </si>
  <si>
    <t>SH-80677</t>
  </si>
  <si>
    <t>SH-80728</t>
  </si>
  <si>
    <t>SH-80771</t>
  </si>
  <si>
    <t>SH-810502</t>
  </si>
  <si>
    <t>SH-813010</t>
  </si>
  <si>
    <t>ROLLO NYLON AZUL (460MT) 0.130"</t>
  </si>
  <si>
    <t>SH-81593</t>
  </si>
  <si>
    <t>COJINETE DE AGUJAS BIELA C230</t>
  </si>
  <si>
    <t>SH-81630</t>
  </si>
  <si>
    <t>SH-82002</t>
  </si>
  <si>
    <t>SH-82003</t>
  </si>
  <si>
    <t>SH-88102</t>
  </si>
  <si>
    <t>SH-88198-S</t>
  </si>
  <si>
    <t>SH-88421</t>
  </si>
  <si>
    <t>SH-8890802</t>
  </si>
  <si>
    <t>SH-9-P230EPA</t>
  </si>
  <si>
    <t>SH-901018</t>
  </si>
  <si>
    <t>SH-90SG-033X</t>
  </si>
  <si>
    <t>SH-9214D-24</t>
  </si>
  <si>
    <t>SH-99909-12212</t>
  </si>
  <si>
    <t>AISLADOR CONDENS C230</t>
  </si>
  <si>
    <t>SH-99909-156</t>
  </si>
  <si>
    <t>AGUJA KIT 757</t>
  </si>
  <si>
    <t>SH-99909-159</t>
  </si>
  <si>
    <t>SH-99909-160</t>
  </si>
  <si>
    <t>AGUJA KIT C230</t>
  </si>
  <si>
    <t>SH-99909-207</t>
  </si>
  <si>
    <t>SH-99909-229</t>
  </si>
  <si>
    <t>SH-99909-306</t>
  </si>
  <si>
    <t>SH-99909-450</t>
  </si>
  <si>
    <t>EC-99909-450</t>
  </si>
  <si>
    <t>EMPAQUETADURA-DIAFRAG B450</t>
  </si>
  <si>
    <t>SH-99909-453</t>
  </si>
  <si>
    <t>SH-99909-55130</t>
  </si>
  <si>
    <t>SH-CAB.- BUJIA</t>
  </si>
  <si>
    <t>CABLE BUJIA</t>
  </si>
  <si>
    <t>CORTASETOS HT230/40</t>
  </si>
  <si>
    <t>SH-P230</t>
  </si>
  <si>
    <t>SH-P230/EC1</t>
  </si>
  <si>
    <t>PODADORA DE ALTURA P230S</t>
  </si>
  <si>
    <t>SH-P231</t>
  </si>
  <si>
    <t>SH-PBN22301</t>
  </si>
  <si>
    <t>ROLLO NYLON AZUL (700MT)0.105"</t>
  </si>
  <si>
    <t xml:space="preserve">SH-UN32  </t>
  </si>
  <si>
    <t xml:space="preserve">UN-32 CABEZAL PRO-MATIC CON PERNOS </t>
  </si>
  <si>
    <t>SHDW-002</t>
  </si>
  <si>
    <t>SHDW-003</t>
  </si>
  <si>
    <t>SHDW-006</t>
  </si>
  <si>
    <t>SHDW-012</t>
  </si>
  <si>
    <t>HILO NYLON 0.095  09510"</t>
  </si>
  <si>
    <t>SHDW-013</t>
  </si>
  <si>
    <t>SHDW-014</t>
  </si>
  <si>
    <t>HILO NYLON 0.130  13010"</t>
  </si>
  <si>
    <t>SHDW-015</t>
  </si>
  <si>
    <t>DISCO PARA ORILLADORA 7 3/4 80419"</t>
  </si>
  <si>
    <t>SHDW-016</t>
  </si>
  <si>
    <t>DISCO TORNADO 9 12 DIENTES LP12-9"</t>
  </si>
  <si>
    <t>SHDW-018</t>
  </si>
  <si>
    <t>UN-10 CABEZAL NYLON</t>
  </si>
  <si>
    <t>SHDW-021</t>
  </si>
  <si>
    <t>SHDW-025</t>
  </si>
  <si>
    <t>ROLLO HILO NYLON 0.095 (870 MTS) 09510"</t>
  </si>
  <si>
    <t>SHDW-026</t>
  </si>
  <si>
    <t>ROLLO HILO NYLON 0.105"700MTS) 10510"</t>
  </si>
  <si>
    <t>SHDW-028</t>
  </si>
  <si>
    <t>ROLLO HILO NYLON 0.130 (460MTS) 13010"</t>
  </si>
  <si>
    <t>SHDW-037</t>
  </si>
  <si>
    <t>DISCO TORNADO 9 6 DIENTES LP6-9"</t>
  </si>
  <si>
    <t>SHDW-038</t>
  </si>
  <si>
    <t>SHDW-045</t>
  </si>
  <si>
    <t>GAFAS SHINDAIWA</t>
  </si>
  <si>
    <t>SHDW-048</t>
  </si>
  <si>
    <t>SHDW-051</t>
  </si>
  <si>
    <t>SO-00.54.252</t>
  </si>
  <si>
    <t>ANILLO MD 127-30-32-34-37-40-41</t>
  </si>
  <si>
    <t>SO-13008-6045</t>
  </si>
  <si>
    <t>ARO DEL PISTON MD 135</t>
  </si>
  <si>
    <t>SO-20.61.469</t>
  </si>
  <si>
    <t>SO-21171-2157</t>
  </si>
  <si>
    <t>21171-2157 BOBINA ELECTRONICA MD 135</t>
  </si>
  <si>
    <t>SO-22.00.233</t>
  </si>
  <si>
    <t>PISTON MD 140-41</t>
  </si>
  <si>
    <t>SO-23.00.713</t>
  </si>
  <si>
    <t>BOBINA MOD. 134/140/141</t>
  </si>
  <si>
    <t xml:space="preserve">SO-26.00.281 </t>
  </si>
  <si>
    <t xml:space="preserve">ARRANQUE MD. 130-134-140-141 </t>
  </si>
  <si>
    <t>SO-27.00.135</t>
  </si>
  <si>
    <t>27.00.135 FILTRO GASOLINA MOD 105L</t>
  </si>
  <si>
    <t>SO-508</t>
  </si>
  <si>
    <t>BANDA A-35</t>
  </si>
  <si>
    <t>SO-69.00.653</t>
  </si>
  <si>
    <t>69.00.653 POLYMATIC MD. 140/142/154</t>
  </si>
  <si>
    <t xml:space="preserve">SOUTH-006 </t>
  </si>
  <si>
    <t xml:space="preserve">MOTOR 3HP TEMCO 1800RPM 110/220V  </t>
  </si>
  <si>
    <t xml:space="preserve">MOTOR 2HP TEMCO 3600RPM 110/220V </t>
  </si>
  <si>
    <t>SOUTH-020</t>
  </si>
  <si>
    <t>BOMBA HIDRONEUMATICA 2 HP</t>
  </si>
  <si>
    <t xml:space="preserve">SOUTH-04  </t>
  </si>
  <si>
    <t xml:space="preserve">MOTOR 7.5HP TEMCO 1800RPM 220V </t>
  </si>
  <si>
    <t xml:space="preserve">SOUTH-05   </t>
  </si>
  <si>
    <t xml:space="preserve">MOTOR 10HP TEMCO 1800RPM 220V </t>
  </si>
  <si>
    <t>SYMAQ-004</t>
  </si>
  <si>
    <t>DESGRANADORA COPAY 6099</t>
  </si>
  <si>
    <t>SYMAQ-005</t>
  </si>
  <si>
    <t>BALANZA DE PILON 500LB</t>
  </si>
  <si>
    <t>SYMAQ-007</t>
  </si>
  <si>
    <t>MAQUINA DE COSER ELECTRICA / SACOS DE NYLON</t>
  </si>
  <si>
    <t>TB-001</t>
  </si>
  <si>
    <t>FLETE DE MERCADERIA</t>
  </si>
  <si>
    <t>BUSHING-NYLON 1715538 PARA EC MINI</t>
  </si>
  <si>
    <t>TB-1756904</t>
  </si>
  <si>
    <t>SHREDDER BLADE 1756904</t>
  </si>
  <si>
    <t>TB-1762636</t>
  </si>
  <si>
    <t>BELT V 1762636</t>
  </si>
  <si>
    <t>TB-1771392</t>
  </si>
  <si>
    <t>TAMPER 1771392</t>
  </si>
  <si>
    <t>TB-1771495</t>
  </si>
  <si>
    <t>WHEEL 1771495</t>
  </si>
  <si>
    <t>TB-1901748</t>
  </si>
  <si>
    <t>WHEEL-NEW HUB CHIP/VAC 1901748</t>
  </si>
  <si>
    <t>TB-1902656</t>
  </si>
  <si>
    <t>FLAP SAFETY 1902656</t>
  </si>
  <si>
    <t>TB-1902802001</t>
  </si>
  <si>
    <t>LOWER HANDLEBAR 1902802001</t>
  </si>
  <si>
    <t>TB-1903417</t>
  </si>
  <si>
    <t>QUADRANT INNER 1903417</t>
  </si>
  <si>
    <t>TB-1908749</t>
  </si>
  <si>
    <t>BELT DRIVE 1908749</t>
  </si>
  <si>
    <t>TB-1909946</t>
  </si>
  <si>
    <t>BELT-V NGMM 1909946</t>
  </si>
  <si>
    <t>TB-9621</t>
  </si>
  <si>
    <t>SEAL-OIL WHEELSHAFT 9621</t>
  </si>
  <si>
    <t>TB-97075</t>
  </si>
  <si>
    <t>BELT FLAT 97075</t>
  </si>
  <si>
    <t>TR-236</t>
  </si>
  <si>
    <t>BOMBA FRENO S-60/35/TL-TM135</t>
  </si>
  <si>
    <t>TROY-002</t>
  </si>
  <si>
    <t>GEAR-WORM</t>
  </si>
  <si>
    <t>V103001040</t>
  </si>
  <si>
    <t>CA EMPAQUE CARBURADOR B530</t>
  </si>
  <si>
    <t>ZM-001</t>
  </si>
  <si>
    <t>BOMBA ZM 51 MAXXI</t>
  </si>
  <si>
    <t>ZM-002</t>
  </si>
  <si>
    <t>BOMBA ZM 44 MAXXI</t>
  </si>
  <si>
    <t>ZM-003</t>
  </si>
  <si>
    <t>BOMBA ZM 76 MAXXI</t>
  </si>
  <si>
    <t>ZM-010</t>
  </si>
  <si>
    <t>JUEGOS O RINGS ZM-44</t>
  </si>
  <si>
    <t>ZM-012</t>
  </si>
  <si>
    <t>CILINDROS ZM 51</t>
  </si>
  <si>
    <t>ZM-013</t>
  </si>
  <si>
    <t>CILINDROS ZM 44</t>
  </si>
  <si>
    <t>ZM-014</t>
  </si>
  <si>
    <t>ZM-015</t>
  </si>
  <si>
    <t>VALVULAS (XEQUE) ZM-44</t>
  </si>
  <si>
    <t>ZM-016</t>
  </si>
  <si>
    <t>ZM-017</t>
  </si>
  <si>
    <t>APOYO DE LOS CUEROS ZM 51</t>
  </si>
  <si>
    <t>ZM-018</t>
  </si>
  <si>
    <t>APOYO DE LOS CUEROS ZM-44</t>
  </si>
  <si>
    <t>ZM-019</t>
  </si>
  <si>
    <t>SEPARADOR DE CUEROS ZM 51</t>
  </si>
  <si>
    <t>ZM-020</t>
  </si>
  <si>
    <t>SEPARADOR DE CUEROS ZM-44</t>
  </si>
  <si>
    <t>ZM-022</t>
  </si>
  <si>
    <t>ASTA DE ZM-44</t>
  </si>
  <si>
    <t>ZM-023</t>
  </si>
  <si>
    <t>CAJA VALVULAS ENTRADAS ZM-51</t>
  </si>
  <si>
    <t>ZM-024</t>
  </si>
  <si>
    <t>CAJA VALVULAS SALIDA ZM-44</t>
  </si>
  <si>
    <t>ZM-025</t>
  </si>
  <si>
    <t>ZM-026</t>
  </si>
  <si>
    <t>BIELA OVAL ZM-44</t>
  </si>
  <si>
    <t>ZM-027</t>
  </si>
  <si>
    <t>ANEL RODAMIENTO BIELA ZM-51</t>
  </si>
  <si>
    <t>ZM-028</t>
  </si>
  <si>
    <t>ANEL RODAMIENTO BIELA ZM-44</t>
  </si>
  <si>
    <t>ZM-029</t>
  </si>
  <si>
    <t>PROTECTOR DE PISTON ZM-51</t>
  </si>
  <si>
    <t>ZM-030</t>
  </si>
  <si>
    <t>PROTECTOR DE PISTON ZM-44</t>
  </si>
  <si>
    <t>ZM-031</t>
  </si>
  <si>
    <t>CAJA VALVULAS SALIDA ZM-51</t>
  </si>
  <si>
    <t>ZM-036</t>
  </si>
  <si>
    <t>BOMBA ZM 95 MAXXI</t>
  </si>
  <si>
    <t>ZM-037</t>
  </si>
  <si>
    <t xml:space="preserve">RUEDA PARA ZM 51 1.40X0.18 </t>
  </si>
  <si>
    <t>ZM-038</t>
  </si>
  <si>
    <t xml:space="preserve">RUEDA PARA ZM 51 1.40X0.25  </t>
  </si>
  <si>
    <t>ZM-040</t>
  </si>
  <si>
    <t xml:space="preserve">RUEDA PARA ZM 51 1.80X0.18 </t>
  </si>
  <si>
    <t>ZM-041</t>
  </si>
  <si>
    <t>RUEDA PARA ZM 76 1.80X0.35</t>
  </si>
  <si>
    <t>ZM-042</t>
  </si>
  <si>
    <t>RUEDA PARA ZM 76 2.00X0.35</t>
  </si>
  <si>
    <t>RUEDA PARA ZM 51 1.80X0.25</t>
  </si>
  <si>
    <t>ZM-044</t>
  </si>
  <si>
    <t>RUEDA PARA ZM 44 1.00X0.15</t>
  </si>
  <si>
    <t>ZM-045</t>
  </si>
  <si>
    <t>CABALLETE PARA ZM 44</t>
  </si>
  <si>
    <t>ZM-048</t>
  </si>
  <si>
    <t>ZM-051</t>
  </si>
  <si>
    <t>CABALLETE PARA ZM 51</t>
  </si>
  <si>
    <t xml:space="preserve">RUEDA PARA ZM 95 2.00X0.50 CON EJE INDEPENDIENTE </t>
  </si>
  <si>
    <t>ZM-056</t>
  </si>
  <si>
    <t>CILINDROS ZM 76</t>
  </si>
  <si>
    <t xml:space="preserve">RUEDA PARA ZM 95 2.00X0.35  </t>
  </si>
  <si>
    <t>ZM-058</t>
  </si>
  <si>
    <t xml:space="preserve">CABALLETE PARA ZM 95 </t>
  </si>
  <si>
    <t>ZM-060</t>
  </si>
  <si>
    <t>VALVULA PARA ZM 76 MAXXI</t>
  </si>
  <si>
    <t>ZM-061</t>
  </si>
  <si>
    <t>CUERO PARA ZM 76 MAXXI</t>
  </si>
  <si>
    <t>RUEDA PARA ZM 95 2.00X0.50 PARA EJE SUPERIOR</t>
  </si>
  <si>
    <t>ZM-064</t>
  </si>
  <si>
    <t>JUEGO CILINDROS ZM 95 MAXXI</t>
  </si>
  <si>
    <t>ZM-065</t>
  </si>
  <si>
    <t>JUEGO DE CUEROS ZM 95 MAXXI</t>
  </si>
  <si>
    <t>ZM-066</t>
  </si>
  <si>
    <t>JUEGO O RINGS ZM-95 MAXXI</t>
  </si>
  <si>
    <t>ZM-067</t>
  </si>
  <si>
    <t>JUEGOS O RINGS ZM 76</t>
  </si>
  <si>
    <t>ZM-068</t>
  </si>
  <si>
    <t>JUEGO DE CUEROS ZM 51 MAXXI</t>
  </si>
  <si>
    <t>ZM-069</t>
  </si>
  <si>
    <t>SEPARADOR DE CAMISA ZM-44 MAXXI</t>
  </si>
  <si>
    <t>ZM-070</t>
  </si>
  <si>
    <t>JUEGO DE CUEROS ZM 44 MAXXI</t>
  </si>
  <si>
    <t>ZM-071</t>
  </si>
  <si>
    <t>JUEGO CILINDROS ZM 76</t>
  </si>
  <si>
    <t>ZM-072</t>
  </si>
  <si>
    <t>JUEGO CILINDROS ZM 51</t>
  </si>
  <si>
    <t>ZM-073</t>
  </si>
  <si>
    <t>JUEGO CILINDROS ZM 44</t>
  </si>
  <si>
    <t>ZM-074</t>
  </si>
  <si>
    <t>JUEGO DE CUEROS ZM 76</t>
  </si>
  <si>
    <t>ZMANO060</t>
  </si>
  <si>
    <t>MANOMETRO DE GLICERINA</t>
  </si>
  <si>
    <t>ZONDA</t>
  </si>
  <si>
    <t>REDUCTOR  MOTOR A GASOLINA</t>
  </si>
  <si>
    <t>ZU-005</t>
  </si>
  <si>
    <t>BROCA METAL DORADA</t>
  </si>
  <si>
    <t>ZU-015</t>
  </si>
  <si>
    <t>CUCHILLA TUPI RC005A</t>
  </si>
  <si>
    <t>ANILLO PISTON CS1201</t>
  </si>
  <si>
    <t>ANILLO PISTON PPT2400</t>
  </si>
  <si>
    <t>CIGUEÑAL CS1201</t>
  </si>
  <si>
    <t>DIS-ESCRITORIO 150X50 HAYA</t>
  </si>
  <si>
    <t>ESCRITORIO DE 150X60 CON SOPORTES Y CAJONERA METALICA COLOR HAYA</t>
  </si>
  <si>
    <t>DIS-ESTACIONTRABAJO</t>
  </si>
  <si>
    <t>ESTACIÓN DE TRABAJO DE 150X150 ESTRUCTURA SOPORTES Y FALDON CAJONERA 3 GAVETAS</t>
  </si>
  <si>
    <t>EC-13010</t>
  </si>
  <si>
    <t>EC-80678</t>
  </si>
  <si>
    <t>EC-82067A</t>
  </si>
  <si>
    <t>DESMALEZADORA B450</t>
  </si>
  <si>
    <t>EC-DM-6110-13EUSTD</t>
  </si>
  <si>
    <t xml:space="preserve">CABEZAL DE NYLON ECHO  SRAH-205 </t>
  </si>
  <si>
    <t>EC-UN10</t>
  </si>
  <si>
    <t>MONITRO LCD</t>
  </si>
  <si>
    <t>MONITOR LCD</t>
  </si>
  <si>
    <t>OFIC-005</t>
  </si>
  <si>
    <t>MONITOR GENERICO</t>
  </si>
  <si>
    <t>OT-116772</t>
  </si>
  <si>
    <t>NTN UC206 D1-RODAMIENTOS</t>
  </si>
  <si>
    <t>OT-123</t>
  </si>
  <si>
    <t>MOTOR TRIFASICO 10 HP 3600 RPM</t>
  </si>
  <si>
    <t>MASCARILLA LENTES OREJERAS</t>
  </si>
  <si>
    <t>BR-CAT-SC3305</t>
  </si>
  <si>
    <t>BR-CAT-WT190</t>
  </si>
  <si>
    <t xml:space="preserve">CORONA DE BRONCE EC MINI  71.200.10 </t>
  </si>
  <si>
    <t>CR-1715538</t>
  </si>
  <si>
    <t>CR-20.715.07</t>
  </si>
  <si>
    <t>CR-999</t>
  </si>
  <si>
    <t>DIS-SILLAGIRATORIA</t>
  </si>
  <si>
    <t>SILLA GIRATORIA MODELO FOCUS CON BRAZOS, TAPIZ, CUERINA NEGRA</t>
  </si>
  <si>
    <t>PISTON KIT PPT2400</t>
  </si>
  <si>
    <t>PISTON KIT CS1201</t>
  </si>
  <si>
    <t>ANILLO PISTON DM6110</t>
  </si>
  <si>
    <t>ANILLO PISTON CS8002</t>
  </si>
  <si>
    <t>ANILLO PISTON CS510</t>
  </si>
  <si>
    <t>ANILLO PISTON CS3000</t>
  </si>
  <si>
    <t>EC-10010055931</t>
  </si>
  <si>
    <t>EC-1001101</t>
  </si>
  <si>
    <t>EC-1001141</t>
  </si>
  <si>
    <t>CHAVETA SRM3605</t>
  </si>
  <si>
    <t>CARTER COMPLETO CS1201</t>
  </si>
  <si>
    <t>CARTER COMPLETO SRM4605</t>
  </si>
  <si>
    <t>CARTER COMPLETO WP-1000 EDR-210</t>
  </si>
  <si>
    <t>CARTER COMPLETO SRM3605</t>
  </si>
  <si>
    <t>CARTER COMPLETO SRM270</t>
  </si>
  <si>
    <t>RETENEDOR CIGUEÑAL DM6110 SRM4300</t>
  </si>
  <si>
    <t>EMPAQUE CARTER  CS8002</t>
  </si>
  <si>
    <t>EMPAQUE CARTER CS680</t>
  </si>
  <si>
    <t>EMPAQUE CARTER PPT2400, HC150, WP1000</t>
  </si>
  <si>
    <t>EMPAQUE CARTER SRM 4605</t>
  </si>
  <si>
    <t>AMORTIGUADOR POSTERIOR CS1201</t>
  </si>
  <si>
    <t>AMORTIGUADOR FRONTAL CS8002</t>
  </si>
  <si>
    <t>PERNO SUJETADOR DE AMORTIGUADOR CS1201</t>
  </si>
  <si>
    <t>AMORTIGUADOR FRONTAL CS1201</t>
  </si>
  <si>
    <t>AMORTIGUADOR CS8002</t>
  </si>
  <si>
    <t>AMORTIGUADOR POSTERIOR CS8002</t>
  </si>
  <si>
    <t>EMPAQUE DE CILINDRO CS1201</t>
  </si>
  <si>
    <t>EMPAQUE DE CILINDRO PPT2400, EDR210</t>
  </si>
  <si>
    <t>CILINDRO CS1201</t>
  </si>
  <si>
    <t>RESORTE DE COMPRESION EJE PPT2400</t>
  </si>
  <si>
    <t>EC-108636-10</t>
  </si>
  <si>
    <t>CARBURADOR CS1201</t>
  </si>
  <si>
    <t>DIAFRAGMA CARBURADOR CS1201</t>
  </si>
  <si>
    <t>PALANCA BALANCIN CS1201</t>
  </si>
  <si>
    <t>EMPAQUETADURA BOMBA CARBURADOR CS1201</t>
  </si>
  <si>
    <t>EMPAQUE DE DIAFRAGMA DE MEDICION CS1201</t>
  </si>
  <si>
    <t>DIAFRAGMA DEL BALANCIN CS1201</t>
  </si>
  <si>
    <t>KIT DE REPARACION, CARBURADOR PPT2400</t>
  </si>
  <si>
    <t>22150-81150</t>
  </si>
  <si>
    <t>22150-81230</t>
  </si>
  <si>
    <t>PALANCA BALANCIN CS680  488,577,757</t>
  </si>
  <si>
    <t>22150-81140</t>
  </si>
  <si>
    <t>AGUJA CARBURADOR DM6110 CS420 CS600 PPT2400 SRM270 CS3500</t>
  </si>
  <si>
    <t>22150-81290</t>
  </si>
  <si>
    <t>EMPAQUE DE DIAFRAGMA DE MEDICION CARB 488,577,757</t>
  </si>
  <si>
    <t>EMPAQUE DE DIAFRAGMA DE BALANCIN CS8002</t>
  </si>
  <si>
    <t>DIAFRAGMA DE BALANCIN CS600 CS680</t>
  </si>
  <si>
    <t>EC-12411305910</t>
  </si>
  <si>
    <t>EC-12411411120</t>
  </si>
  <si>
    <t>20020-81150</t>
  </si>
  <si>
    <t>EC-12415905530</t>
  </si>
  <si>
    <t>EC-12416011120</t>
  </si>
  <si>
    <t>EC-12433149930</t>
  </si>
  <si>
    <t>EC-12435412710</t>
  </si>
  <si>
    <t>EC-12435521330</t>
  </si>
  <si>
    <t>EC-12436112710</t>
  </si>
  <si>
    <t>EMPAQUE DE CARBURADOR SHP800</t>
  </si>
  <si>
    <t>EC-12436412710</t>
  </si>
  <si>
    <t>DIAFRAGMA BOMBA GASOLINA SHP800</t>
  </si>
  <si>
    <t>EC-12436755430</t>
  </si>
  <si>
    <t>VALVULA PATO B530 B450</t>
  </si>
  <si>
    <t>PALANCA BALANCIN SRM4300</t>
  </si>
  <si>
    <t>EMPAQUE CARBURADOR CS510</t>
  </si>
  <si>
    <t>ADAPTADOR DE MANGA CARBURADOR CS1201</t>
  </si>
  <si>
    <t>EC-13001642231</t>
  </si>
  <si>
    <t>EMPAQUE AISLADOR (B) SRM4605</t>
  </si>
  <si>
    <t>AISLADOR PPT2400</t>
  </si>
  <si>
    <t>EC-13001744330</t>
  </si>
  <si>
    <t>TAPA FILTRO SRM3605</t>
  </si>
  <si>
    <t>FILTRO DE AIRE CS8002</t>
  </si>
  <si>
    <t>FILTRO DE AIRE CS1201</t>
  </si>
  <si>
    <t>EC-13031303710</t>
  </si>
  <si>
    <t>TAPA FILTRO AIRE DM-6110</t>
  </si>
  <si>
    <t>MANGA CS1201</t>
  </si>
  <si>
    <t>PLACA BASE MANGA CS1201</t>
  </si>
  <si>
    <t>ANILLO BASE DE LA MANGA CS8002</t>
  </si>
  <si>
    <t>TANQUE DE COMBUSTIBLE PPT2400</t>
  </si>
  <si>
    <t>FILTRO DE COMBUSTIBLE PPT2400</t>
  </si>
  <si>
    <t>EC-13192311120</t>
  </si>
  <si>
    <t>AMORTIGUADOR SRM4605</t>
  </si>
  <si>
    <t>EC-13192443130</t>
  </si>
  <si>
    <t>AMORTIGUADOR DE TANQUE SRM4605</t>
  </si>
  <si>
    <t>EC-13201119831</t>
  </si>
  <si>
    <t>ADAPTADOR DE MANGUERA CS8002</t>
  </si>
  <si>
    <t>EMPAQUE SILENCIADOR CS8002</t>
  </si>
  <si>
    <t>EC-14551206211</t>
  </si>
  <si>
    <t>EMPAQUETADURA DEL SILENCIADOR DM6110</t>
  </si>
  <si>
    <t>EC-14586130830</t>
  </si>
  <si>
    <t>DEFLECTOR DE SILENCIADOR CS8002</t>
  </si>
  <si>
    <t>BOBINA CS1201</t>
  </si>
  <si>
    <t>BOBINA CS680S, CS6702</t>
  </si>
  <si>
    <t>BOBINA PPT2400</t>
  </si>
  <si>
    <t>VOLANTE SRM4605</t>
  </si>
  <si>
    <t>INTERRUPTOR DE ENCENDIDO CS680</t>
  </si>
  <si>
    <t>TAMBOR EMBRAGUE PPT2400</t>
  </si>
  <si>
    <t>EC-17501232430</t>
  </si>
  <si>
    <t>COJINETE DE AGUJAS PARA EMBRAGUE CS680</t>
  </si>
  <si>
    <t>EC-17503314731</t>
  </si>
  <si>
    <t>ARRANCADOR  COMPLETO CS1201</t>
  </si>
  <si>
    <t>ARRANCADOR CS8002</t>
  </si>
  <si>
    <t>ARRANCADOR COMP PPT2400</t>
  </si>
  <si>
    <t>POLEA DE ALUMINIO DE ARRANQUE PPT2400</t>
  </si>
  <si>
    <t>TAMBOR DE ARRANCADOR CS8002</t>
  </si>
  <si>
    <t>EC-17721543130</t>
  </si>
  <si>
    <t>TRINQUTE CS8002</t>
  </si>
  <si>
    <t>TRINQUETE CS680</t>
  </si>
  <si>
    <t>TRINQUETE PPT2400</t>
  </si>
  <si>
    <t>EC-17722005730</t>
  </si>
  <si>
    <t>RESORTE DE ARRANCADOR CS1201</t>
  </si>
  <si>
    <t>RESORTE RECULAR ARRANQUE SC600</t>
  </si>
  <si>
    <t>RESORTE ARRANCADOR HT230</t>
  </si>
  <si>
    <t>BASE RESORTE ARRANCADOR CS680</t>
  </si>
  <si>
    <t>PERILLA DEL ARRANCADOR HC-150</t>
  </si>
  <si>
    <t>RESORTE DEL TRINQUETE CS680</t>
  </si>
  <si>
    <t>RESORTE DEL TRINQUETE CS8002</t>
  </si>
  <si>
    <t>BASE DEL RESORTE DE ARRANQUE CS1201</t>
  </si>
  <si>
    <t>BASE DEL RESORTE DE ARRANQUE CS8002</t>
  </si>
  <si>
    <t>CABLE ACELERADOR SRM3605</t>
  </si>
  <si>
    <t>EC-17801005960</t>
  </si>
  <si>
    <t>GATILLO DEL ACELERADOR 4605</t>
  </si>
  <si>
    <t>GATILLO DEL ACELERADOR PPT2400</t>
  </si>
  <si>
    <t>EC-17801205960</t>
  </si>
  <si>
    <t>TRABA DE GATILLO 4605</t>
  </si>
  <si>
    <t>EC-17801335631</t>
  </si>
  <si>
    <t>RESORTE DE GATILLO 4605</t>
  </si>
  <si>
    <t>TRABA DE GATILLO PPT2400</t>
  </si>
  <si>
    <t>PALANCA SEGURO ACELERADOR CS3500</t>
  </si>
  <si>
    <t>PROTECTOR DEL TANQUE PPT2400</t>
  </si>
  <si>
    <t>EC-315105055</t>
  </si>
  <si>
    <t>EC-33SL0-72X</t>
  </si>
  <si>
    <t>MANGO POSTERIOR PPT2400</t>
  </si>
  <si>
    <t>EC-35111119830</t>
  </si>
  <si>
    <t>EC-35115535430</t>
  </si>
  <si>
    <t>CUBIERTA MANGO CS420</t>
  </si>
  <si>
    <t>SUJETADOR DE CAUCHO TUBO DM6110</t>
  </si>
  <si>
    <t>EC-4037771</t>
  </si>
  <si>
    <t>EC-4044231</t>
  </si>
  <si>
    <t>EC-4048451</t>
  </si>
  <si>
    <t>ASIENTO DE VALVULA ES726</t>
  </si>
  <si>
    <t>EC-4070981</t>
  </si>
  <si>
    <t>EC-4073281</t>
  </si>
  <si>
    <t>SOPORTE DE LANZA ES726</t>
  </si>
  <si>
    <t>ESPARRAGO DE BARRA CS1201</t>
  </si>
  <si>
    <t>PLACA GUIA INTERNA CS680  CS8002</t>
  </si>
  <si>
    <t>TENSOR DE LA CADENA CS1201</t>
  </si>
  <si>
    <t>TORNILLO TENSOR CS1201</t>
  </si>
  <si>
    <t>TUERCA BARRA CS1201</t>
  </si>
  <si>
    <t>CUBIERTA DE EMBRAGUE CS1201</t>
  </si>
  <si>
    <t>BOMBA ACEITE CS680 CS8002</t>
  </si>
  <si>
    <t>EC-4502640</t>
  </si>
  <si>
    <t>LANZA MANGO ES726</t>
  </si>
  <si>
    <t>EC-4517530</t>
  </si>
  <si>
    <t>ESLABON GIRATORIO ES726,SHP800</t>
  </si>
  <si>
    <t>EC-452009480</t>
  </si>
  <si>
    <t>EC-4525920</t>
  </si>
  <si>
    <t>ESLABON GIRATORIO C/DESCONEXION</t>
  </si>
  <si>
    <t>EC-4527270</t>
  </si>
  <si>
    <t>MANGO FILTRO 320 PARA ES726,SHP800</t>
  </si>
  <si>
    <t>EC-4529110</t>
  </si>
  <si>
    <t>EC-4550460</t>
  </si>
  <si>
    <t>BOQUILLA ES726</t>
  </si>
  <si>
    <t>EC-4552760</t>
  </si>
  <si>
    <t>EC-4557850</t>
  </si>
  <si>
    <t>LANZA ES726</t>
  </si>
  <si>
    <t>EC-4562530</t>
  </si>
  <si>
    <t>CA BOQUILLA METAL ES726</t>
  </si>
  <si>
    <t>EC-4567930</t>
  </si>
  <si>
    <t>EC-4573040</t>
  </si>
  <si>
    <t>EC-4573060</t>
  </si>
  <si>
    <t>EC-4573110</t>
  </si>
  <si>
    <t>EC-4574920</t>
  </si>
  <si>
    <t>JUEGO DE VALVULAS ES726</t>
  </si>
  <si>
    <t>EC-4575060</t>
  </si>
  <si>
    <t>EC-4575700</t>
  </si>
  <si>
    <t>EC-4576340</t>
  </si>
  <si>
    <t>EC-4579070</t>
  </si>
  <si>
    <t>VALVULA COMPLETA ES726</t>
  </si>
  <si>
    <t>EC-569007</t>
  </si>
  <si>
    <t>MANGUERA SP40BPS</t>
  </si>
  <si>
    <t>EC-60876</t>
  </si>
  <si>
    <t>MANUAL SERVICIO TECNICO</t>
  </si>
  <si>
    <t>EJE TRANSMISION SUPERIOR PPT240</t>
  </si>
  <si>
    <t>CONECTOR EJE TRANSMISION PPT2400</t>
  </si>
  <si>
    <t>EC-61020543131</t>
  </si>
  <si>
    <t>CUBIERTA DE EMBRAGUE SRM4605</t>
  </si>
  <si>
    <t>EC-61023904130</t>
  </si>
  <si>
    <t>ARANDELAS DE SEGURIDAD DE CAJA SRM4300</t>
  </si>
  <si>
    <t>ABRAZADERA INFERIOR PPT2400</t>
  </si>
  <si>
    <t>EC-61031056831</t>
  </si>
  <si>
    <t>EJE DE ENGRANAJE SRM270</t>
  </si>
  <si>
    <t>EC-61031507130</t>
  </si>
  <si>
    <t>ESPACIADOR DE CAJA DE ENGRANAJES SRM4300</t>
  </si>
  <si>
    <t>EC-6450009</t>
  </si>
  <si>
    <t>TAZA PARA MEDIR ACEITE</t>
  </si>
  <si>
    <t>EC-6450107</t>
  </si>
  <si>
    <t>EC-65001</t>
  </si>
  <si>
    <t>EC-65002</t>
  </si>
  <si>
    <t>EC-65003</t>
  </si>
  <si>
    <t>EC-70102005510</t>
  </si>
  <si>
    <t>CONECTOR VARILLA DM6110</t>
  </si>
  <si>
    <t>EC-70602004970</t>
  </si>
  <si>
    <t>ORING DE TAPA DE CARTER DE BOMBA SHP800</t>
  </si>
  <si>
    <t>EC-70602013250</t>
  </si>
  <si>
    <t>EC-70602016970</t>
  </si>
  <si>
    <t>RETEN DE CARTER BIELA SHP800</t>
  </si>
  <si>
    <t>EC-70602028970</t>
  </si>
  <si>
    <t>RETEN DE CUBIERTA DE EMBRAGUE SHP800</t>
  </si>
  <si>
    <t>EC-70602031A13</t>
  </si>
  <si>
    <t>VASTAGO DE EMBOLO SHP800</t>
  </si>
  <si>
    <t>CILINDRO DE BOMBA SHP 800</t>
  </si>
  <si>
    <t>EC-70602050000</t>
  </si>
  <si>
    <t>VALVULA KIT DE EMBOLO SHP800</t>
  </si>
  <si>
    <t>RETENEDOR DE RESORTE SHP-800</t>
  </si>
  <si>
    <t>EC-70602068010</t>
  </si>
  <si>
    <t>RESORTE VALVULA PRESION SHP800</t>
  </si>
  <si>
    <t>EC-70604061461</t>
  </si>
  <si>
    <t>MANIJA DE LANZA SHP800</t>
  </si>
  <si>
    <t>EC-70604062621</t>
  </si>
  <si>
    <t>VALVULA DE PASO SHP800</t>
  </si>
  <si>
    <t>VISOR ACEITE SHP800</t>
  </si>
  <si>
    <t>EC-70615086060</t>
  </si>
  <si>
    <t>RETENEDOR RESORTE SHP800</t>
  </si>
  <si>
    <t>EC-70617047620</t>
  </si>
  <si>
    <t>EC-70617050720</t>
  </si>
  <si>
    <t>TAPA DE LA BOQUILLA SHP800</t>
  </si>
  <si>
    <t>EC-70617051631</t>
  </si>
  <si>
    <t>PLACA DE BOQUILLA SHP800</t>
  </si>
  <si>
    <t>EC-70617052970</t>
  </si>
  <si>
    <t>ORING DE BOQUILLA SHP800</t>
  </si>
  <si>
    <t>EC-8000142</t>
  </si>
  <si>
    <t>EC-80023</t>
  </si>
  <si>
    <t>TUBO COMPLETO C350</t>
  </si>
  <si>
    <t>EC-80025</t>
  </si>
  <si>
    <t>EMPAQUE TAPA ES726</t>
  </si>
  <si>
    <t>EC-80187</t>
  </si>
  <si>
    <t>EC-80247</t>
  </si>
  <si>
    <t>TUBO COMP CON ETIQUETA  C230</t>
  </si>
  <si>
    <t>ZAPATA DEL EMBRAGUE COMPLETA ES726</t>
  </si>
  <si>
    <t>EC-80255</t>
  </si>
  <si>
    <t>EMPAQUETADURA-DIAF ES726</t>
  </si>
  <si>
    <t>EC-80405</t>
  </si>
  <si>
    <t>KIT ESPARRAJOS ROSCA IZQUIERDA</t>
  </si>
  <si>
    <t>EC-80425</t>
  </si>
  <si>
    <t>SH-80425</t>
  </si>
  <si>
    <t>EC-80426</t>
  </si>
  <si>
    <t>EC-80550</t>
  </si>
  <si>
    <t>EMPAQUETADURA DIAFR 488-577-757</t>
  </si>
  <si>
    <t>EC-80551</t>
  </si>
  <si>
    <t>EC-80676</t>
  </si>
  <si>
    <t>ADAPTADOR UN10 C230</t>
  </si>
  <si>
    <t>EC-80677</t>
  </si>
  <si>
    <t>EC-81593</t>
  </si>
  <si>
    <t>EC-82002</t>
  </si>
  <si>
    <t>EC-82003</t>
  </si>
  <si>
    <t>EC-83003</t>
  </si>
  <si>
    <t>ACEITE LIMPIADOR RED ARMOR FD 2T</t>
  </si>
  <si>
    <t>EC-88051</t>
  </si>
  <si>
    <t>EC-88054</t>
  </si>
  <si>
    <t>EC-88056</t>
  </si>
  <si>
    <t>EC-88057</t>
  </si>
  <si>
    <t>EC-88102</t>
  </si>
  <si>
    <t>EC-88198-S</t>
  </si>
  <si>
    <t>TAPA DE BOQUILLA ES726</t>
  </si>
  <si>
    <t xml:space="preserve">PERNO 5x14 </t>
  </si>
  <si>
    <t>EC-90016205025</t>
  </si>
  <si>
    <t>PERNO DE SUJECION (COM) SRM4605,SRM4300,SRM3605</t>
  </si>
  <si>
    <t>PERNO SUJETADOR CARBURADOR SRM3605</t>
  </si>
  <si>
    <t>EC-90024205057</t>
  </si>
  <si>
    <t>TORNILLO SRM4605</t>
  </si>
  <si>
    <t>EC-90025304014</t>
  </si>
  <si>
    <t>EC-900302</t>
  </si>
  <si>
    <t>EC-90034540030</t>
  </si>
  <si>
    <t>EC-90050000005</t>
  </si>
  <si>
    <t>01613-05080</t>
  </si>
  <si>
    <t>EC-90060500004</t>
  </si>
  <si>
    <t>EC-90080206002</t>
  </si>
  <si>
    <t>EC-901018</t>
  </si>
  <si>
    <t xml:space="preserve">ARNES 901018 </t>
  </si>
  <si>
    <t>EC-90SG-39X</t>
  </si>
  <si>
    <t>EC-91032</t>
  </si>
  <si>
    <t>HERRAMIENTA KIT ENGENER</t>
  </si>
  <si>
    <t>EC-91VX57X</t>
  </si>
  <si>
    <t>EC-9242422000</t>
  </si>
  <si>
    <t>EC-9242426000</t>
  </si>
  <si>
    <t>EC-9242428000</t>
  </si>
  <si>
    <t>ANILLO SEGER C350-B450-B530</t>
  </si>
  <si>
    <t>EC-9242440000</t>
  </si>
  <si>
    <t>EC-9311503010</t>
  </si>
  <si>
    <t>CHAVETA B530</t>
  </si>
  <si>
    <t>EC-9701201</t>
  </si>
  <si>
    <t>EC-9701401</t>
  </si>
  <si>
    <t>ORINGS ES726</t>
  </si>
  <si>
    <t>EC-9711151</t>
  </si>
  <si>
    <t>ORINGS ES 726</t>
  </si>
  <si>
    <t>EC-9720135</t>
  </si>
  <si>
    <t>EC-99909-156</t>
  </si>
  <si>
    <t>EC-99909-159</t>
  </si>
  <si>
    <t>EMPAQUETADURA KIT C230</t>
  </si>
  <si>
    <t>EC-99909-160</t>
  </si>
  <si>
    <t>EC-99909-207</t>
  </si>
  <si>
    <t>VALVULA DE CONTROL C230</t>
  </si>
  <si>
    <t>EC-99909-229</t>
  </si>
  <si>
    <t>EC-99909-306</t>
  </si>
  <si>
    <t>EC-99909-307</t>
  </si>
  <si>
    <t>CARTER M C350</t>
  </si>
  <si>
    <t>EC-99909-451</t>
  </si>
  <si>
    <t>EC-99909-453</t>
  </si>
  <si>
    <t>EC-99944100471</t>
  </si>
  <si>
    <t>569000</t>
  </si>
  <si>
    <t>EC-99944100473</t>
  </si>
  <si>
    <t>569002</t>
  </si>
  <si>
    <t>EC-99944100475</t>
  </si>
  <si>
    <t>569004</t>
  </si>
  <si>
    <t>569005</t>
  </si>
  <si>
    <t>EC-99944100480</t>
  </si>
  <si>
    <t>569008</t>
  </si>
  <si>
    <t>EC-99944100484</t>
  </si>
  <si>
    <t>569012</t>
  </si>
  <si>
    <t>EC-99944100485</t>
  </si>
  <si>
    <t>569013</t>
  </si>
  <si>
    <t>EC-99944100486</t>
  </si>
  <si>
    <t>569014</t>
  </si>
  <si>
    <t>EC-A011000720</t>
  </si>
  <si>
    <t>EC-A011000770</t>
  </si>
  <si>
    <t>EC-A011000830</t>
  </si>
  <si>
    <t>EC-A011000860</t>
  </si>
  <si>
    <t>EC-A011001030</t>
  </si>
  <si>
    <t>EC-A011001050</t>
  </si>
  <si>
    <t>EC-A011001060</t>
  </si>
  <si>
    <t>EC-A021002010</t>
  </si>
  <si>
    <t>EC-A021002500</t>
  </si>
  <si>
    <t>EC-A021003110</t>
  </si>
  <si>
    <t>EC-A021003120</t>
  </si>
  <si>
    <t>EC-A021003440</t>
  </si>
  <si>
    <t>EC-A021003490</t>
  </si>
  <si>
    <t>EC-A023000240</t>
  </si>
  <si>
    <t>EC-A030000120</t>
  </si>
  <si>
    <t>EC-A030000190</t>
  </si>
  <si>
    <t>SH-70103-15100</t>
  </si>
  <si>
    <t>EC-A030000260</t>
  </si>
  <si>
    <t>EC-A030000590</t>
  </si>
  <si>
    <t>EC-A033000330</t>
  </si>
  <si>
    <t>EC-A038000330</t>
  </si>
  <si>
    <t>EC-A045000340</t>
  </si>
  <si>
    <t>EC-A051001660</t>
  </si>
  <si>
    <t>CA ARRANCADOR SIN ETIQUETA C230-P230</t>
  </si>
  <si>
    <t>EC-A051001861</t>
  </si>
  <si>
    <t>EC-A051002100</t>
  </si>
  <si>
    <t>EC-A051002180</t>
  </si>
  <si>
    <t>EC-A052000011</t>
  </si>
  <si>
    <t>EC-A052000370</t>
  </si>
  <si>
    <t>EC-A056000650</t>
  </si>
  <si>
    <t>EC-A100000670</t>
  </si>
  <si>
    <t>EC-A100000730</t>
  </si>
  <si>
    <t>EC-A100000960</t>
  </si>
  <si>
    <t>ANILLO PISTON SHP-800   EDR-210</t>
  </si>
  <si>
    <t>ANILLO PISTON HC-150</t>
  </si>
  <si>
    <t>72935-41210</t>
  </si>
  <si>
    <t>EC-A101000300</t>
  </si>
  <si>
    <t>EC-A101000550</t>
  </si>
  <si>
    <t>EC-A120000730</t>
  </si>
  <si>
    <t>CA CILINDRO CS680</t>
  </si>
  <si>
    <t>EC-A130000990</t>
  </si>
  <si>
    <t>CILINDRO B450</t>
  </si>
  <si>
    <t>CA CILINDRO C350-C35LA</t>
  </si>
  <si>
    <t>EC-A130001371</t>
  </si>
  <si>
    <t>EC-A130001670</t>
  </si>
  <si>
    <t>EC-A130001820</t>
  </si>
  <si>
    <t>EC-A160001640</t>
  </si>
  <si>
    <t>EC-A160002110</t>
  </si>
  <si>
    <t>EC-A1601650</t>
  </si>
  <si>
    <t>CA CUBIERTA CILINDRO B530</t>
  </si>
  <si>
    <t>EC-A175000150</t>
  </si>
  <si>
    <t>EC-A200000470</t>
  </si>
  <si>
    <t>AISLADOR CONDENSADORES726</t>
  </si>
  <si>
    <t>EC-A200000680</t>
  </si>
  <si>
    <t>PLATO ASIENTO MANGA 577</t>
  </si>
  <si>
    <t>EC-A201000030</t>
  </si>
  <si>
    <t>EC-A202000160</t>
  </si>
  <si>
    <t>22150-12151</t>
  </si>
  <si>
    <t>EC-A225000530</t>
  </si>
  <si>
    <t>FILTRO AIRE CS680</t>
  </si>
  <si>
    <t>EC-A226000620</t>
  </si>
  <si>
    <t>EC-A226001220</t>
  </si>
  <si>
    <t>EC-A226001260</t>
  </si>
  <si>
    <t>CUBIERTA, FILTRO DE AIRE C350,B450</t>
  </si>
  <si>
    <t>EC-A232000840</t>
  </si>
  <si>
    <t>EC-A232000940</t>
  </si>
  <si>
    <t>EC-A232001250</t>
  </si>
  <si>
    <t>EC-A235000300</t>
  </si>
  <si>
    <t>EC-A313001590</t>
  </si>
  <si>
    <t>EC-A314000020</t>
  </si>
  <si>
    <t>EC-A320000790</t>
  </si>
  <si>
    <t>EC-A320000890</t>
  </si>
  <si>
    <t>EC-145871433130</t>
  </si>
  <si>
    <t>CUBIERTA DEL SILENCIADOR SRM4605</t>
  </si>
  <si>
    <t>EC-A362000000</t>
  </si>
  <si>
    <t>EC-A393000180</t>
  </si>
  <si>
    <t>EC-A409000620</t>
  </si>
  <si>
    <t>SH-20021-71200</t>
  </si>
  <si>
    <t>VOLANTE BP35</t>
  </si>
  <si>
    <t>EC-A409000960</t>
  </si>
  <si>
    <t>BOBINA CS510</t>
  </si>
  <si>
    <t>BOBINA CS600</t>
  </si>
  <si>
    <t>EC-A411000650</t>
  </si>
  <si>
    <t>EC-A427000150</t>
  </si>
  <si>
    <t>EC-A439000510</t>
  </si>
  <si>
    <t>EC-A440000300</t>
  </si>
  <si>
    <t>EC-A500000840</t>
  </si>
  <si>
    <t>EC-A504000110</t>
  </si>
  <si>
    <t>CA RESORTE ARRANQUE B530</t>
  </si>
  <si>
    <t>TAMBOR ARRANQUE C230</t>
  </si>
  <si>
    <t>EC-A506000410</t>
  </si>
  <si>
    <t>EC-A511000210</t>
  </si>
  <si>
    <t>EC-A511000250</t>
  </si>
  <si>
    <t>EC-A514000230</t>
  </si>
  <si>
    <t>EC-A518000050</t>
  </si>
  <si>
    <t>EC-A520000080</t>
  </si>
  <si>
    <t>70000-75230</t>
  </si>
  <si>
    <t>POLEA DE ALUMINIO DE ARRANQUE B450,B45,BP35</t>
  </si>
  <si>
    <t>EC-A552000120</t>
  </si>
  <si>
    <t>EC-A553000060</t>
  </si>
  <si>
    <t>EC-A555000220</t>
  </si>
  <si>
    <t>TAMBOR EMBRAGUE CS600-CS530</t>
  </si>
  <si>
    <t>EC-A556000660</t>
  </si>
  <si>
    <t>EC-A556000700</t>
  </si>
  <si>
    <t>SH-20087-31211</t>
  </si>
  <si>
    <t>EC-A556001170</t>
  </si>
  <si>
    <t>EC-A565000070</t>
  </si>
  <si>
    <t>EC-A566000120</t>
  </si>
  <si>
    <t>EC-A566000210</t>
  </si>
  <si>
    <t>EC-A575000380</t>
  </si>
  <si>
    <t>EC-A575000400</t>
  </si>
  <si>
    <t>EC-A575000410</t>
  </si>
  <si>
    <t>EC-A575000420</t>
  </si>
  <si>
    <t>EC-A575000430</t>
  </si>
  <si>
    <t>EC-A575000440</t>
  </si>
  <si>
    <t>EC-AP004001950</t>
  </si>
  <si>
    <t>EC-C020000070</t>
  </si>
  <si>
    <t>EC-C022000130</t>
  </si>
  <si>
    <t>EC-C044000480</t>
  </si>
  <si>
    <t>EC-C044000540</t>
  </si>
  <si>
    <t>EC-C044000870</t>
  </si>
  <si>
    <t>22051-11903</t>
  </si>
  <si>
    <t>EJE FLEXIBLE, KIT COMPLETO BP35</t>
  </si>
  <si>
    <t>EC-C063000030</t>
  </si>
  <si>
    <t>EC-C209000080</t>
  </si>
  <si>
    <t>EC-C300000740</t>
  </si>
  <si>
    <t>EC-C305000370</t>
  </si>
  <si>
    <t>EC-C305000380</t>
  </si>
  <si>
    <t>EC-C309000110</t>
  </si>
  <si>
    <t>EC-C320000370</t>
  </si>
  <si>
    <t>EC-C423000790</t>
  </si>
  <si>
    <t>EC-C450000212</t>
  </si>
  <si>
    <t>GATILLO DEL ACELERADOR CS420</t>
  </si>
  <si>
    <t>EC-C450000510</t>
  </si>
  <si>
    <t>EC-C460000072</t>
  </si>
  <si>
    <t>EC-C501000080</t>
  </si>
  <si>
    <t>EC-C504000560</t>
  </si>
  <si>
    <t>EC-C504000720</t>
  </si>
  <si>
    <t>EJE CENTRAL B530 B450</t>
  </si>
  <si>
    <t>CARCASA (A) SUPERIOR CAJA ENGRANAJE PPT2400</t>
  </si>
  <si>
    <t>EC-C534000600</t>
  </si>
  <si>
    <t>EC-C535000480</t>
  </si>
  <si>
    <t>EC-C535000500</t>
  </si>
  <si>
    <t>22035-13251</t>
  </si>
  <si>
    <t>22024-13912</t>
  </si>
  <si>
    <t>EC-C535000770</t>
  </si>
  <si>
    <t>EC-C535000990</t>
  </si>
  <si>
    <t>EC-C535001010</t>
  </si>
  <si>
    <t>EC-C550000430</t>
  </si>
  <si>
    <t>EC-C551000070</t>
  </si>
  <si>
    <t>EC-C551000110</t>
  </si>
  <si>
    <t>EC-C624000070</t>
  </si>
  <si>
    <t>EC-CS-3500</t>
  </si>
  <si>
    <t>MOTOSIERRA CS3500</t>
  </si>
  <si>
    <t>EC-CS-3500-40EUSTD</t>
  </si>
  <si>
    <t>EC-CS-680S-50EUSTD</t>
  </si>
  <si>
    <t>EC-CS-680S-60EUSTD</t>
  </si>
  <si>
    <t>EC-CS-8002-60EUSTD</t>
  </si>
  <si>
    <t>EC-CS-8002-70EUSTD</t>
  </si>
  <si>
    <t>EC-CS-8002-80EUSTD</t>
  </si>
  <si>
    <t>MOTOSIERRA CS-8002-80 CON BARRA Y CADENA</t>
  </si>
  <si>
    <t>EC-DM-6110EUSTD</t>
  </si>
  <si>
    <t>EC-E025000260</t>
  </si>
  <si>
    <t>EC-E025000470</t>
  </si>
  <si>
    <t>BOQUILLA AJUSTABLE SHP800</t>
  </si>
  <si>
    <t>EC-E164000100</t>
  </si>
  <si>
    <t>EC-P004000430</t>
  </si>
  <si>
    <t>TAPA CARBURADOR C350-B450</t>
  </si>
  <si>
    <t>EC-P004001890</t>
  </si>
  <si>
    <t>EC-P004001920</t>
  </si>
  <si>
    <t>EC-P004002520</t>
  </si>
  <si>
    <t>EC-P004002640</t>
  </si>
  <si>
    <t>EC-P004002680</t>
  </si>
  <si>
    <t>VALVULA DESLIZANTE DE CARBURADOR B530</t>
  </si>
  <si>
    <t>EC-P004002820</t>
  </si>
  <si>
    <t>EC-P004002900</t>
  </si>
  <si>
    <t>EC-P004003010</t>
  </si>
  <si>
    <t>CARTER COMPLETO CS3500</t>
  </si>
  <si>
    <t>CARTER COMPLETO SRM4300</t>
  </si>
  <si>
    <t>EC-P021010593</t>
  </si>
  <si>
    <t>MANGO POSTERIOR CS420</t>
  </si>
  <si>
    <t>CA CAJA ENGRANAJE SRM4605</t>
  </si>
  <si>
    <t>EC-P021012810</t>
  </si>
  <si>
    <t>ABRAZADERA COMPLETA DE LA UNION SRM4605</t>
  </si>
  <si>
    <t>EC-P021012831</t>
  </si>
  <si>
    <t>CUCHILLA 3 PUNTAS  P021014320</t>
  </si>
  <si>
    <t>MANGO POSTERIOR CS680</t>
  </si>
  <si>
    <t>EC-P021017910</t>
  </si>
  <si>
    <t>EC-P021017920</t>
  </si>
  <si>
    <t>EC-P021021540</t>
  </si>
  <si>
    <t>EC-P021021910</t>
  </si>
  <si>
    <t>EC-P021022060</t>
  </si>
  <si>
    <t>EC-P021022520</t>
  </si>
  <si>
    <t>EC-P021022530</t>
  </si>
  <si>
    <t>22169-21500</t>
  </si>
  <si>
    <t>EC-P021022550</t>
  </si>
  <si>
    <t>EC-P021022560</t>
  </si>
  <si>
    <t>EC-P021022570</t>
  </si>
  <si>
    <t>EC-P021022580</t>
  </si>
  <si>
    <t>SH-22169-54103</t>
  </si>
  <si>
    <t>EC-P021022590</t>
  </si>
  <si>
    <t>EC-P021022720</t>
  </si>
  <si>
    <t>EC-P021023230</t>
  </si>
  <si>
    <t>CA KIT MOTOR RECONSTRUC C350</t>
  </si>
  <si>
    <t>EC-P021027031</t>
  </si>
  <si>
    <t>EC-P021027130</t>
  </si>
  <si>
    <t>EC-P021027760</t>
  </si>
  <si>
    <t>EC-P021027770</t>
  </si>
  <si>
    <t>EC-P021031570</t>
  </si>
  <si>
    <t>EC-P021032390</t>
  </si>
  <si>
    <t>EC-P021033070</t>
  </si>
  <si>
    <t>EC-P021033200</t>
  </si>
  <si>
    <t>EC-P021033230</t>
  </si>
  <si>
    <t>EC-P021033250</t>
  </si>
  <si>
    <t>99909-303</t>
  </si>
  <si>
    <t>PISTON KIT EB500</t>
  </si>
  <si>
    <t>EC-P021034100</t>
  </si>
  <si>
    <t>EMBRAGUE BP35</t>
  </si>
  <si>
    <t>EC-P021034560</t>
  </si>
  <si>
    <t>EC-P021035221</t>
  </si>
  <si>
    <t>EC-P021035261</t>
  </si>
  <si>
    <t>EC-P021035430</t>
  </si>
  <si>
    <t>EC-P021035720</t>
  </si>
  <si>
    <t>EC-P021036030</t>
  </si>
  <si>
    <t>EC-P021036090</t>
  </si>
  <si>
    <t>EC-P021036460</t>
  </si>
  <si>
    <t>EC-P022002100</t>
  </si>
  <si>
    <t>ESPACIADOR (A) SRM4300</t>
  </si>
  <si>
    <t>EC-P022007050</t>
  </si>
  <si>
    <t>EC-P022007060</t>
  </si>
  <si>
    <t>PERNO SEGURO CAJA SRM4300</t>
  </si>
  <si>
    <t>EC-P022007110</t>
  </si>
  <si>
    <t>PERNO DE LA ABRAZADERA SRM4300</t>
  </si>
  <si>
    <t>EC-P022007120</t>
  </si>
  <si>
    <t>ESPACIADOR (B) SRM4300</t>
  </si>
  <si>
    <t>EC-SHP-800-2</t>
  </si>
  <si>
    <t>EC-V043000550</t>
  </si>
  <si>
    <t>EC-V100000560</t>
  </si>
  <si>
    <t>EC-V100000570</t>
  </si>
  <si>
    <t>EC-V103000720</t>
  </si>
  <si>
    <t>EC-V103001020</t>
  </si>
  <si>
    <t>EC-V104001610</t>
  </si>
  <si>
    <t>EC-V104001620</t>
  </si>
  <si>
    <t>EC-V162000040</t>
  </si>
  <si>
    <t>EC-V204000410</t>
  </si>
  <si>
    <t>22015-13410</t>
  </si>
  <si>
    <t>EC-V224000031</t>
  </si>
  <si>
    <t>EC-V225000160</t>
  </si>
  <si>
    <t>EC-V255000030</t>
  </si>
  <si>
    <t>EC-V265000240</t>
  </si>
  <si>
    <t>EC-V299000390</t>
  </si>
  <si>
    <t>EC-V302000010</t>
  </si>
  <si>
    <t>EC-V309000080</t>
  </si>
  <si>
    <t>EC-V357000180</t>
  </si>
  <si>
    <t>EC-V358000140</t>
  </si>
  <si>
    <t>EC-V401000390</t>
  </si>
  <si>
    <t>EC-V420002400</t>
  </si>
  <si>
    <t>EC-V420002500</t>
  </si>
  <si>
    <t>AMORTIGUADOR (A) B530</t>
  </si>
  <si>
    <t>EC-V420002510</t>
  </si>
  <si>
    <t>62035-83111</t>
  </si>
  <si>
    <t>CABLE ACELERADOR CORTO B530</t>
  </si>
  <si>
    <t>EC-V430003240</t>
  </si>
  <si>
    <t>EC-V451000940</t>
  </si>
  <si>
    <t>EC-V452000260</t>
  </si>
  <si>
    <t>EC-V452000950</t>
  </si>
  <si>
    <t>EC-V452000960</t>
  </si>
  <si>
    <t>EC-V470001600</t>
  </si>
  <si>
    <t>EC-V475005280</t>
  </si>
  <si>
    <t>EC-V490000680</t>
  </si>
  <si>
    <t>EC-V490000720</t>
  </si>
  <si>
    <t>EC-V505000140</t>
  </si>
  <si>
    <t>EC-V510000030</t>
  </si>
  <si>
    <t>EC-V553000100</t>
  </si>
  <si>
    <t>EC-V556000020</t>
  </si>
  <si>
    <t>EC-V556000030</t>
  </si>
  <si>
    <t>EC-V558000000</t>
  </si>
  <si>
    <t>EC-V582000100</t>
  </si>
  <si>
    <t>EC-V582000200</t>
  </si>
  <si>
    <t>EC-V583000181</t>
  </si>
  <si>
    <t>EC-V609000050</t>
  </si>
  <si>
    <t>22000-13530</t>
  </si>
  <si>
    <t>EC-V652000090</t>
  </si>
  <si>
    <t>SH-63880-62310</t>
  </si>
  <si>
    <t>22169-55110</t>
  </si>
  <si>
    <t>EC-X600000111</t>
  </si>
  <si>
    <t>EC-X602000020</t>
  </si>
  <si>
    <t>EC-X602000150</t>
  </si>
  <si>
    <t>LLAVE DE BUJIA C230</t>
  </si>
  <si>
    <t>EC-X602000210</t>
  </si>
  <si>
    <t>EC-X602000230</t>
  </si>
  <si>
    <t>EC-X605000090</t>
  </si>
  <si>
    <t>EC-X605000100</t>
  </si>
  <si>
    <t>EC-X640000150</t>
  </si>
  <si>
    <t>ESLIV-195</t>
  </si>
  <si>
    <t>BASE DE ESCAPE</t>
  </si>
  <si>
    <t>ESLIV-195-01002-1</t>
  </si>
  <si>
    <t>EMPAQUE DE CABEZOTE</t>
  </si>
  <si>
    <t>ESLIV-195-01004</t>
  </si>
  <si>
    <t>CAUCHOS DE CAMISA DEL MOTOR S1100BN</t>
  </si>
  <si>
    <t>ESLIV-PSM1100</t>
  </si>
  <si>
    <t>SOPORTE DE BUJE PARA MOTOR S1100BNM</t>
  </si>
  <si>
    <t>ESLIV-S1100</t>
  </si>
  <si>
    <t>ESCAPE</t>
  </si>
  <si>
    <t>FUM-001</t>
  </si>
  <si>
    <t>LANZA TELESCOPICA DE FUMIGACION</t>
  </si>
  <si>
    <t>FUM-002</t>
  </si>
  <si>
    <t>BOQUILLA PARA LANZA TELESCÓPICA</t>
  </si>
  <si>
    <t>FUM-JACTO-PJH</t>
  </si>
  <si>
    <t>BOMBA MANUAL JACTO AZUL PJH</t>
  </si>
  <si>
    <t>GOMA-001</t>
  </si>
  <si>
    <t>BOMBA ESTACIONARIA AR30 ANNOVI REVERBERI CON MANGUERA FUMIGACION,LANZA TURBO,MANGUERAS SUCCION Y FILTROS</t>
  </si>
  <si>
    <t>GOMA-MOT002</t>
  </si>
  <si>
    <t>MOTOR BRIGGS STRATTON 6HP</t>
  </si>
  <si>
    <t>HE-4D10245</t>
  </si>
  <si>
    <t>JUEGO DE DADOS 25PZS 1/2" (10-17MM)</t>
  </si>
  <si>
    <t>HE-4D10415</t>
  </si>
  <si>
    <t>DADO STY-806524 1/2" X24MM-6P</t>
  </si>
  <si>
    <t>HE-4L403AE</t>
  </si>
  <si>
    <t>LLAVE MIXTA 14MM 42246/014</t>
  </si>
  <si>
    <t>HE-4L403AH</t>
  </si>
  <si>
    <t>LLAVE MIXTA 17MM 42246/017</t>
  </si>
  <si>
    <t>HE-4L403AJ</t>
  </si>
  <si>
    <t>LLAVE MIXTA 19MM 42246/019</t>
  </si>
  <si>
    <t>HE-4L403BK</t>
  </si>
  <si>
    <t>LLAVE MIXTA 24MM 42246/024</t>
  </si>
  <si>
    <t>HE-AL403AD</t>
  </si>
  <si>
    <t>LLAVE MIXTA 13MM 42246/013</t>
  </si>
  <si>
    <t>IMP-064</t>
  </si>
  <si>
    <t>ARADO FIJO AF 4 DISCOS TATU</t>
  </si>
  <si>
    <t>9401109 CONJUNTO DE TETERAS PARA CABRA</t>
  </si>
  <si>
    <t>9402011T CONJUNTO DE LA VALVULA DE AJUSTE</t>
  </si>
  <si>
    <t>MANGUERA ATOXICA CRISTAL 15.5X26</t>
  </si>
  <si>
    <t>INCO-9401067</t>
  </si>
  <si>
    <t>COLECTOR COMPLETO 350</t>
  </si>
  <si>
    <t xml:space="preserve">JESPIN-005 </t>
  </si>
  <si>
    <t xml:space="preserve">ARADO 3 DISCOS MARCA BALDAN </t>
  </si>
  <si>
    <t>02.045510 KIT CUCHILLAS COMPLETO JF5D</t>
  </si>
  <si>
    <t>ML-3312ND</t>
  </si>
  <si>
    <t>IMPRESORA SAMSUN ML-3312ND LASER MONOCROMATICA</t>
  </si>
  <si>
    <t>OFIC-001</t>
  </si>
  <si>
    <t>ESCRITORIO MELAMINICO</t>
  </si>
  <si>
    <t>OFIC-002</t>
  </si>
  <si>
    <t>ESCRITORIO DE MADERA</t>
  </si>
  <si>
    <t>OFIC-003</t>
  </si>
  <si>
    <t>COMPUTADORA (CPU)</t>
  </si>
  <si>
    <t>OFIC-004</t>
  </si>
  <si>
    <t>IMPRESORA</t>
  </si>
  <si>
    <t>OFIC-006</t>
  </si>
  <si>
    <t>SILLA</t>
  </si>
  <si>
    <t>OFIC-007</t>
  </si>
  <si>
    <t>VITRINA DE ALUMINIO Y VIDRIO</t>
  </si>
  <si>
    <t>OFIC-008</t>
  </si>
  <si>
    <t>TELEFONO FAX</t>
  </si>
  <si>
    <t>OFIC-009</t>
  </si>
  <si>
    <t>PERCHAS METALICAS</t>
  </si>
  <si>
    <t>OFIC-010</t>
  </si>
  <si>
    <t>ALARMA COMPLETA</t>
  </si>
  <si>
    <t>OFIC-011</t>
  </si>
  <si>
    <t>REGULADOR DE VOLTAGE</t>
  </si>
  <si>
    <t>OFIC-012</t>
  </si>
  <si>
    <t>OFIC-013</t>
  </si>
  <si>
    <t>COPIADORA</t>
  </si>
  <si>
    <t>OFIC-014</t>
  </si>
  <si>
    <t>EXIBIDOR DE MADERA</t>
  </si>
  <si>
    <t>OT-0001</t>
  </si>
  <si>
    <t>SPRAY CARBURADOR</t>
  </si>
  <si>
    <t>OT-1131</t>
  </si>
  <si>
    <t>OT-204</t>
  </si>
  <si>
    <t>MOTOR TRIFASICO 15 HP 3600 RPM</t>
  </si>
  <si>
    <t>OT-82067A</t>
  </si>
  <si>
    <t>CABEZAL NYLON UN-10 SIN EMPAQUE 82067A</t>
  </si>
  <si>
    <t>MANGUERA DE AGUA 10" M 1 1/2" VERDE</t>
  </si>
  <si>
    <t>OT-MOT-WEG</t>
  </si>
  <si>
    <t>MOTOR TRIFASICO 5HP 3600RPM WEG</t>
  </si>
  <si>
    <t>SH-040</t>
  </si>
  <si>
    <t>MOSTRADO SHINDAIWA DOBLE LADO</t>
  </si>
  <si>
    <t>SH-11022-05450</t>
  </si>
  <si>
    <t>CA PROTECTOR DE PERNO BP35</t>
  </si>
  <si>
    <t>SH-22150-12151</t>
  </si>
  <si>
    <t>SUETADOR DE TANQUE DM6110</t>
  </si>
  <si>
    <t>CA TAPA DEL TANQUE ES726</t>
  </si>
  <si>
    <t>CA EMPAQUE SILENCIADOR B530</t>
  </si>
  <si>
    <t>CA TAMBOR EMBRAGUE B530</t>
  </si>
  <si>
    <t>SH-72LG0-84X</t>
  </si>
  <si>
    <t xml:space="preserve">CADENA 8" 3/8" 0.43"     90SG-033X </t>
  </si>
  <si>
    <t>SH-9216D-32</t>
  </si>
  <si>
    <t>HILO NYLON 0.105" 10510</t>
  </si>
  <si>
    <t>CASCO CON VISERA GRANDE TOMATE</t>
  </si>
  <si>
    <t>SO-421</t>
  </si>
  <si>
    <t>ESPOLVOREADOR SOLO 421</t>
  </si>
  <si>
    <t>SOUTH-017</t>
  </si>
  <si>
    <t>TRANSAUT-001</t>
  </si>
  <si>
    <t>TRACTOR CRAFTSMAN LT 1500/17.5HP</t>
  </si>
  <si>
    <t>XER-3300MFP_X</t>
  </si>
  <si>
    <t>COPIADORA XEROX 3300MFP SCANNER FAX IMPRESORA</t>
  </si>
  <si>
    <t>ZM-057</t>
  </si>
  <si>
    <t>EC-A556000870</t>
  </si>
  <si>
    <t>RESORTE DE LA TAPA (PICADORA) 05.001159</t>
  </si>
  <si>
    <t>OT-MO4HP</t>
  </si>
  <si>
    <t xml:space="preserve">MOTOR 4HP WEG 1800RPM 220V  </t>
  </si>
  <si>
    <t>SH-22410-17202</t>
  </si>
  <si>
    <t>SH-82067</t>
  </si>
  <si>
    <t>VALVULA PRESION SHP-800</t>
  </si>
  <si>
    <t>EC-35810001111</t>
  </si>
  <si>
    <t>EC-P021015350</t>
  </si>
  <si>
    <t>0</t>
  </si>
  <si>
    <t>REEMBOLSO DE GASTOS</t>
  </si>
  <si>
    <t>01-00102</t>
  </si>
  <si>
    <t>LACURA X LT</t>
  </si>
  <si>
    <t>AJUS.PRE</t>
  </si>
  <si>
    <t>AJUSTE DE PRECIOS</t>
  </si>
  <si>
    <t>AM-001</t>
  </si>
  <si>
    <t>MOSKAFIN X 100 GRAMOS</t>
  </si>
  <si>
    <t>BA-028</t>
  </si>
  <si>
    <t>POWER PLEX X 5 LT</t>
  </si>
  <si>
    <t>20 LITROS</t>
  </si>
  <si>
    <t>BS-6535LA</t>
  </si>
  <si>
    <t>TUNEL TERMOENCOGIBLE BS-6535LA</t>
  </si>
  <si>
    <t>C-0010</t>
  </si>
  <si>
    <t>CAJA 500 ML</t>
  </si>
  <si>
    <t>C-007</t>
  </si>
  <si>
    <t>CAJA 100 ML</t>
  </si>
  <si>
    <t>C-008</t>
  </si>
  <si>
    <t>CAJA LITRO</t>
  </si>
  <si>
    <t>C-009</t>
  </si>
  <si>
    <t>CAJA 250 ML</t>
  </si>
  <si>
    <t>CO-001</t>
  </si>
  <si>
    <t>COMBO DINAMITE</t>
  </si>
  <si>
    <t>CO-0010</t>
  </si>
  <si>
    <t>COMBO CACAO INICIO</t>
  </si>
  <si>
    <t>CO-002</t>
  </si>
  <si>
    <t>COMBO SINOPRID XL</t>
  </si>
  <si>
    <t>CO-0021</t>
  </si>
  <si>
    <t>STICKER COMBO SINOPRID XL</t>
  </si>
  <si>
    <t>CO-003</t>
  </si>
  <si>
    <t>COMBO SCOBA XL</t>
  </si>
  <si>
    <t>CO-0031</t>
  </si>
  <si>
    <t>STICKER COMBO SCOBA XL</t>
  </si>
  <si>
    <t>CO-004</t>
  </si>
  <si>
    <t>COMBO ARROZ TOTAL</t>
  </si>
  <si>
    <t>CO-005</t>
  </si>
  <si>
    <t xml:space="preserve"> CO-005</t>
  </si>
  <si>
    <t>COMBO CACAO FLORACION</t>
  </si>
  <si>
    <t>CO-006</t>
  </si>
  <si>
    <t>COMBO CACAO MONILIA</t>
  </si>
  <si>
    <t>CO-007</t>
  </si>
  <si>
    <t>COMBO INSECTICIDA</t>
  </si>
  <si>
    <t>CO-008</t>
  </si>
  <si>
    <t>COMBO ARROZ INICIAL</t>
  </si>
  <si>
    <t>CO-009</t>
  </si>
  <si>
    <t>COMBO ARROZ DESARROLLO</t>
  </si>
  <si>
    <t>CO-010</t>
  </si>
  <si>
    <t>COMBO ARROZ ENGROSE</t>
  </si>
  <si>
    <t>CO-011</t>
  </si>
  <si>
    <t>COMBO PAPAYA</t>
  </si>
  <si>
    <t>CO-012</t>
  </si>
  <si>
    <t>COMBO MARACUYA</t>
  </si>
  <si>
    <t>CO-013</t>
  </si>
  <si>
    <t>COMBO COGOLLERO</t>
  </si>
  <si>
    <t>CO-01311</t>
  </si>
  <si>
    <t>STICKER COMBO COGOLLERO</t>
  </si>
  <si>
    <t>CO-014</t>
  </si>
  <si>
    <t>COMBO MASTER INICIAL</t>
  </si>
  <si>
    <t>CO-015</t>
  </si>
  <si>
    <t>COMBO MASTER ENGROSE</t>
  </si>
  <si>
    <t>CO-016</t>
  </si>
  <si>
    <t>COMBO FRESA</t>
  </si>
  <si>
    <t>CO-017</t>
  </si>
  <si>
    <t>COMBO RAIZ ROSADA</t>
  </si>
  <si>
    <t>CO-018</t>
  </si>
  <si>
    <t>COMBO PRO</t>
  </si>
  <si>
    <t>F-001</t>
  </si>
  <si>
    <t>BLINDAX X LT</t>
  </si>
  <si>
    <t>F-0010</t>
  </si>
  <si>
    <t>VIRUS STOP X LT</t>
  </si>
  <si>
    <t>F-0011</t>
  </si>
  <si>
    <t>BLINDAX X GL</t>
  </si>
  <si>
    <t>GALON</t>
  </si>
  <si>
    <t>F-0013</t>
  </si>
  <si>
    <t>VIRUS STOP X 250 ML</t>
  </si>
  <si>
    <t>F-0014</t>
  </si>
  <si>
    <t>BLINDAX X 100 ML</t>
  </si>
  <si>
    <t>F-0015</t>
  </si>
  <si>
    <t>F-002</t>
  </si>
  <si>
    <t>BLINDAX X 20 LT</t>
  </si>
  <si>
    <t>F-003</t>
  </si>
  <si>
    <t>CINNA MIX X LT</t>
  </si>
  <si>
    <t>F-004</t>
  </si>
  <si>
    <t>BACTER STOP X 500 KG</t>
  </si>
  <si>
    <t>500 GRAMOS</t>
  </si>
  <si>
    <t>F-005</t>
  </si>
  <si>
    <t>F-006</t>
  </si>
  <si>
    <t>MIX SAP X LT</t>
  </si>
  <si>
    <t>F-007</t>
  </si>
  <si>
    <t>UREUM X 20 LT</t>
  </si>
  <si>
    <t>F-008</t>
  </si>
  <si>
    <t>PROROOT</t>
  </si>
  <si>
    <t>F-009</t>
  </si>
  <si>
    <t>NITROFOL X 20 LT</t>
  </si>
  <si>
    <t>F-010</t>
  </si>
  <si>
    <t>IMPULSSOR  X LT</t>
  </si>
  <si>
    <t>F-011</t>
  </si>
  <si>
    <t>F-013</t>
  </si>
  <si>
    <t>UREUM X LT</t>
  </si>
  <si>
    <t>F-014</t>
  </si>
  <si>
    <t>UREUM X GL</t>
  </si>
  <si>
    <t>F-017</t>
  </si>
  <si>
    <t>FARMAKIN X LT</t>
  </si>
  <si>
    <t>F-018</t>
  </si>
  <si>
    <t>KILOGRAMO</t>
  </si>
  <si>
    <t>F-020</t>
  </si>
  <si>
    <t>BIORGAN X LT</t>
  </si>
  <si>
    <t>F-027</t>
  </si>
  <si>
    <t>ENZIPROB CANECA  20 LT</t>
  </si>
  <si>
    <t>FUN-01</t>
  </si>
  <si>
    <t>FUNDAS IMPRESAS</t>
  </si>
  <si>
    <t>G-001</t>
  </si>
  <si>
    <t>ALGAENZIMES 20 LT</t>
  </si>
  <si>
    <t>G-0010</t>
  </si>
  <si>
    <t>G-0011</t>
  </si>
  <si>
    <t>G-0012</t>
  </si>
  <si>
    <t>ESTAMPIDA ORG X LITRO</t>
  </si>
  <si>
    <t>G-0014</t>
  </si>
  <si>
    <t>G-0015</t>
  </si>
  <si>
    <t>5 GALONES</t>
  </si>
  <si>
    <t>G-002</t>
  </si>
  <si>
    <t>EZCOBA OR X LITRO</t>
  </si>
  <si>
    <t>G-003</t>
  </si>
  <si>
    <t>ALG - VIRABLOCK X LT</t>
  </si>
  <si>
    <t>G-004</t>
  </si>
  <si>
    <t>PROLIFIC PLUS X LT</t>
  </si>
  <si>
    <t>G-0041</t>
  </si>
  <si>
    <t>G-005</t>
  </si>
  <si>
    <t>G-006</t>
  </si>
  <si>
    <t>BSK 100 X 200 LT</t>
  </si>
  <si>
    <t>G-008</t>
  </si>
  <si>
    <t>HT-2/4</t>
  </si>
  <si>
    <t>CONTRA HOJA FELCO 2/4</t>
  </si>
  <si>
    <t>IN - 126</t>
  </si>
  <si>
    <t>IN - 127</t>
  </si>
  <si>
    <t>IN - 1271</t>
  </si>
  <si>
    <t>500 MILILITROS</t>
  </si>
  <si>
    <t>IN -141</t>
  </si>
  <si>
    <t>SINOTOP X LT</t>
  </si>
  <si>
    <t>IN- 00116</t>
  </si>
  <si>
    <t>LORFOS X 250 ML</t>
  </si>
  <si>
    <t>IN-0001</t>
  </si>
  <si>
    <t>AGROTAFOL 15-40-15-1 INICIAL X 25 KG</t>
  </si>
  <si>
    <t>IN-000105</t>
  </si>
  <si>
    <t>AGROTAFOLCORRECTOR  PH  X LT</t>
  </si>
  <si>
    <t>IN-000106</t>
  </si>
  <si>
    <t>AGROTAFOL CORRECTOR PH  X 100 ML</t>
  </si>
  <si>
    <t>IN-000125</t>
  </si>
  <si>
    <t>SPIN  X 500 ML</t>
  </si>
  <si>
    <t>IN-000127</t>
  </si>
  <si>
    <t>TOKAL 400 X 500 ML</t>
  </si>
  <si>
    <t>IN-0002</t>
  </si>
  <si>
    <t>AGROTAFOL AMINO X 500 ML</t>
  </si>
  <si>
    <t>IN-0003</t>
  </si>
  <si>
    <t>AGROTAFOL CALCIO X 500 ML</t>
  </si>
  <si>
    <t>IN-0004</t>
  </si>
  <si>
    <t>IN-0005</t>
  </si>
  <si>
    <t>IN-0006</t>
  </si>
  <si>
    <t>IN-0007</t>
  </si>
  <si>
    <t>IN-0008</t>
  </si>
  <si>
    <t>IN-0009</t>
  </si>
  <si>
    <t>IN-00101</t>
  </si>
  <si>
    <t>LACURA X 200 LT</t>
  </si>
  <si>
    <t>IN-00102</t>
  </si>
  <si>
    <t>AGROTAFOL SUPER X KG</t>
  </si>
  <si>
    <t>IN-00103</t>
  </si>
  <si>
    <t>LACURA X 250 ML</t>
  </si>
  <si>
    <t>IN-0011</t>
  </si>
  <si>
    <t>IN-00117</t>
  </si>
  <si>
    <t>LORFOS X LT</t>
  </si>
  <si>
    <t>IN-00119</t>
  </si>
  <si>
    <t>LABOMBA  X 250 ML</t>
  </si>
  <si>
    <t>IN-0012</t>
  </si>
  <si>
    <t>IN-00120</t>
  </si>
  <si>
    <t>LABOMBA  X LT</t>
  </si>
  <si>
    <t>IN-00126</t>
  </si>
  <si>
    <t>IN-0014</t>
  </si>
  <si>
    <t>IN-0016</t>
  </si>
  <si>
    <t>LACURA  X 500 ML</t>
  </si>
  <si>
    <t>IN-0017</t>
  </si>
  <si>
    <t>AGROTHANE  X KG</t>
  </si>
  <si>
    <t>IN-00171</t>
  </si>
  <si>
    <t>IN-00172</t>
  </si>
  <si>
    <t>IN-00173</t>
  </si>
  <si>
    <t>IN-00174</t>
  </si>
  <si>
    <t>IN-0019</t>
  </si>
  <si>
    <t>PARAGUAS X 500 G</t>
  </si>
  <si>
    <t>IN-0021</t>
  </si>
  <si>
    <t>GLIFOSATO X 5 GL</t>
  </si>
  <si>
    <t>IN-0022</t>
  </si>
  <si>
    <t>ATRAZINA X KG</t>
  </si>
  <si>
    <t>IN-0023</t>
  </si>
  <si>
    <t>AGROTAMINA X 5 GL</t>
  </si>
  <si>
    <t>IN-0024</t>
  </si>
  <si>
    <t>AGROTALINA X 5 GL</t>
  </si>
  <si>
    <t>IN-0028</t>
  </si>
  <si>
    <t>IN-0042</t>
  </si>
  <si>
    <t>IN-0081</t>
  </si>
  <si>
    <t>IN-0102</t>
  </si>
  <si>
    <t>IN-015</t>
  </si>
  <si>
    <t>ENDOSULFAN X 200 LT</t>
  </si>
  <si>
    <t>IN-018</t>
  </si>
  <si>
    <t>AGROTHANE X 500 ML</t>
  </si>
  <si>
    <t>IN-0236</t>
  </si>
  <si>
    <t>FAST X 250 ML</t>
  </si>
  <si>
    <t>IN-027</t>
  </si>
  <si>
    <t>CAPITAN X 250 ML</t>
  </si>
  <si>
    <t>IN-028</t>
  </si>
  <si>
    <t>ZAMURAY 100ML</t>
  </si>
  <si>
    <t>IN-031</t>
  </si>
  <si>
    <t>IN-033</t>
  </si>
  <si>
    <t>IN-035</t>
  </si>
  <si>
    <t>50 MILILITROS</t>
  </si>
  <si>
    <t>IN-036</t>
  </si>
  <si>
    <t>IN-037</t>
  </si>
  <si>
    <t>IN-038</t>
  </si>
  <si>
    <t>SKEKURA  X LT</t>
  </si>
  <si>
    <t>IN-039</t>
  </si>
  <si>
    <t>SKEKURA  X 250 ML</t>
  </si>
  <si>
    <t>IN-040</t>
  </si>
  <si>
    <t>IN-041.</t>
  </si>
  <si>
    <t>IN-043</t>
  </si>
  <si>
    <t>IN-044</t>
  </si>
  <si>
    <t>AGROTAFOL AMINO X LT</t>
  </si>
  <si>
    <t>IN-045</t>
  </si>
  <si>
    <t>GLIFOSATO X GL</t>
  </si>
  <si>
    <t>IN-046</t>
  </si>
  <si>
    <t>AGROTAFOL MICROPLUS X LT</t>
  </si>
  <si>
    <t>IN-047</t>
  </si>
  <si>
    <t>AGROTAFOL CALCIO x LT</t>
  </si>
  <si>
    <t>IN-048</t>
  </si>
  <si>
    <t>IN-052</t>
  </si>
  <si>
    <t>IN-061</t>
  </si>
  <si>
    <t>CAPO    X 250 ML</t>
  </si>
  <si>
    <t>250 LITRO</t>
  </si>
  <si>
    <t>IN-065</t>
  </si>
  <si>
    <t>GLIFOSATO X 200 LT</t>
  </si>
  <si>
    <t>IN-066</t>
  </si>
  <si>
    <t>GLIFOSATO X 19 GL</t>
  </si>
  <si>
    <t>IN-071</t>
  </si>
  <si>
    <t>CAPO X LT</t>
  </si>
  <si>
    <t>IN-075</t>
  </si>
  <si>
    <t>AGROTALINA X 20 LT</t>
  </si>
  <si>
    <t>IN-081</t>
  </si>
  <si>
    <t>TANQUE X GALON</t>
  </si>
  <si>
    <t>IN-082</t>
  </si>
  <si>
    <t>AGROTAFOL AC-105 X LT</t>
  </si>
  <si>
    <t>IN-086</t>
  </si>
  <si>
    <t>SKEKURA  X 500 ML</t>
  </si>
  <si>
    <t>IN-091</t>
  </si>
  <si>
    <t>ESTAMPIDA X LT</t>
  </si>
  <si>
    <t>IN-092</t>
  </si>
  <si>
    <t>IN-093</t>
  </si>
  <si>
    <t>ESTAMPIDA X 100 ML</t>
  </si>
  <si>
    <t>IN-094</t>
  </si>
  <si>
    <t>AGROTALINA X LT</t>
  </si>
  <si>
    <t>IN-095</t>
  </si>
  <si>
    <t>FAST X LT</t>
  </si>
  <si>
    <t>IN-096</t>
  </si>
  <si>
    <t>BOTRYAZOLE X 250 ML</t>
  </si>
  <si>
    <t>IN-097</t>
  </si>
  <si>
    <t>BOTRYAZOLE X LT</t>
  </si>
  <si>
    <t>IN-102</t>
  </si>
  <si>
    <t>IN-103</t>
  </si>
  <si>
    <t>AGROTAFOL CALCIO X 250 ML</t>
  </si>
  <si>
    <t>IN-104</t>
  </si>
  <si>
    <t>IN-105</t>
  </si>
  <si>
    <t>AGROTAFOL AMINO X 250 ML</t>
  </si>
  <si>
    <t>IN-123</t>
  </si>
  <si>
    <t>IN-1234</t>
  </si>
  <si>
    <t>IN-1235</t>
  </si>
  <si>
    <t>IN-127</t>
  </si>
  <si>
    <t>IN-128</t>
  </si>
  <si>
    <t>SKEKURA X 100 ML</t>
  </si>
  <si>
    <t>IN-129</t>
  </si>
  <si>
    <t>IN-130</t>
  </si>
  <si>
    <t>IN-139</t>
  </si>
  <si>
    <t>AGROTAZOLE 25% EC  X LT</t>
  </si>
  <si>
    <t>IN-140</t>
  </si>
  <si>
    <t>IN-141</t>
  </si>
  <si>
    <t>IN-1410</t>
  </si>
  <si>
    <t>IN-142</t>
  </si>
  <si>
    <t>SINOTOP X 100 ML</t>
  </si>
  <si>
    <t>IN-143</t>
  </si>
  <si>
    <t>AGROTASULF X LT</t>
  </si>
  <si>
    <t>IN-144</t>
  </si>
  <si>
    <t>CIROMAZINA X 50 G AGROTA</t>
  </si>
  <si>
    <t>IN-1441</t>
  </si>
  <si>
    <t>CIROMAZINA FRONTEAGRO X 50 G</t>
  </si>
  <si>
    <t>IN-1442</t>
  </si>
  <si>
    <t>CIROMAZINA X 50 G AGROMAC</t>
  </si>
  <si>
    <t>IN-150</t>
  </si>
  <si>
    <t>AGROCARBOFURAN X LT</t>
  </si>
  <si>
    <t>IN-152</t>
  </si>
  <si>
    <t>AGROCARBOFURAN X 250 ML</t>
  </si>
  <si>
    <t>IN-1945</t>
  </si>
  <si>
    <t xml:space="preserve">IN-2041             </t>
  </si>
  <si>
    <t xml:space="preserve">MYCLOBUTANIL 12,5 % EC SOL  X 100 ML  </t>
  </si>
  <si>
    <t xml:space="preserve">IN-20417            </t>
  </si>
  <si>
    <t xml:space="preserve">CIROMAZINA 75% SOL X 50 GRS </t>
  </si>
  <si>
    <t xml:space="preserve">IN-2042        </t>
  </si>
  <si>
    <t xml:space="preserve">MYCLOBUTANIL 12,5 %  EC SOL X 250 ML                                                                </t>
  </si>
  <si>
    <t>IN-2047</t>
  </si>
  <si>
    <t>LAMBDA SOL X 100 ML</t>
  </si>
  <si>
    <t xml:space="preserve">IN-2048             </t>
  </si>
  <si>
    <t xml:space="preserve">LAMBDA SOL  X 250 ML        </t>
  </si>
  <si>
    <t>IN-20481</t>
  </si>
  <si>
    <t>LAMBDA SOL X LITRO</t>
  </si>
  <si>
    <t>IN-23</t>
  </si>
  <si>
    <t>FIERA X GL</t>
  </si>
  <si>
    <t>IN-233</t>
  </si>
  <si>
    <t>KEMADOR X 5 GL</t>
  </si>
  <si>
    <t>IN-239</t>
  </si>
  <si>
    <t>ETIQUETA AGROTAFOL SUPER X 500 GMS</t>
  </si>
  <si>
    <t>IN-241</t>
  </si>
  <si>
    <t>CAPITAN X LT</t>
  </si>
  <si>
    <t>IN-25</t>
  </si>
  <si>
    <t>AGROTAMINA  X LT</t>
  </si>
  <si>
    <t>IN-253</t>
  </si>
  <si>
    <t>ENDOSULFAN X 250 ML</t>
  </si>
  <si>
    <t>IN-2601</t>
  </si>
  <si>
    <t>FULMINANTE AGRIPAC X 50 GRAMOS</t>
  </si>
  <si>
    <t>IN-265</t>
  </si>
  <si>
    <t>AGROCARBOFURAN X GL</t>
  </si>
  <si>
    <t>IN-30</t>
  </si>
  <si>
    <t>IN-31</t>
  </si>
  <si>
    <t>AGROTAFOL K  X LT</t>
  </si>
  <si>
    <t>IN-32</t>
  </si>
  <si>
    <t>IN-33</t>
  </si>
  <si>
    <t>IN-34</t>
  </si>
  <si>
    <t>IN-35</t>
  </si>
  <si>
    <t>IN-352</t>
  </si>
  <si>
    <t>IN-358</t>
  </si>
  <si>
    <t>IN-362</t>
  </si>
  <si>
    <t>IN-37</t>
  </si>
  <si>
    <t>BOTRYAZOLE X 100 ML</t>
  </si>
  <si>
    <t>IN-375</t>
  </si>
  <si>
    <t>250 GRAMOS</t>
  </si>
  <si>
    <t>IN-378</t>
  </si>
  <si>
    <t>IN-38</t>
  </si>
  <si>
    <t>KRESOBY X 500CC (ML)</t>
  </si>
  <si>
    <t>IN-380</t>
  </si>
  <si>
    <t>IN-389</t>
  </si>
  <si>
    <t>IN-48</t>
  </si>
  <si>
    <t>IN-5421</t>
  </si>
  <si>
    <t>IN-5422</t>
  </si>
  <si>
    <t>IN-55</t>
  </si>
  <si>
    <t>IN-555</t>
  </si>
  <si>
    <t>AGROTAFOL AC X 5 GL</t>
  </si>
  <si>
    <t>IN-62</t>
  </si>
  <si>
    <t>IN-63</t>
  </si>
  <si>
    <t>IN-64</t>
  </si>
  <si>
    <t>IN-65</t>
  </si>
  <si>
    <t>IN-6610</t>
  </si>
  <si>
    <t>IN-6611</t>
  </si>
  <si>
    <t>IN-6612</t>
  </si>
  <si>
    <t>IN-6613</t>
  </si>
  <si>
    <t>IN-6614</t>
  </si>
  <si>
    <t>200 MILILITROS</t>
  </si>
  <si>
    <t>IN-6615</t>
  </si>
  <si>
    <t>IN-6617</t>
  </si>
  <si>
    <t>IN-666</t>
  </si>
  <si>
    <t>AGROTAFOL AC X 250 ML</t>
  </si>
  <si>
    <t>IN-6669</t>
  </si>
  <si>
    <t>IN-667</t>
  </si>
  <si>
    <t>IN-668</t>
  </si>
  <si>
    <t>IN-669</t>
  </si>
  <si>
    <t>CIROMAZINA FRONTEAGRO X 250 G</t>
  </si>
  <si>
    <t>IN-670</t>
  </si>
  <si>
    <t>QUBIK X LT</t>
  </si>
  <si>
    <t>IN-768</t>
  </si>
  <si>
    <t>IN-81</t>
  </si>
  <si>
    <t>IN-82</t>
  </si>
  <si>
    <t>ESTAMPIDA X 250 ML</t>
  </si>
  <si>
    <t>IN-88</t>
  </si>
  <si>
    <t>AGROTAMINA X 20 LT</t>
  </si>
  <si>
    <t>IN-89</t>
  </si>
  <si>
    <t>ENDOSULFAN X LT</t>
  </si>
  <si>
    <t>IN-93</t>
  </si>
  <si>
    <t>FIERA X LT</t>
  </si>
  <si>
    <t>IN-94</t>
  </si>
  <si>
    <t>PROGIBB X 10  GR</t>
  </si>
  <si>
    <t>IN-963</t>
  </si>
  <si>
    <t>FAST X 100 ML</t>
  </si>
  <si>
    <t>INT-001</t>
  </si>
  <si>
    <t>SITI X 500 G</t>
  </si>
  <si>
    <t>INT-002</t>
  </si>
  <si>
    <t>TROMBA X 500 G</t>
  </si>
  <si>
    <t>INT-006</t>
  </si>
  <si>
    <t>GLIFOSATO X LT</t>
  </si>
  <si>
    <t>INT-007</t>
  </si>
  <si>
    <t>SINOMITE X LT</t>
  </si>
  <si>
    <t>INT-008</t>
  </si>
  <si>
    <t>SINOMITE X 100 ML</t>
  </si>
  <si>
    <t>INT-009</t>
  </si>
  <si>
    <t>SARGENT X 250 ML</t>
  </si>
  <si>
    <t>INT-010</t>
  </si>
  <si>
    <t>INT-011</t>
  </si>
  <si>
    <t>SARGENT X LT</t>
  </si>
  <si>
    <t>INT-012</t>
  </si>
  <si>
    <t>SITI X 250 G</t>
  </si>
  <si>
    <t>INT-013</t>
  </si>
  <si>
    <t>TROMBA X 250 G</t>
  </si>
  <si>
    <t>INT-014</t>
  </si>
  <si>
    <t>CIPERMETRINA 20 CE X LT</t>
  </si>
  <si>
    <t>INT-015</t>
  </si>
  <si>
    <t>SINOMITE X 50 ML</t>
  </si>
  <si>
    <t>INT-016</t>
  </si>
  <si>
    <t>CIPERMETRINA X 100 ML (AGROTA)</t>
  </si>
  <si>
    <t>INT-017</t>
  </si>
  <si>
    <t>CIPERMETRINA X 250 ML (AGROTA)</t>
  </si>
  <si>
    <t>MP - 063</t>
  </si>
  <si>
    <t>MICROELEEMENTOS SOLUBLES + AMINOACIDOS</t>
  </si>
  <si>
    <t>MP - 064</t>
  </si>
  <si>
    <t>MP - 233</t>
  </si>
  <si>
    <t>ETIQUETA AGROTAFOL COMBI DELANTERA</t>
  </si>
  <si>
    <t>MP - 268</t>
  </si>
  <si>
    <t>ETIQUETA SINOTOP X 250 ML</t>
  </si>
  <si>
    <t>MP - 289</t>
  </si>
  <si>
    <t>ETIQUETA CAPO X 500 ML</t>
  </si>
  <si>
    <t>MP -234</t>
  </si>
  <si>
    <t>ETIQUETA AGROTAFOL COMBI POSTERIOR</t>
  </si>
  <si>
    <t>MP-000100</t>
  </si>
  <si>
    <t>MP-001</t>
  </si>
  <si>
    <t>MP-002</t>
  </si>
  <si>
    <t>MP-003</t>
  </si>
  <si>
    <t>20 - 20 - 20 - 1 + MICROELEMENTOS X KG</t>
  </si>
  <si>
    <t>MP-0031</t>
  </si>
  <si>
    <t>MYCLOBUTANIL 12.5%EC</t>
  </si>
  <si>
    <t>MP-004</t>
  </si>
  <si>
    <t>MP-0056</t>
  </si>
  <si>
    <t>MP-006</t>
  </si>
  <si>
    <t>10 - 15 - 30 - 5 + MICROELEMENTOS  500 G</t>
  </si>
  <si>
    <t>MP-007</t>
  </si>
  <si>
    <t>20-20-20-1+MICROELEMENTOS 500 GR</t>
  </si>
  <si>
    <t>MP-008</t>
  </si>
  <si>
    <t>15-40-15-1+MICROELEMENTOS 500 G</t>
  </si>
  <si>
    <t>MP-010</t>
  </si>
  <si>
    <t>MP-011</t>
  </si>
  <si>
    <t>MP-012</t>
  </si>
  <si>
    <t>CALCIO 4%, MG 3 %, AMI</t>
  </si>
  <si>
    <t>MP-01245</t>
  </si>
  <si>
    <t>FOSFONATO POTASICO 70 % X 20LITROS</t>
  </si>
  <si>
    <t>MP-013</t>
  </si>
  <si>
    <t>AMINOACIDOS, FITOHORMONAS Y CARBOHIDRATO</t>
  </si>
  <si>
    <t>MP-014</t>
  </si>
  <si>
    <t>FE,CU,MN,ZN,MO QUELATADOS</t>
  </si>
  <si>
    <t>MP-015</t>
  </si>
  <si>
    <t>MP-016</t>
  </si>
  <si>
    <t>POTASIO LIQUIDO 50000 PPM</t>
  </si>
  <si>
    <t>MP-017</t>
  </si>
  <si>
    <t>MP-0176</t>
  </si>
  <si>
    <t>MP-019</t>
  </si>
  <si>
    <t>MP-020</t>
  </si>
  <si>
    <t>MP-021</t>
  </si>
  <si>
    <t>ACEITE MINERAL</t>
  </si>
  <si>
    <t>MP-022</t>
  </si>
  <si>
    <t>MP-0221</t>
  </si>
  <si>
    <t>MP-0241</t>
  </si>
  <si>
    <t>MP-0242</t>
  </si>
  <si>
    <t>MP-025</t>
  </si>
  <si>
    <t>MP-026</t>
  </si>
  <si>
    <t>MP-028</t>
  </si>
  <si>
    <t>PROCLHORAZ 45 % EC</t>
  </si>
  <si>
    <t>MP-0291</t>
  </si>
  <si>
    <t>MP-0292</t>
  </si>
  <si>
    <t>MP-030</t>
  </si>
  <si>
    <t>THIABENDAZOLE 50 % SC</t>
  </si>
  <si>
    <t>MP-031</t>
  </si>
  <si>
    <t>MP-032</t>
  </si>
  <si>
    <t>MP-033</t>
  </si>
  <si>
    <t>MP-034</t>
  </si>
  <si>
    <t>MP-035</t>
  </si>
  <si>
    <t>PROPINEB 70 % WP 500 GR</t>
  </si>
  <si>
    <t>MP-036</t>
  </si>
  <si>
    <t>PROPINEB 70 % WP 250 GR</t>
  </si>
  <si>
    <t>MP-038</t>
  </si>
  <si>
    <t>CARBENDAZIM 50 % WP KILO</t>
  </si>
  <si>
    <t>MP-0381</t>
  </si>
  <si>
    <t>MP-039</t>
  </si>
  <si>
    <t>CARBENDAZIM 50 % WP 250 GR</t>
  </si>
  <si>
    <t>MP-041</t>
  </si>
  <si>
    <t>PROPINEB 70 % + CIMOXANIL 6 %</t>
  </si>
  <si>
    <t>MP-042</t>
  </si>
  <si>
    <t>IPRODIONE 50 % SC</t>
  </si>
  <si>
    <t>MP-043</t>
  </si>
  <si>
    <t>CIMOXANIL 8% + MANCOZEB 64 % WP 500 GR</t>
  </si>
  <si>
    <t>MP-044</t>
  </si>
  <si>
    <t>CIMOXANIL 8% + MANCOZEB 64 % WP 250 GR</t>
  </si>
  <si>
    <t>MP-045</t>
  </si>
  <si>
    <t>MANCOZEB 80 % WP 500 GR</t>
  </si>
  <si>
    <t>MP-046</t>
  </si>
  <si>
    <t>MANCOZEB 80 % WP KILO</t>
  </si>
  <si>
    <t>MP-047</t>
  </si>
  <si>
    <t>MP-0471</t>
  </si>
  <si>
    <t>MP-048</t>
  </si>
  <si>
    <t>GLIFOSATO 48 % SC X 200 LT</t>
  </si>
  <si>
    <t>MP-049</t>
  </si>
  <si>
    <t>GLIFOSATO 48 % SC X 20 LT</t>
  </si>
  <si>
    <t>MP-050</t>
  </si>
  <si>
    <t>ATRAZINA 80 % WP</t>
  </si>
  <si>
    <t>MP-051</t>
  </si>
  <si>
    <t>2,4 D AMINA 72 % SL 200 LT</t>
  </si>
  <si>
    <t>MP-052</t>
  </si>
  <si>
    <t>2,4 D AMINA 72 % SL 20 LT</t>
  </si>
  <si>
    <t>MP-053</t>
  </si>
  <si>
    <t>PENDIMETALINA 40 % EC 200 LT</t>
  </si>
  <si>
    <t>Pendiente</t>
  </si>
  <si>
    <t>MP-054</t>
  </si>
  <si>
    <t>PENDIMETALINA 40 % EC 20 LT</t>
  </si>
  <si>
    <t>MP-055</t>
  </si>
  <si>
    <t>BISPIRIBAC SODIUM 10 % SC</t>
  </si>
  <si>
    <t>MP-056</t>
  </si>
  <si>
    <t>BUTACLOR 60 % EC 200 LT</t>
  </si>
  <si>
    <t>MP-058</t>
  </si>
  <si>
    <t>MP-059</t>
  </si>
  <si>
    <t>PARAQUAT 24 % SC 20 LT</t>
  </si>
  <si>
    <t>MP-060</t>
  </si>
  <si>
    <t>MP-061</t>
  </si>
  <si>
    <t>PARAQUAT X GALON</t>
  </si>
  <si>
    <t>MP-062</t>
  </si>
  <si>
    <t>MP-063</t>
  </si>
  <si>
    <t>ACIDOS ORGANICOS 25 %</t>
  </si>
  <si>
    <t>MP-0632</t>
  </si>
  <si>
    <t>ETIQUETA AGROTAZOLE X LITRO</t>
  </si>
  <si>
    <t>MP-0641</t>
  </si>
  <si>
    <t>MP-065</t>
  </si>
  <si>
    <t>AMITRAZ 20 % EC</t>
  </si>
  <si>
    <t>MP-066</t>
  </si>
  <si>
    <t>DIMETOATO 40 % EC</t>
  </si>
  <si>
    <t>MP-067</t>
  </si>
  <si>
    <t>CLORPIRIFOS 48 % EC</t>
  </si>
  <si>
    <t>MP-068</t>
  </si>
  <si>
    <t>ENDOSULFAN 35 % EC</t>
  </si>
  <si>
    <t>MP-069</t>
  </si>
  <si>
    <t>CIPERMETRINA 20 % EC</t>
  </si>
  <si>
    <t>MP-070</t>
  </si>
  <si>
    <t>METAMIDOFOS 60 % CS</t>
  </si>
  <si>
    <t>MP-071</t>
  </si>
  <si>
    <t>300 GRAMOS</t>
  </si>
  <si>
    <t>MP-074</t>
  </si>
  <si>
    <t>IMIDACLOPRID 25 % WP 500 G</t>
  </si>
  <si>
    <t>MP-077</t>
  </si>
  <si>
    <t>DIAZINON 60 % EC</t>
  </si>
  <si>
    <t>MP-078</t>
  </si>
  <si>
    <t>PIRIMIFOS METIL 50 % EC</t>
  </si>
  <si>
    <t>MP-080</t>
  </si>
  <si>
    <t>MP-083</t>
  </si>
  <si>
    <t>MP-084</t>
  </si>
  <si>
    <t>MP-085</t>
  </si>
  <si>
    <t>ETIQUETA AGROTAFOL DESARROLLO X 500 GRS</t>
  </si>
  <si>
    <t>MP-086</t>
  </si>
  <si>
    <t>ETIQUETA AGROTAFOL ENGROSE X 500 GRS</t>
  </si>
  <si>
    <t>MP-087</t>
  </si>
  <si>
    <t>ETIQUETA AGROTAFOL FLORACION X 500 GRS</t>
  </si>
  <si>
    <t>MP-088</t>
  </si>
  <si>
    <t>ETIQUETA AGROTAFOL INICIAL X 500 GRS</t>
  </si>
  <si>
    <t>MP-089</t>
  </si>
  <si>
    <t>MP-090</t>
  </si>
  <si>
    <t>ETIQUETA AGROTAFOL CALCIO X LITRO</t>
  </si>
  <si>
    <t>MP-091</t>
  </si>
  <si>
    <t>ETIQUETA AGROTAFOL CALCIO X 250 ML</t>
  </si>
  <si>
    <t>MP-092</t>
  </si>
  <si>
    <t>ETIQUETA AGROTAFOL CALCIO X 500 ML</t>
  </si>
  <si>
    <t>MP-093</t>
  </si>
  <si>
    <t>ETIQUETA AGROTAFOL AMINO X LITRO</t>
  </si>
  <si>
    <t>MP-094</t>
  </si>
  <si>
    <t>ETIQUETA AGROTAFOL AMINO X 250 ML</t>
  </si>
  <si>
    <t>MP-095</t>
  </si>
  <si>
    <t>ETIQUETA AGROTAFOL AMINO X 500 ML</t>
  </si>
  <si>
    <t>MP-096</t>
  </si>
  <si>
    <t>ETIQUETA AGROTAFOL MICROPLUS X LITRO</t>
  </si>
  <si>
    <t>MP-097</t>
  </si>
  <si>
    <t>MP-098</t>
  </si>
  <si>
    <t>MP-099</t>
  </si>
  <si>
    <t>ETIQUETA AGROTAFOL K X LITRO</t>
  </si>
  <si>
    <t>MP-100</t>
  </si>
  <si>
    <t>MP-101</t>
  </si>
  <si>
    <t>MP-102</t>
  </si>
  <si>
    <t>ETIQUETA AGROTAFOL PLUS X LITRO</t>
  </si>
  <si>
    <t>MP-103</t>
  </si>
  <si>
    <t>MP-104</t>
  </si>
  <si>
    <t>MP-107</t>
  </si>
  <si>
    <t>MP-108</t>
  </si>
  <si>
    <t>MP-109</t>
  </si>
  <si>
    <t>MP-110</t>
  </si>
  <si>
    <t>ETIQUETA AGROTAFOL AC X LITRO</t>
  </si>
  <si>
    <t>MP-112</t>
  </si>
  <si>
    <t>ETIQUETA ORGANIC POWER X GALON</t>
  </si>
  <si>
    <t>MP-113</t>
  </si>
  <si>
    <t>MP-114</t>
  </si>
  <si>
    <t>MP-117</t>
  </si>
  <si>
    <t>ETIQUETA SINOMITE X LITRO</t>
  </si>
  <si>
    <t>MP-118</t>
  </si>
  <si>
    <t>ETIQUETA SINOMITE X 100 ML</t>
  </si>
  <si>
    <t>MP-119</t>
  </si>
  <si>
    <t>ETIQUETA SINOMITE X 50 ML</t>
  </si>
  <si>
    <t>MP-121</t>
  </si>
  <si>
    <t>MP-122</t>
  </si>
  <si>
    <t>MP-123</t>
  </si>
  <si>
    <t>MP-1234</t>
  </si>
  <si>
    <t>ETIQUETA SKEKURA X 500 GRS DEL</t>
  </si>
  <si>
    <t>MP-1235</t>
  </si>
  <si>
    <t>MP-124</t>
  </si>
  <si>
    <t>MP-125</t>
  </si>
  <si>
    <t>MP-126</t>
  </si>
  <si>
    <t>ETIQUETA PARALANCHA X 500 GRS / DELANTER</t>
  </si>
  <si>
    <t>MP-1262</t>
  </si>
  <si>
    <t>MP-1266</t>
  </si>
  <si>
    <t>16-16-12+1B X GALON</t>
  </si>
  <si>
    <t>MP-127</t>
  </si>
  <si>
    <t>ETIQUETA PARALANCHA 250 GRS / DELANTERA</t>
  </si>
  <si>
    <t>MP-128</t>
  </si>
  <si>
    <t>ETIQUETA SARGENT X LITRO</t>
  </si>
  <si>
    <t>MP-129</t>
  </si>
  <si>
    <t>ETIQUETA SARGENT X 250 ML</t>
  </si>
  <si>
    <t>MP-130</t>
  </si>
  <si>
    <t>ETIQUETA FAST X LITRO</t>
  </si>
  <si>
    <t>MP-131</t>
  </si>
  <si>
    <t>ETIQUETA FAST X 250 ML</t>
  </si>
  <si>
    <t>MP-132</t>
  </si>
  <si>
    <t>ETIQUETA FAST X 100 ML</t>
  </si>
  <si>
    <t>MP-1323</t>
  </si>
  <si>
    <t>ETIQUETA SKEKURA X 500 GRS POST</t>
  </si>
  <si>
    <t>MP-133</t>
  </si>
  <si>
    <t>MP-134</t>
  </si>
  <si>
    <t>MP-135</t>
  </si>
  <si>
    <t>MP-136</t>
  </si>
  <si>
    <t>MP-137</t>
  </si>
  <si>
    <t>ETIQUETA BOTRYAZOLE X LITRO</t>
  </si>
  <si>
    <t>MP-138</t>
  </si>
  <si>
    <t>ETIQUETA BOTRYAZOLE X 250 ML</t>
  </si>
  <si>
    <t>MP-139</t>
  </si>
  <si>
    <t>ETIQUETA BOTRYAZOLE X 100 ML</t>
  </si>
  <si>
    <t>MP-140</t>
  </si>
  <si>
    <t>MP-141</t>
  </si>
  <si>
    <t>MP-143</t>
  </si>
  <si>
    <t>ETIQUETA LACURA X LITRO</t>
  </si>
  <si>
    <t>MP-144</t>
  </si>
  <si>
    <t>ETIQUETA LACURA X 250 ML</t>
  </si>
  <si>
    <t>MP-145</t>
  </si>
  <si>
    <t>ETIQUETA LACURA X 500 ML</t>
  </si>
  <si>
    <t>MP-146</t>
  </si>
  <si>
    <t>ETIQUETA SITI X 500 GRS</t>
  </si>
  <si>
    <t>MP-147</t>
  </si>
  <si>
    <t>ETIQUETA SITI X 250 GRS</t>
  </si>
  <si>
    <t>MP-148</t>
  </si>
  <si>
    <t>ETIQUETA SKEKURA X LITRO</t>
  </si>
  <si>
    <t>MP-149</t>
  </si>
  <si>
    <t>ETIQUETA SKEKURA X 250 ML</t>
  </si>
  <si>
    <t>MP-150</t>
  </si>
  <si>
    <t>ETIQUETA SKEKURA X 100 ML</t>
  </si>
  <si>
    <t>MP-151</t>
  </si>
  <si>
    <t>ETIQUETA SKEKURA X KILO</t>
  </si>
  <si>
    <t>MP-152</t>
  </si>
  <si>
    <t>ETIQUETA SKEKURA X 250 GRS</t>
  </si>
  <si>
    <t>MP-155</t>
  </si>
  <si>
    <t>ETIQUETA SPIN X LITRO</t>
  </si>
  <si>
    <t>MP-156</t>
  </si>
  <si>
    <t>ETIQUETA SPIN X 500 ML</t>
  </si>
  <si>
    <t>MP-157</t>
  </si>
  <si>
    <t>ETIQUETA SPIN X 250 ML</t>
  </si>
  <si>
    <t>MP-160</t>
  </si>
  <si>
    <t>ETIQUETA AGROTHANE X 500 GRS</t>
  </si>
  <si>
    <t>MP-162</t>
  </si>
  <si>
    <t>MP-163</t>
  </si>
  <si>
    <t>MP-164</t>
  </si>
  <si>
    <t>MP-166</t>
  </si>
  <si>
    <t>ETIQUETA GLIFOSATO X 20 LITROS</t>
  </si>
  <si>
    <t>MP-167</t>
  </si>
  <si>
    <t>ETIQUETA GLIFOSATO X GALON</t>
  </si>
  <si>
    <t>MP-168</t>
  </si>
  <si>
    <t>ETIQUETA GLIFOSATO X LITRO</t>
  </si>
  <si>
    <t>MP-170</t>
  </si>
  <si>
    <t>ETIQUETA AGROTAMINA X LITRO</t>
  </si>
  <si>
    <t>MP-171</t>
  </si>
  <si>
    <t>ETIQUETA AGROTAMINA X GALON</t>
  </si>
  <si>
    <t>MP-172</t>
  </si>
  <si>
    <t>ETIQUETA AGROTAMINA X 20 LITROS</t>
  </si>
  <si>
    <t>MP-173</t>
  </si>
  <si>
    <t>ETIQUETA AGROTALINA X LITRO</t>
  </si>
  <si>
    <t>MP-175</t>
  </si>
  <si>
    <t>ETIQUETA AGROTALINA X 20 LITROS</t>
  </si>
  <si>
    <t>MP-176</t>
  </si>
  <si>
    <t>ETIQUETA TOKAL X 250 ML</t>
  </si>
  <si>
    <t>MP-177</t>
  </si>
  <si>
    <t>ETIQUETA FIERA X LITRO</t>
  </si>
  <si>
    <t>MP-178</t>
  </si>
  <si>
    <t>ETIQUETA FIERA X GALON</t>
  </si>
  <si>
    <t>MP-180</t>
  </si>
  <si>
    <t>MP-181</t>
  </si>
  <si>
    <t>ETIQUETA KEMADOR X GALON</t>
  </si>
  <si>
    <t>MP-183</t>
  </si>
  <si>
    <t>ETIQUETA TANQUE X LITRO</t>
  </si>
  <si>
    <t>MP-186</t>
  </si>
  <si>
    <t>MP-187</t>
  </si>
  <si>
    <t>MP-188</t>
  </si>
  <si>
    <t>ETIQUETA AGROTAFOL PH X LITRO</t>
  </si>
  <si>
    <t>MP-189</t>
  </si>
  <si>
    <t>ETIQUETA AGROTAFOL PH X 100 ML</t>
  </si>
  <si>
    <t>MP-190</t>
  </si>
  <si>
    <t>MP-191</t>
  </si>
  <si>
    <t>MP-192</t>
  </si>
  <si>
    <t>ETIQUETA CAPITAN X LITRO</t>
  </si>
  <si>
    <t>MP-193</t>
  </si>
  <si>
    <t>ETIQUETA CAPITAN X 500 ML</t>
  </si>
  <si>
    <t>MP-194</t>
  </si>
  <si>
    <t>ETIQUETA CAPITAN X 250 ML</t>
  </si>
  <si>
    <t>MP-1945</t>
  </si>
  <si>
    <t>MP-19451</t>
  </si>
  <si>
    <t>MP-19452</t>
  </si>
  <si>
    <t>MP-19453</t>
  </si>
  <si>
    <t>MP-19454</t>
  </si>
  <si>
    <t>MP-19455</t>
  </si>
  <si>
    <t>MP-19456</t>
  </si>
  <si>
    <t>MP-19457</t>
  </si>
  <si>
    <t>MP-19458</t>
  </si>
  <si>
    <t>MP-194589</t>
  </si>
  <si>
    <t>MP-19459</t>
  </si>
  <si>
    <t>MP-1946</t>
  </si>
  <si>
    <t>MP-19460</t>
  </si>
  <si>
    <t>MP-195</t>
  </si>
  <si>
    <t>ETIQUETA LABOMBA X LITRO</t>
  </si>
  <si>
    <t>MP-196</t>
  </si>
  <si>
    <t>ETIQUETA LABOMBA X 250 ML</t>
  </si>
  <si>
    <t>MP-197</t>
  </si>
  <si>
    <t>ETIQUETA LORFOS X LITRO</t>
  </si>
  <si>
    <t>MP-198</t>
  </si>
  <si>
    <t>ETIQUETA LORFOS X 250 ML</t>
  </si>
  <si>
    <t>MP-199</t>
  </si>
  <si>
    <t>ETIQUETA ENDOSULFAN X LITRO</t>
  </si>
  <si>
    <t>MP-200</t>
  </si>
  <si>
    <t>ETIQUETA ENDOSULFAN X 250 ML</t>
  </si>
  <si>
    <t>MP-201</t>
  </si>
  <si>
    <t>ETIQUETA CIPERMETRINA X LITRO</t>
  </si>
  <si>
    <t>MP-202</t>
  </si>
  <si>
    <t>ETIQUETA CIPERMETRINA X 250 ML</t>
  </si>
  <si>
    <t>MP-2021</t>
  </si>
  <si>
    <t>MP-2022</t>
  </si>
  <si>
    <t>MP-2023</t>
  </si>
  <si>
    <t>MP-203</t>
  </si>
  <si>
    <t>ETIQUETA CIPERMETRINA X 100 ML</t>
  </si>
  <si>
    <t>MP-204</t>
  </si>
  <si>
    <t>ETIQUETA CAPO X LITRO</t>
  </si>
  <si>
    <t>MP-205</t>
  </si>
  <si>
    <t>ETIQUETA CAPO X 250 ML</t>
  </si>
  <si>
    <t>MP-206</t>
  </si>
  <si>
    <t>MP-207</t>
  </si>
  <si>
    <t>MP-208</t>
  </si>
  <si>
    <t>ETIQUETA FULMINANTE  X 50 GRS / DELANTER</t>
  </si>
  <si>
    <t>MP-209</t>
  </si>
  <si>
    <t>ETIQUETA SINOPRID X 100 GRS / DELANTERA</t>
  </si>
  <si>
    <t>MP-210</t>
  </si>
  <si>
    <t>ETIQUETA SINOPRID X 100 GRS / TRASERA</t>
  </si>
  <si>
    <t>MP-211</t>
  </si>
  <si>
    <t>MP-212</t>
  </si>
  <si>
    <t>MP-213</t>
  </si>
  <si>
    <t>MP-214</t>
  </si>
  <si>
    <t>MP-215</t>
  </si>
  <si>
    <t>ETIQUETA ESTAMPIDA X LITRO</t>
  </si>
  <si>
    <t>MP-216</t>
  </si>
  <si>
    <t>MP-217</t>
  </si>
  <si>
    <t>MP-218</t>
  </si>
  <si>
    <t>MP-219</t>
  </si>
  <si>
    <t>ENVASE AGROGALON</t>
  </si>
  <si>
    <t>MP-220</t>
  </si>
  <si>
    <t>ENVASE AGROBALA LITRO</t>
  </si>
  <si>
    <t>MP-221</t>
  </si>
  <si>
    <t>ENVASE AGROBALA 1/2 LITRO</t>
  </si>
  <si>
    <t>MP-222</t>
  </si>
  <si>
    <t>ENVASE AGROBALA 1/4 LITRO</t>
  </si>
  <si>
    <t>MP-223</t>
  </si>
  <si>
    <t>MP-224</t>
  </si>
  <si>
    <t>ENVASE FARMACEUTICO 60 ML</t>
  </si>
  <si>
    <t>MP-225</t>
  </si>
  <si>
    <t>ENVASE PARAGUAS PREIMPRESA</t>
  </si>
  <si>
    <t>MP-226</t>
  </si>
  <si>
    <t>ENVASE TROMBA 500 G PREIMPRESA</t>
  </si>
  <si>
    <t>MP-227</t>
  </si>
  <si>
    <t>ENVASE TROMBA 250 G PREIMPRESA</t>
  </si>
  <si>
    <t>MP-228</t>
  </si>
  <si>
    <t>ENVASE AGROTHANE KG PREIMPRESA</t>
  </si>
  <si>
    <t>MP-229</t>
  </si>
  <si>
    <t>ENVASE ATRAZINA KG PREIMPRESA</t>
  </si>
  <si>
    <t>MP-230</t>
  </si>
  <si>
    <t>ETIQUETA ESTAMPIDA X 100 ML</t>
  </si>
  <si>
    <t>MP-231</t>
  </si>
  <si>
    <t>ETIQUETA ZAMURAY X 250 ML</t>
  </si>
  <si>
    <t>MP-232</t>
  </si>
  <si>
    <t>ETIQUETA ZAMURAY X 500 ML</t>
  </si>
  <si>
    <t>MP-233</t>
  </si>
  <si>
    <t>ETIQUETA ZAMURAY X 100 ML</t>
  </si>
  <si>
    <t>MP-234</t>
  </si>
  <si>
    <t>ETIQUETA ESTAMPIDA X 250 ML</t>
  </si>
  <si>
    <t>MP-241</t>
  </si>
  <si>
    <t>ETIQUETA MOSKAFIN X 100 GMS DELANTERA</t>
  </si>
  <si>
    <t>MP-243</t>
  </si>
  <si>
    <t>ETIQUETA TROMBA X 250 GMS</t>
  </si>
  <si>
    <t>MP-246</t>
  </si>
  <si>
    <t>MP-248</t>
  </si>
  <si>
    <t>MP-249</t>
  </si>
  <si>
    <t>MP-251</t>
  </si>
  <si>
    <t>MP-254</t>
  </si>
  <si>
    <t>ETIQUETA SINOPRID X 50 GMS</t>
  </si>
  <si>
    <t>MP-255</t>
  </si>
  <si>
    <t>MP-256</t>
  </si>
  <si>
    <t>MP-257</t>
  </si>
  <si>
    <t>MP-258</t>
  </si>
  <si>
    <t>ETIQUETA ZAMURAY X LITRO</t>
  </si>
  <si>
    <t>MP-259</t>
  </si>
  <si>
    <t>MP-26</t>
  </si>
  <si>
    <t>ETIQUETA FULMINANTE X 50 GMS / TRASERA</t>
  </si>
  <si>
    <t>MP-260</t>
  </si>
  <si>
    <t>CARBOFURAN 4F</t>
  </si>
  <si>
    <t>MP-2601</t>
  </si>
  <si>
    <t>ETIQUETA FULMINANTE DEL AGRIPAC</t>
  </si>
  <si>
    <t>MP-2602</t>
  </si>
  <si>
    <t>ETIQUETA FULMINANTE POST AGRIPAC</t>
  </si>
  <si>
    <t>MP-261</t>
  </si>
  <si>
    <t>MP-2611</t>
  </si>
  <si>
    <t>MP-262</t>
  </si>
  <si>
    <t>16-16-12 -1B x 500 ml</t>
  </si>
  <si>
    <t>MP-2621</t>
  </si>
  <si>
    <t>MP-263</t>
  </si>
  <si>
    <t>PENCONAZOL X LITRO</t>
  </si>
  <si>
    <t>MP-264</t>
  </si>
  <si>
    <t>PENCONAZOL X 100 ML</t>
  </si>
  <si>
    <t>MP-265</t>
  </si>
  <si>
    <t>ENVASE SINOPRID X 100 GMS PREIMPRESA</t>
  </si>
  <si>
    <t>MP-268</t>
  </si>
  <si>
    <t>MP-2681</t>
  </si>
  <si>
    <t>MP-269</t>
  </si>
  <si>
    <t>ETIQUETA AGROCARBOFURAN X LITRO</t>
  </si>
  <si>
    <t>MP-270</t>
  </si>
  <si>
    <t>ETIQUETA AGROCARBOFURAN X 250 ML</t>
  </si>
  <si>
    <t>MP-271</t>
  </si>
  <si>
    <t>ENVASE AGROBALA X 100 ML</t>
  </si>
  <si>
    <t>MP-272</t>
  </si>
  <si>
    <t>AZUFRE 72% X LITRO</t>
  </si>
  <si>
    <t>MP-273</t>
  </si>
  <si>
    <t>MP-274</t>
  </si>
  <si>
    <t>ETIQUETA SINOTOP X LITRO</t>
  </si>
  <si>
    <t>MP-275</t>
  </si>
  <si>
    <t>ETIQUETA SINOTOP X 100 ML</t>
  </si>
  <si>
    <t>MP-276</t>
  </si>
  <si>
    <t>ETIQUETA AGROTASULF X LITRO</t>
  </si>
  <si>
    <t>MP-279</t>
  </si>
  <si>
    <t>ETIQUETA SKEKURA X 200 GMS</t>
  </si>
  <si>
    <t>MP-2791</t>
  </si>
  <si>
    <t>ETIQUETA SKEKURA 200 GRS DELANTERA</t>
  </si>
  <si>
    <t xml:space="preserve">MP-2792        </t>
  </si>
  <si>
    <t>ETIQUETA SKEKURA X 200 GRS POSTERIOR</t>
  </si>
  <si>
    <t>MP-283</t>
  </si>
  <si>
    <t>ENVASE X CANECA 20 LITROS</t>
  </si>
  <si>
    <t>MP-284</t>
  </si>
  <si>
    <t>MP-285</t>
  </si>
  <si>
    <t>MP-289</t>
  </si>
  <si>
    <t>ETIQUETA CIROMAZINA X 50 GMS DEL  (F. A.)</t>
  </si>
  <si>
    <t>MP-2891</t>
  </si>
  <si>
    <t>ETIQUETA CIROMAZINA  50 GRS AGROMAC ( DEL)</t>
  </si>
  <si>
    <t>MP-295</t>
  </si>
  <si>
    <t>ETIQUETA AGROTAZOLE X 100 CC</t>
  </si>
  <si>
    <t>MP-310</t>
  </si>
  <si>
    <t>MP-313</t>
  </si>
  <si>
    <t>MP-315</t>
  </si>
  <si>
    <t>ENVASE AGROTAFOL DESARROLLO X KILO PREIM</t>
  </si>
  <si>
    <t>MP-316</t>
  </si>
  <si>
    <t>ENVASE AGROTAFOL ENGROSE X KILO PREIMPRE</t>
  </si>
  <si>
    <t>MP-317</t>
  </si>
  <si>
    <t>ETIQUETA QUITA PLAGA X 500 ML</t>
  </si>
  <si>
    <t>MP-318</t>
  </si>
  <si>
    <t>ETIQUETA QUITA PLAGA X 100 ML</t>
  </si>
  <si>
    <t>MP-319</t>
  </si>
  <si>
    <t>ETIQUETA FERTILIFE X LITRO</t>
  </si>
  <si>
    <t>MP-320</t>
  </si>
  <si>
    <t>ETIQUETA QUITA PLAGA X LITRO</t>
  </si>
  <si>
    <t>MP-321</t>
  </si>
  <si>
    <t>ETIQUETA FERTILIFE PLUS X 250 ML</t>
  </si>
  <si>
    <t>MP-322</t>
  </si>
  <si>
    <t>ETIQUETA QUITA PLAGA X 250 ML</t>
  </si>
  <si>
    <t>MP-323</t>
  </si>
  <si>
    <t>IMIDACLOPRID 25 % WP 50 G</t>
  </si>
  <si>
    <t>MP-325</t>
  </si>
  <si>
    <t>ETIQUETA FERTILIFE PLUS X 500 ML</t>
  </si>
  <si>
    <t>MP-350</t>
  </si>
  <si>
    <t>MP-351</t>
  </si>
  <si>
    <t>MP-352</t>
  </si>
  <si>
    <t>MP-353</t>
  </si>
  <si>
    <t>ETIQUETA ESTAMPIDA ORGANICO X LITRO</t>
  </si>
  <si>
    <t>MP-355</t>
  </si>
  <si>
    <t>ETIQUETA AGROCARBOFURAN X GALON</t>
  </si>
  <si>
    <t>MP-359</t>
  </si>
  <si>
    <t>MP-360</t>
  </si>
  <si>
    <t>MP-361</t>
  </si>
  <si>
    <t>MP-3611</t>
  </si>
  <si>
    <t>ETIQUETA PARALANCHA 250/500 GRS DELANTERA</t>
  </si>
  <si>
    <t>MP-3612</t>
  </si>
  <si>
    <t>ETIQUETA PARALANCHA 250/500 GRS POSTERIOR</t>
  </si>
  <si>
    <t>MP-362</t>
  </si>
  <si>
    <t>ETIQUETA VIRUS STOP X 250 ML</t>
  </si>
  <si>
    <t>MP-363</t>
  </si>
  <si>
    <t>ETIQUETA SKEKURA X 500 ML</t>
  </si>
  <si>
    <t>MP-366</t>
  </si>
  <si>
    <t>ETIQUETA BLINDAX X 100 ML</t>
  </si>
  <si>
    <t>MP-368</t>
  </si>
  <si>
    <t>ETIQUETA QUITA LATEX GALON - CANECA</t>
  </si>
  <si>
    <t>MP-369</t>
  </si>
  <si>
    <t>ENDOSULFAN 35% EC  X 20 LT</t>
  </si>
  <si>
    <t>MP-370</t>
  </si>
  <si>
    <t>MP-371</t>
  </si>
  <si>
    <t>MP-375</t>
  </si>
  <si>
    <t>MP-376</t>
  </si>
  <si>
    <t>MP-382</t>
  </si>
  <si>
    <t>MP-387</t>
  </si>
  <si>
    <t>MP-388</t>
  </si>
  <si>
    <t>MP-389</t>
  </si>
  <si>
    <t>ETIQUETA CIROMAZINA 50 GRS POST (F.A)</t>
  </si>
  <si>
    <t>MP-390</t>
  </si>
  <si>
    <t>MP-391</t>
  </si>
  <si>
    <t>MP-392</t>
  </si>
  <si>
    <t>ETIQUETA UREUM LITRO-GALON-20 L</t>
  </si>
  <si>
    <t>MP-393</t>
  </si>
  <si>
    <t>MP-394</t>
  </si>
  <si>
    <t>MP-395</t>
  </si>
  <si>
    <t>MP-396</t>
  </si>
  <si>
    <t>HUMICEL 20 LITROS</t>
  </si>
  <si>
    <t>MP-397</t>
  </si>
  <si>
    <t>KELAGRO ZINC X 20 LT</t>
  </si>
  <si>
    <t>MP-398</t>
  </si>
  <si>
    <t>KELAGRO MAGNESIO X 20 LITROS</t>
  </si>
  <si>
    <t>MP-400</t>
  </si>
  <si>
    <t>ETIQUETA TOKAL 400 X 500ML</t>
  </si>
  <si>
    <t>MP-403</t>
  </si>
  <si>
    <t>DIFENOCONAZOLE 25 % EC x 20 LT</t>
  </si>
  <si>
    <t>MP-405</t>
  </si>
  <si>
    <t>ETIQUETA AMINO FISH X LITRO</t>
  </si>
  <si>
    <t>MP-406</t>
  </si>
  <si>
    <t>ETIQUETA SUPERMATA TODO 20L</t>
  </si>
  <si>
    <t>MP-407</t>
  </si>
  <si>
    <t>UREFOL X CANECA 20L</t>
  </si>
  <si>
    <t>MP-408</t>
  </si>
  <si>
    <t>UREFOL X GL</t>
  </si>
  <si>
    <t>MP-409</t>
  </si>
  <si>
    <t>UREFOL X LT</t>
  </si>
  <si>
    <t>MP-412</t>
  </si>
  <si>
    <t>MICROMAR ZINC X LT</t>
  </si>
  <si>
    <t>MP-413</t>
  </si>
  <si>
    <t>MICROMAR BORO X LT</t>
  </si>
  <si>
    <t>MP-414</t>
  </si>
  <si>
    <t>HUMITREX X LT</t>
  </si>
  <si>
    <t>MP-415</t>
  </si>
  <si>
    <t>BUTACLOR X LT</t>
  </si>
  <si>
    <t>MP-416</t>
  </si>
  <si>
    <t>PROPANIL X GL</t>
  </si>
  <si>
    <t>MP-417</t>
  </si>
  <si>
    <t>PROPAMAC X GL</t>
  </si>
  <si>
    <t>MP-419</t>
  </si>
  <si>
    <t>Q BA COBRE X LT</t>
  </si>
  <si>
    <t>MP-459</t>
  </si>
  <si>
    <t>MP-460</t>
  </si>
  <si>
    <t>MP-542</t>
  </si>
  <si>
    <t>ETIQUETA BLINDAX LITRO GALON 20 L</t>
  </si>
  <si>
    <t>MP-543</t>
  </si>
  <si>
    <t>MP-558</t>
  </si>
  <si>
    <t>CAJA COMBO FRESA</t>
  </si>
  <si>
    <t>MP-578</t>
  </si>
  <si>
    <t>16-16-12+ 1B X 5 GALO</t>
  </si>
  <si>
    <t>MP-6610</t>
  </si>
  <si>
    <t>MP-6612</t>
  </si>
  <si>
    <t>MP-6613</t>
  </si>
  <si>
    <t>mp-6615</t>
  </si>
  <si>
    <t>MP-66690</t>
  </si>
  <si>
    <t>MP-667</t>
  </si>
  <si>
    <t>MP-668</t>
  </si>
  <si>
    <t>TEBUCONAZOL 25% EC x 200 LT</t>
  </si>
  <si>
    <t>MP-6687</t>
  </si>
  <si>
    <t>MP-669</t>
  </si>
  <si>
    <t>ETIQUETA QUBIK X LITRO</t>
  </si>
  <si>
    <t>MP-7091</t>
  </si>
  <si>
    <t>MP-7092</t>
  </si>
  <si>
    <t>MP-788</t>
  </si>
  <si>
    <t>MP-7881</t>
  </si>
  <si>
    <t>MP-789</t>
  </si>
  <si>
    <t>MP-790</t>
  </si>
  <si>
    <t>MP-791</t>
  </si>
  <si>
    <t>FOSFONATO POTASICO 70% X 500 ML</t>
  </si>
  <si>
    <t>MP-7911</t>
  </si>
  <si>
    <t>MP-855</t>
  </si>
  <si>
    <t>ETIQUETA SUPERMATA TODO (RIERA) LT/GL</t>
  </si>
  <si>
    <t>MP-856</t>
  </si>
  <si>
    <t>ETIQUETA MOSKAFIN 100G (DR. AGRO)POST.</t>
  </si>
  <si>
    <t>MP-857</t>
  </si>
  <si>
    <t>ETIQUETA GLIFOSATO 20LT (RIERA)</t>
  </si>
  <si>
    <t>MP-858</t>
  </si>
  <si>
    <t>ETIQUETA SINOPRID 50 G / TRASERA</t>
  </si>
  <si>
    <t>MP-859</t>
  </si>
  <si>
    <t>ETIQUETA CIROMAZINA  50 GRS AGROMAC (POS</t>
  </si>
  <si>
    <t>MP-897</t>
  </si>
  <si>
    <t>MP.027</t>
  </si>
  <si>
    <t>PROPAMOCARB 72 % SC</t>
  </si>
  <si>
    <t>MP.0302</t>
  </si>
  <si>
    <t>STICKER PARALANCHA BLUE</t>
  </si>
  <si>
    <t>N-OO1</t>
  </si>
  <si>
    <t>OT-0056</t>
  </si>
  <si>
    <t>BOMBA DE FUMIGAR MANUAL 20 LTS. 435</t>
  </si>
  <si>
    <t>OT-078</t>
  </si>
  <si>
    <t>TANQUES PLASTICOS 200 LITROS</t>
  </si>
  <si>
    <t>OT-079</t>
  </si>
  <si>
    <t>TANQUES METAL 200 LITROS</t>
  </si>
  <si>
    <t>OT-080</t>
  </si>
  <si>
    <t>TANQUE CANECA 20L</t>
  </si>
  <si>
    <t>OT-452</t>
  </si>
  <si>
    <t>EXIBIDOR AGROTA INSUMOS</t>
  </si>
  <si>
    <t>OT-487</t>
  </si>
  <si>
    <t>OT-528</t>
  </si>
  <si>
    <t>AGROBALA 1 LT BL (120GR) T/36</t>
  </si>
  <si>
    <t>OT-693</t>
  </si>
  <si>
    <t>P-001</t>
  </si>
  <si>
    <t>CAJA COMBO PRO</t>
  </si>
  <si>
    <t>P-0010</t>
  </si>
  <si>
    <t>CAJA COMBO ARROZ INICIAL</t>
  </si>
  <si>
    <t>P-0011</t>
  </si>
  <si>
    <t>CAJA COMBO MONILIA</t>
  </si>
  <si>
    <t>P-0012</t>
  </si>
  <si>
    <t>CAJA COMBO CACAO FLORACION</t>
  </si>
  <si>
    <t>P-0013</t>
  </si>
  <si>
    <t>CAJA COMBO MARACUYA</t>
  </si>
  <si>
    <t>P-0014</t>
  </si>
  <si>
    <t>CAJA COMBO ARROZ ENGROSE</t>
  </si>
  <si>
    <t>P-0015</t>
  </si>
  <si>
    <t>CAJA COMBO RAIZ ROSADA</t>
  </si>
  <si>
    <t>P-0016</t>
  </si>
  <si>
    <t>CAJA COMBO CACAO INICIO</t>
  </si>
  <si>
    <t>P-003</t>
  </si>
  <si>
    <t>CAJA COMBO MASTER INICIAL</t>
  </si>
  <si>
    <t>P-004</t>
  </si>
  <si>
    <t>CAJA COMBO MASTER ENGROSE</t>
  </si>
  <si>
    <t>P-005</t>
  </si>
  <si>
    <t>CAJA COMBO INSECTICIDA</t>
  </si>
  <si>
    <t>P-006</t>
  </si>
  <si>
    <t>CAJA COMBO ARROZ TOTAL</t>
  </si>
  <si>
    <t>P-007</t>
  </si>
  <si>
    <t>CAJA COMBO ARROZ DESARROLLO</t>
  </si>
  <si>
    <t>P-008</t>
  </si>
  <si>
    <t>ENVASE AGROBALA VERDE X 500 ML</t>
  </si>
  <si>
    <t>P-009</t>
  </si>
  <si>
    <t>CAJA COMBO PAPAYA</t>
  </si>
  <si>
    <t>PT-009</t>
  </si>
  <si>
    <t>AGROTAFOL AMINO X GL</t>
  </si>
  <si>
    <t>PT-010</t>
  </si>
  <si>
    <t>AGROTAZOLE 25% EC X 100 ML</t>
  </si>
  <si>
    <t>PT-012</t>
  </si>
  <si>
    <t>SINOPRID X 50 G</t>
  </si>
  <si>
    <t>PT-016</t>
  </si>
  <si>
    <t>BANA - CLEAN</t>
  </si>
  <si>
    <t>PT-018</t>
  </si>
  <si>
    <t>PT-019</t>
  </si>
  <si>
    <t>PT-029</t>
  </si>
  <si>
    <t>PROPANIL 500 X GL</t>
  </si>
  <si>
    <t>PT-268</t>
  </si>
  <si>
    <t>QUITALATEX  X GL</t>
  </si>
  <si>
    <t>PT-269</t>
  </si>
  <si>
    <t>QUITALATEX X 5 GL</t>
  </si>
  <si>
    <t>QU-012</t>
  </si>
  <si>
    <t>QU-013</t>
  </si>
  <si>
    <t>QUIM-001</t>
  </si>
  <si>
    <t>QUIM-002</t>
  </si>
  <si>
    <t>QUIM-003</t>
  </si>
  <si>
    <t>QUIM-004</t>
  </si>
  <si>
    <t>QUIM-005</t>
  </si>
  <si>
    <t>QUIM-007</t>
  </si>
  <si>
    <t>QUIM-008</t>
  </si>
  <si>
    <t>QUIM-010</t>
  </si>
  <si>
    <t>QUIM-011</t>
  </si>
  <si>
    <t>QUIM-013</t>
  </si>
  <si>
    <t>QUIM-014</t>
  </si>
  <si>
    <t>QUIM-015</t>
  </si>
  <si>
    <t>QUIM-016</t>
  </si>
  <si>
    <t>QUIM-018</t>
  </si>
  <si>
    <t>QUIM-0181</t>
  </si>
  <si>
    <t>QUIM-019</t>
  </si>
  <si>
    <t>QUIM-020</t>
  </si>
  <si>
    <t>QUIM-021</t>
  </si>
  <si>
    <t>QUIM-022</t>
  </si>
  <si>
    <t>QUIM-023</t>
  </si>
  <si>
    <t>QUIM-024</t>
  </si>
  <si>
    <t>QUIM-025</t>
  </si>
  <si>
    <t>SINOZINE X 100 ML</t>
  </si>
  <si>
    <t>QUIM-032</t>
  </si>
  <si>
    <t>SA-R100P</t>
  </si>
  <si>
    <t>REPUESTO TIJERA R100P</t>
  </si>
  <si>
    <t>SA-R103P</t>
  </si>
  <si>
    <t>REPUESTO TIJERA R103P</t>
  </si>
  <si>
    <t>SA-R139P</t>
  </si>
  <si>
    <t>REPUESTO TIJERA R139P</t>
  </si>
  <si>
    <t>SA-R1601</t>
  </si>
  <si>
    <t>REPUESTO TIJERA R1601</t>
  </si>
  <si>
    <t>SA-R200P</t>
  </si>
  <si>
    <t>REPUESTO TIJERA R200P</t>
  </si>
  <si>
    <t>SA-R203P</t>
  </si>
  <si>
    <t>REPUESTO TIJERA R203P</t>
  </si>
  <si>
    <t>CA TAMBOR ARRANQUE B45LA-C350-EB500</t>
  </si>
  <si>
    <t>EC-V043000870</t>
  </si>
  <si>
    <t>ARA-1LS-220</t>
  </si>
  <si>
    <t>ARA-BAL-4X26</t>
  </si>
  <si>
    <t>ARADO DE 4 DISCOS MARCA BALDAN</t>
  </si>
  <si>
    <t>OT-9000</t>
  </si>
  <si>
    <t>POLEA 8 1/2 PULGADAS TRES RANURAS</t>
  </si>
  <si>
    <t>SER-PRESTADOS</t>
  </si>
  <si>
    <t>GLOB-LCD42G40090H</t>
  </si>
  <si>
    <t>TELEVISIÓN GLOBAL LCD 42" G40090H</t>
  </si>
  <si>
    <t>MP - 0631</t>
  </si>
  <si>
    <t>LB-244192800</t>
  </si>
  <si>
    <t>FILTRO DE ACEITE HIDRAULICO 244192800</t>
  </si>
  <si>
    <t>LB-244193500</t>
  </si>
  <si>
    <t>FILTRO DE ACEITE HIDRAULICO 244193500</t>
  </si>
  <si>
    <t>SELLO DE ACEITE SRM3605 SRM4300</t>
  </si>
  <si>
    <t>CABEZAL SPEED FEED 375 PARA C230, T230</t>
  </si>
  <si>
    <t>JF-BASE</t>
  </si>
  <si>
    <t>BASE-JF-40P</t>
  </si>
  <si>
    <t>JF-CABALLETE</t>
  </si>
  <si>
    <t>CABALLETE JF-40P</t>
  </si>
  <si>
    <t>ZM-049</t>
  </si>
  <si>
    <t>CAJA DE VALVULAS DE SALIDA ZM51</t>
  </si>
  <si>
    <t>ZM-011</t>
  </si>
  <si>
    <t>JUEGOS O RINGS ZM 51</t>
  </si>
  <si>
    <t>EC-10510</t>
  </si>
  <si>
    <t>MP-019445</t>
  </si>
  <si>
    <t>MP-01945</t>
  </si>
  <si>
    <t>ACIDO GIBERELICO X KILO</t>
  </si>
  <si>
    <t>BR-CAT-72780</t>
  </si>
  <si>
    <t>KIT,.155 ROUND STRING (10)</t>
  </si>
  <si>
    <t>BR-CAT-73060</t>
  </si>
  <si>
    <t>KIT, TRIMMER BLADE</t>
  </si>
  <si>
    <t>BR-CAT-74548-00</t>
  </si>
  <si>
    <t>KIT, SABRE TOOTH BLADE</t>
  </si>
  <si>
    <t>BR-CAT-SC3265</t>
  </si>
  <si>
    <t>EC-10101055930</t>
  </si>
  <si>
    <t>EC-17501230831</t>
  </si>
  <si>
    <t>EC-43700037530</t>
  </si>
  <si>
    <t>EC-43700632330</t>
  </si>
  <si>
    <t>EC-43706319930</t>
  </si>
  <si>
    <t>EC-70602056411</t>
  </si>
  <si>
    <t>CAMARA DE AIRE SHP800</t>
  </si>
  <si>
    <t>EC-C022000020</t>
  </si>
  <si>
    <t>BOMBA DE ACEITE CS420</t>
  </si>
  <si>
    <t>EC-P004002730</t>
  </si>
  <si>
    <t>2DK-16</t>
  </si>
  <si>
    <t xml:space="preserve">BOMBA CAUDAL 1HP 2"X2" </t>
  </si>
  <si>
    <t>ACC-014</t>
  </si>
  <si>
    <t>ROLLO 100MT MANGUERA FUM 200BAR 3/8"</t>
  </si>
  <si>
    <t>ARADO DE 2 VERTEDERAS</t>
  </si>
  <si>
    <t>ARA-1LS-220Y</t>
  </si>
  <si>
    <t>ARADO  2 DISCOS</t>
  </si>
  <si>
    <t>HF-011</t>
  </si>
  <si>
    <t xml:space="preserve">BOMBA FUMIGAR 16LTS LANZA METAL </t>
  </si>
  <si>
    <t>HF-011AB</t>
  </si>
  <si>
    <t>BOMBA FUMIGACION  16LT AZUL LANZA  MET</t>
  </si>
  <si>
    <t>HF-019</t>
  </si>
  <si>
    <t xml:space="preserve">BOMBA DE FUMIGAR 20LTS LANZA METAL </t>
  </si>
  <si>
    <t>HF-019AB</t>
  </si>
  <si>
    <t>HFPJ-20</t>
  </si>
  <si>
    <t xml:space="preserve">BOMBA FUMIGAR 20LTS LANZA METAL </t>
  </si>
  <si>
    <t>LA186FAE</t>
  </si>
  <si>
    <t xml:space="preserve">MOTOR 10HP DIESEL ARRANQUE ELECTRICO </t>
  </si>
  <si>
    <t>LT1200C</t>
  </si>
  <si>
    <t>GENERADOR 1.2KM 110 12V LT1200C</t>
  </si>
  <si>
    <t>LT200</t>
  </si>
  <si>
    <t xml:space="preserve">MOTOR 6.5HP GASOLINA </t>
  </si>
  <si>
    <t>LT420Q1E</t>
  </si>
  <si>
    <t xml:space="preserve">MOTOR 16HP GASOLINA </t>
  </si>
  <si>
    <t>LT950DC</t>
  </si>
  <si>
    <t>GENERADOR 800W 110V 12V</t>
  </si>
  <si>
    <t>LTA007</t>
  </si>
  <si>
    <t>ROLLO 100M  MANGUERA FUM 200BAR 5/16"</t>
  </si>
  <si>
    <t>LTF40C-2</t>
  </si>
  <si>
    <t xml:space="preserve">BOMBA DE PRESION 1.5" 6.5HP GASOLINA </t>
  </si>
  <si>
    <t>LTP50C</t>
  </si>
  <si>
    <t xml:space="preserve">BOMBA DE PRESION 2" 5.5HP GASOLINA </t>
  </si>
  <si>
    <t>LTP80C</t>
  </si>
  <si>
    <t xml:space="preserve">BOMBA DE CAUDAL TEMCO 3" 6.5HP GASOLINA </t>
  </si>
  <si>
    <t>LTS22W</t>
  </si>
  <si>
    <t xml:space="preserve">FUMIGADORA ESTAC GASOLINA 15L/M </t>
  </si>
  <si>
    <t>PK60-1</t>
  </si>
  <si>
    <t xml:space="preserve">BOMBA CENTRIFUGA 0.5HP 1"X1" </t>
  </si>
  <si>
    <t>PK80-1</t>
  </si>
  <si>
    <t>YC-3</t>
  </si>
  <si>
    <t xml:space="preserve">MOTOR ELECTRICO MONOFASICO 110/220V 3HP 1750RPM </t>
  </si>
  <si>
    <t>MP-01130</t>
  </si>
  <si>
    <t>MP-01131</t>
  </si>
  <si>
    <t>EC-13201043130</t>
  </si>
  <si>
    <t>MANGUERA DE COMBUSTIBLE SRM4605</t>
  </si>
  <si>
    <t>EC-15901201620</t>
  </si>
  <si>
    <t>TAPA DE BUJIA SRM4605</t>
  </si>
  <si>
    <t>EC-17500544331</t>
  </si>
  <si>
    <t>COJINETE AGUJAS EMBRAGUE CS8002</t>
  </si>
  <si>
    <t>EC-17531320430</t>
  </si>
  <si>
    <t>EMPAQUE GT22</t>
  </si>
  <si>
    <t>KIT TORNILLO SIN FIN BOMBA CS-680 CS-6702</t>
  </si>
  <si>
    <t>ENGRANAJE TORNILLO SINFIN CS-680</t>
  </si>
  <si>
    <t>EC-78890-21001</t>
  </si>
  <si>
    <t>EC-90080206000</t>
  </si>
  <si>
    <t>EC-90080406001</t>
  </si>
  <si>
    <t>EC-90081036202</t>
  </si>
  <si>
    <t>PISTON KIT 22C-22F</t>
  </si>
  <si>
    <t>EC-A172000320</t>
  </si>
  <si>
    <t>CUBIERTA DEL VENTILADOR 22GT</t>
  </si>
  <si>
    <t>EC-A409000100</t>
  </si>
  <si>
    <t>VOLANTE MAGNETO, GT22</t>
  </si>
  <si>
    <t>EC-A556000810</t>
  </si>
  <si>
    <t>EC-A575000270</t>
  </si>
  <si>
    <t>UNION C270</t>
  </si>
  <si>
    <t>EC-DMAD-4610EUSTD</t>
  </si>
  <si>
    <t>ACC. PARA PULVERIZADOR (SOLIDOS) DMAD4610</t>
  </si>
  <si>
    <t>62035-81420</t>
  </si>
  <si>
    <t>AGUJA JET B530</t>
  </si>
  <si>
    <t>PISTON KIT CS600</t>
  </si>
  <si>
    <t>EC-P021018010</t>
  </si>
  <si>
    <t>KIT MOTOR RECONSTRUCCION B450</t>
  </si>
  <si>
    <t>KIT MOTOR RECONTRUCCION 757</t>
  </si>
  <si>
    <t>EC-P022007170</t>
  </si>
  <si>
    <t>ARNES SRM4300</t>
  </si>
  <si>
    <t>EC-P022024750</t>
  </si>
  <si>
    <t>EC-V309000040</t>
  </si>
  <si>
    <t xml:space="preserve">ARANDELA 12 DE BOMBA CS680		</t>
  </si>
  <si>
    <t>EC-V356000352</t>
  </si>
  <si>
    <t>COLLAR DE EMBRAGUE BOMBA CS420</t>
  </si>
  <si>
    <t>EC-V420002620</t>
  </si>
  <si>
    <t>AMORTIGUADOR DE CARCAZA C230</t>
  </si>
  <si>
    <t>EC-V652000030</t>
  </si>
  <si>
    <t>MOT-7200120</t>
  </si>
  <si>
    <t>MOTOR MONOFASICO 3HP 3470RPM</t>
  </si>
  <si>
    <t>PLACA DE ARRANQUE CS3000</t>
  </si>
  <si>
    <t>O-RING DE LANZA,SELLO ES726</t>
  </si>
  <si>
    <t>PERNO DE SUJECION CAJA ENGRANAJE SRM4300</t>
  </si>
  <si>
    <t>HP G42-470</t>
  </si>
  <si>
    <t>PORTATIL HP G42-470 LA COREi3/3 GB/</t>
  </si>
  <si>
    <t>CA AISLADOR CONDENSADOR ES726</t>
  </si>
  <si>
    <t>TV-LN32D450LCD</t>
  </si>
  <si>
    <t>LCD 32" SAMSUNG</t>
  </si>
  <si>
    <t>ANILLO PISTON SRM4605</t>
  </si>
  <si>
    <t>BARRA 10, 0.42G P320</t>
  </si>
  <si>
    <t>RESORTE BALANCIN CS8002</t>
  </si>
  <si>
    <t>SH 70030-75130</t>
  </si>
  <si>
    <t>SH-20035-75230</t>
  </si>
  <si>
    <t>MANUBRIO DERECHO SRM3605-SRM4605</t>
  </si>
  <si>
    <t xml:space="preserve">EJE PIÑON SRM4605 SRM3605  </t>
  </si>
  <si>
    <t>PERNO GRASERO SRM3605-4300-4605-270</t>
  </si>
  <si>
    <t>ANILLO PISTON SRM270</t>
  </si>
  <si>
    <t>ANILLO PISTON CS680</t>
  </si>
  <si>
    <t>ANILLO PISTON EB500</t>
  </si>
  <si>
    <t>ANILLO PISTON B45-B45LA</t>
  </si>
  <si>
    <t>PLACA FILTRO B530</t>
  </si>
  <si>
    <t>TAMBOR ARRANQUE CS420</t>
  </si>
  <si>
    <t>EC-C580000570</t>
  </si>
  <si>
    <t>EC-P021035340</t>
  </si>
  <si>
    <t>MANUBRIO B450AUS</t>
  </si>
  <si>
    <t>LCD42G40090H</t>
  </si>
  <si>
    <t>TV LCD 42"</t>
  </si>
  <si>
    <t>EC-12312116130</t>
  </si>
  <si>
    <t>EC-P003000570</t>
  </si>
  <si>
    <t>AGUJA DE REGULACION DE BAJA CS8002</t>
  </si>
  <si>
    <t>BR-CAT-7620212</t>
  </si>
  <si>
    <t>ZARANDA FINA 76202-12</t>
  </si>
  <si>
    <t>BR-CAT-76204-12</t>
  </si>
  <si>
    <t>ZARANDA MEDIANA 76204-12</t>
  </si>
  <si>
    <t>BR-CAT-76206-12</t>
  </si>
  <si>
    <t>EC-P003002210</t>
  </si>
  <si>
    <t>AGUJA DE REGULACION ALTA CS8002</t>
  </si>
  <si>
    <t>Columna1</t>
  </si>
  <si>
    <t>IN-1130</t>
  </si>
  <si>
    <t>IN-1131</t>
  </si>
  <si>
    <t>MP-1130</t>
  </si>
  <si>
    <t>CARCASA CAJA DE ENGRANAJES B530-B450-B45LA</t>
  </si>
  <si>
    <t>DSC-W520/BC SONY</t>
  </si>
  <si>
    <t>CAMARA DSC-W520/BC SONY</t>
  </si>
  <si>
    <t>LLAVERO PROBADOR CHISPA</t>
  </si>
  <si>
    <t>CABEZAL SPEED FEED CURVED SHAFT GT-22 SRM22</t>
  </si>
  <si>
    <t>LANZA CON BOQUILLA AJUSTABLE</t>
  </si>
  <si>
    <t>CUBIERTA EMBRAGUE CARCASA SRM4300</t>
  </si>
  <si>
    <t>MAZDA-BT-50</t>
  </si>
  <si>
    <t>CAMIONETA MAZDA BT-50 CD 4x2 STD CRD2.5FL</t>
  </si>
  <si>
    <t>JA-001</t>
  </si>
  <si>
    <t>JARRITA DOSIFICADORA X 250 cc</t>
  </si>
  <si>
    <t>PT-J001</t>
  </si>
  <si>
    <t xml:space="preserve">JARRITA DOSIFICADORA COMBO X 250 cc </t>
  </si>
  <si>
    <t>EC-10021219830</t>
  </si>
  <si>
    <t>EC-10021232430</t>
  </si>
  <si>
    <t>EC-10021330830</t>
  </si>
  <si>
    <t>SELLO DE ACEITE CS8002</t>
  </si>
  <si>
    <t>EC-32D8PS3805</t>
  </si>
  <si>
    <t>BARRA DE 30" 3/8 0.58 (80CM) PARA CS8002</t>
  </si>
  <si>
    <t>PERNO TAPA GRASA C230</t>
  </si>
  <si>
    <t>EC-99909-55113</t>
  </si>
  <si>
    <t>ACEITE SHINDAIWA PREMIUM 2-TIEMPOS 100ML</t>
  </si>
  <si>
    <t>SH-72550-14200</t>
  </si>
  <si>
    <t>MANUBRIO TUBO B450 B530</t>
  </si>
  <si>
    <t>LB-073000730723</t>
  </si>
  <si>
    <t>TAPA PLASTICA RADIADOR G.PRIX</t>
  </si>
  <si>
    <t>OT-28MM</t>
  </si>
  <si>
    <t>ZM-043</t>
  </si>
  <si>
    <t>ZM-055</t>
  </si>
  <si>
    <t>ZM-063</t>
  </si>
  <si>
    <t>SELLO DE ACEITE CS680</t>
  </si>
  <si>
    <t>EMBRAGUE PPT2400 GT-22GES</t>
  </si>
  <si>
    <t>EC-C044000640</t>
  </si>
  <si>
    <t>PALANCA DEL ACELERADOR COMPLETO C270</t>
  </si>
  <si>
    <t>EC-CS-600-60EUSTD</t>
  </si>
  <si>
    <t>MOTOSIERRA CS-600-60 CON BARRA Y CADENA</t>
  </si>
  <si>
    <t>V358000130</t>
  </si>
  <si>
    <t>SH-3013172</t>
  </si>
  <si>
    <t>MP-6614</t>
  </si>
  <si>
    <t>ACEITE SHINDAIWA PREMIUM 2TIEMPOS 1LT</t>
  </si>
  <si>
    <t>CA TAMBOR ARRANQUE B530</t>
  </si>
  <si>
    <t>CA CARCASA CAJA DE ENGRANAJES B530-B450-B45LA</t>
  </si>
  <si>
    <t>EC-10001212331</t>
  </si>
  <si>
    <t>COJINETE DE AGUJAS DE TAMBOR CS420</t>
  </si>
  <si>
    <t>EC-22400010610</t>
  </si>
  <si>
    <t>HERRAMIENTA EXTRACTOR DE EMBRAGUE DE MOTOSIERRA</t>
  </si>
  <si>
    <t>EC-89770819835</t>
  </si>
  <si>
    <t>EC-A566000220</t>
  </si>
  <si>
    <t>EC-P021017220</t>
  </si>
  <si>
    <t>FRENO COMPLETO CS420</t>
  </si>
  <si>
    <t>EC-P021028840</t>
  </si>
  <si>
    <t>CAJA DE ENGRANAJE PODADORA DE ALTURA</t>
  </si>
  <si>
    <t>EC-V000000130</t>
  </si>
  <si>
    <t>PIÑON CONICO CON VASTAGO P230</t>
  </si>
  <si>
    <t>EC-V356000480</t>
  </si>
  <si>
    <t>COLLAR C230</t>
  </si>
  <si>
    <t>OT-1102</t>
  </si>
  <si>
    <t>EXHIBIDOR PARA ACEITES</t>
  </si>
  <si>
    <t>SH-63880-63121</t>
  </si>
  <si>
    <t>CA EMBRAGUE C230</t>
  </si>
  <si>
    <t>CA TAPA DEL TANQUE B450</t>
  </si>
  <si>
    <t>CA KIT DE REPARACION BOMBA ES726</t>
  </si>
  <si>
    <t>LDTP80C</t>
  </si>
  <si>
    <t xml:space="preserve">Bomba presion tem 3 hierro 10hp die </t>
  </si>
  <si>
    <t>IC-CIJ-AF</t>
  </si>
  <si>
    <t>IMPRESORA CODIFICADORA INKJET (AF) SATURN S420 S/N CIJP403060013 INCL.SOPORTECABEZAL, REGUL VOT Y MESA</t>
  </si>
  <si>
    <t>ZULLY 60 X 15G</t>
  </si>
  <si>
    <t>CA DIFENOCONAZOLE 25 % EC X 100 ML</t>
  </si>
  <si>
    <t>CA DIFENOCONAZOLE 25 % EC X 250 ML</t>
  </si>
  <si>
    <t>MP-250</t>
  </si>
  <si>
    <t>ENVASE AGROBALA VERDE X LITRO</t>
  </si>
  <si>
    <t>EMPAQUE CILINDRO SHP-800</t>
  </si>
  <si>
    <t>ANILLO PISTON CS600</t>
  </si>
  <si>
    <t>EC-A130000430</t>
  </si>
  <si>
    <t>CILINDRO EDR-210</t>
  </si>
  <si>
    <t>EC-P021001101</t>
  </si>
  <si>
    <t>LAP-004</t>
  </si>
  <si>
    <t>LAPTOP</t>
  </si>
  <si>
    <t>SO-20.48.377</t>
  </si>
  <si>
    <t xml:space="preserve">SO-20.48.377 ARO DEL PISTON MOD.432/433 </t>
  </si>
  <si>
    <t>SO-20.61.469 JUNTA DEL CILINDRO MD 134-40-41</t>
  </si>
  <si>
    <t>SO-00.71.153</t>
  </si>
  <si>
    <t>SO-00.71.153 RESORTER MOD. 633</t>
  </si>
  <si>
    <t>SO-00.71.237A</t>
  </si>
  <si>
    <t>SO-00.71.237A RESORTE DE EMBRAGUE MD-117-121-129</t>
  </si>
  <si>
    <t>SO-20.11.744</t>
  </si>
  <si>
    <t>SO-20.11.744 CILINDRO MOD 140/141</t>
  </si>
  <si>
    <t>SO-20.48.121</t>
  </si>
  <si>
    <t>SO-20.48.121 FILTRO DE AIRE MOD.117/121/129</t>
  </si>
  <si>
    <t>SO-20.48.346</t>
  </si>
  <si>
    <t>SO-20.48.346 ARO DEL PISTON MOD.129/130</t>
  </si>
  <si>
    <t>SO-20.48.358</t>
  </si>
  <si>
    <t>SO-20.48.358 ANILLO DEL PISTON MOD. 639/142</t>
  </si>
  <si>
    <t>SO-20.63.372</t>
  </si>
  <si>
    <t>SO-20.63.372 JUNTA MD. 433/432</t>
  </si>
  <si>
    <t>SO-20.74.113</t>
  </si>
  <si>
    <t>SO-20.74.113 TAPA DE FILTRO MOD. 117-121.129</t>
  </si>
  <si>
    <t>SO-22.00.509</t>
  </si>
  <si>
    <t>SO-22.00.509 PISTON MOD. 140</t>
  </si>
  <si>
    <t>SO-33.00.194</t>
  </si>
  <si>
    <t>SO-33.00.194 CASQUILLO DE COJINETE MOD. 369/645/</t>
  </si>
  <si>
    <t>SO-60.63.322</t>
  </si>
  <si>
    <t>SO-60.63.322 TUBO MOD. 450</t>
  </si>
  <si>
    <t>H-001</t>
  </si>
  <si>
    <t>COMBO TOKAL</t>
  </si>
  <si>
    <t>CBG1000-2</t>
  </si>
  <si>
    <t>MAQUINA EMBASADORA CBG1000-2</t>
  </si>
  <si>
    <t>EC-35161638130</t>
  </si>
  <si>
    <t>TAPA DE LA MANIJA CS680S</t>
  </si>
  <si>
    <t>EC-P021010642</t>
  </si>
  <si>
    <t>FRENO COMPLETO CS680S</t>
  </si>
  <si>
    <t>OT-ZH-1130ND</t>
  </si>
  <si>
    <t>MOTOR 30HP ZH-1130ND</t>
  </si>
  <si>
    <t>ACC-006</t>
  </si>
  <si>
    <t xml:space="preserve">MANGUERA 12MTS PARA COMPRESOR </t>
  </si>
  <si>
    <t>ACC-008</t>
  </si>
  <si>
    <t>PISTOLA VASO ABAJO F85S 750CC</t>
  </si>
  <si>
    <t>ROD-62052ZF</t>
  </si>
  <si>
    <t>RODAMEINTO 6205 2Z FAG</t>
  </si>
  <si>
    <t>ROD-62072ZC3F</t>
  </si>
  <si>
    <t>RODAMIENTO  6207 2Z C3 FAG</t>
  </si>
  <si>
    <t>TB1-60</t>
  </si>
  <si>
    <t xml:space="preserve">COMPRESOR TEM BAN 1HP 60L 115PSI </t>
  </si>
  <si>
    <t>MP-280</t>
  </si>
  <si>
    <t>TENSOACTIVO HUMECTANTE X 500ML</t>
  </si>
  <si>
    <t>CA PISTON KIT SRM4605</t>
  </si>
  <si>
    <t>EC-A4270000901</t>
  </si>
  <si>
    <t>EC-J420000080</t>
  </si>
  <si>
    <t>PALETA DE LA BOMBA BVIN-185-765</t>
  </si>
  <si>
    <t>OT-M.CHAVET</t>
  </si>
  <si>
    <t>MATERIAL PARA CHAVETA</t>
  </si>
  <si>
    <t>ACC-011</t>
  </si>
  <si>
    <t xml:space="preserve">MANGUERA SUCCION TEMCO 2" </t>
  </si>
  <si>
    <t>LDF50C-2</t>
  </si>
  <si>
    <t xml:space="preserve">BOMBA PRES TEM 2" 6HP DIESEL </t>
  </si>
  <si>
    <t>IN-0029</t>
  </si>
  <si>
    <t>CAJA GREEN GIBB X 15 UNID</t>
  </si>
  <si>
    <t>CHEV LUV D-MAX</t>
  </si>
  <si>
    <t>CAMIONETA LUV D-MAX 2.5 DIESEL CS TM 4X2</t>
  </si>
  <si>
    <t>EC-757CINTL</t>
  </si>
  <si>
    <t>MP-281</t>
  </si>
  <si>
    <t>MP-282</t>
  </si>
  <si>
    <t xml:space="preserve">89581000230 </t>
  </si>
  <si>
    <t>EC-43301402830</t>
  </si>
  <si>
    <t>PIN TENSOR DE CADENA CS8002</t>
  </si>
  <si>
    <t>EC-43301611031</t>
  </si>
  <si>
    <t>TORNILLO TENSOR DE CADENA DE CS8002</t>
  </si>
  <si>
    <t>EC-43302811030</t>
  </si>
  <si>
    <t>CLIP TENSOR DE CADENA CS8002</t>
  </si>
  <si>
    <t>EC-A051000982</t>
  </si>
  <si>
    <t>EC-A051000981</t>
  </si>
  <si>
    <t>ARRANCADOR CS420</t>
  </si>
  <si>
    <t>EC-A100000610</t>
  </si>
  <si>
    <t>PISTON C270</t>
  </si>
  <si>
    <t>EC-A556001270</t>
  </si>
  <si>
    <t>EC-P021007312</t>
  </si>
  <si>
    <t>FRENO CS8002</t>
  </si>
  <si>
    <t>EC-P021028850</t>
  </si>
  <si>
    <t>MANGUERA DE ACEITE P230</t>
  </si>
  <si>
    <t>EC-V043000420</t>
  </si>
  <si>
    <t>JF-100</t>
  </si>
  <si>
    <t>02-046819</t>
  </si>
  <si>
    <t>02-046819 RODILLO DENTADO SUPERIOR JF50</t>
  </si>
  <si>
    <t>LED3D-46</t>
  </si>
  <si>
    <t>TV LED 3D 46</t>
  </si>
  <si>
    <t>VINCHA SUJETA CABLE SRM4300</t>
  </si>
  <si>
    <t>MOT-6M11421</t>
  </si>
  <si>
    <t>MOTOR WEG-2FASE-5HP-220/440V-1720RPM</t>
  </si>
  <si>
    <t>EC-X471000060</t>
  </si>
  <si>
    <t>IN-0976</t>
  </si>
  <si>
    <t>IN-0977</t>
  </si>
  <si>
    <t>IN-0987</t>
  </si>
  <si>
    <t>IN-5665</t>
  </si>
  <si>
    <t>IN-6789</t>
  </si>
  <si>
    <t>IN-7654</t>
  </si>
  <si>
    <t>IN-9753</t>
  </si>
  <si>
    <t>COMBO MARACUYA FLORACION</t>
  </si>
  <si>
    <t>IN-9876</t>
  </si>
  <si>
    <t>MP-09877</t>
  </si>
  <si>
    <t>CA 16-16-12  + B</t>
  </si>
  <si>
    <t>MP-7654</t>
  </si>
  <si>
    <t>MP-9753</t>
  </si>
  <si>
    <t>CAJA COMBO MARACUYA FLORACION</t>
  </si>
  <si>
    <t>SILLA GIRA FOCUS</t>
  </si>
  <si>
    <t>SILLA GIRATORIA MODELO FOCUS BRAZOS, SISTEMA NEUMATICO Y RECLINABLE, CUERINA NARANJA</t>
  </si>
  <si>
    <t>SILLO GER NAPOLI</t>
  </si>
  <si>
    <t>SILLO GERENTE NAPOLI, SISTEMA NEUMATICO, RECLINABLE CON BRAZOS, TAPIZ CUERO NEGRO</t>
  </si>
  <si>
    <t>SONYSTYLE.COM</t>
  </si>
  <si>
    <t>SONYSTYLE.COM SONYST SAN DIEGO C.A REF. 1908265029</t>
  </si>
  <si>
    <t>470024-T</t>
  </si>
  <si>
    <t xml:space="preserve">AVANT BLANCA TIPO A </t>
  </si>
  <si>
    <t>ASI010-T</t>
  </si>
  <si>
    <t>COCINA ASIS SPAZIO 3</t>
  </si>
  <si>
    <t>BAL001</t>
  </si>
  <si>
    <t>COCINA BALTRA AQ. BAL001 GLOBAL-T</t>
  </si>
  <si>
    <t>BR-CAT-12390</t>
  </si>
  <si>
    <t>ROLLO DE NYLON 1LB PARA WT-190</t>
  </si>
  <si>
    <t>BR-CAT-70089</t>
  </si>
  <si>
    <t>KIT ACCESORIO DE CORTE 70089</t>
  </si>
  <si>
    <t>BR-CAT-70738</t>
  </si>
  <si>
    <t>KIT, HERRAMIENTA EN HOJA DE ACERO 70738</t>
  </si>
  <si>
    <t>BR-CAT-70973</t>
  </si>
  <si>
    <t>KIT, DESFIBRADOR 70973</t>
  </si>
  <si>
    <t>BR-CAT-71381</t>
  </si>
  <si>
    <t>BR-CAT-72704-12</t>
  </si>
  <si>
    <t>CABEZAL DE NYLON PARA WT190</t>
  </si>
  <si>
    <t>Criba para humedos mod. SC3305, SC3265, SC3342</t>
  </si>
  <si>
    <t>BR-CAT-76214-12</t>
  </si>
  <si>
    <t>Criba para humedos mod. SC3206</t>
  </si>
  <si>
    <t>BR-CAT-77022-00</t>
  </si>
  <si>
    <t>KIT, DESFIBRADOR PARA SC2170</t>
  </si>
  <si>
    <t>BR-CAT-CH4400</t>
  </si>
  <si>
    <t>CHIPPER TIPO REMOLQUE CH4400</t>
  </si>
  <si>
    <t>BR-CAT-CS3206</t>
  </si>
  <si>
    <t>CHIPPER/SHREDDERS CS3206</t>
  </si>
  <si>
    <t>BR-CAT-CS3342</t>
  </si>
  <si>
    <t>CHIPPER/SHREDDERS CS3342</t>
  </si>
  <si>
    <t>BR-CAT-SC2170</t>
  </si>
  <si>
    <t>CHIPPER/SHREDDERS SC2170</t>
  </si>
  <si>
    <t>CHIPPER/SHREDDERS SC3265</t>
  </si>
  <si>
    <t xml:space="preserve">CHIPPER/SHREDDERS SC3305		</t>
  </si>
  <si>
    <t>BZM-001</t>
  </si>
  <si>
    <t>BOMBA ZM 51, CON CABALLETE Y MOTOR ELECTRICO</t>
  </si>
  <si>
    <t>C532000210</t>
  </si>
  <si>
    <t>20870-61500</t>
  </si>
  <si>
    <t>CRMOT</t>
  </si>
  <si>
    <t>COCINA MONTE CARLO QUARZO</t>
  </si>
  <si>
    <t>EC-17501830830</t>
  </si>
  <si>
    <t>EC-25001708013</t>
  </si>
  <si>
    <t>MOTOSIERRA 488 Con espada de 50"</t>
  </si>
  <si>
    <t>SOPORTE (B) SRM270 SRM3605 SRM4605</t>
  </si>
  <si>
    <t>EC-70602039720</t>
  </si>
  <si>
    <t>EMPAQUE DE GRASA SHP800</t>
  </si>
  <si>
    <t>EC-70602041720</t>
  </si>
  <si>
    <t>ANILLO DE GRASA SHP-800</t>
  </si>
  <si>
    <t>EC-C328000080</t>
  </si>
  <si>
    <t>BANDA DE FRENO CS420</t>
  </si>
  <si>
    <t>EC-C535000760</t>
  </si>
  <si>
    <t>PLACA SWITCH 757</t>
  </si>
  <si>
    <t>EC-P021001102</t>
  </si>
  <si>
    <t>EC-P230S/EC1</t>
  </si>
  <si>
    <t>EC-V401000050</t>
  </si>
  <si>
    <t>AMORTIGUADOR DERECHO CS680</t>
  </si>
  <si>
    <t>IMP-012</t>
  </si>
  <si>
    <t>PALA CARGADORA AZUL</t>
  </si>
  <si>
    <t>POLEA 4"X 2RANUX28MMM</t>
  </si>
  <si>
    <t>RI-585</t>
  </si>
  <si>
    <t>QUARZO CROMA INDURAMA</t>
  </si>
  <si>
    <t>CA EJE CENTRAL B530 B450</t>
  </si>
  <si>
    <t>WA17W7MDP</t>
  </si>
  <si>
    <t>LAVADORA WOBBLE</t>
  </si>
  <si>
    <t>BOMBA DE AGUA SUBARU  PKX 20IT</t>
  </si>
  <si>
    <t>BZN-001</t>
  </si>
  <si>
    <t>BOMBA ZM 51 CON CABALLETE T MOTOR ELECTRICO</t>
  </si>
  <si>
    <t>CATRIM-001</t>
  </si>
  <si>
    <t>CABEZAL TRIMMY S II</t>
  </si>
  <si>
    <t>COA-001</t>
  </si>
  <si>
    <t xml:space="preserve">COMBO AGROTA  MONILIA </t>
  </si>
  <si>
    <t>COA-002</t>
  </si>
  <si>
    <t xml:space="preserve">COMBO  AGROTA CACAO FLORACION </t>
  </si>
  <si>
    <t>COA-003</t>
  </si>
  <si>
    <t xml:space="preserve">COMBO AGROTA CACAO INICIO </t>
  </si>
  <si>
    <t>COA-004</t>
  </si>
  <si>
    <t>COMBO AGROTA INSECTICIDA</t>
  </si>
  <si>
    <t>COA-005</t>
  </si>
  <si>
    <t>COMBO AGROTA FRESA</t>
  </si>
  <si>
    <t>CONSU-008</t>
  </si>
  <si>
    <t xml:space="preserve">CONCRETERA  SUBARU  </t>
  </si>
  <si>
    <t>CT-0001</t>
  </si>
  <si>
    <t>CORTADORA CRAFTSMAN  5.5HP CON LLANTAS POS. ALTAS MOD. 917.385143</t>
  </si>
  <si>
    <t>CT-0002</t>
  </si>
  <si>
    <t>CORTADORA CRAFTSMAN 5.5HP LLANTA BAJA MOD. 247.385200</t>
  </si>
  <si>
    <t>CT-0003</t>
  </si>
  <si>
    <t>CORTADORA CRAFTSMAN  6.7 LLANTAS POS. ALTAS Y RECO  CESPED MOD. 247.389160</t>
  </si>
  <si>
    <t>CT-0004</t>
  </si>
  <si>
    <t>CORTADORA CRAFTSMAN 7HP DE TRACC. DE LLANTERA CON LLAN POST ALTAS MO 917.370680</t>
  </si>
  <si>
    <t>CY-001</t>
  </si>
  <si>
    <t>CYTOKIN X 100CC</t>
  </si>
  <si>
    <t>EC-43021531732</t>
  </si>
  <si>
    <t>BARRA GUIA 60CM</t>
  </si>
  <si>
    <t>EC-73LGX92X60</t>
  </si>
  <si>
    <t>CADENA 60CM 28" CS8002</t>
  </si>
  <si>
    <t>GESU-005</t>
  </si>
  <si>
    <t>GENERADOR SUBARU 211  MOD.  9000354</t>
  </si>
  <si>
    <t>MOTSU-001</t>
  </si>
  <si>
    <t xml:space="preserve">MOTOR SUBARU  DE 6 HP </t>
  </si>
  <si>
    <t>MOTSU-002</t>
  </si>
  <si>
    <t xml:space="preserve">MOTOR   SUBARU  9HP </t>
  </si>
  <si>
    <t>MOTSU-003</t>
  </si>
  <si>
    <t xml:space="preserve">MOTOR  SUBARU DE 13.5HP </t>
  </si>
  <si>
    <t>OT-26</t>
  </si>
  <si>
    <t>POLEA DE 3 7/16 X1D28MM TIPO B</t>
  </si>
  <si>
    <t>OT-38MM</t>
  </si>
  <si>
    <t>POLEA DE 8"X2"X38MM</t>
  </si>
  <si>
    <t>PASU-007</t>
  </si>
  <si>
    <t>PLANCHA  SUBARU   CF2</t>
  </si>
  <si>
    <t>SC-002</t>
  </si>
  <si>
    <t>SCORE X 100CC</t>
  </si>
  <si>
    <t>UCP208-24</t>
  </si>
  <si>
    <t>CHUMACERA UCP208-24</t>
  </si>
  <si>
    <t>VIBSU-006</t>
  </si>
  <si>
    <t>VIBROAPISONADOR  SUBARU SRU66 1106654</t>
  </si>
  <si>
    <t xml:space="preserve">ARRIENDO </t>
  </si>
  <si>
    <t>ARRIENDO</t>
  </si>
  <si>
    <t>ARRIENDO DE LOCAL</t>
  </si>
  <si>
    <t>EQ-001</t>
  </si>
  <si>
    <t>SCORE X 100 ML</t>
  </si>
  <si>
    <t>EQ-002</t>
  </si>
  <si>
    <t>CITOQUIM X 100 ML</t>
  </si>
  <si>
    <t>IN-0998</t>
  </si>
  <si>
    <t>ETIQUETA AGROTAFOL SUPER</t>
  </si>
  <si>
    <t>MP-7687</t>
  </si>
  <si>
    <t>OT-11001</t>
  </si>
  <si>
    <t>MARCAS Y PATENTES</t>
  </si>
  <si>
    <t>KIT, CUCHILLA DESFIBRADORA</t>
  </si>
  <si>
    <t>EC-09510</t>
  </si>
  <si>
    <t>EC-12314003930</t>
  </si>
  <si>
    <t>TAMBOR ARRANQ SRM4605 B45LA-C350-EB500 (A506000150)</t>
  </si>
  <si>
    <t>EC-18F8LS3372</t>
  </si>
  <si>
    <t>BARRA 18" CS-420ES</t>
  </si>
  <si>
    <t>CA ABRAZADERA DM9</t>
  </si>
  <si>
    <t>EC-2150001111</t>
  </si>
  <si>
    <t>EC-21560056</t>
  </si>
  <si>
    <t>CABEZAL SRM22GUES</t>
  </si>
  <si>
    <t>BARRA 28" 70CM 3/8"/0.058" CS680S CS8002</t>
  </si>
  <si>
    <t>CA BARRA 28" CS 8002</t>
  </si>
  <si>
    <t>CA BARRA GUIA 28" CS-8002</t>
  </si>
  <si>
    <t>CA TAPON BOMBA SHP800</t>
  </si>
  <si>
    <t>CA DISCOS DE ALTA EXIGENCIA 8"</t>
  </si>
  <si>
    <t>CA DISCO DE ALTA EXIGENCIA 9"</t>
  </si>
  <si>
    <t>CA DISCO D3 88051</t>
  </si>
  <si>
    <t xml:space="preserve">CA DISCO D6 88054 </t>
  </si>
  <si>
    <t xml:space="preserve">CA DISCO B7 88056 </t>
  </si>
  <si>
    <t xml:space="preserve">CA DISCO C6 88057 </t>
  </si>
  <si>
    <t>CA BROCA EDR210</t>
  </si>
  <si>
    <t>EC-99944900240</t>
  </si>
  <si>
    <t>EC-99944900250</t>
  </si>
  <si>
    <t>EC-99944900260</t>
  </si>
  <si>
    <t>CA FILTRO AIRE SRM4300 MODELO ANTIGUO</t>
  </si>
  <si>
    <t>EC-A356000031</t>
  </si>
  <si>
    <t>CA RESORTE ARRANCADOR B450-B45</t>
  </si>
  <si>
    <t>CA TAMBOR ARANQUE B530 (P022002080)</t>
  </si>
  <si>
    <t>TRABA DE ACELERADOR CS420</t>
  </si>
  <si>
    <t>MOTOSIERRA CS-420-45 CON BARRA Y CADENA</t>
  </si>
  <si>
    <t>EC-EA-410</t>
  </si>
  <si>
    <t>HOYADORA EA-410</t>
  </si>
  <si>
    <t>EC-P005001140</t>
  </si>
  <si>
    <t>EMPAQUETADURA DE DIAFRAGMA SRM4300</t>
  </si>
  <si>
    <t>CA BASE FILTRO AIRE SRM4300 anterior</t>
  </si>
  <si>
    <t>EC-P021018110</t>
  </si>
  <si>
    <t>CARTER M ES726</t>
  </si>
  <si>
    <t>CA PISTON KIT 488</t>
  </si>
  <si>
    <t>EC-P022024760</t>
  </si>
  <si>
    <t>EC-P050009350</t>
  </si>
  <si>
    <t>EMPAQUETADURA Y DIAFRAGMA KIT B530 (60035-98040)</t>
  </si>
  <si>
    <t>22155-33501</t>
  </si>
  <si>
    <t>SWITCH ENCENDIDO 757</t>
  </si>
  <si>
    <t>CA DISCO 8" 30 DIENTES</t>
  </si>
  <si>
    <t>CA PROBADOR DE PRESION DE PRESION</t>
  </si>
  <si>
    <t>CA CABEZAL SPEED FEED 375 PARA 22F</t>
  </si>
  <si>
    <t>CA ACC. CULTIVADOR M230 80265</t>
  </si>
  <si>
    <t>CA CABEZAL METALICO EMPACADO</t>
  </si>
  <si>
    <t>DISCO DE ACERO 4 PUNTAS</t>
  </si>
  <si>
    <t>CA ROLLO HILO NYLON 0.105" 12.2M (2.7MM)</t>
  </si>
  <si>
    <t xml:space="preserve">CA BARRA 24 050 9214D-24 </t>
  </si>
  <si>
    <t xml:space="preserve">CA BARRA 3/8 050 D 009 9216D-32 </t>
  </si>
  <si>
    <t>ZM-8412.80.00</t>
  </si>
  <si>
    <t>BOMBA EOLICA ZM 76 SUP COMP TORRE Y HELICE</t>
  </si>
  <si>
    <t>ZM-8424.30.00</t>
  </si>
  <si>
    <t>ZM-8424.30.90</t>
  </si>
  <si>
    <t>MONT-6M15421</t>
  </si>
  <si>
    <t>MONTACARGA MANUAL MT JPC0307</t>
  </si>
  <si>
    <t>ARNES SRM3605 (30100156831)</t>
  </si>
  <si>
    <t>ADAPTADOR UN10,B450,B530,C350 (80678)</t>
  </si>
  <si>
    <t>MP-115</t>
  </si>
  <si>
    <t>MP-29420</t>
  </si>
  <si>
    <t>MP-29424</t>
  </si>
  <si>
    <t>ETIQUETA PROFESIONAL PRODUCCION DELANTERA X KG</t>
  </si>
  <si>
    <t>MP-29425</t>
  </si>
  <si>
    <t>ETIQUETA PROFESIONAL FLORACION DELANTERA X KG</t>
  </si>
  <si>
    <t>MP-29426</t>
  </si>
  <si>
    <t>ETIQUETA PROFESIONAL INICIO DELANTERA X KG</t>
  </si>
  <si>
    <t>MP-29427</t>
  </si>
  <si>
    <t>ETIQUETA PROFESIONAL CRECIMIENTO DELANTERA X KG</t>
  </si>
  <si>
    <t>MP-30424</t>
  </si>
  <si>
    <t>ETIQUETA PROFESIONAL PRODUCCION POSTERIOR X KG</t>
  </si>
  <si>
    <t>MP-30425</t>
  </si>
  <si>
    <t>MP-30426</t>
  </si>
  <si>
    <t>ETIQUETA PROFESIONAL INICIO POSTERIOR X KG</t>
  </si>
  <si>
    <t>MP-30427</t>
  </si>
  <si>
    <t>ETIQUETA PROFESIONAL CRECIMIENTO POSTERIOR X KG</t>
  </si>
  <si>
    <t>P-6768</t>
  </si>
  <si>
    <t>CAJA COMBO CACAO FINALIZADOR</t>
  </si>
  <si>
    <t>BARRA 30 .058 D009</t>
  </si>
  <si>
    <t>DISCO ACERO 10; 3 DIENTES</t>
  </si>
  <si>
    <t>DVP-SR320 SONY</t>
  </si>
  <si>
    <t>CIGUENAL CS8002</t>
  </si>
  <si>
    <t>CIGUENAL SRM4605</t>
  </si>
  <si>
    <t>CIGUENAL SRM3605</t>
  </si>
  <si>
    <t>CIGUEÑAL SHP-800</t>
  </si>
  <si>
    <t>CIGUENAL CS3500</t>
  </si>
  <si>
    <t>EMPAQUE CARTER SRM3605 (10024255430)</t>
  </si>
  <si>
    <t>EMPAQUE CILINDRO DM6110 (10101006211)</t>
  </si>
  <si>
    <t>EMPAQUE DE CILINDRO CS8002 (10101030830)</t>
  </si>
  <si>
    <t>EMPAQUE CILINDRO CS680S (10101032431)</t>
  </si>
  <si>
    <t xml:space="preserve">EMPAQUE CILINDRO SRM4605 (10101042231) </t>
  </si>
  <si>
    <t>EMPAQUE CILINDRO SRM3605 (10101055430)</t>
  </si>
  <si>
    <t>EMPAQUE CILINDRO SRM270 (10101056030)</t>
  </si>
  <si>
    <t>CILINDRO SRM4605 (10101147530)</t>
  </si>
  <si>
    <t>CILINDRO SHP800 (10101161230)</t>
  </si>
  <si>
    <t>CILINDRO SRM270 (10103456532)</t>
  </si>
  <si>
    <t>VALVULA SOUPAPE 22F (20016-81180)</t>
  </si>
  <si>
    <t>PALANCA BALANCIN SRM3605 SRM4605 C230 (22100-81230)</t>
  </si>
  <si>
    <t>DIAFRAGMA BOMBA SRM3605 PPT2400</t>
  </si>
  <si>
    <t>TAPA CARBURADOR B530 (62083-81310)</t>
  </si>
  <si>
    <t>RESORTE RODELA B45-B530-B45L (20020-81150)</t>
  </si>
  <si>
    <t>RESORTE T B450-C350-B530 (72920-81820)</t>
  </si>
  <si>
    <t>RESORTE BALANCIN C350-B450 (20040-81430)</t>
  </si>
  <si>
    <t xml:space="preserve">TORNILLO (H) B450 (20070-81350) </t>
  </si>
  <si>
    <t>RESORTE H B450-C350-B530 (20011-81360)</t>
  </si>
  <si>
    <t>RESORTE MEMBRANA B450-C350-C270-SHP800 (20040-81680)</t>
  </si>
  <si>
    <t>RESORTE MEMBRANA C35LA-B45-B (20011-81680)</t>
  </si>
  <si>
    <t>RESORTE MEMBRANA B530 (62035-81360)</t>
  </si>
  <si>
    <t>BOMBA CEBADOR B450-B530-C350 (12438012710)</t>
  </si>
  <si>
    <t>EMPAQUE BOMBA CARBURADOR SRM4300 (12532508360)</t>
  </si>
  <si>
    <t>DIAFRAGMA SRM4300 (12534107360)</t>
  </si>
  <si>
    <t>FILTRO AIRE CS3500-CS420-45 (13030039730)</t>
  </si>
  <si>
    <t>ELEMENTO FILTRO AIRE SRM3605 (13031051730)</t>
  </si>
  <si>
    <t>CUBIERTA FILTRO AIRE SRM4605 (13031306230)</t>
  </si>
  <si>
    <t>EMPAQUE DE ESCAPE SHP800 (14551055932)</t>
  </si>
  <si>
    <t>TAMBOR DE ARRANCADOR HT230,ES726 (70030-75120)</t>
  </si>
  <si>
    <t>RESORTE ARRANQUE SRM4300 B530 (62035-75130)</t>
  </si>
  <si>
    <t>RESORTE TRINQUETE ES726 (20035-75230)</t>
  </si>
  <si>
    <t>EMPAQUE DIFUSOR ES726 (4050771)</t>
  </si>
  <si>
    <t>CADENA 18.325.050 (33SL0-72X)</t>
  </si>
  <si>
    <t>VALVULA DE PASO ES726 (4515030)</t>
  </si>
  <si>
    <t>CUERPO DE LA VALVULA ES726 (4568020)</t>
  </si>
  <si>
    <t>PLACA GOTA FINA ES726 (4555310)</t>
  </si>
  <si>
    <t>EJE CENTRAL SRM3605 SRM4605 (61001106230)</t>
  </si>
  <si>
    <t>EJE CENTRAL SRM270 (61001125530)</t>
  </si>
  <si>
    <t>EJE PINON SRM4300 (61031005730)</t>
  </si>
  <si>
    <t>ESTABILIZADOR CUCHILLA SRM4300 (61031421231)</t>
  </si>
  <si>
    <t>CABEZA PISTON SHP800 (70602034770)</t>
  </si>
  <si>
    <t>VALVULA REGULADORA SHP800 (70602060A22)</t>
  </si>
  <si>
    <t>CADENA 50CM 20" CS600 ( 43101230831)</t>
  </si>
  <si>
    <t xml:space="preserve">CADENA60CM 24", 3/8, 058 (73DP-84X) </t>
  </si>
  <si>
    <t>CADENA70CM 28" CS8002 (43101530831)</t>
  </si>
  <si>
    <t>ADAPTADOR UN10 C270,BP35 (80677)</t>
  </si>
  <si>
    <t>COMBINACION CASCO/VISOR Y OREJERAS (82002)</t>
  </si>
  <si>
    <t>COMBINACION VISOR/OREJERAS (82003)</t>
  </si>
  <si>
    <t>BOQUILLA HV-2 (88102)</t>
  </si>
  <si>
    <t>TORNILLO 5X25</t>
  </si>
  <si>
    <t>COJINETE C350-B450 (02006-06002)</t>
  </si>
  <si>
    <t>COJINETE B450 B530 (02002-06001)</t>
  </si>
  <si>
    <t>CADENA GUIA 10" P230 (90SG-039X)</t>
  </si>
  <si>
    <t>SEGURO ZEGER CAJA ENGRANAJE C230 (02432-22100)</t>
  </si>
  <si>
    <t>ANILLO RETENEDOR C230 (02432-26120)</t>
  </si>
  <si>
    <t>ANILLO DE RETENCION B45-488 (02432-40170)</t>
  </si>
  <si>
    <t>PISTON KIT B450 (99909-450)</t>
  </si>
  <si>
    <t>TAPA Y FILTRO DE TANQUE QUIMICO SP40BPS (569002)</t>
  </si>
  <si>
    <t>PISTON KIT SP40BPS (569004)</t>
  </si>
  <si>
    <t>BOQUILLA TIPO ABANICO SP40BPS (569012)</t>
  </si>
  <si>
    <t>BOQUILLAS KIT (569013)</t>
  </si>
  <si>
    <t>O-RING KIT SP40BPS (569014)</t>
  </si>
  <si>
    <t>CIGUENAL SRM4300 (A011000120)</t>
  </si>
  <si>
    <t>CIGUEÑAL CS680-S (A011000250)</t>
  </si>
  <si>
    <t>CIGUENAL C270 (20024-42001)</t>
  </si>
  <si>
    <t>CIGUEÑAL COMPLETO B450 (70210-42001)</t>
  </si>
  <si>
    <t>CIGUENAL COMPLETO C350-BP35 (20010-42002)</t>
  </si>
  <si>
    <t>CIGUENAL 488 (22160-42002)</t>
  </si>
  <si>
    <t>CIGUENAL 757 (22169-42000)</t>
  </si>
  <si>
    <t>SILENCIADOR COMPLETO C230-ES726-P230-M230 (70135-15100)</t>
  </si>
  <si>
    <t>SILENCIADOR C270 (70103-15100)</t>
  </si>
  <si>
    <t>SILENCIADOR COMP. B450 (70210-15102)</t>
  </si>
  <si>
    <t>SILENCIADOR COMPLETO B450 (62022-15100)</t>
  </si>
  <si>
    <t>SILENCIADOR COMPLETO B530 (62035-15012)</t>
  </si>
  <si>
    <t>SILENCIADOR 577 (72282-15101)</t>
  </si>
  <si>
    <t>SILENCIADOR 757 (22169-15113)</t>
  </si>
  <si>
    <t>TAPA DE COMBUSTIBLE B530,B450,C350,C230 (70168-85201)</t>
  </si>
  <si>
    <t>TANQUE COMBUSTIBLE  B530 (62035-85013)</t>
  </si>
  <si>
    <t>TANQUE DE COMBUSTIBLE C230 (20016-85003)</t>
  </si>
  <si>
    <t>ARRANCADOR COMPLETO C270 (70162-75100)</t>
  </si>
  <si>
    <t>ARRANCADOR SIN ETIQUETA C230 (72933-75900)</t>
  </si>
  <si>
    <t>POLEA COMPLETA ALUMINIO ES726 (20035-75200)</t>
  </si>
  <si>
    <t>UNION COMPLETA B530 (62035-33010)</t>
  </si>
  <si>
    <t>PISTON B530 (62035-41110)</t>
  </si>
  <si>
    <t>PISTON 488 (22157-41112)</t>
  </si>
  <si>
    <t>ANILLO PISTON 22F-22C-F2 (20142-41210)</t>
  </si>
  <si>
    <t>ANILLO PISTON C270 (20024-41210)</t>
  </si>
  <si>
    <t>ANILLO PISTON B530 (62035-41120)</t>
  </si>
  <si>
    <t>PORTA FILTRO ES726 (A225000400)</t>
  </si>
  <si>
    <t>TRINQUETE B450,BP35,B45 (20000-75130)</t>
  </si>
  <si>
    <t>EJE CENTRAL C230 (22070-12410)</t>
  </si>
  <si>
    <t>EJE B COMPLETO P230 (63880-64460)</t>
  </si>
  <si>
    <t>EJE CENTRAL B45-B45LA (22021-12400)</t>
  </si>
  <si>
    <t>EJE CENTRAL BP 35 (22050-12411)</t>
  </si>
  <si>
    <t>EJE, ENGRANAJE B530 (63019-63130)</t>
  </si>
  <si>
    <t>SOPORTE 22F (72030-13151)</t>
  </si>
  <si>
    <t xml:space="preserve">SOPORTE (B) BP35 C53500850 </t>
  </si>
  <si>
    <t>SOPORTE (A) C350-B450-B530-B (72447-13240)</t>
  </si>
  <si>
    <t>SOPORTE (B) B530 (63019-63170)</t>
  </si>
  <si>
    <t>PLACA A B35 (22000-13241)</t>
  </si>
  <si>
    <t>PROTECTOR DESPOJO B450-C350-B530 (62903-66111)</t>
  </si>
  <si>
    <t>TAPA PROTECT DESPOJO 22F (64112-66330)</t>
  </si>
  <si>
    <t>PLACA DESPOJOS C350-B450-B530 (72017-16130)</t>
  </si>
  <si>
    <t>ABRAZADERA ALETA B450-B45 (22019-11313)</t>
  </si>
  <si>
    <t>EMPAQUE DIAFRAG CS510 (P003000240)</t>
  </si>
  <si>
    <t>LLAVES DE PASO BP-35 (20055-81610)</t>
  </si>
  <si>
    <t>RESORTE CABLE ES726-C35LA (20011-81140)</t>
  </si>
  <si>
    <t>VALVULA COMBUST B45-B45LA (20011-81550)</t>
  </si>
  <si>
    <t>TAPA CARBURADOR B45-B45LA (20021-81121)</t>
  </si>
  <si>
    <t>BOMBA COMPLETA C350-B450 (20087-81531)</t>
  </si>
  <si>
    <t>TAPA SUJETADORA CARBURADOR ES726 (38500-81321)</t>
  </si>
  <si>
    <t>VALVULA PISTON B450-C350 (70131-81180)</t>
  </si>
  <si>
    <t>PLACA CARB B450 (70210-81451)</t>
  </si>
  <si>
    <t>PISTON KIT EDR-210 (P021001101)</t>
  </si>
  <si>
    <t>PISTON KIT CS6702 (P021002791)</t>
  </si>
  <si>
    <t>ABRAZADERA MANUBRIO SRM3605 (P021012830)</t>
  </si>
  <si>
    <t>CARCASA EMBRAGUE SRM4605 (P021012920)</t>
  </si>
  <si>
    <t>CIGUENAL CS420</t>
  </si>
  <si>
    <t>INSULADOR AISLADOR EDR210 (13001744330)</t>
  </si>
  <si>
    <t>CARTER COMP. C230-P230 (20016-21100)</t>
  </si>
  <si>
    <t>CARTER M COMP C230-P230 (20016-21200)</t>
  </si>
  <si>
    <t>ABRAZADERA COMPLETA 22C-C230 (22045-14101)</t>
  </si>
  <si>
    <t>CARTER C COMPLETO 577 (22152-21501)</t>
  </si>
  <si>
    <t>EC-P021022030</t>
  </si>
  <si>
    <t>CARTER M COMPLETO 757 (22169-21203)</t>
  </si>
  <si>
    <t>FRENO COMPLETO NR 757 (22169-54103)</t>
  </si>
  <si>
    <t>CARTER M COMPLETO 577 (22175-21200)</t>
  </si>
  <si>
    <t>KIT MOTOR RECONSTRUCCION C350 (P021027030)</t>
  </si>
  <si>
    <t>KIT MOTOR RECONSTRUCCION C270 (P021027130 )</t>
  </si>
  <si>
    <t>CARTER COMPLETO B530 (62035-21010)</t>
  </si>
  <si>
    <t>CARTER COMP. M B530 (62035-21020)</t>
  </si>
  <si>
    <t>PISTON KIT C270 (70244-98040)</t>
  </si>
  <si>
    <t>PISTON KIT 757 (72330-98010)</t>
  </si>
  <si>
    <t>ABRAZADERA COMPLETA B530-B450 (72514-14100)</t>
  </si>
  <si>
    <t>HERRAMIENTAS KIT B450 (72547-91100)</t>
  </si>
  <si>
    <t>ABRAZADERA MANUBRIO COMP. B450-B530-C350 (72555-14100)</t>
  </si>
  <si>
    <t>MANGUERA TANQUE B530 (62035-85031)</t>
  </si>
  <si>
    <t>KIT MOTOR RECONSTRUC 577 (69011-98310)</t>
  </si>
  <si>
    <t xml:space="preserve">ARRANCADOR SEMI 22F </t>
  </si>
  <si>
    <t>MANGO SEMI COMPLETO C230 (72481-14200)</t>
  </si>
  <si>
    <t>ARRANCADOR COMP B45LA-C350 (70131-75100)</t>
  </si>
  <si>
    <t>KIT MOTOR RECONSTRUC B530 (60035-98310)</t>
  </si>
  <si>
    <t>EJE CENTRAL SRM4300</t>
  </si>
  <si>
    <t>EC-P022007000</t>
  </si>
  <si>
    <t>ABRAZADERA MANGO GIRAT. SRM4300 (P022007020)</t>
  </si>
  <si>
    <t>EC-P022007210</t>
  </si>
  <si>
    <t>EC-P022007220</t>
  </si>
  <si>
    <t>ABRAZADERA (C) SRM4300 (P022007100)</t>
  </si>
  <si>
    <t>EMPAQUE CILINDRO 757 (22169-12120)</t>
  </si>
  <si>
    <t>EMPAQUE AISLADOR (A) B530 (62035-12220)</t>
  </si>
  <si>
    <t>EMPAQUE SILENCIADOR B530 (62035-15210)</t>
  </si>
  <si>
    <t>EMPAQUE ESCAPE 757 (22169-15212)</t>
  </si>
  <si>
    <t>ESPARRAGOS DE CARBURADOR 577 (22150-15412)</t>
  </si>
  <si>
    <t>ESPARRAGO BARRA  CS3000,CS3500 (V224000030)</t>
  </si>
  <si>
    <t>ESPARRAGO BARRA 488 (72312-21520)</t>
  </si>
  <si>
    <t>ESPARRAGO BARRA 757 (22169-21520)</t>
  </si>
  <si>
    <t>TUERCA 577 (22150-52411)</t>
  </si>
  <si>
    <t>TUERCA PUNTA CIGUE 757 (22169-51170)</t>
  </si>
  <si>
    <t>PERILLA DORADA B530 (62035-32320)</t>
  </si>
  <si>
    <t>PERILLA C230-ES726-P230 (20018-31251)</t>
  </si>
  <si>
    <t>ANILLO DE GRASERO C230 (22000-13410)</t>
  </si>
  <si>
    <t>ARANDELA 757 (22169-51130)</t>
  </si>
  <si>
    <t>COLLAR B 22F (72030-13140)</t>
  </si>
  <si>
    <t>COLLAR 757 (22169-55130)</t>
  </si>
  <si>
    <t>PROTECTOR CUERO C350-B450-B45 (22019-17110)</t>
  </si>
  <si>
    <t>SH-63880-65371</t>
  </si>
  <si>
    <t>RESORTE DEL EMBRAGUE 488 (22160-51230)</t>
  </si>
  <si>
    <t>RESORTE ACELERADOR 757 (22169-54630)</t>
  </si>
  <si>
    <t>RESORTE DEL TRINQUETE 757-57 (22155-71130)</t>
  </si>
  <si>
    <t>TUBERIA 757 (22169-55310)</t>
  </si>
  <si>
    <t>TUBO SUCCION C350-B450</t>
  </si>
  <si>
    <t>RETEN 757-577 (22155-21630)</t>
  </si>
  <si>
    <t>RETEN 757-577 (22169-21630)</t>
  </si>
  <si>
    <t>COJINETE 22F 67000-41230</t>
  </si>
  <si>
    <t>COJINETE 577-757 (22150-51310)</t>
  </si>
  <si>
    <t>ANILLO DE RETENCION 757 (22169-51140)</t>
  </si>
  <si>
    <t>ANILLO DE RETENCION, SEGURO C350-B450 (20011-31230)</t>
  </si>
  <si>
    <t>PIN DE PISTON B530 (62035-41210)</t>
  </si>
  <si>
    <t>PIÑON CONICO CON VASTAGO C350 (22015-13390)</t>
  </si>
  <si>
    <t>PINON HUECO C230-22C (22035-13220)</t>
  </si>
  <si>
    <t>ENGRANAJE SIN FIN 577 (22111055-55)</t>
  </si>
  <si>
    <t>CA CUCHILLA METALICA DE 3 ELEME</t>
  </si>
  <si>
    <t>CUCHILLA METALICA DE 3 ELEMENTOS</t>
  </si>
  <si>
    <t>BOQUILLA SPEED FEED (28820-07340)</t>
  </si>
  <si>
    <t>HERRAM LLAVE VOLANTE (20000-96411)</t>
  </si>
  <si>
    <t>LLAVE DE BUJIA B530,B450,C350 (X602000140)</t>
  </si>
  <si>
    <t>CA LLAVE DE BUJIA B45-B450-B530-C350 (72518-91180)</t>
  </si>
  <si>
    <t>HERRAMIENTA LLAVE (3) (22155-96521)</t>
  </si>
  <si>
    <t>LLAVE T 4mm (22155-96531)</t>
  </si>
  <si>
    <t>HERRAMIENTA LLAVE-T (5) (22155-96540)</t>
  </si>
  <si>
    <t>LLAVE EXAGONAL 3MM B450 HERRAM (09026-03001)</t>
  </si>
  <si>
    <t>LLAVE 4MM B450 HERRAMIENTA (09026-04001)</t>
  </si>
  <si>
    <t>HERRAMIENTA LLAVE (22155-91580)</t>
  </si>
  <si>
    <t>LAV.WFSL1532EK</t>
  </si>
  <si>
    <t>LAVADORA WF 15KG</t>
  </si>
  <si>
    <t>RI-480</t>
  </si>
  <si>
    <t>BARRA 24 LT, 3/8, 0.58</t>
  </si>
  <si>
    <t>CA TRINQUETE B450-BP35</t>
  </si>
  <si>
    <t>DISCO MAXI BLADE 9</t>
  </si>
  <si>
    <t>TV.KDL-32</t>
  </si>
  <si>
    <t>TV KDL-32BX311 LCD</t>
  </si>
  <si>
    <t>ACC-027</t>
  </si>
  <si>
    <t xml:space="preserve">VALVULA CHECK BRONCE ENTERA 3" </t>
  </si>
  <si>
    <t>COA-006</t>
  </si>
  <si>
    <t>COMBO AGROTA SINOPRID XL</t>
  </si>
  <si>
    <t>DIR-009</t>
  </si>
  <si>
    <t>NEPLO ALUM ROSCA MANGUERA 3"</t>
  </si>
  <si>
    <t>LDP-80C</t>
  </si>
  <si>
    <t>BOMBA TEMCO 3" LHP DIESEL LDP80C</t>
  </si>
  <si>
    <t>SU-BALDE-583027</t>
  </si>
  <si>
    <t>TIJERA PODA 2 MANOS RAMAS DURAS</t>
  </si>
  <si>
    <t>TIJERA CORTASETOS DOS MANOS DORADA 9"</t>
  </si>
  <si>
    <t>TIJERA CORTASETOS DOS MANOS 11"</t>
  </si>
  <si>
    <t>TIJERA PODA PROFESIONAL 7.5"</t>
  </si>
  <si>
    <t>CANASTA RECOLECTORA DE FRUTOS CON GUILLOTINA</t>
  </si>
  <si>
    <t>TIJERA PODA 8</t>
  </si>
  <si>
    <t>TIJERA PICO LORO DOS MANOS PARA RAMAS 26"</t>
  </si>
  <si>
    <t>TIJERA PODA PROFESIONAL 8"</t>
  </si>
  <si>
    <t>PODADOR DE RAMAS ALTAS</t>
  </si>
  <si>
    <t>TIJERA TELESCOPICA PODA</t>
  </si>
  <si>
    <t>RASTRILLO TELESCOPICO ABATIBLE</t>
  </si>
  <si>
    <t>CUCHILLO CURVO TIPO MALAYO 7"</t>
  </si>
  <si>
    <t>CUCHILLO CUEVO DE ACERO AL CARBONO TIPO MALAYO 7"</t>
  </si>
  <si>
    <t>CUCHILLO CURVO MULTIPROPOSITO</t>
  </si>
  <si>
    <t>ESTUCHE DE CUERO PARA TIJERAS DE MANO</t>
  </si>
  <si>
    <t>TIJERA PODA RACHE 2 MANOS MANGO TELESCOPICO</t>
  </si>
  <si>
    <t>AFILADOR DE DIAMANTE PARA TIJERA</t>
  </si>
  <si>
    <t>BASE SIERRA DE SERRUCHO Z14-1</t>
  </si>
  <si>
    <t>SERRUCHO CURVO 13" ANARANJADO</t>
  </si>
  <si>
    <t>SERRUCHO ABATIBLE 130mm</t>
  </si>
  <si>
    <t>ESTUCHE PLASTICO ABS PARA SERRUCHO</t>
  </si>
  <si>
    <t>SERRUCHO RANURADO CURVO 14" AMARILLO</t>
  </si>
  <si>
    <t>SIERRA SERRUCHO DE 14"</t>
  </si>
  <si>
    <t>SERRUCHO ABATIBLE 180mm</t>
  </si>
  <si>
    <t>SERRUCHO ABATIBLE 270mm</t>
  </si>
  <si>
    <t>SERRUCHO RANURADO CURVO 17" NEGRO</t>
  </si>
  <si>
    <t>SERRUCHO RANURADO CURVO 17" ROJO</t>
  </si>
  <si>
    <t>TUBO TELESCOPICO 1,88 - 4,60 mts</t>
  </si>
  <si>
    <t>TUBO TELESCOPICO 2,29 - 5,84 mts</t>
  </si>
  <si>
    <t>ADAPTADOR DE OVALO A REDONDO</t>
  </si>
  <si>
    <t>TUBO EXTENSION FIBRA DE VIDRIO</t>
  </si>
  <si>
    <t>SU-BOTA-190628</t>
  </si>
  <si>
    <t>SU-BOTA-190629</t>
  </si>
  <si>
    <t>SU-BOTA-190633</t>
  </si>
  <si>
    <t>SU-BOTA-190634</t>
  </si>
  <si>
    <t>SU-BOTA-190635</t>
  </si>
  <si>
    <t>SU-BOTA-190678</t>
  </si>
  <si>
    <t>SU-BOTA-190679</t>
  </si>
  <si>
    <t>SU-BOTA-190680</t>
  </si>
  <si>
    <t>SU-BOTA-190681</t>
  </si>
  <si>
    <t>SU-FOSMONOMKP</t>
  </si>
  <si>
    <t>FOSFATO MONOPOTASICO MKP</t>
  </si>
  <si>
    <t>CLAREX CAMAS X 2 Kg</t>
  </si>
  <si>
    <t>SU-IMVAB-01.003</t>
  </si>
  <si>
    <t>DOXICICLINA X 100 gr</t>
  </si>
  <si>
    <t>SU-IMVAB-01.014</t>
  </si>
  <si>
    <t>TILACLOR PLUS X kg</t>
  </si>
  <si>
    <t>SU-IMVAB-01.015</t>
  </si>
  <si>
    <t>TILACLOR PLUS X 100 gr</t>
  </si>
  <si>
    <t>SU-IMVAB-01.0151</t>
  </si>
  <si>
    <t>TILACLOR PLUS X 10 gr</t>
  </si>
  <si>
    <t>SU-IMVAB-01.036</t>
  </si>
  <si>
    <t>YODO CONTROL X lt</t>
  </si>
  <si>
    <t>SU-IMVAB-01.038</t>
  </si>
  <si>
    <t>MAYVIT X 1 Kg</t>
  </si>
  <si>
    <t>SU-IMVAB-01.039</t>
  </si>
  <si>
    <t>MAYVIT X 100 gr</t>
  </si>
  <si>
    <t>SU-IMVAB-01.040</t>
  </si>
  <si>
    <t>MAYVIT X 20 gr</t>
  </si>
  <si>
    <t>SU-IMVAB-01.101</t>
  </si>
  <si>
    <t>MAYCOLI (GENTAMICINA 4%) X 100ml</t>
  </si>
  <si>
    <t>SU-IMVAB-01.103</t>
  </si>
  <si>
    <t>SPIR INYECT. X 100 ml</t>
  </si>
  <si>
    <t>SU-IMVAB-01.106</t>
  </si>
  <si>
    <t>TOTAPRIM X 100 ml</t>
  </si>
  <si>
    <t>SU-IMVAB-01.108</t>
  </si>
  <si>
    <t>TS-2 X 100 ml</t>
  </si>
  <si>
    <t>SU-IMVAB-01.109</t>
  </si>
  <si>
    <t>TS-2 X 50 ml</t>
  </si>
  <si>
    <t>SU-IMVAB-01.111</t>
  </si>
  <si>
    <t>METAX X 10 ml</t>
  </si>
  <si>
    <t>SU-IMVAB-01.1110</t>
  </si>
  <si>
    <t>METAX X 50 ml</t>
  </si>
  <si>
    <t>SU-IMVAB-01.121</t>
  </si>
  <si>
    <t>OXISOL X 10 gr</t>
  </si>
  <si>
    <t>SU-IMVAB-01.129</t>
  </si>
  <si>
    <t>COMPLEJO B X 50 ml</t>
  </si>
  <si>
    <t>SU-IMVAB-01.133</t>
  </si>
  <si>
    <t>SELEBEN-E X 20 ml</t>
  </si>
  <si>
    <t>SU-IMVAB-01.146</t>
  </si>
  <si>
    <t>RUM DIGESTAR X 150 gr</t>
  </si>
  <si>
    <t>SU-IMVAB-01.147</t>
  </si>
  <si>
    <t>PURGAV X 10 ml</t>
  </si>
  <si>
    <t>SU-IMVAB-01.148</t>
  </si>
  <si>
    <t>DIURON X 20 ml</t>
  </si>
  <si>
    <t>SU-IMVAB-04.001</t>
  </si>
  <si>
    <t>SHOTAPEN L.A X 100 ml</t>
  </si>
  <si>
    <t>SU-IMVAB-04.018</t>
  </si>
  <si>
    <t>CALPHOMAG X 250 ml</t>
  </si>
  <si>
    <t>SU-IMVAB-04.019</t>
  </si>
  <si>
    <t>EQUIMAX X 30 gr.</t>
  </si>
  <si>
    <t>SU-IMVAB-04.021</t>
  </si>
  <si>
    <t>ARTHRIDINE X100 ml</t>
  </si>
  <si>
    <t>SU-IMVAB-04.023</t>
  </si>
  <si>
    <t>DIPIRONA X 100 ml</t>
  </si>
  <si>
    <t>SU-IMVAB-04.030</t>
  </si>
  <si>
    <t>RILEXINE-500 JERINGA</t>
  </si>
  <si>
    <t>SU-IMVAB-04.031</t>
  </si>
  <si>
    <t>RILEXINE-200 JERINGA</t>
  </si>
  <si>
    <t>SU-IMVAB-04.033.03</t>
  </si>
  <si>
    <t>ZERAMEC PLATINUM X 200 ml</t>
  </si>
  <si>
    <t>SU-IMVAB-04.033.04</t>
  </si>
  <si>
    <t>ZERAMEC PLATINUM X 50 ml</t>
  </si>
  <si>
    <t>SU-IMVAB-04.038</t>
  </si>
  <si>
    <t>HEPATONIC X 100 ml</t>
  </si>
  <si>
    <t>SU-IMVAB-04.047</t>
  </si>
  <si>
    <t>VIRBAMEC PLATINUM X 50 ml</t>
  </si>
  <si>
    <t>SU-IMVAB-06.013</t>
  </si>
  <si>
    <t>NUTRIZAN SOBRE X 70 gr</t>
  </si>
  <si>
    <t>SU-IMVAB-09.001</t>
  </si>
  <si>
    <t>FOKKAMEL EXTRA X 25 kG</t>
  </si>
  <si>
    <t>ALPHAMOS PLUS X 100 ml</t>
  </si>
  <si>
    <t>SU-NITRA</t>
  </si>
  <si>
    <t xml:space="preserve">NITRATO POTASIO GRANULADO </t>
  </si>
  <si>
    <t>SU-NITRCAL</t>
  </si>
  <si>
    <t xml:space="preserve">NITRATO CALCIO YARA </t>
  </si>
  <si>
    <t>SU-QUEHIEDISOL</t>
  </si>
  <si>
    <t>QUELATO HIERRO DISOLVINEE</t>
  </si>
  <si>
    <t>SU-ULTRCRECI</t>
  </si>
  <si>
    <t xml:space="preserve">ULTRASOL CRECIMIENTO </t>
  </si>
  <si>
    <t>SU-ULTRDES</t>
  </si>
  <si>
    <t xml:space="preserve">ULTRASOL DESAROLLO </t>
  </si>
  <si>
    <t>SU-ULTRINIC</t>
  </si>
  <si>
    <t xml:space="preserve">ULTRASOL INICIAL </t>
  </si>
  <si>
    <t>SU-ULTRPRODUC</t>
  </si>
  <si>
    <t>ULTRASOL PRODUCCION</t>
  </si>
  <si>
    <t>HE-001</t>
  </si>
  <si>
    <t>HE-002</t>
  </si>
  <si>
    <t>IN-1123</t>
  </si>
  <si>
    <t>CLOFENTAZINE 50 % SC X LITRO</t>
  </si>
  <si>
    <t>OFIC-V11H309220</t>
  </si>
  <si>
    <t>PROYECTOR EPSON W8+SVGA</t>
  </si>
  <si>
    <t>CA ARNES COMPLETO (C062000430)</t>
  </si>
  <si>
    <t>EC-10014230830</t>
  </si>
  <si>
    <t>CHAVETA DE VOLANTE CS8002</t>
  </si>
  <si>
    <t>EC-10152130832</t>
  </si>
  <si>
    <t>VENTILADOR CS8002</t>
  </si>
  <si>
    <t>EC-10153430830</t>
  </si>
  <si>
    <t>DEFLECTOR DE VENTILADOR CS8002</t>
  </si>
  <si>
    <t>EC-12A0ED3745</t>
  </si>
  <si>
    <t>BARRA 12" PARA CS3000</t>
  </si>
  <si>
    <t>EC-13132840630</t>
  </si>
  <si>
    <t>EC-15680032631</t>
  </si>
  <si>
    <t>VOLANTE CS8002</t>
  </si>
  <si>
    <t>EC-16340030830</t>
  </si>
  <si>
    <t>SWICH DE ENCENDIDO CS8002</t>
  </si>
  <si>
    <t>EC-16A0ED3757</t>
  </si>
  <si>
    <t>BARRA DE 16" 40CM PARA CS3500</t>
  </si>
  <si>
    <t>EC-17721511120</t>
  </si>
  <si>
    <t>TAMBOR ARRANCADOR DM6110</t>
  </si>
  <si>
    <t>EC-21BPX72X</t>
  </si>
  <si>
    <t>CADENA 18" 45CM PARA CS420</t>
  </si>
  <si>
    <t>EC-25000105610</t>
  </si>
  <si>
    <t>TAPA DEL TANQUE DM6110</t>
  </si>
  <si>
    <t>EC-27001806210</t>
  </si>
  <si>
    <t>EC-73LGX105X</t>
  </si>
  <si>
    <t>CADENA 32" 80CM CS8002</t>
  </si>
  <si>
    <t>EC-91VX45X</t>
  </si>
  <si>
    <t>CADENA 12" PARA CS3000</t>
  </si>
  <si>
    <t>EC-99944900180</t>
  </si>
  <si>
    <t>BARRENADORA DE SUELOS DE 6"</t>
  </si>
  <si>
    <t>EC-99944900190</t>
  </si>
  <si>
    <t>BARRENADORA DE SUELOS DE 8"</t>
  </si>
  <si>
    <t>EC-99944900200</t>
  </si>
  <si>
    <t>BARRENADORA DE SUELOS DE 10"</t>
  </si>
  <si>
    <t>INTERRUPTOR B45-B45LA (72930-14210)</t>
  </si>
  <si>
    <t>ANILLO DEL PISTON 577 (22152-41210)</t>
  </si>
  <si>
    <t>CILINDRO C350-C35LA (70196-12110)</t>
  </si>
  <si>
    <t>CILINDRO 757 (22169-12111)</t>
  </si>
  <si>
    <t>CUBIERTA CILINDRO B450 (70210-32111)</t>
  </si>
  <si>
    <t>AISLADOR CONDENS 22F (20140-12210)</t>
  </si>
  <si>
    <t>AISLADOR CONDENS B530 (62035-12210)</t>
  </si>
  <si>
    <t xml:space="preserve">SH-20010-12211 </t>
  </si>
  <si>
    <t>CA TUBERIA USE (20010-12211)</t>
  </si>
  <si>
    <t>MANGA 488 (22160-12150)</t>
  </si>
  <si>
    <t>BASE DE FLTRO 757 (22169-82251)</t>
  </si>
  <si>
    <t>FILTRO AIRE ES726 (38500-82120)</t>
  </si>
  <si>
    <t>FILTRO AIRE C350-B450 (20056-81740)</t>
  </si>
  <si>
    <t>PRE FILTRO 577P-757 (72330-82320)</t>
  </si>
  <si>
    <t>CUBIERTA FILTRO AIRE B530 (62035-82131)</t>
  </si>
  <si>
    <t>CUBIERTA  DE FILTRO T230 (70140-81760)</t>
  </si>
  <si>
    <t>TAPA DE FILTRO 577 (22175-82510)</t>
  </si>
  <si>
    <t>PERILLA DE CUBIERTA 577 (22175-82520)</t>
  </si>
  <si>
    <t>DEFLECTOR 577 (22169-15170)</t>
  </si>
  <si>
    <t>CUBIERTA SILENCIADOR 577 (72282-15310)</t>
  </si>
  <si>
    <t>CUBIERTA, SILENCIADOR B530 (62035-32331)</t>
  </si>
  <si>
    <t>ABRAZADERA S B450 C300 B45-B45LA (20021-86110)</t>
  </si>
  <si>
    <t>VOLANTE B530 (62035-71110)</t>
  </si>
  <si>
    <t>VOLANTE  C230-P230 (20016-71200)</t>
  </si>
  <si>
    <t>VOLANTE 577 (22175-71110)</t>
  </si>
  <si>
    <t>BOBINA COMPLETA ES726 (38500-71020)</t>
  </si>
  <si>
    <t>SOPORTE INTERUPTOR  B45 (70014-74120)</t>
  </si>
  <si>
    <t>TAPA ARRANCADOR B45LA-C350 (70131-75110)</t>
  </si>
  <si>
    <t>SH-20140-75130</t>
  </si>
  <si>
    <t>RESORTE ARRANCADOR  22C-C230-T230 (20140-75130)</t>
  </si>
  <si>
    <t>TAMBOR CUERDA C270 (20024-75120)</t>
  </si>
  <si>
    <t>PERILLA ARRANCADOR B530 (22104-75420)</t>
  </si>
  <si>
    <t>PERILLA ARRANCADOR 757 577 (22150-75520)</t>
  </si>
  <si>
    <t>TRINQUETE 757-577 (22150-71120)</t>
  </si>
  <si>
    <t>PLACA FRICCION B450-BP35 (20000-75150)</t>
  </si>
  <si>
    <t>POLEA DE ARRANCADOR C230 (70064-75310)</t>
  </si>
  <si>
    <t>TAMBOR DE EMBRAGUE 22C (20016-31212)</t>
  </si>
  <si>
    <t>TAMBOR EMBRAGUE 22F (70030-31120)</t>
  </si>
  <si>
    <t>TAMBOR DE EMBRAGUE 757 (22169-51110)</t>
  </si>
  <si>
    <t>PLACA MANGA 757 (22150-12180)</t>
  </si>
  <si>
    <t>RESORTE EMBRAGUE C270 (70102-51220)</t>
  </si>
  <si>
    <t>UNION B450-B45 (22020-11110)</t>
  </si>
  <si>
    <t>UNION MOTOR-EJE B450-C350 (20011-35110)</t>
  </si>
  <si>
    <t>CUBIERTA DE LA UNION B450 (70012-35130)</t>
  </si>
  <si>
    <t>UNION B530 (62035-33110)</t>
  </si>
  <si>
    <t>PALANCA DE BOMBEO B45-B45LA (20021-81560)</t>
  </si>
  <si>
    <t>TAPA DE ACEITE COMP P230 (63880-62391)</t>
  </si>
  <si>
    <t>TAPA ACIETE 757 (22169-21300)</t>
  </si>
  <si>
    <t>EC-C022000090</t>
  </si>
  <si>
    <t>EC-43700238330</t>
  </si>
  <si>
    <t>BOMBA DE ACEITE CS3500</t>
  </si>
  <si>
    <t>BOMBA DE ACEITE 488-577 (22160-55200)</t>
  </si>
  <si>
    <t>ACELERADOR COMP. ES726 (20015-93200)</t>
  </si>
  <si>
    <t>PALANCA DE ACELERADOR B450AUS (72451-14502)</t>
  </si>
  <si>
    <t>EC-C044000910</t>
  </si>
  <si>
    <t>ACELERADOR COMPLETO BP35</t>
  </si>
  <si>
    <t>TUBO COMP. BP35 (22050-12100)</t>
  </si>
  <si>
    <t>FILTRO ACEITE 488-577-757 22169-57360</t>
  </si>
  <si>
    <t>TAPA DEL EMBRAGUE 757 (22169-53111)</t>
  </si>
  <si>
    <t>PLACA GUIA A 577 (22155-97610)</t>
  </si>
  <si>
    <t>PLACA GUIA B 577 (22155-97620)</t>
  </si>
  <si>
    <t>GUIA PLACA (A) 757 (22169-52460)</t>
  </si>
  <si>
    <t>GUIA PLACA (B) 757 (22169-53120)</t>
  </si>
  <si>
    <t>PIN DEL TENSOR DE CADENA 577-488-757 (22150-52440)</t>
  </si>
  <si>
    <t>PLACA MANUBRIO BP35 (22044-14120)</t>
  </si>
  <si>
    <t>BUSHING C350 (22015-12120)</t>
  </si>
  <si>
    <t>BUSHING B450-B530 (22021-12120)</t>
  </si>
  <si>
    <t>EC-C532000210</t>
  </si>
  <si>
    <t>SH-72435-13210</t>
  </si>
  <si>
    <t>EC-HT230/40EPA</t>
  </si>
  <si>
    <t>VOLANTE PARA MOTOSIERRA 757 (22169-71100)</t>
  </si>
  <si>
    <t>EC-P021028811</t>
  </si>
  <si>
    <t>EC-P021038960</t>
  </si>
  <si>
    <t>KIT MOTOR RECONSTRUCCION CS3000</t>
  </si>
  <si>
    <t>EC-P021038970</t>
  </si>
  <si>
    <t>KIT MOTOR RECONSTRUCCION CS3500</t>
  </si>
  <si>
    <t>EC-P021038980</t>
  </si>
  <si>
    <t>KIT MOTOR RECONSTRUCCION CS420</t>
  </si>
  <si>
    <t>EC-P050000031</t>
  </si>
  <si>
    <t>PISTOLA CON CONTROL A GATILLO</t>
  </si>
  <si>
    <t>EMPAQUE-AISLADOR 22C-22F (20140-12221)</t>
  </si>
  <si>
    <t>AMORTIGUADOR 577-757 (22169-33740)</t>
  </si>
  <si>
    <t>EC-X047000520</t>
  </si>
  <si>
    <t>JF-03.100094</t>
  </si>
  <si>
    <t>POLEA A 1RAN 4" SIN HUECO</t>
  </si>
  <si>
    <t>JF-03.100566</t>
  </si>
  <si>
    <t>POLEA B 2RAN 4" HUECO 38MM CHAV 10MM</t>
  </si>
  <si>
    <t>CA RESORTE SEGURO ARRANC  B450</t>
  </si>
  <si>
    <t>CA RESORTE TRIQUETE B450</t>
  </si>
  <si>
    <t>CA TORNILLO (T) B450-B530-BP35</t>
  </si>
  <si>
    <t>CA AGUJA BALANCIN B450-C350 (P004000930)</t>
  </si>
  <si>
    <t>CA FILTRO AIRE B45-B45LA (A226000670)</t>
  </si>
  <si>
    <t>CA VALVULA DE PRESION B450-B45L (EC-A039000020)</t>
  </si>
  <si>
    <t>CA TANQUE COMB B450-C350 (EC-V138000020)</t>
  </si>
  <si>
    <t>CA HERRAM EXTACT VOLANTE</t>
  </si>
  <si>
    <t>CA EMPAQUE CILINDRO B450-C350 (V100000470)</t>
  </si>
  <si>
    <t>CA RETEN B450-B530-C350-EB500 (V508000050)</t>
  </si>
  <si>
    <t>CA CAPUCHON DE BUJIA C350 (A427000090)</t>
  </si>
  <si>
    <t>CA PERILLA ARRANCADOR B450-C350 (17722827030)</t>
  </si>
  <si>
    <t>CA AMORTIGUADOR B450-C350 (V420002390)</t>
  </si>
  <si>
    <t>CA PALANCA BALANCIN B450-C350 (P004001340)</t>
  </si>
  <si>
    <t>CA CILINDRO C230-ES726-M230 (A130001390)</t>
  </si>
  <si>
    <t>CA EMPAQUE CILINDRO 22F-C230-ES726 (V100000490)</t>
  </si>
  <si>
    <t>CA BOBINA C230-P230 (A411000880)</t>
  </si>
  <si>
    <t>CA CARBURADOR COMPLETO C230 (A021002190)</t>
  </si>
  <si>
    <t>CA FILTRO COMBUSTIBLE 22F-C230 (A369000070)</t>
  </si>
  <si>
    <t>CA FILTRO AIRE C230-P230 (A226000740)</t>
  </si>
  <si>
    <t>CA TAMBOR B450-B45 (A506000270)</t>
  </si>
  <si>
    <t>CA CUERDA B450-C350-B530-BP35 (A509000190)</t>
  </si>
  <si>
    <t>CA RESORTE CABLE B45-B530-B45LA (12411411120)</t>
  </si>
  <si>
    <t>CA BANDA C350-BP35-B450 (A392000060)</t>
  </si>
  <si>
    <t>EMPAQUETADURA DIAFR B45-B45L</t>
  </si>
  <si>
    <t>CA EMPAQUE CARB. B450-B45-C350 (V103001010)</t>
  </si>
  <si>
    <t>HERRAMIENTA RETENEDOR X2</t>
  </si>
  <si>
    <t>CA EMPAQUE CABURA C270 (V103000850)</t>
  </si>
  <si>
    <t>CARTER S 22F-22C</t>
  </si>
  <si>
    <t>CA MANGA C350-B450-B530 (V475004810)</t>
  </si>
  <si>
    <t>CA CARBURADOR BP35 (A020000080)</t>
  </si>
  <si>
    <t>CA FILTRO AIRE C350-B450 (A226000650)</t>
  </si>
  <si>
    <t>CA AISLADOR CONDENS B450-C350 (A200000640)</t>
  </si>
  <si>
    <t>CA PERILLA DE FILTRO C350-B450 (A235000220)</t>
  </si>
  <si>
    <t>CA BOMBA CEBADOR  B450-B530-C35 (12438012710)</t>
  </si>
  <si>
    <t>CA FILTRO AIRE  22F-22C (A226000580)</t>
  </si>
  <si>
    <t>CA CILINDRO 22F-22C-F220 (A130001150)</t>
  </si>
  <si>
    <t>CA PERILLA DE FILTRO B530-HT230 (V299000410)</t>
  </si>
  <si>
    <t>CA EJE CENTRAL C270 (C504000620)</t>
  </si>
  <si>
    <t>CA PERNO CUCHILLA  BP 35 (V205000480)</t>
  </si>
  <si>
    <t>CA BUSHING C350 (C501000070)</t>
  </si>
  <si>
    <t>CA PINON HUECO B45-B450-B530-C350 (V651000540)</t>
  </si>
  <si>
    <t>CA COLLAR B45-B450-B530-C350 (V358000130)</t>
  </si>
  <si>
    <t>CA SOPORTE (A) B450-C350-B450 (C535000770)</t>
  </si>
  <si>
    <t>CA PROTECTOR PERNO B45-B450-B53 (C535000790)</t>
  </si>
  <si>
    <t>CA SUJETADOR CUCHILLA B450-B530 (V641000140)</t>
  </si>
  <si>
    <t>CA JUEGO DE PINON C350 (V651000520)</t>
  </si>
  <si>
    <t>CA EMPAQUE SEGURO 450-B530-C350 (V307000230)</t>
  </si>
  <si>
    <t>CA PALANCA ACELERADOR B45-C35LA (C044000830)</t>
  </si>
  <si>
    <t>HERRAM EXTRACTOR COMPLETO</t>
  </si>
  <si>
    <t>CA MANGO COMPLETO B45-B45LA-C350 (P021035490)</t>
  </si>
  <si>
    <t>CA PROTECTOR DE PERNO C270 (C535000630)</t>
  </si>
  <si>
    <t>CA RETEN 22C-C230 (V509000000)</t>
  </si>
  <si>
    <t>CA SOPORTE (A) C230-22C (C535000510)</t>
  </si>
  <si>
    <t>CA PERNO CUCHILLA C230 (V216000040)</t>
  </si>
  <si>
    <t>CA PROTECTOR PERNO 22C-C230 (C535000530)</t>
  </si>
  <si>
    <t>CA EJE FLEXIBLE BP35 (C506000200)</t>
  </si>
  <si>
    <t>CA ANILLO RETENEDOR B450 (V580000110)</t>
  </si>
  <si>
    <t>CA BUJIA DE CAPUCHON 22F-C230 (A427000100)</t>
  </si>
  <si>
    <t>CA MANGA 757-577 (A202000180)</t>
  </si>
  <si>
    <t>CA ANILLO DE RETENCION B45-B530 (V580000100)</t>
  </si>
  <si>
    <t>CA TUERCA 757 (V265000250)</t>
  </si>
  <si>
    <t>CA ENGRANAJE 488 (V652000170)</t>
  </si>
  <si>
    <t>CA ENGRANAJE SIN FIN 577 (V652000180)</t>
  </si>
  <si>
    <t>CA RESORTE ARRANCADOR 577-757 (A504000190)</t>
  </si>
  <si>
    <t>HERRAMIENTA LLAVE (4) (X602000220)</t>
  </si>
  <si>
    <t>CA EMPAQUE CORCHO 488-577-757 (V107000080)</t>
  </si>
  <si>
    <t>CA ARRANCADOR COMPLETO 488 (A051002010)</t>
  </si>
  <si>
    <t>CA CARTER C COMPLETO 757 (P021022530)</t>
  </si>
  <si>
    <t>CA ANILLOS PISTON 757 (A101000560)</t>
  </si>
  <si>
    <t>CA TUERCA PUNTA CIGUEÑAL 757 (V265000240)</t>
  </si>
  <si>
    <t>CA ENGRANAJE 757 (V652000190)</t>
  </si>
  <si>
    <t>HERRAM ESTRACTOR</t>
  </si>
  <si>
    <t>CA BOMBA ACEITE P230,757 (C022000120)</t>
  </si>
  <si>
    <t>CA SOPORTE (B) 22C-C230 (C535000520)</t>
  </si>
  <si>
    <t>CA SUJETADOR CUCHILLA C230-22C (V490000530)</t>
  </si>
  <si>
    <t>MANGUERA DE SUCCION GP450</t>
  </si>
  <si>
    <t>FILTRO DE TANQUE ES726</t>
  </si>
  <si>
    <t>CA SOPORTE (B) BP35 (C535000850)</t>
  </si>
  <si>
    <t>BARRA 18 PROLITE D 0.816</t>
  </si>
  <si>
    <t>CA CUBIERTA DE CILINDRO C230-ES726 (A160002240)</t>
  </si>
  <si>
    <t>CA CUBIERTA FILTRO AIRE ES726 (A232000710)</t>
  </si>
  <si>
    <t>CA KIT MOTOR RECONSTRUCCION B45LA (P021027280)</t>
  </si>
  <si>
    <t>CA CILINDRO B530 (A130001780)</t>
  </si>
  <si>
    <t>CA EMPAQUE CILINDRO B530 (V100000450)</t>
  </si>
  <si>
    <t>CA CUBIERTA DE VENTILADOR B530 (A172001270)</t>
  </si>
  <si>
    <t>CA PLACA UNION B530 (A570000200)</t>
  </si>
  <si>
    <t>CA CUBIERTA CILINDRO B530 (A160001650)</t>
  </si>
  <si>
    <t>CA CARBURADOR B530 (A021002570)</t>
  </si>
  <si>
    <t>CA EMPAQUE B CARBURADOR B530 (V103001030)</t>
  </si>
  <si>
    <t>CA FILTRO AIRE B530 (A226000660)</t>
  </si>
  <si>
    <t>CA EMPAQUE (A) CARBURADOR B530.(V103001040)</t>
  </si>
  <si>
    <t>CA AMORTIGUADOR,TANQUE B530 (V420002520)</t>
  </si>
  <si>
    <t>CA PROTECTOR DEL TANQUE B530 (A175000210)</t>
  </si>
  <si>
    <t>CA CARBURADOR COMPLETO C230 (A021002140)</t>
  </si>
  <si>
    <t>CA EMPAQUE CILINDRO C270 (V100000410)</t>
  </si>
  <si>
    <t xml:space="preserve">CA CUBIERTA, SILENCIADOR B45LA-C35LA (A320000770)  </t>
  </si>
  <si>
    <t>CA CILINDRO C230-HT230 (A130001380)</t>
  </si>
  <si>
    <t>CA TUBO EXTERIOR SEMI COMP B530 (P021028610)</t>
  </si>
  <si>
    <t>CA PERNO CUCHILLA B530 (V206000230)</t>
  </si>
  <si>
    <t>CA CAJA DE ENGRANAJE C230 (C051000680)</t>
  </si>
  <si>
    <t>CA PROTECTOR DESPOJO COMP B450  B530 (P021028900)</t>
  </si>
  <si>
    <t>CA PALANCA DEL ACELERADOR B530 (C044000880)</t>
  </si>
  <si>
    <t>CA CABLE B530 (V043000540)</t>
  </si>
  <si>
    <t>CA EJE FLEXIBLE 22F (C506000160)</t>
  </si>
  <si>
    <t>CA AGUJA ES726 (P004002860)</t>
  </si>
  <si>
    <t>CA AISLADOR DE BOBINA B530-22F (V322000040)</t>
  </si>
  <si>
    <t>CA BASE FILTRO P230 (A023000230)</t>
  </si>
  <si>
    <t>CA BASE B45-B45LA-B450-C350 (A175000180)</t>
  </si>
  <si>
    <t>CA VOLANTE B450-C350 (A409000640)</t>
  </si>
  <si>
    <t>CA BOBINA B450-C350-C35LA-B45LA (A411000780)</t>
  </si>
  <si>
    <t xml:space="preserve">CA CILINDRO B450 (70210-12111) </t>
  </si>
  <si>
    <t>CA CABLE B450-C350 (V430002900)</t>
  </si>
  <si>
    <t>CA PISTON KIT C230-ES726-HT230 (P021030570)</t>
  </si>
  <si>
    <t>ARNES</t>
  </si>
  <si>
    <t>CA PISTON KIT C350-C35LA-BP35 (P021031560)</t>
  </si>
  <si>
    <t>CA PISTON KIT B45-B45LA (P021031630)</t>
  </si>
  <si>
    <t>EMPAQUETADURA DIAF B45-B45LA</t>
  </si>
  <si>
    <t>CA TUBO EXTERIOR C270 (P021032670)</t>
  </si>
  <si>
    <t>CA RETENEDOR B530-B450-C350-B45 (V513000000)</t>
  </si>
  <si>
    <t>CA CABLE COMPLETO C350 (V043000530)</t>
  </si>
  <si>
    <t>CA KIT MOTOR RECONSTRUC. C230 (P021032910)</t>
  </si>
  <si>
    <t>CA CONECTOR ACELERADOR B450-B530-C350 (C482000070)</t>
  </si>
  <si>
    <t>AR-003</t>
  </si>
  <si>
    <t>BOMBA DRAGA DE 4X3 WTR LT42001</t>
  </si>
  <si>
    <t>MI-001</t>
  </si>
  <si>
    <t>MI-002</t>
  </si>
  <si>
    <t>MICHU POLLO 450GRS</t>
  </si>
  <si>
    <t>OT-B78</t>
  </si>
  <si>
    <t>BANDA LISA B78</t>
  </si>
  <si>
    <t>OT-B82</t>
  </si>
  <si>
    <t>BANDA  LISA 82</t>
  </si>
  <si>
    <t>RATICIDA KLERAT PELLETS DISP. 50GRS</t>
  </si>
  <si>
    <t>ZANAHORIA SEED EXPORT 15GRS</t>
  </si>
  <si>
    <t>RAYGRASS BIANUAL LONESTAR  50 LBS</t>
  </si>
  <si>
    <t>SU-AGROSAD-HER-002-001</t>
  </si>
  <si>
    <t>GLYFOSAD 480 EC 1/2 LTR</t>
  </si>
  <si>
    <t>GLYFOSAD 480 EC  (LITRO)</t>
  </si>
  <si>
    <t>GLYFOSAD 480 EC  (GALON)</t>
  </si>
  <si>
    <t>CERCA ELECTRICA 25 KM</t>
  </si>
  <si>
    <t>SU-BOTA-190702</t>
  </si>
  <si>
    <t>SU-BOTA-190703</t>
  </si>
  <si>
    <t>SU-ECUAQ-22010125</t>
  </si>
  <si>
    <t>RIDOMIL GOLD MZ  250 GRMS</t>
  </si>
  <si>
    <t>SU-ECUAQ-22070019</t>
  </si>
  <si>
    <t>VITAVAX 300  250 GRMS</t>
  </si>
  <si>
    <t>SU-ECUAQ-22070023</t>
  </si>
  <si>
    <t>VITAVAX 300  100GRMS</t>
  </si>
  <si>
    <t>SU-ECUAQ-22230002</t>
  </si>
  <si>
    <t>MATABABOSA 5% CEBO 500 GRMS</t>
  </si>
  <si>
    <t>SU-ECUAQ-22350050</t>
  </si>
  <si>
    <t>CALDO BORDELES  500 GRMS</t>
  </si>
  <si>
    <t>SU-ECUAQ-22490005</t>
  </si>
  <si>
    <t>INDICATE-5 1LTS</t>
  </si>
  <si>
    <t>SU-ECUAQ-22490026</t>
  </si>
  <si>
    <t>INDICATE-5 1/4 LTS</t>
  </si>
  <si>
    <t>SU-ECUAQ-22500001</t>
  </si>
  <si>
    <t>ATTAKILL (MIREX-S) 500 GRMS</t>
  </si>
  <si>
    <t>SU-ECUAQ-22500002</t>
  </si>
  <si>
    <t>ATTAKILL (MIREX-S) 1 KGMS</t>
  </si>
  <si>
    <t>RANGER 480  1 LTS</t>
  </si>
  <si>
    <t>RANGER 480 500 ML</t>
  </si>
  <si>
    <t>SU-ECUAQ-22530006</t>
  </si>
  <si>
    <t>PALMAROL (END 35%)  1/4 LTS</t>
  </si>
  <si>
    <t>ABICXASIN 15%20ML (24 UNIDADES)</t>
  </si>
  <si>
    <t>INSECTICIDA TORVI 1/2 C-V</t>
  </si>
  <si>
    <t>LANZA PROAGRIN</t>
  </si>
  <si>
    <t>PIX TOTAL AROMATIZADO PISTOLA 1/2 LTR</t>
  </si>
  <si>
    <t>PIX TOTAL AROMATIZADO SPRAY 300CC</t>
  </si>
  <si>
    <t>SU-IMVAB-001</t>
  </si>
  <si>
    <t>TURBOMINE 30 KG.</t>
  </si>
  <si>
    <t>SU-IMVAB-002</t>
  </si>
  <si>
    <t>MAYDOX 10 GR.</t>
  </si>
  <si>
    <t>SU-IMVAB-003</t>
  </si>
  <si>
    <t>DEXHIDROVIT 500 ML.</t>
  </si>
  <si>
    <t>5435432</t>
  </si>
  <si>
    <t>BELEC-004</t>
  </si>
  <si>
    <t xml:space="preserve">BALANZA ELECTRICA 15KG </t>
  </si>
  <si>
    <t>FU-003</t>
  </si>
  <si>
    <t>IH-001</t>
  </si>
  <si>
    <t>REACTOR</t>
  </si>
  <si>
    <t>IN-00128</t>
  </si>
  <si>
    <t>TOKAL X 250ML</t>
  </si>
  <si>
    <t>IN-3219</t>
  </si>
  <si>
    <t>MYCLOBUTANIL 12.5% EC SOL X LITRO</t>
  </si>
  <si>
    <t>AGROTAFOL 25-10-10 CRECIMIENTO X KILO</t>
  </si>
  <si>
    <t>AGROTAFOL 13-6-40 PRODUCCION X KILO</t>
  </si>
  <si>
    <t>IN-556</t>
  </si>
  <si>
    <t>IN-6671</t>
  </si>
  <si>
    <t>IN-IN001</t>
  </si>
  <si>
    <t>IN-IN002</t>
  </si>
  <si>
    <t>15-30-15+ MICROELEMENTOS 25 KG</t>
  </si>
  <si>
    <t>ETIQUETA AGROTAFOL FLORACION KILO/500 g</t>
  </si>
  <si>
    <t>MP-0832</t>
  </si>
  <si>
    <t>ETIQUETA AGROTAFOL PRODUCCION KILO / 500 g</t>
  </si>
  <si>
    <t>ETIQUETA AGROTAFOL INICIAL KILO/500g</t>
  </si>
  <si>
    <t>MP-0841</t>
  </si>
  <si>
    <t>ETIQUETA AGROTAFOL CRECIMIENTO KILO / 500 g</t>
  </si>
  <si>
    <t>MP-252</t>
  </si>
  <si>
    <t>MP-253</t>
  </si>
  <si>
    <t>MP-277</t>
  </si>
  <si>
    <t>MP-310 ENVASE SINOTYL X 100 GMS PREIMPRESO</t>
  </si>
  <si>
    <t>MP-8021</t>
  </si>
  <si>
    <t>MP-8031</t>
  </si>
  <si>
    <t>PROY-W8</t>
  </si>
  <si>
    <t>PROYECTOR EPSON W8 SVGA</t>
  </si>
  <si>
    <t>DISCO VIDIA 9" 40 DIENTES</t>
  </si>
  <si>
    <t>BRU-DAS</t>
  </si>
  <si>
    <t>BOMBA MANUAL BRUDDEN DAS</t>
  </si>
  <si>
    <t>BRU-P1500</t>
  </si>
  <si>
    <t>BOMBA FUMIGACION BRUDDEN P1500</t>
  </si>
  <si>
    <t>BRU-P2000</t>
  </si>
  <si>
    <t>BOMBA MANUAL BRUDDEN P2000</t>
  </si>
  <si>
    <t>BRU-P5000</t>
  </si>
  <si>
    <t>BOMBA MANUAL BREDDEN P5000</t>
  </si>
  <si>
    <t>BRU-P9000</t>
  </si>
  <si>
    <t>BOMBA MANUAL BRUDDEN P9000</t>
  </si>
  <si>
    <t>BRU-S-12</t>
  </si>
  <si>
    <t>BRU-S600</t>
  </si>
  <si>
    <t>BOMBA MANUAL BRUDDEN S600</t>
  </si>
  <si>
    <t>BRU-SS</t>
  </si>
  <si>
    <t>BOMBA MANUAL BRUDDEN SS</t>
  </si>
  <si>
    <t>BRU-SS-10</t>
  </si>
  <si>
    <t>BOMBA MANUAL BRUDDEN SS-10</t>
  </si>
  <si>
    <t>CS-13002019830</t>
  </si>
  <si>
    <t>CA ANILLO PISTON, KIT SHP800  EDR210</t>
  </si>
  <si>
    <t>EC-10530</t>
  </si>
  <si>
    <t>ROLLO NYLON SHINDAIWA 30LB 0.105"</t>
  </si>
  <si>
    <t>EC-13002019830</t>
  </si>
  <si>
    <t>TURCA DEL AISLADOR DE ADMISION CS8002</t>
  </si>
  <si>
    <t>EC-13031305863</t>
  </si>
  <si>
    <t>CUBIERTA FILTRO DE AIRE PPT2400</t>
  </si>
  <si>
    <t>CUBIERTA DE VALVULA DE VENTILACION CS8002</t>
  </si>
  <si>
    <t>EC-21041752730</t>
  </si>
  <si>
    <t>PERNO MARIPOSA PARA FILTRO PPT2400</t>
  </si>
  <si>
    <t>EC-21BPX78X</t>
  </si>
  <si>
    <t>EC-25301008010</t>
  </si>
  <si>
    <t>PLACA DE FONDO DM6110</t>
  </si>
  <si>
    <t>EC-27001006211</t>
  </si>
  <si>
    <t>BASE DE TANQUE DM6110</t>
  </si>
  <si>
    <t>EC-314105055</t>
  </si>
  <si>
    <t>ROLLO DE NYLON ECHO CROSS FIRE 3LB 0.105"</t>
  </si>
  <si>
    <t>ROLLO NYLON  ECHO 5LB.105" REDONDO NYL</t>
  </si>
  <si>
    <t>CA CADENA 17"</t>
  </si>
  <si>
    <t>EC-6450061</t>
  </si>
  <si>
    <t>ACEITE ECHO POWER BLEND 2T x LT (6450107)</t>
  </si>
  <si>
    <t>EC-6450102</t>
  </si>
  <si>
    <t>ACEITE ECHO 100ML</t>
  </si>
  <si>
    <t>CADENA 16" 40CM 3/8" 0.058" CS3500</t>
  </si>
  <si>
    <t>CUCHILLA PARA HOYADORA 6"</t>
  </si>
  <si>
    <t>CUCHILLA PARA HOYADORA 8"</t>
  </si>
  <si>
    <t>CUCHILLA PARA HOYADORA 10"</t>
  </si>
  <si>
    <t>POLEA ARRANCADOR DE ALUMINIO COMPLETA SRM4300</t>
  </si>
  <si>
    <t>POLEA ARRANCADOR DE ALUMINIO B530</t>
  </si>
  <si>
    <t>EC-A139000080</t>
  </si>
  <si>
    <t>ADAPTADOR DE FILTRO EB500</t>
  </si>
  <si>
    <t>EC-A221000030</t>
  </si>
  <si>
    <t>MONTAJE DE ESTRANGULADOR EB-500</t>
  </si>
  <si>
    <t>EC-A225000370</t>
  </si>
  <si>
    <t>CUERPO DE FILTRO DE AIRE EB500</t>
  </si>
  <si>
    <t>EC-A226000500</t>
  </si>
  <si>
    <t>EC-A232000580</t>
  </si>
  <si>
    <t>CUBIERTA DE FILTRO EB500</t>
  </si>
  <si>
    <t>PERILLA DE FILTRO C230 (A235000220)</t>
  </si>
  <si>
    <t>EC-A239000080</t>
  </si>
  <si>
    <t>ADAPTADOR DE ADMISIÓN EB500</t>
  </si>
  <si>
    <t>ZAPATA DE EMBRAGUE C230</t>
  </si>
  <si>
    <t>RESORTE EMBRAGUE B450-B530-C350 (A566000150)</t>
  </si>
  <si>
    <t>ABRAZADERA (A) TUBO B450-C350 (20011-35141)</t>
  </si>
  <si>
    <t>ABRAZADERA (B) TUBO B450-C350 (20011-35151)</t>
  </si>
  <si>
    <t>EC-C022000010</t>
  </si>
  <si>
    <t>BOMBA DE ACEITE CS3000</t>
  </si>
  <si>
    <t>CA CAJA DE ENGRANAJE SEMICOMPLETO</t>
  </si>
  <si>
    <t>BIELA CAJA ENGRANAJES HT230</t>
  </si>
  <si>
    <t>EC-P003003140</t>
  </si>
  <si>
    <t>SH-22169-81170</t>
  </si>
  <si>
    <t>AGUJA (L) 757</t>
  </si>
  <si>
    <t>EC-P003003160</t>
  </si>
  <si>
    <t>SH-22169-81330</t>
  </si>
  <si>
    <t>AGUJA (H) 757</t>
  </si>
  <si>
    <t>EC-P021007630</t>
  </si>
  <si>
    <t>TAPA DE ACEITE CS420</t>
  </si>
  <si>
    <t>CA ABRAZADERA MANUBRIO SRM270</t>
  </si>
  <si>
    <t>TANQUE DE COMBUSTIBLE 757 577 (22169-33102)</t>
  </si>
  <si>
    <t>CA KIT MOTOR RECONSTRUCCION B530 (P021036030)</t>
  </si>
  <si>
    <t>EC-P021038930</t>
  </si>
  <si>
    <t>KIT MOTOR RECONSTRUCION CS3605</t>
  </si>
  <si>
    <t>EC-P021038950</t>
  </si>
  <si>
    <t>KIT MOTOR RECONSTRUCCION SHP-800</t>
  </si>
  <si>
    <t>EC-P021038990</t>
  </si>
  <si>
    <t>KIT MOTOR RECONSTRUCCION CS600</t>
  </si>
  <si>
    <t>EC-P021039000</t>
  </si>
  <si>
    <t>KIT MOTOR RECONSTRUCCION CS680S</t>
  </si>
  <si>
    <t>EC-P021039010</t>
  </si>
  <si>
    <t>EC-P021039020</t>
  </si>
  <si>
    <t>KIT MOTOR RECOSNTRUCCION SRM4300</t>
  </si>
  <si>
    <t>EC-P021039030</t>
  </si>
  <si>
    <t>KIT MOTOR RECONSTRUCCION PPT2400</t>
  </si>
  <si>
    <t>SEGURO DEL TRINQUETE TIPO E B530-C350-B450 (V583000140)</t>
  </si>
  <si>
    <t>PERNO SUJETADOR DEL COLGADOR SRM4300</t>
  </si>
  <si>
    <t>CABLE LARGO COMPLETO B450</t>
  </si>
  <si>
    <t>EC-S20A8TW3378</t>
  </si>
  <si>
    <t>BARRA 50CM 20" 0.058" 488</t>
  </si>
  <si>
    <t>EC-S28H8TW3892</t>
  </si>
  <si>
    <t>BARRA 70CM 28" 3/8"/0.058" 757</t>
  </si>
  <si>
    <t>EC-V103000590</t>
  </si>
  <si>
    <t>EC-V103000600</t>
  </si>
  <si>
    <t>EMPAQUE EB5000</t>
  </si>
  <si>
    <t xml:space="preserve">CONTRA CUCHILLA JF5/H5-F3   02.045379 </t>
  </si>
  <si>
    <t xml:space="preserve">CONTRA CUCHILLA JF10  02.045389 </t>
  </si>
  <si>
    <t xml:space="preserve">CONTRA CUCHILLA JF2 / JF3   02.045369 </t>
  </si>
  <si>
    <t xml:space="preserve">JUEGO COMP. MARTILLOS JF 2   02.070822 </t>
  </si>
  <si>
    <t xml:space="preserve">CONTRA CUCHILLA JF40S/MAXXIUM 02.046292 </t>
  </si>
  <si>
    <t xml:space="preserve">JUEGO COMP. MARTILLOS JF 5 02.070842 </t>
  </si>
  <si>
    <t xml:space="preserve">EJE DOBLE POLEA CARDAN 02.049503 </t>
  </si>
  <si>
    <t>KIT CUCHILLAS 160 JF40P COMPLETO</t>
  </si>
  <si>
    <t>CUBIERTA DE PROTECCION SUPERIOR  (02.116594)</t>
  </si>
  <si>
    <t xml:space="preserve">BRAZO ACCIONADOR COMPLETO 02.116555 </t>
  </si>
  <si>
    <t xml:space="preserve">GUIA SUPERIOR (0004-00-W)  05.001489 </t>
  </si>
  <si>
    <t xml:space="preserve">ARANDELA LISA M 10 DIN 125 ZB 05.000520 </t>
  </si>
  <si>
    <t xml:space="preserve">ENGRANAJE CON LANZADOR DE ACEI 02.046460 </t>
  </si>
  <si>
    <t xml:space="preserve">ENGRANAGE INTERMEDIARIA 03.060444 </t>
  </si>
  <si>
    <t xml:space="preserve">ENGRANAGE DE MANDO 03.046449 </t>
  </si>
  <si>
    <t xml:space="preserve">ENGRANAJE DEL COMANDO 02.055600 </t>
  </si>
  <si>
    <t xml:space="preserve">CONTRA CUCHILLA RECOJEDOR 02.043906 </t>
  </si>
  <si>
    <t xml:space="preserve">CARDAN MANGO MECAN. JFZ10  02.081227 </t>
  </si>
  <si>
    <t xml:space="preserve">CRUCETA P/MANDO MECANICO 02.066265 </t>
  </si>
  <si>
    <t>BANDA 5/ B 152"  05.003018</t>
  </si>
  <si>
    <t>MICRO-MW1-17</t>
  </si>
  <si>
    <t>MICROONDA MWI-17BLP INDURAMA</t>
  </si>
  <si>
    <t>MOTOR 2HP EBERLE 3600RPM 110/220V</t>
  </si>
  <si>
    <t>MOTOR 18 HP GASOLINA VANGUARD EJE RECTO</t>
  </si>
  <si>
    <t>REFRI-375</t>
  </si>
  <si>
    <t>REFRIGERADORA RI375</t>
  </si>
  <si>
    <t>CA CODO CORRUGADO DM6110</t>
  </si>
  <si>
    <t xml:space="preserve">CA EJE FLEXIBE BP 35 </t>
  </si>
  <si>
    <t>CA EMBRAGUE COMPLETO 488 (A056000620)</t>
  </si>
  <si>
    <t>CA FILTRO COMBUSTIBLE 577-757-B450-B30 (A369000100)</t>
  </si>
  <si>
    <t>CA ANILLOS PISTON B530 (A101000370)</t>
  </si>
  <si>
    <t>CA ARRANCADOR COMPLETO ES726 (A051002180)</t>
  </si>
  <si>
    <t>OJAL UN-10-UN-32</t>
  </si>
  <si>
    <t>SH-72550-14531</t>
  </si>
  <si>
    <t xml:space="preserve">CA CABLE COMPLETO B450			</t>
  </si>
  <si>
    <t>VIAN-VG-2500-I</t>
  </si>
  <si>
    <t>GENERADOR VIAN 25000W 60HZ 110/220 CON MOTOR 6.5HP</t>
  </si>
  <si>
    <t>VIAN-VT12-9</t>
  </si>
  <si>
    <t>DISCO TORNADO VIAN 12-9</t>
  </si>
  <si>
    <t>VIAN-VWP-2-I</t>
  </si>
  <si>
    <t>BOMBA DE CAUDAL VIAN 2" 5.5HP</t>
  </si>
  <si>
    <t>AGROSAD-CERCA.E-OO1</t>
  </si>
  <si>
    <t>AGROSAD-FUN-011</t>
  </si>
  <si>
    <t>AGROSAD-HER-001</t>
  </si>
  <si>
    <t>EL MATAMONTE 24D ESTER BUTILICO 1/2 LTS (FRASCO)</t>
  </si>
  <si>
    <t>AGROSAD-HER-002</t>
  </si>
  <si>
    <t>AGROSAD-HER-003</t>
  </si>
  <si>
    <t>AGROSAD-HER-005</t>
  </si>
  <si>
    <t>AMINA 24D  720 CS  1/2 LTR  (FRASCO)</t>
  </si>
  <si>
    <t>AGROSAD-INS-010</t>
  </si>
  <si>
    <t>CLORPIRIFOS 48% 250CC  (FRASCO)</t>
  </si>
  <si>
    <t>AGROSAD-INS-011</t>
  </si>
  <si>
    <t>CLORPIRIFOS 48% LITRO  (FRASCO)</t>
  </si>
  <si>
    <t>AGROSAD-INS-012</t>
  </si>
  <si>
    <t>MATABABOSA 5% 1/2 LB  (FUNDA)</t>
  </si>
  <si>
    <t>AGROSAD-SEM-003</t>
  </si>
  <si>
    <t>ZANAHORIA BNZ HIBRIDA ESPECIAL   (SOBRE)</t>
  </si>
  <si>
    <t>AGROSAD-SEM-003-1</t>
  </si>
  <si>
    <t>AGROSAD-SEM-004</t>
  </si>
  <si>
    <t>REMOLACHA SEED ESPORT 15GRS   (SOBRE)</t>
  </si>
  <si>
    <t>AGROSAD-SEM-005</t>
  </si>
  <si>
    <t>RAYGRASS BANDITO II TETRALITE PEREMNE WESTAR 50LBS</t>
  </si>
  <si>
    <t>AGROSAD-SEM-006</t>
  </si>
  <si>
    <t>AGROSAD-SEM-007</t>
  </si>
  <si>
    <t>RABANO SEED EXPORT 15GRM   (SOBRE)</t>
  </si>
  <si>
    <t>AGROSAD-SEM-008</t>
  </si>
  <si>
    <t>LECHUGA CRESPA 366 SEED EXPORT  15 grs  (SOBRE)</t>
  </si>
  <si>
    <t>AGROSAD-SEM-009</t>
  </si>
  <si>
    <t>AGROSAD-SEM-010</t>
  </si>
  <si>
    <t>PASTO AZUL POTOMAC WESTAR  50 LBS.</t>
  </si>
  <si>
    <t>AGROSAD-SEM-011</t>
  </si>
  <si>
    <t>RAYGRAS ANUAL TETRASTAR  50 LBS.</t>
  </si>
  <si>
    <t>AGROSAD-SEM-012</t>
  </si>
  <si>
    <t>RAYGRASS MIX PASTURE SWESTNER WESTAR  50 LBS.</t>
  </si>
  <si>
    <t>SACO DE CALFOSAL LECHE  20 KLS.</t>
  </si>
  <si>
    <t>SACO DE FOSCAL LECHE  20 KLS.</t>
  </si>
  <si>
    <t>AGSO-SEM-001</t>
  </si>
  <si>
    <t>SACO DE PASTO BISON 50 LBS.</t>
  </si>
  <si>
    <t>AGSO-SEM-002</t>
  </si>
  <si>
    <t>SACO DE PASTO TETRALITE 50 LBS.</t>
  </si>
  <si>
    <t>AGSO-SEM-003</t>
  </si>
  <si>
    <t>SACO DE SUPER T  50 LBS.</t>
  </si>
  <si>
    <t>AGSO-SEM-004</t>
  </si>
  <si>
    <t>SACO DE PASTO POWER  50 LBS.</t>
  </si>
  <si>
    <t>AGSO-SEM-005</t>
  </si>
  <si>
    <t>SACO DE PASTO RIVAL 50 LBS.</t>
  </si>
  <si>
    <t>AGSO-SEM-006</t>
  </si>
  <si>
    <t>SACO DE PASTO ABUNDANT  50 LBS.</t>
  </si>
  <si>
    <t>AGSO-SEM-007</t>
  </si>
  <si>
    <t>SACO DE PASTO FESTULOLIUM  50 LBS.</t>
  </si>
  <si>
    <t>AGSO-SEM-008</t>
  </si>
  <si>
    <t>SACO DE FARM ALFALFA FLOR MORADA  50 LBS.</t>
  </si>
  <si>
    <t>BALSECA &amp; B-03938-15P</t>
  </si>
  <si>
    <t>VANODINE X 1 LT.</t>
  </si>
  <si>
    <t>BALSECA &amp; B-04741-13</t>
  </si>
  <si>
    <t>EMICINA LA X 20 ML.</t>
  </si>
  <si>
    <t>BALSECA &amp; B-05232-55</t>
  </si>
  <si>
    <t>CANEX MEDIANO X 2 TAB.</t>
  </si>
  <si>
    <t>CANEX GRANDE X 2 TAB.</t>
  </si>
  <si>
    <t>BALSECA &amp; B-06646-01</t>
  </si>
  <si>
    <t>DECTOMAX X 50 ML.</t>
  </si>
  <si>
    <t>BALSECA &amp; B-06646-08</t>
  </si>
  <si>
    <t>DECTOMAX X 20 ML.</t>
  </si>
  <si>
    <t>CLAMOXIL LA X 100 ML.</t>
  </si>
  <si>
    <t>BALSECA &amp; B-07014-11</t>
  </si>
  <si>
    <t>ORBENIN EXTRA DC X 24 UNID.</t>
  </si>
  <si>
    <t>BALSECA &amp; B-07180-07</t>
  </si>
  <si>
    <t>CLAVAMOX X 12 UNID.</t>
  </si>
  <si>
    <t>BALSECA &amp; B-07217-02</t>
  </si>
  <si>
    <t>VISORBITS X 50 TAB.</t>
  </si>
  <si>
    <t>BALSECA &amp; B-08324-06</t>
  </si>
  <si>
    <t>REVOLUTION 6%-0,25 ML.</t>
  </si>
  <si>
    <t>BALSECA &amp; B-08325-13</t>
  </si>
  <si>
    <t>REVOLUTION 12%-0.,25 ML.</t>
  </si>
  <si>
    <t>BALSECA &amp; B-08325-14</t>
  </si>
  <si>
    <t>REVOLUTION 12%-0.-,50 ML.</t>
  </si>
  <si>
    <t>BALSECA &amp; B-08325-15</t>
  </si>
  <si>
    <t>REVOLUTION 12%-1 ML.</t>
  </si>
  <si>
    <t>BALSECA &amp; B-99908-06</t>
  </si>
  <si>
    <t>KAOBIOTIC SUSP X 100 ML.</t>
  </si>
  <si>
    <t>REVOLUTION 12%-2 ML.</t>
  </si>
  <si>
    <t>POTENA Y GOLD B12 X 120 ML.</t>
  </si>
  <si>
    <t>BRUDDEN-D.A.S</t>
  </si>
  <si>
    <t>PULVERIZADORA LATERAL MANUAL - 4 LTS.</t>
  </si>
  <si>
    <t>BRUDDEN-P-1500</t>
  </si>
  <si>
    <t>PULVERIZADOR DE PRESION-1,5 LTS</t>
  </si>
  <si>
    <t>BRUDDEN-P-2000</t>
  </si>
  <si>
    <t>PULVERIZADOR DE PRESION-  2,0 LTS</t>
  </si>
  <si>
    <t>BRUDDEN-S-12</t>
  </si>
  <si>
    <t>PULVERIZADOR MOCHILA MANUAL - 12 LTS.</t>
  </si>
  <si>
    <t>BRUDDEN-S-600</t>
  </si>
  <si>
    <t>PULVERIZADOR DE PRESIÓN 600 ML.</t>
  </si>
  <si>
    <t>BU-CJ8</t>
  </si>
  <si>
    <t>BUJIA CHAMPION CJ8</t>
  </si>
  <si>
    <t>EU-10022-45</t>
  </si>
  <si>
    <t>ORDEÑO MOVIL 450L</t>
  </si>
  <si>
    <t>EURO-0001</t>
  </si>
  <si>
    <t>DISPLAY DE ORDEÑO FIJO PARA SALON DE VENTAS, 8434.9000</t>
  </si>
  <si>
    <t>EURO-10004-E</t>
  </si>
  <si>
    <t>EURO-10022-45</t>
  </si>
  <si>
    <t>EURO-10050-I</t>
  </si>
  <si>
    <t>EURO-10069</t>
  </si>
  <si>
    <t>EURO-10070</t>
  </si>
  <si>
    <t>EURO-10073-A</t>
  </si>
  <si>
    <t>MANGUERA CORTA DE VACIO SILICONADO TRANSPARENTE, NCM 8434.900</t>
  </si>
  <si>
    <t>EURO-10078</t>
  </si>
  <si>
    <t>EURO-10080</t>
  </si>
  <si>
    <t>EURO-10081</t>
  </si>
  <si>
    <t>EURO-10082</t>
  </si>
  <si>
    <t>EURO-10086</t>
  </si>
  <si>
    <t>VASO APLICADOR PRE Y POS DIPPING, NCM 8434.9000</t>
  </si>
  <si>
    <t>EURO-10093</t>
  </si>
  <si>
    <t>EURO-10105</t>
  </si>
  <si>
    <t>PIPA DEL PULSADOR ALTERNADO, NCM. 8434.9000</t>
  </si>
  <si>
    <t>EURO-10106</t>
  </si>
  <si>
    <t>EURO-10133</t>
  </si>
  <si>
    <t>EURO-10193</t>
  </si>
  <si>
    <t>ELEMENTO DE FILTRO DE SERVOREGULADOR, NCM. 8434.9000</t>
  </si>
  <si>
    <t>EURO-10200</t>
  </si>
  <si>
    <t>LUBRICADOR PARA BOMBAS DE VACIO,NCM.8434.9000</t>
  </si>
  <si>
    <t>EURO-10200-B</t>
  </si>
  <si>
    <t>EURO-10200-C</t>
  </si>
  <si>
    <t>VISOR DEL LUBRICADOR,NCM 8434.9000</t>
  </si>
  <si>
    <t>EURO-10200-F</t>
  </si>
  <si>
    <t>BENGALA CAPILAR DE COBRE DEL LUBRICADOR,NCM 8434.9000</t>
  </si>
  <si>
    <t>EURO-10217-B</t>
  </si>
  <si>
    <t>RETENEDOR PARA BOMBA 330 Y 450,NCM 8434.9000</t>
  </si>
  <si>
    <t>EURO-10217-N</t>
  </si>
  <si>
    <t>RODAMIENTO PARA BOMBA 700 Y 900,NCM 8434.9000</t>
  </si>
  <si>
    <t>EURO-10235</t>
  </si>
  <si>
    <t>BANDA PARA LA BOMBA 330 Y 450,NCM 8434.9000</t>
  </si>
  <si>
    <t>EURO-10236</t>
  </si>
  <si>
    <t>BANDA PARA LA BOMBA 700 Y 900, NCM 8434.9000</t>
  </si>
  <si>
    <t>EURO-10241</t>
  </si>
  <si>
    <t>EURO-10271</t>
  </si>
  <si>
    <t>EURO-10282-A</t>
  </si>
  <si>
    <t>GRIFO DE VACIO CON ABRAZADERA 50MM, NCM. 8434.9000</t>
  </si>
  <si>
    <t>EURO-10284</t>
  </si>
  <si>
    <t>EURO-10290-B</t>
  </si>
  <si>
    <t>EURO-10291</t>
  </si>
  <si>
    <t>EURO-10364</t>
  </si>
  <si>
    <t>EURO-10383</t>
  </si>
  <si>
    <t>SET DE REPARO DEL PULSADOR L02, NCM. 8434.9000</t>
  </si>
  <si>
    <t>EURO-10443</t>
  </si>
  <si>
    <t>VALVULA TIP TOP DEL COLECTOR, NCM. 8434.9000</t>
  </si>
  <si>
    <t>EURO-10444</t>
  </si>
  <si>
    <t>EMPAQUE DEL COLECTOR, NCM. 8434.9000</t>
  </si>
  <si>
    <t>EURO-10445-B</t>
  </si>
  <si>
    <t>EURO-10446</t>
  </si>
  <si>
    <t>VALVULA DE CIERRE DEL COLECTOR,NCM. 8434.9000</t>
  </si>
  <si>
    <t>EURO-10470-L</t>
  </si>
  <si>
    <t>EURO-10473</t>
  </si>
  <si>
    <t>TAPA DE CANTARILLA EN ACERO INOXIDABLE, NCM 8434.9000</t>
  </si>
  <si>
    <t>EURO-10492</t>
  </si>
  <si>
    <t>VALVULA ADAPTADOR 5012, NCM 8434.9000</t>
  </si>
  <si>
    <t>EURO-10500</t>
  </si>
  <si>
    <t>CALENTADOR DEL AGUA PARA BALDE AL PIE 5000W, NCM 8434.9000</t>
  </si>
  <si>
    <t>EURO-10510</t>
  </si>
  <si>
    <t>COPA DEL LUBRICADOR, NCM 8434.9000</t>
  </si>
  <si>
    <t>EURO-10515</t>
  </si>
  <si>
    <t>VALVULA DE DRENAJE DEL RESERVATORIO DE VACIO 30 LTS, NCM. 8434.9000</t>
  </si>
  <si>
    <t>EURO-10747-A</t>
  </si>
  <si>
    <t>SOPORTE PARA TUBERIA 50MM PLASTICO,NCM 8434.9000</t>
  </si>
  <si>
    <t>EURO-10755</t>
  </si>
  <si>
    <t>ABRAZADERA DE 50 X 1 HEMBRA, NCM. 8434.9000</t>
  </si>
  <si>
    <t>EURO-10755-B</t>
  </si>
  <si>
    <t>ABRAZADERA DE 50 X 1/2" HEMBRA, NCM. 8434.9000</t>
  </si>
  <si>
    <t>EURO-10766</t>
  </si>
  <si>
    <t>TAPON EN GOMA PARA TEST-PORT.NCM 8434.9000</t>
  </si>
  <si>
    <t>EURO-10772-A</t>
  </si>
  <si>
    <t>EURO-10783</t>
  </si>
  <si>
    <t>MALETIN DE PRUEBAS NCM 8434.9000</t>
  </si>
  <si>
    <t>EURO-11000</t>
  </si>
  <si>
    <t>EURO-17004</t>
  </si>
  <si>
    <t>TAPON EN PVC DE 50MM, NCM 8434.9000</t>
  </si>
  <si>
    <t>EURO-17011</t>
  </si>
  <si>
    <t>LLAVE PARA TES PORT,NCM 8434.9000</t>
  </si>
  <si>
    <t>EURO-17028</t>
  </si>
  <si>
    <t>CODO EN PVC DE 50MM, NCM 8434.9000</t>
  </si>
  <si>
    <t>EURO-20101</t>
  </si>
  <si>
    <t>DISYUNCTOR 25A, BIPOLAR,NCM 8434.9000</t>
  </si>
  <si>
    <t>EURO-25111</t>
  </si>
  <si>
    <t>FARM AGRO-DROPS2</t>
  </si>
  <si>
    <t>DRONTAL PS X 2 TABLETAS</t>
  </si>
  <si>
    <t>FARM AGRO-JABASU100</t>
  </si>
  <si>
    <t>JABON ASUNTOL X 100 GR.</t>
  </si>
  <si>
    <t>FARM AGRO-MATBIC475CC</t>
  </si>
  <si>
    <t>MATA BICHERIA</t>
  </si>
  <si>
    <t>FARM AGRO-PECU1</t>
  </si>
  <si>
    <t>PECUTRIN X  1 KG.</t>
  </si>
  <si>
    <t>FARM AGRO-PENRE8.4G</t>
  </si>
  <si>
    <t>PENFORT REFORZADO</t>
  </si>
  <si>
    <t>HI-0019</t>
  </si>
  <si>
    <t>LLAVE MIXTA 14 MM</t>
  </si>
  <si>
    <t>IVAN BOHMAN-393957S</t>
  </si>
  <si>
    <t>FILTRO AIRE 10HP 24343.   I/C 326431 16HP 356442 18HP</t>
  </si>
  <si>
    <t>FILTRO AIRE 6HP INTEK</t>
  </si>
  <si>
    <t>IVAN BOHMAN-693394</t>
  </si>
  <si>
    <t>RETRACTIL MOD. 6.5HP INTEK BRIGGS &amp; STRATTON</t>
  </si>
  <si>
    <t>LTA009</t>
  </si>
  <si>
    <t>POLEA HIERRO MOTOR LT 160-LT200</t>
  </si>
  <si>
    <t>MARTÍNEZ-INSEC-1</t>
  </si>
  <si>
    <t>INSECTICIDA DRAGON ATOM.  475 CC.</t>
  </si>
  <si>
    <t>MARTÍNEZ-INSEC-2</t>
  </si>
  <si>
    <t>INSECTICIDA DRAGON AEROSOL 350 CC.</t>
  </si>
  <si>
    <t>ROD-62052Z</t>
  </si>
  <si>
    <t>RODAMIENTO 6205 2Z</t>
  </si>
  <si>
    <t>ROD-62072ZF</t>
  </si>
  <si>
    <t>RODAMIENTO 6207 2Z FAG</t>
  </si>
  <si>
    <t>ROD-62072ZS</t>
  </si>
  <si>
    <t>RODAMIENTO 6207 2Z C3 SKF</t>
  </si>
  <si>
    <t>BOTA GOLIATECUA S/F 38      (NEGRA)</t>
  </si>
  <si>
    <t>BOTA GOLIATECUA S/F 39      (NEGRA)</t>
  </si>
  <si>
    <t>BOTA GOLIATECUA S/F 40    (NEGRA)</t>
  </si>
  <si>
    <t>BOTA GOLIATECUA S/F 41       (NEGRA)</t>
  </si>
  <si>
    <t>BOTA GOLIATECUA S/F 42      (NEGRA)</t>
  </si>
  <si>
    <t>SU-BOTA-190666</t>
  </si>
  <si>
    <t>BOTA GOLIAT HIDROC.  42   (AMARILLO)</t>
  </si>
  <si>
    <t>BOTA GOLIAT HIDROC 38 S/F   (AMARILLO)</t>
  </si>
  <si>
    <t>BOTA GOLIAT HIDROC 39 S/F    (AMARILLO)</t>
  </si>
  <si>
    <t>BOTA GOLIAT HIDROC 40 S/F    (AMARILLO)</t>
  </si>
  <si>
    <t>BOTA GOLIAT HIDROC 41 S/F    (AMARILLO)</t>
  </si>
  <si>
    <t>BOTA.HID.SAF.PUNTA ACERO  #39    (AMARILLO)</t>
  </si>
  <si>
    <t>BOTA.HID.SAF.PUNTA ACERO  #40    (AMARILLO)</t>
  </si>
  <si>
    <t>BOTA HID.SAF.PUNTA ACERO #37    (AMARILLO)</t>
  </si>
  <si>
    <t>CO-0121</t>
  </si>
  <si>
    <t>COMBO CACAO FINALIZADOR</t>
  </si>
  <si>
    <t>EC-73DP-98X</t>
  </si>
  <si>
    <t>CADENA 30" 73DP-98X 3/8", 058" 757</t>
  </si>
  <si>
    <t>EC-99909-55133</t>
  </si>
  <si>
    <t>IN-0411</t>
  </si>
  <si>
    <t>IN-0412</t>
  </si>
  <si>
    <t>THICKER X 50 KG</t>
  </si>
  <si>
    <t>DESBROZADORA WT190</t>
  </si>
  <si>
    <t>BOMBA MANUAL BRUDDEN S-12</t>
  </si>
  <si>
    <t>EC-12311215030</t>
  </si>
  <si>
    <t>DIAFRAGMA BOMBA DE CARBURADOR SRM4605</t>
  </si>
  <si>
    <t>EC-12312515030</t>
  </si>
  <si>
    <t>EMPAQUE COMBUSTIBLE DE CARBURADOR SRM4605</t>
  </si>
  <si>
    <t>EC-14551042231</t>
  </si>
  <si>
    <t>CA PINON FLOTANTE 577-757-CS8002 (22150-51520)</t>
  </si>
  <si>
    <t>EC-72LG0-84X</t>
  </si>
  <si>
    <t>CADENA 24" 72LG0-84X 3/8 0.5 577</t>
  </si>
  <si>
    <t>EC-8130A</t>
  </si>
  <si>
    <t>HILO NYLON AZUL  0.130"</t>
  </si>
  <si>
    <t>EC-99909-55123</t>
  </si>
  <si>
    <t>ACEITE SHINDAIWA PREMIUM 2T X 200ML</t>
  </si>
  <si>
    <t>BASE FILTRO P230 (70140-81710)</t>
  </si>
  <si>
    <t>EC-A033000280</t>
  </si>
  <si>
    <t>ARRANCADOR COMPLETO ES726 (70036-75100)</t>
  </si>
  <si>
    <t>ANILLO PISTON 757 (22169-41210)</t>
  </si>
  <si>
    <t>EC-A13000</t>
  </si>
  <si>
    <t>EC-A130002010</t>
  </si>
  <si>
    <t>CILINDRO 6702 (A130000990)</t>
  </si>
  <si>
    <t>BASE B45-B45LA-B450-C350 (70200-33112)</t>
  </si>
  <si>
    <t>AISLADOR CONDENS B450-C350 (20060-12210)</t>
  </si>
  <si>
    <t>EC-A202000010</t>
  </si>
  <si>
    <t>EC-A226001250</t>
  </si>
  <si>
    <t>BANDA C350-BP35-B450 (20020-86140)</t>
  </si>
  <si>
    <t>BOBINA B450 C350 C35LA B45LA (70200-71610)</t>
  </si>
  <si>
    <t>BOBINA C230-P230 (20016-71601)</t>
  </si>
  <si>
    <t>BUJÍA DE CAPUCHON 22F-C230 (22102-72220)</t>
  </si>
  <si>
    <t>CA RESORTE ARRANCADOR B450-C350-B45</t>
  </si>
  <si>
    <t>EC-A556001300</t>
  </si>
  <si>
    <t>TAMBOR EMBRAGUE C230-P230 (A556000960)</t>
  </si>
  <si>
    <t>CAJA DE ENGRANAJE C230 (63901-63022)</t>
  </si>
  <si>
    <t>ARNES COMPLETO B530  B450  C350 (64007-67011)</t>
  </si>
  <si>
    <t>EC-C450000580</t>
  </si>
  <si>
    <t>EC-C460000240</t>
  </si>
  <si>
    <t>EC-C534000610</t>
  </si>
  <si>
    <t>EJE DE ENGRANAJE BP35</t>
  </si>
  <si>
    <t>PROTECTOR DE PERNO (B) C270 (22024-13291)</t>
  </si>
  <si>
    <t>PROTECTOR PERNO C350,B450,B530 (22015-13270)</t>
  </si>
  <si>
    <t>AGUJA BALANCIN B450-C350 (20000-81441)</t>
  </si>
  <si>
    <t>AGUJA ES726 (68501-81490)</t>
  </si>
  <si>
    <t>CA PISTON KIT EDR-210</t>
  </si>
  <si>
    <t>EC-P021038920</t>
  </si>
  <si>
    <t>KIT MOTOR RECONSTRUCCIÓN SRM4605</t>
  </si>
  <si>
    <t>CABLE (B) ACELERADOR MANUBRIO B530 B450 C350 (64007-64310)</t>
  </si>
  <si>
    <t>EC-V137000080</t>
  </si>
  <si>
    <t>ANILLO DE GOMA B450</t>
  </si>
  <si>
    <t>AISLADOR DE BOBINA B530-22F (70030-71620)</t>
  </si>
  <si>
    <t>EC-V356000500</t>
  </si>
  <si>
    <t>AMORTIGUADOR B450-C350 (20010-86130)</t>
  </si>
  <si>
    <t>CABLE (A) CORTO ACELERADOR B450-C350 (70210-83110)</t>
  </si>
  <si>
    <t>EC-V452000690</t>
  </si>
  <si>
    <t>RESORTE DE GATILLO B450</t>
  </si>
  <si>
    <t>ANILLO DE RETENCION B45-B530-B45LA (22152-41231)</t>
  </si>
  <si>
    <t>EC-V651000460</t>
  </si>
  <si>
    <t>PINON BASTAGO C230-22C (22035-13391) (17503314731)</t>
  </si>
  <si>
    <t>EC-V203000610</t>
  </si>
  <si>
    <t>CAMISETAS-0001</t>
  </si>
  <si>
    <t>CAMISETAS (PUBLICIDAD)</t>
  </si>
  <si>
    <t>CT-0005</t>
  </si>
  <si>
    <t>CORTADORA CRAFTSMAN DE 6.75HP. LANTAS POSTERIORES ALTAS Y RECOGEDORA DE CÉSPED. M 247.371240</t>
  </si>
  <si>
    <t>CT-0006</t>
  </si>
  <si>
    <t>CORTADORA CRAFSMAN DE 6.75 HP DE TRACCIÓN DELANTERA,CON LLANTAS POSTERIORES ALTAS Y PROVISTA DE RECOGEDORA M 917.370430</t>
  </si>
  <si>
    <t>D-3650-000-1640</t>
  </si>
  <si>
    <t>DIENTES DE CADENA D.S.C. 820 C/R</t>
  </si>
  <si>
    <t>E-D28111</t>
  </si>
  <si>
    <t>ESMERILAD D28111-4.1/2 6A 1000RFM</t>
  </si>
  <si>
    <t>HOJAS-VOLANTES-0001</t>
  </si>
  <si>
    <t>HOJAS VOLANTES (PUBLICIDAD)</t>
  </si>
  <si>
    <t>MARTINEZ-RAT-001</t>
  </si>
  <si>
    <t>MY-64</t>
  </si>
  <si>
    <t>MULTIMETRO DIGITAL MY64 PROFESIONAL</t>
  </si>
  <si>
    <t>NU-L3VPS</t>
  </si>
  <si>
    <t xml:space="preserve">NUVOLA L3VPS CON IMPULSADOR </t>
  </si>
  <si>
    <t>PIST-D26411-B3</t>
  </si>
  <si>
    <t>PISTOLA CALOR D26411-B3</t>
  </si>
  <si>
    <t>R6201-2RSH/C3</t>
  </si>
  <si>
    <t>RODAMIENTO SKF 6201-2RSH/C3</t>
  </si>
  <si>
    <t>SU-BOTA-190701</t>
  </si>
  <si>
    <t>BOTA HID.SAF.PUNTA ACERO # 38 AMARILLO</t>
  </si>
  <si>
    <t>SU-BOTA-190704</t>
  </si>
  <si>
    <t>BOTA HID.SAF.PUNTA ACERO  # 41 AMARILLO</t>
  </si>
  <si>
    <t>SU-BOTA-190705</t>
  </si>
  <si>
    <t>BOTA HID.SAF.PUNTA ACERO  # 42 AMARILLO</t>
  </si>
  <si>
    <t>DGYF--5500A</t>
  </si>
  <si>
    <t>SELLADORA  INDUCCIÓN PLASTICA</t>
  </si>
  <si>
    <t xml:space="preserve">CABEZAL METALICO PLATEADO SIN EMPAQUE </t>
  </si>
  <si>
    <t xml:space="preserve">CABEZAL NYLON UN-10 SIN EMPAQUE Y SIN PERNO  82067A </t>
  </si>
  <si>
    <t>AGROTAFIX X 20 LITROS</t>
  </si>
  <si>
    <t>IN-34567</t>
  </si>
  <si>
    <t>LAMBDA SOL X 500 ML</t>
  </si>
  <si>
    <t>INS-001</t>
  </si>
  <si>
    <t>MPETI002</t>
  </si>
  <si>
    <t>MPETI003</t>
  </si>
  <si>
    <t>MPETI005</t>
  </si>
  <si>
    <t>MPETI006</t>
  </si>
  <si>
    <t>MPETI007</t>
  </si>
  <si>
    <t>MPFUN001</t>
  </si>
  <si>
    <t>ENVASE PREIMPRESO PARALANCHA 250/500 BLUE</t>
  </si>
  <si>
    <t>MPFUN002</t>
  </si>
  <si>
    <t>MPFUN003</t>
  </si>
  <si>
    <t>MPFUND001</t>
  </si>
  <si>
    <t>FUNDA GRANDE 266 X 340 MM</t>
  </si>
  <si>
    <t>MPFUND011</t>
  </si>
  <si>
    <t>ENVASE PREIMPRESO PROFESIONAL INICIO X KILO</t>
  </si>
  <si>
    <t>MPFUND012</t>
  </si>
  <si>
    <t>ENVASE PREIMPRESO PROFESIONAL CRECIMIENTO X KILO</t>
  </si>
  <si>
    <t>MPFUND013</t>
  </si>
  <si>
    <t>ENVASE PREIMPRESO PROFESIONAL FLORACION X KILO</t>
  </si>
  <si>
    <t>MPFUND014</t>
  </si>
  <si>
    <t>ENVASE PREIMPRESO PROFESIONAL PRODUCCION X KILO</t>
  </si>
  <si>
    <t>MPINS-025</t>
  </si>
  <si>
    <t>PTHER002</t>
  </si>
  <si>
    <t>PTHER006</t>
  </si>
  <si>
    <t>PTHER008</t>
  </si>
  <si>
    <t>PTHER009</t>
  </si>
  <si>
    <t>PTHER010</t>
  </si>
  <si>
    <t>PTNUT009</t>
  </si>
  <si>
    <t>PTNUT010</t>
  </si>
  <si>
    <t>PTNUT011</t>
  </si>
  <si>
    <t>PTNUT012</t>
  </si>
  <si>
    <t>PTNUT013</t>
  </si>
  <si>
    <t>PROFESIONAL INICIO X 50 KG</t>
  </si>
  <si>
    <t>PTNUT014</t>
  </si>
  <si>
    <t>PROFESIONAL CRECIMIENTO X 50 KG</t>
  </si>
  <si>
    <t>PTNUT015</t>
  </si>
  <si>
    <t>PROFESIONAL FLORACION X 50 KG</t>
  </si>
  <si>
    <t>PTNUT016</t>
  </si>
  <si>
    <t>PROFESIONAL PRODUCCION X 50 KG</t>
  </si>
  <si>
    <t>PTNUT030</t>
  </si>
  <si>
    <t>PTNUT050</t>
  </si>
  <si>
    <t>R-RS-0010</t>
  </si>
  <si>
    <t xml:space="preserve">RESISTENCIA  TUBULAR MORDAZA </t>
  </si>
  <si>
    <t>05201620429</t>
  </si>
  <si>
    <t>PROLONGACION PARA BARRA SEGADORA MOTOCULTOR GOLDONI</t>
  </si>
  <si>
    <t>1</t>
  </si>
  <si>
    <t xml:space="preserve">PORTATIL DELL QUEEN </t>
  </si>
  <si>
    <t>CA DESTORNILLADOR PLANO CS680</t>
  </si>
  <si>
    <t>CA BIELA HT230</t>
  </si>
  <si>
    <t>CMB-DESC230UN-10</t>
  </si>
  <si>
    <t>COMBO-C230 / 82067A</t>
  </si>
  <si>
    <t>CA TUERCA DE AISLADOR CS8002</t>
  </si>
  <si>
    <t>SELLO DE ACEITE CS680S CS8002 CS6702</t>
  </si>
  <si>
    <t>RESORTE ACELERADOR B530 (20020-81140)</t>
  </si>
  <si>
    <t>RETENEDOR C350-B450 (SH-20000-81150)</t>
  </si>
  <si>
    <t>CA AISLADOR CS3500 CS420 (13000739932)</t>
  </si>
  <si>
    <t>AISLADOR CS350 CS420 (13000739930)</t>
  </si>
  <si>
    <t>CA FILTRO AIRE SRM4605</t>
  </si>
  <si>
    <t>EC-13131406320</t>
  </si>
  <si>
    <t>VALVULA DE RETENCION PPT2400</t>
  </si>
  <si>
    <t>EC-15510</t>
  </si>
  <si>
    <t>ROLLO HILO NYLON 10LB 0.155" (320 MTS) 15510</t>
  </si>
  <si>
    <t>TAMBOR EMBRAGUE 22GT</t>
  </si>
  <si>
    <t>TAMBOR EMBRAGUE CS1201</t>
  </si>
  <si>
    <t>RESORTE DE EMBRAGUE CS8002</t>
  </si>
  <si>
    <t>TAMBOR EMBREGUE CS8002</t>
  </si>
  <si>
    <t>EC-17511412530</t>
  </si>
  <si>
    <t>PIÑON FLOTANTE CS420</t>
  </si>
  <si>
    <t>CA POLEA ARRANQUE SRM3605,4605 (A052000370)</t>
  </si>
  <si>
    <t>RESORTE ARRANCADOR B450 GP450  (A504000140)</t>
  </si>
  <si>
    <t>EC-21002300210</t>
  </si>
  <si>
    <t>TUBO CURVO DM6110</t>
  </si>
  <si>
    <t>CA BOQUILLA COMPLETA DM6110</t>
  </si>
  <si>
    <t>EC-22492452930</t>
  </si>
  <si>
    <t>EC-22906-99010</t>
  </si>
  <si>
    <t>TAPA DE BOMBA GP-450</t>
  </si>
  <si>
    <t>PODADORA HOME 22C</t>
  </si>
  <si>
    <t>EC-25090206310</t>
  </si>
  <si>
    <t>TAMBOR EMBRAGUE ES726</t>
  </si>
  <si>
    <t>CA FILTRO MALLA ES726</t>
  </si>
  <si>
    <t>CA MOTOSIERRA 577-60 CON BARRA Y CADENA</t>
  </si>
  <si>
    <t>PIÑON KIT SRM3605 SRM4605</t>
  </si>
  <si>
    <t>EC-61041056931</t>
  </si>
  <si>
    <t>CARCAZA DE LA CAJA DE ENGRANAJE SRM3605 SRM4605</t>
  </si>
  <si>
    <t>TAMBOR EMBRAGUE SHP800</t>
  </si>
  <si>
    <t>CA CABEZAL DE ALTA CAPACIDAD SPEED FEED</t>
  </si>
  <si>
    <t>EC-90070600012</t>
  </si>
  <si>
    <t>ANILLO RETENEDOR DE CAJA DE ENGRANAJE SRM4300</t>
  </si>
  <si>
    <t>EC-99909-185</t>
  </si>
  <si>
    <t>EC-A011000930</t>
  </si>
  <si>
    <t>CIGUEÑAL C230</t>
  </si>
  <si>
    <t>CARBURADOR BP35 (20055-81004)</t>
  </si>
  <si>
    <t>EC-A021000991</t>
  </si>
  <si>
    <t>CARBURADOR DM6110 (A021000990)</t>
  </si>
  <si>
    <t>CA CARBURADOR COMPLETO C230 (62064-81011)</t>
  </si>
  <si>
    <t>CARBURADOR C230 (20016-81021)</t>
  </si>
  <si>
    <t>EC-A021002300</t>
  </si>
  <si>
    <t>CARBURADOR C270 (20024-81023)</t>
  </si>
  <si>
    <t>CARBURADOR B450 B450AUS</t>
  </si>
  <si>
    <t>CARBURADOR B530 (62035-81013)</t>
  </si>
  <si>
    <t>BASE FILTRO DE AIRE B530</t>
  </si>
  <si>
    <t>VALVULA DE AIRE, RESPIRADERO COMP B450-B45L (20000-85500)</t>
  </si>
  <si>
    <t>POLEA COMPLETA B45LA C350 SRM4605 SRM3605 (70131-75200)</t>
  </si>
  <si>
    <t>EC-A056000260</t>
  </si>
  <si>
    <t>EC-A056000430</t>
  </si>
  <si>
    <t>EMBRAGUE C270</t>
  </si>
  <si>
    <t>CA CILINDRO</t>
  </si>
  <si>
    <t>CILINDRO DM6110 (A130000111 )</t>
  </si>
  <si>
    <t>CILINDRO SRM3605 (A130000601)</t>
  </si>
  <si>
    <t>CA CILINDRO SRM4300 (A130000292)</t>
  </si>
  <si>
    <t>CILINDRO 22F-22C-F220 (20142-12110)</t>
  </si>
  <si>
    <t>CILINDRO C230-ES726-M230-P230 (20016-12112)</t>
  </si>
  <si>
    <t>CILINDRO B530 (62035-12111)</t>
  </si>
  <si>
    <t>CUBIERTA CILINDRO B530 (62035-32112)</t>
  </si>
  <si>
    <t>CUBIERTA DE CILINDRO C230-ES726 (38500-32010)</t>
  </si>
  <si>
    <t>CUBIERTA DE VENTILADOR B530 (62035-31110)</t>
  </si>
  <si>
    <t>PROTECTOR DEL TANQUE B530 (62035-85360)</t>
  </si>
  <si>
    <t>MANGA 757-577 (22150-12152)</t>
  </si>
  <si>
    <t>BASE FILTRO AIRE B450-C350-C270</t>
  </si>
  <si>
    <t>FILTRO AIRE B530 (62035-82121)</t>
  </si>
  <si>
    <t>FILTRO AIRE B45-B45LA (20000-81740)</t>
  </si>
  <si>
    <t>FILTRO AIRE C230-P230 (20018-81750)</t>
  </si>
  <si>
    <t>FILTRO DE AIRE 577 (22175-82310)</t>
  </si>
  <si>
    <t>FILTRO DE AIRE PPT2400</t>
  </si>
  <si>
    <t>CUBIERTA FILTRO AIRE ES726 (38500-82130)</t>
  </si>
  <si>
    <t>CUBIERTA, SILENCIADOR B45LA-C35LA (62104-32321)</t>
  </si>
  <si>
    <t>VOLANTE B450 C350 (70200-71200)</t>
  </si>
  <si>
    <t>CAPUCHON DE BUJIA   C350 (20010-72221)</t>
  </si>
  <si>
    <t>SWICH SRM4605 SRM270</t>
  </si>
  <si>
    <t>EC-A440000310</t>
  </si>
  <si>
    <t>SWICH SRM4605</t>
  </si>
  <si>
    <t>RESORTE DE ARRANCADOR Y CAJA 577,757 (22155-75410)</t>
  </si>
  <si>
    <t>CUERDA B450-C350-B530-BP35 (20020-75180)</t>
  </si>
  <si>
    <t>EC-A566000160</t>
  </si>
  <si>
    <t>RESORTE DE EMBRAGUE BP35</t>
  </si>
  <si>
    <t>PLACA UNION B530 (62035-31310)</t>
  </si>
  <si>
    <t>EC-A575000390</t>
  </si>
  <si>
    <t>TAPA DE UNION B450</t>
  </si>
  <si>
    <t>CONTROL DEL ACELERADOR C230</t>
  </si>
  <si>
    <t>PALANCA ACELERADOR B45-C35LA (22015-14301)</t>
  </si>
  <si>
    <t>EC-C051000562</t>
  </si>
  <si>
    <t>CAJA DE ENGRANAJE C350-C35LA (72017-13013)(C051000560)</t>
  </si>
  <si>
    <t>EC-C051000603</t>
  </si>
  <si>
    <t>CAJA DE ENGRANAJES SEMICOMP B450 - B45LA (C051000600)</t>
  </si>
  <si>
    <t>EC-C051000612</t>
  </si>
  <si>
    <t>CAJA DE ENGRANAJE SEMICOMPLETA B530 (63019-63019)(C051000610)</t>
  </si>
  <si>
    <t>EC-C450000022</t>
  </si>
  <si>
    <t>GATILLO DE ACELERADOR SRM3605</t>
  </si>
  <si>
    <t>EC-C460000011</t>
  </si>
  <si>
    <t>TRABA DE ACELERADOR SRM3605</t>
  </si>
  <si>
    <t>EC-C463000000</t>
  </si>
  <si>
    <t>CONECTOR ACELERADOR B450-B530-C350 (72550-82120)</t>
  </si>
  <si>
    <t>EJE FLEXIBLE 22F (67001-62211)</t>
  </si>
  <si>
    <t>EJE FLEXIBLE BP35 (22051-11922)</t>
  </si>
  <si>
    <t>EC-C531000960</t>
  </si>
  <si>
    <t>CARCAZA DE LA CAJA DE ENGRANJE SRM270</t>
  </si>
  <si>
    <t>SOPORTE (B) C230 (22410-13251)</t>
  </si>
  <si>
    <t>PROTECTOR PERNO 22C-C230 (22035-13290)</t>
  </si>
  <si>
    <t>EC-C535000780</t>
  </si>
  <si>
    <t>SOPORTE (B) B45-B450-C350 (22015-13251)</t>
  </si>
  <si>
    <t>SOPORTE (B) BP35 (37019-63170)</t>
  </si>
  <si>
    <t>CA MOTOSIERRA CS-420ES</t>
  </si>
  <si>
    <t>CA MOTOSIERRA CS-510-50 CON BARRA Y CADENA</t>
  </si>
  <si>
    <t>CA MOTOSIERRA CS-8002-60 CON BARRA Y CADENA</t>
  </si>
  <si>
    <t>PODADORA HOME GT-22GES</t>
  </si>
  <si>
    <t>EC-MANUB-C350</t>
  </si>
  <si>
    <t>EC-MOTOR-C350</t>
  </si>
  <si>
    <t>MOTOR COMPLETO C350</t>
  </si>
  <si>
    <t>RESORTE L B450-B530 (SH-20000-81340)</t>
  </si>
  <si>
    <t>PALANCA BALANCIN B450-C350 (20011-81451)</t>
  </si>
  <si>
    <t>EC-P005001090</t>
  </si>
  <si>
    <t>EJE DE MARIPOSA DE CARBURADOR SRM4300</t>
  </si>
  <si>
    <t>EC-P005001170</t>
  </si>
  <si>
    <t>EC-P021002612</t>
  </si>
  <si>
    <t>EMPUÑADURA DE ACELERADOR SRM 3605</t>
  </si>
  <si>
    <t>EC-P021002801</t>
  </si>
  <si>
    <t>AISLADOR DE ADMISION CS680 (P021002800)</t>
  </si>
  <si>
    <t>CILINDRO Y CARTER CS510</t>
  </si>
  <si>
    <t>EC-P021009950</t>
  </si>
  <si>
    <t>PISTON KIT 22GT</t>
  </si>
  <si>
    <t>CILINDRO CS420</t>
  </si>
  <si>
    <t>CA PISTON KIT CS420</t>
  </si>
  <si>
    <t>CARTER C 757 (22169-21503)</t>
  </si>
  <si>
    <t>PISTON KIT B530 (SH-60035-98030)</t>
  </si>
  <si>
    <t>EC-P021027910</t>
  </si>
  <si>
    <t>CARTER S COMPLETO C270</t>
  </si>
  <si>
    <t>EC-P021027920</t>
  </si>
  <si>
    <t>CARTER M C270</t>
  </si>
  <si>
    <t>CA PISTON KIT C230-P230-TX230</t>
  </si>
  <si>
    <t>PISTON KIT C350,C35LA,BP35 (72051-98011)</t>
  </si>
  <si>
    <t>PISTON KIT B45 B45LA (72080-98011)</t>
  </si>
  <si>
    <t>TUBO EXTERIOR C270 (72441-12100)</t>
  </si>
  <si>
    <t>TUBO EXTERIOR B450 AUS (72551-12101)</t>
  </si>
  <si>
    <t>MANGO COMPLETO B45-B45LA-C35LA (22020-14200)</t>
  </si>
  <si>
    <t>TAMBOR ARRANCADOR SRM4300 B530 EA-410 (A506000260)</t>
  </si>
  <si>
    <t>EC-P022006950</t>
  </si>
  <si>
    <t>ANILLO RETENEDOR ZEGUER SRM4300</t>
  </si>
  <si>
    <t>EC-P022024740</t>
  </si>
  <si>
    <t>MANUBRIO DERECHO SRM4300 (P022007151)</t>
  </si>
  <si>
    <t>EC-P022033110</t>
  </si>
  <si>
    <t>CARCAZA DE LA CAJA DE ENGRANAJE SRM4300</t>
  </si>
  <si>
    <t>PODADORA HOME SRM-22GUES</t>
  </si>
  <si>
    <t>PODADORA T230</t>
  </si>
  <si>
    <t>EC-TUBO-C350</t>
  </si>
  <si>
    <t>EC-V000000040</t>
  </si>
  <si>
    <t>EC-61030025531</t>
  </si>
  <si>
    <t>PIÑON KIT SRM270 (61030025531)</t>
  </si>
  <si>
    <t>EMPAQUE CILINDRO C270 (62074-12120)</t>
  </si>
  <si>
    <t>EMPAQUE CILINDRO B530 (62035-12120)</t>
  </si>
  <si>
    <t>EMPAQUE CILINDRO B450-C350 (20010-12121)</t>
  </si>
  <si>
    <t>EMPAQUE CILINDRO 22F-C230-ES726 (20016-12120)</t>
  </si>
  <si>
    <t>EMPAQUE CABURA C270 (20024-83410)</t>
  </si>
  <si>
    <t>EMPQUE CARB. B450-B45-C350 (20021-83411)</t>
  </si>
  <si>
    <t>EMPAQUE (B) CARBURADOR B530 (62035-81310)</t>
  </si>
  <si>
    <t>EMPAQUE (A) CARBURADOR B530. (62035-82330)</t>
  </si>
  <si>
    <t>CA EMPAQUE DE SILENCIADOR 757</t>
  </si>
  <si>
    <t>EMPAQUE CORCHO 488-577-757 (22160-33821)</t>
  </si>
  <si>
    <t>OJAL TANQUE COMB B450-C350 (20000-85579)</t>
  </si>
  <si>
    <t>EC-V203000350</t>
  </si>
  <si>
    <t>PERNO CUCHILLA  BP35 C270 (22000-13512)</t>
  </si>
  <si>
    <t>PERNO CUCHILLA B450 C350 (SH-22015-13261)</t>
  </si>
  <si>
    <t>PERNO CUCHILLA B530 (63019-63310)</t>
  </si>
  <si>
    <t>PERNO CUCHILLA C230 (22035-13271)</t>
  </si>
  <si>
    <t>TUERCA MOTOSIERRA 757 (22154-52410)</t>
  </si>
  <si>
    <t>PERILLA DE FILTRO B530-HT230 (20870-33120)</t>
  </si>
  <si>
    <t>EMPAQUE SEGURO 450-B530-C350 (22015-13420)</t>
  </si>
  <si>
    <t>AMORTIGUADOR TANQUE PEQUEÑO B530 (62035-85341)</t>
  </si>
  <si>
    <t>EC-V452000060</t>
  </si>
  <si>
    <t>RESORTE DE GATILLO SRM3605</t>
  </si>
  <si>
    <t>EC-V452000130</t>
  </si>
  <si>
    <t>RESORTE DE TRABA SRM3605</t>
  </si>
  <si>
    <t>MANGA C350-B450-B530 (20037-82130)</t>
  </si>
  <si>
    <t>SUJETADOR CUCHILLA C230-22C (22410-13530)</t>
  </si>
  <si>
    <t>RETEN B450-B530-C350-EB500 (20010-21211)</t>
  </si>
  <si>
    <t>RETEN 22C-C230 (22035-13140)</t>
  </si>
  <si>
    <t>EC-V510000010</t>
  </si>
  <si>
    <t>RETEN CAJA ENGRANAJE BP35</t>
  </si>
  <si>
    <t>RETEN CAJA DE ENGRANAJE C350-B450-B530-B45 (72447-13121)</t>
  </si>
  <si>
    <t>SUJETADOR CUCHILLA B450-B530-C350 (22015-13290)</t>
  </si>
  <si>
    <t>PIÑON HUECO B45-B450-B530-C350 (22015-13220)</t>
  </si>
  <si>
    <t>PIÑON VASTAGO B45-B450-B530</t>
  </si>
  <si>
    <t>EC-V651000590</t>
  </si>
  <si>
    <t>PIÑON HUECO BP35</t>
  </si>
  <si>
    <t>EC-V651000600</t>
  </si>
  <si>
    <t>PIÑON BASTAGO BP35</t>
  </si>
  <si>
    <t>ENGRANAJE 488 (22154-55110)</t>
  </si>
  <si>
    <t>ENGRANAJE SIN FIN 757 (22169-55110)</t>
  </si>
  <si>
    <t>JF-032</t>
  </si>
  <si>
    <t>02.093647 KIT DE HERRAMIENTAS P/JF92</t>
  </si>
  <si>
    <t>JF-087</t>
  </si>
  <si>
    <t>JF-232</t>
  </si>
  <si>
    <t>JF-233</t>
  </si>
  <si>
    <t>JF-289</t>
  </si>
  <si>
    <t>LAPTOP-1222</t>
  </si>
  <si>
    <t>LAPTOP 1222 BEST BUY</t>
  </si>
  <si>
    <t>COJINETE B450-B530 (02002-06001)</t>
  </si>
  <si>
    <t>COJINETE B45-B530 (02006-06000)</t>
  </si>
  <si>
    <t>COJINETE B450-B530 (02030-06202)</t>
  </si>
  <si>
    <t>SE-014</t>
  </si>
  <si>
    <t>CA RETEN 22F-C230-ES726</t>
  </si>
  <si>
    <t>CA RETENEDOR C350-B450 (12411505530)</t>
  </si>
  <si>
    <t>CA ANILLO PISTON C350-BP35</t>
  </si>
  <si>
    <t>CA ABRAZADERA (M) B450-C350</t>
  </si>
  <si>
    <t>CA TRINQUETE B45LA-B530-C350-SRM270 (EC-A514000080)</t>
  </si>
  <si>
    <t>CA TAPA FILTRO C350-B450</t>
  </si>
  <si>
    <t>CA RETEN C350-B450-B530-B45</t>
  </si>
  <si>
    <t>CA PERNO CUCHILLA B45-B450-C350</t>
  </si>
  <si>
    <t>CA PERNO TAPA GRASA B45-B450-B5 (V206000250)</t>
  </si>
  <si>
    <t>CA EMBRAGUE 577</t>
  </si>
  <si>
    <t>SH-22169-55200</t>
  </si>
  <si>
    <t>CA BOMBA DE ACEITE COMP 757</t>
  </si>
  <si>
    <t>CA ANILLOS PISTON B450</t>
  </si>
  <si>
    <t>CABEZAL NYLON SPEED-FEED</t>
  </si>
  <si>
    <t>CA PISTON KIT B530 (EC-P021027090)</t>
  </si>
  <si>
    <t>CA CABLE B530 (V430002930)</t>
  </si>
  <si>
    <t>CA EJE CON PIÑON HUECO P230</t>
  </si>
  <si>
    <t>CA KIT MOTOR RECONSTRUCCION 757</t>
  </si>
  <si>
    <t>CA RESORTE EMBRAGUE C230-HT230</t>
  </si>
  <si>
    <t>CA CAJA DE ENGRANAJES SEMCOMP B45LA</t>
  </si>
  <si>
    <t>CA CABEZAL DE NYLON UN 10 SIN EMPAQUE</t>
  </si>
  <si>
    <t>PODADORA DE ALTURA P230EPA</t>
  </si>
  <si>
    <t>CA PODADORA DE ALTURA P230</t>
  </si>
  <si>
    <t>PODADORA DE ALTURA P231</t>
  </si>
  <si>
    <t>CA DESMALEZADORA B-45 LA</t>
  </si>
  <si>
    <t>CA DESMALEZADORA HOMEPRO F220</t>
  </si>
  <si>
    <t>CA CUCHILLA 3 PUNTAS, 10" 80771</t>
  </si>
  <si>
    <t>ZM-0011</t>
  </si>
  <si>
    <t>BOMBA ZM 51 MAXXI CON RUEDA DE 1.40 X 0.25</t>
  </si>
  <si>
    <t>ZM-0012</t>
  </si>
  <si>
    <t>BOMBA ZM 44 MAXXI CON RUEDA DE 1 X 0.25</t>
  </si>
  <si>
    <t>HIDROLAVADORA HIDROMAXXI 22L</t>
  </si>
  <si>
    <t>HIDROLAVADORA ZM-SEMI 7/1600-110V</t>
  </si>
  <si>
    <t>2262351107</t>
  </si>
  <si>
    <t>RINES STANDAR 226-23511-17 MOTOR EY 15 (CF 2)</t>
  </si>
  <si>
    <t>2263010301</t>
  </si>
  <si>
    <t>ESCAPE O SILENCIADOR MOTOR RY 15 PLANCHA CF2</t>
  </si>
  <si>
    <t>2273360103</t>
  </si>
  <si>
    <t>SIMBRA DE VALVULAS DE ADMISION-ESCAPE (CF 2-CF 4)</t>
  </si>
  <si>
    <t>2273370103</t>
  </si>
  <si>
    <t>2273600203</t>
  </si>
  <si>
    <t>PREFILTRO (ESPONJA) DE  AIRE MOTOR EY 20-3</t>
  </si>
  <si>
    <t>2274270101</t>
  </si>
  <si>
    <t>VARILLA DE ACELERACION MOTOR RY 15/20-3 CFN-CF4</t>
  </si>
  <si>
    <t>4M10136</t>
  </si>
  <si>
    <t>MACHETE BELLOTA 18" H/*ANCHA M/PLASTICO ROJO.</t>
  </si>
  <si>
    <t>4P4105H</t>
  </si>
  <si>
    <t>PONCHO IMPERMEABLE PVC XL AMARILLO PV400</t>
  </si>
  <si>
    <t>6P1010F</t>
  </si>
  <si>
    <t>PODADORA MURRAY 3.6HP 20P45L00X78A  20" 4N.</t>
  </si>
  <si>
    <t>ABZ-01</t>
  </si>
  <si>
    <t xml:space="preserve">ABZ 20% 30ML ANTIPARACITARIO </t>
  </si>
  <si>
    <t>ABZ-02</t>
  </si>
  <si>
    <t xml:space="preserve">ABZ 20% LITRO </t>
  </si>
  <si>
    <t>AGROSAD ALF.GRAN</t>
  </si>
  <si>
    <t>ALF.GRAN PELET FLOR MORADA  20 LIBRAS)</t>
  </si>
  <si>
    <t>OXICLORURO DE COBRE 50% 500GRM  (FUNDA)</t>
  </si>
  <si>
    <t>ALF.GRAN NORMAL FLOR MORADA ( LIBRAS)</t>
  </si>
  <si>
    <t>AGUDESC-01</t>
  </si>
  <si>
    <t>AGUJA DESCARTABLE 16X1/2 CAJA X 100 U</t>
  </si>
  <si>
    <t>AGUDESC-02</t>
  </si>
  <si>
    <t>AGUJAS DESCARTABLES 16X1 CAJAS X 100 U</t>
  </si>
  <si>
    <t>ANTIMA-01</t>
  </si>
  <si>
    <t xml:space="preserve">ANTIMAMADERO P/GANADO PLASTICO </t>
  </si>
  <si>
    <t>APLICA-01</t>
  </si>
  <si>
    <t>APLICADOR DE ARETES MAXIS</t>
  </si>
  <si>
    <t>ARREA-01</t>
  </si>
  <si>
    <t xml:space="preserve">ARREADOR PARA GANADO GRANDE </t>
  </si>
  <si>
    <t>BAL-05232-60</t>
  </si>
  <si>
    <t>BALSECA-B-06987-03</t>
  </si>
  <si>
    <t>BALSECA-B-08325-16</t>
  </si>
  <si>
    <t>BALSECA-B-73630</t>
  </si>
  <si>
    <t>BAN-A50</t>
  </si>
  <si>
    <t>BANDAS A 50</t>
  </si>
  <si>
    <t>BAN-A54</t>
  </si>
  <si>
    <t>BANDAS A 54</t>
  </si>
  <si>
    <t>BAN-B92</t>
  </si>
  <si>
    <t>BANDAS B 92</t>
  </si>
  <si>
    <t>BAN-B95</t>
  </si>
  <si>
    <t>BANDAS B 95</t>
  </si>
  <si>
    <t>BEBE-01</t>
  </si>
  <si>
    <t>BEBEDERO PARA CERDOS 1/2 1 U</t>
  </si>
  <si>
    <t>BEBE-02</t>
  </si>
  <si>
    <t xml:space="preserve">BEBEDERO PARA MARRANAS 3/8 </t>
  </si>
  <si>
    <t>BOTE-01</t>
  </si>
  <si>
    <t xml:space="preserve">BOTELLA SIN RETORNO </t>
  </si>
  <si>
    <t>BOVI-01</t>
  </si>
  <si>
    <t>BOVIMEC 10ML ANTIPARACITARIO INTERNO Y EXTERNO</t>
  </si>
  <si>
    <t>BOVI-02</t>
  </si>
  <si>
    <t xml:space="preserve">BOVIMEC 50ML  TRATAMIENTO Y CONTROL DE PARASITOS </t>
  </si>
  <si>
    <t>CATE-01</t>
  </si>
  <si>
    <t>CATETERES DE ISEMINACION</t>
  </si>
  <si>
    <t>CEPILLO-01</t>
  </si>
  <si>
    <t>CEPILLO TIPO CURRY</t>
  </si>
  <si>
    <t>CINTA-01</t>
  </si>
  <si>
    <t xml:space="preserve">CINTA METRICA LECHERA HOLSTEIN </t>
  </si>
  <si>
    <t>Clone</t>
  </si>
  <si>
    <t>Computadora Clone</t>
  </si>
  <si>
    <t>CRIA-02</t>
  </si>
  <si>
    <t>CRIADORA 2 PLACAS COMPLETA</t>
  </si>
  <si>
    <t>DVD-SR320</t>
  </si>
  <si>
    <t>DVD SONY</t>
  </si>
  <si>
    <t>EMAS-01</t>
  </si>
  <si>
    <t>EMASCULADOR BURDIZZO "9" 1 U</t>
  </si>
  <si>
    <t>EMAS-02</t>
  </si>
  <si>
    <t xml:space="preserve">EMASCULADOR DE "9" </t>
  </si>
  <si>
    <t>FBZ-01</t>
  </si>
  <si>
    <t xml:space="preserve">FBZ 12,5% CON MINERALES 30ML </t>
  </si>
  <si>
    <t>FBZ-02</t>
  </si>
  <si>
    <t xml:space="preserve">FBZ 12,5% CON MINERALES 500 ML </t>
  </si>
  <si>
    <t>FBZ-03</t>
  </si>
  <si>
    <t xml:space="preserve">FBZ 12,5% CON MINERALES LITRO </t>
  </si>
  <si>
    <t>FRT-1130445</t>
  </si>
  <si>
    <t>FERTILIZANTE UREA SACO (50KG)</t>
  </si>
  <si>
    <t>FRT-1130449</t>
  </si>
  <si>
    <t>FERTILIZANTE 10-30-10 SACO (50KG)</t>
  </si>
  <si>
    <t>FRT-1130486</t>
  </si>
  <si>
    <t>FERTILIZANTE FERTIFORRA PRODUCCION SACO (50KG)</t>
  </si>
  <si>
    <t>GAL-PIX-001-2</t>
  </si>
  <si>
    <t>GUANTE-02</t>
  </si>
  <si>
    <t>GUANTE DE PALPACIÓN CAJA DE 100 UNIDADES</t>
  </si>
  <si>
    <t>HER-22010182</t>
  </si>
  <si>
    <t>CERILLO 24% ( 5 LTS )</t>
  </si>
  <si>
    <t>HER-22010183</t>
  </si>
  <si>
    <t>CERILLO 24% ( 1LTS )</t>
  </si>
  <si>
    <t>HER-22260049</t>
  </si>
  <si>
    <t>ECUAMINA 720 ( 1 LTS )</t>
  </si>
  <si>
    <t>HER-22520016</t>
  </si>
  <si>
    <t>HER-22520017</t>
  </si>
  <si>
    <t>RANGER 480 ( 1 GLNS )</t>
  </si>
  <si>
    <t>HER-22520028</t>
  </si>
  <si>
    <t>IMV-10.0052</t>
  </si>
  <si>
    <t>J8C</t>
  </si>
  <si>
    <t>JERING-01</t>
  </si>
  <si>
    <t xml:space="preserve">JERINGA TPX C/D X 10ML </t>
  </si>
  <si>
    <t>JERING-05</t>
  </si>
  <si>
    <t>JERINGA TPX C/D X 30ML</t>
  </si>
  <si>
    <t>JERING-07</t>
  </si>
  <si>
    <t xml:space="preserve">JERINGA TPX X 50 </t>
  </si>
  <si>
    <t>JERINGA-01</t>
  </si>
  <si>
    <t xml:space="preserve">JERINGA PISTOLA 50 ML </t>
  </si>
  <si>
    <t>JERINGADESC-04</t>
  </si>
  <si>
    <t xml:space="preserve">JERINGA DESCARTABLE DE 10CC U </t>
  </si>
  <si>
    <t>JERINGADESC-05</t>
  </si>
  <si>
    <t>JERINGA DESCARTABLE DE 20CCU</t>
  </si>
  <si>
    <t>JUEGOINTRA-01</t>
  </si>
  <si>
    <t>JUEGO INTRAVENOSO  VENOCLISIS</t>
  </si>
  <si>
    <t>LAZA-01</t>
  </si>
  <si>
    <t xml:space="preserve">LAZA TROMPAS CERDO GRANDE </t>
  </si>
  <si>
    <t>MACETERO JAZMIN GIGANTE</t>
  </si>
  <si>
    <t>MANGO-02</t>
  </si>
  <si>
    <t xml:space="preserve">MANGO Nº 4 MAS 10 HOJAS </t>
  </si>
  <si>
    <t>MICHU POLLO ( 2 KG )</t>
  </si>
  <si>
    <t>NZBY042149</t>
  </si>
  <si>
    <t>PERFORA-01</t>
  </si>
  <si>
    <t xml:space="preserve">PERFORADORA DE OREJAS EN U </t>
  </si>
  <si>
    <t>POLEA-0001</t>
  </si>
  <si>
    <t>POLEA DE 4" X 1 X 19 MM 3/16 TIPO A</t>
  </si>
  <si>
    <t>POLEA-0001-1</t>
  </si>
  <si>
    <t>POLEA DE 4" X 1 X 19 3/16 TIPO B</t>
  </si>
  <si>
    <t>POLEA-0002</t>
  </si>
  <si>
    <t>POLEA DE 4" X 1 X 16 MM 3/16 TIPO A</t>
  </si>
  <si>
    <t>POLEA-0002-1</t>
  </si>
  <si>
    <t>POLEA DE 4" X 1 X 16 MM 3/16 TIPO B</t>
  </si>
  <si>
    <t>RASQUETA-01</t>
  </si>
  <si>
    <t>RASQUETA METAL REDONDA</t>
  </si>
  <si>
    <t>SAL-01</t>
  </si>
  <si>
    <t xml:space="preserve">SALMIN LECHE X 1 KL SACO </t>
  </si>
  <si>
    <t>SAL-02</t>
  </si>
  <si>
    <t xml:space="preserve">SALMIN LECHE X 2 KL SACO </t>
  </si>
  <si>
    <t>SAL-03</t>
  </si>
  <si>
    <t xml:space="preserve">SALMIN LECHE X 5KL SACO </t>
  </si>
  <si>
    <t>SAL-04</t>
  </si>
  <si>
    <t xml:space="preserve">SALMIN LECHE X 10 KL SACO </t>
  </si>
  <si>
    <t>SAL-06</t>
  </si>
  <si>
    <t xml:space="preserve">SALMIN LECHE X 5KL BALDE </t>
  </si>
  <si>
    <t>MACETERO JAZMIN CHICO</t>
  </si>
  <si>
    <t>SERV-TEC-1</t>
  </si>
  <si>
    <t>DESCARBONIZADO DE MOTORES 2 TIEMPOS</t>
  </si>
  <si>
    <t>SERV-TEC-10</t>
  </si>
  <si>
    <t>AREGLO DE TAPA DE ARRANQUE</t>
  </si>
  <si>
    <t>SERV-TEC-11</t>
  </si>
  <si>
    <t>CAMBIO DE COJINETES CIGUEÑAL</t>
  </si>
  <si>
    <t>SERV-TEC-12</t>
  </si>
  <si>
    <t>CAMBIO DE RETENEDORES CIGUEÑAL (MOTOR DE 2 TIEMPOS)</t>
  </si>
  <si>
    <t>SERV-TEC-13</t>
  </si>
  <si>
    <t>CALIBRACION DE BOBINA</t>
  </si>
  <si>
    <t>SERV-TEC-2</t>
  </si>
  <si>
    <t>CHEQUEO DE CARBURADOR</t>
  </si>
  <si>
    <t>SERV-TEC-3</t>
  </si>
  <si>
    <t>CALIBRADO DEL CARBURADOR</t>
  </si>
  <si>
    <t>SERV-TEC-4</t>
  </si>
  <si>
    <t>DESARMADO COMPLETO DEL MOTOR</t>
  </si>
  <si>
    <t>SERV-TEC-5</t>
  </si>
  <si>
    <t>CAMBIO DE EMBRAGUE</t>
  </si>
  <si>
    <t>SERV-TEC-6</t>
  </si>
  <si>
    <t>CAMBIO DE ZAPATAS DE EMBRAGUE</t>
  </si>
  <si>
    <t>SERV-TEC-7</t>
  </si>
  <si>
    <t>CAMBIO DE TAMBOR DE EMBRAGUE</t>
  </si>
  <si>
    <t>SERV-TEC-8</t>
  </si>
  <si>
    <t>ENGRASADO DE LA CAJA DE PIÑONES</t>
  </si>
  <si>
    <t>SERV-TEC-9</t>
  </si>
  <si>
    <t>ARREGLO DE LA CAJA DE PIÑONES</t>
  </si>
  <si>
    <t>SOL-2004</t>
  </si>
  <si>
    <t>SUPER CERDO LEVANTE PELLET 40 KG.</t>
  </si>
  <si>
    <t>SOL-2004-L</t>
  </si>
  <si>
    <t>SUPER CERDO LEVANTE PELLET ( 176 LIBRAS )</t>
  </si>
  <si>
    <t>SOL-2006</t>
  </si>
  <si>
    <t>SUPER CERDO ENGORDE PELLET 40 KG.</t>
  </si>
  <si>
    <t>SOL-2006-L</t>
  </si>
  <si>
    <t>SUPER CERDO ENGORDE PELLET ( 176 LIBRAS )</t>
  </si>
  <si>
    <t>SOL-2010</t>
  </si>
  <si>
    <t>SUPER ( CERDA ) GESTACION PELLET 40 KG.</t>
  </si>
  <si>
    <t>SOL-2012</t>
  </si>
  <si>
    <t>SUPER ( CERDA ) LACTENCIA PELLET 40 KG.</t>
  </si>
  <si>
    <t>SOL-3022</t>
  </si>
  <si>
    <t>CREMOSA PELLET 40 KM.</t>
  </si>
  <si>
    <t>SOL-701</t>
  </si>
  <si>
    <t>SUPER POLLITO INICIACION HARINA 40 KG.</t>
  </si>
  <si>
    <t>SOL-701-L</t>
  </si>
  <si>
    <t>SUPER POLLITO INICIACION HARINA ( 176 LIBRAS )</t>
  </si>
  <si>
    <t>SOL-7010B30-L</t>
  </si>
  <si>
    <t>ITALCAN PLUS ( 66 LIBRAS )</t>
  </si>
  <si>
    <t>SOL-800-L</t>
  </si>
  <si>
    <t>SUPER POLLO ENGORDE PELLET ( 88 LIBRAS )</t>
  </si>
  <si>
    <t>SOL-801</t>
  </si>
  <si>
    <t>SUPER POLLITO ENGORDE HARINA 40 KG.</t>
  </si>
  <si>
    <t>SOL-801-L</t>
  </si>
  <si>
    <t>SUPER POLLO ENGORDE HARINA ( 176 LIBRAS )</t>
  </si>
  <si>
    <t>SOL-CAB</t>
  </si>
  <si>
    <t>CABALLOS DE FUERZA 40KG.</t>
  </si>
  <si>
    <t>BALDE INDUST.CHICO BASE Y TAPA</t>
  </si>
  <si>
    <t>SU-BOTA-190700</t>
  </si>
  <si>
    <t>SU-IMVAB-06.016</t>
  </si>
  <si>
    <t>MACETERO JAZMIN PEQUEÑO PICA</t>
  </si>
  <si>
    <t>MACETERO JAZMIN GRANDE NUEVO PICA</t>
  </si>
  <si>
    <t>MACETERO JAZMIN PEQUEÑO (BASE)</t>
  </si>
  <si>
    <t>RECOGEDOR GRANOS PICA</t>
  </si>
  <si>
    <t>TERMO-01</t>
  </si>
  <si>
    <t>TERMOMETRO DIGITAL CON ALARAMA 1 U</t>
  </si>
  <si>
    <t>TERMO-02</t>
  </si>
  <si>
    <t xml:space="preserve">TERMOMETRO E HYGROMETRO </t>
  </si>
  <si>
    <t>TERMO-04</t>
  </si>
  <si>
    <t>TERMOMETRO VETERINARIO</t>
  </si>
  <si>
    <t>TERMO-05</t>
  </si>
  <si>
    <t xml:space="preserve">TERMOMETRO DE LECHE </t>
  </si>
  <si>
    <t>TERMO-06</t>
  </si>
  <si>
    <t>TERMOMETRO AVICOLA</t>
  </si>
  <si>
    <t>TRI-01</t>
  </si>
  <si>
    <t xml:space="preserve">ABZ 20% 30ML ANTIDESPARACITARIO </t>
  </si>
  <si>
    <t>TRI-02</t>
  </si>
  <si>
    <t xml:space="preserve">TRI ABZ 20 LITRO </t>
  </si>
  <si>
    <t>TROCAR-01</t>
  </si>
  <si>
    <t xml:space="preserve">TROCAR 5" 12,7CM </t>
  </si>
  <si>
    <t>TYLOC-01</t>
  </si>
  <si>
    <t>TYLOCOMBISONE 20 ML</t>
  </si>
  <si>
    <t>&amp;nbsp;</t>
  </si>
  <si>
    <t>ETI00234|</t>
  </si>
  <si>
    <t>MPETI0017</t>
  </si>
  <si>
    <t>MPETI0018</t>
  </si>
  <si>
    <t>TERACA-008</t>
  </si>
  <si>
    <t>TERFUNO-001</t>
  </si>
  <si>
    <t>TERINS-020</t>
  </si>
  <si>
    <t>LAMBDACIHALOTRINA  2.5% EC X L</t>
  </si>
  <si>
    <t xml:space="preserve">COMBO 1 B450 CABEZ 80794A </t>
  </si>
  <si>
    <t>COMBO 10 C350 CABEZ 82067a</t>
  </si>
  <si>
    <t>COMBO 10 C350 CABEZ 82067ª</t>
  </si>
  <si>
    <t>COMBO 11 C350 CABEZ X047000520</t>
  </si>
  <si>
    <t>COMBO 12 C350 CABEZ UN-10</t>
  </si>
  <si>
    <t>COMBO 13 C270 CABEZ 80794ª</t>
  </si>
  <si>
    <t>COMBO 14 C270 CABEZ 82067ª</t>
  </si>
  <si>
    <t>COMBO 15 C270 CABEZ UN-10</t>
  </si>
  <si>
    <t>COMBO 16 C230 CABEZ 82067ª</t>
  </si>
  <si>
    <t>COMBO 17 C230 CABEZ UN-10</t>
  </si>
  <si>
    <t>COMBO 18 22C CABEZ SPEED FEED 375</t>
  </si>
  <si>
    <t>COMBO 19 B530 CABEZ 80794A</t>
  </si>
  <si>
    <t xml:space="preserve">COMBO 2 B450 CABEZ 82067a </t>
  </si>
  <si>
    <t>COMBO 2 B450 CABEZAL 82067a</t>
  </si>
  <si>
    <t>COMBO 20 B530 CABEZ 82067A</t>
  </si>
  <si>
    <t>COMBO 21 B530 CABEZ X047000520</t>
  </si>
  <si>
    <t>COMBO 22 B530 CABEZ UN-10</t>
  </si>
  <si>
    <t>COMBO 23 B530 CABEZ SPEED-FEED</t>
  </si>
  <si>
    <t>COMBO 24 SRM4300R CABEZ ECHO SRAH-205V</t>
  </si>
  <si>
    <t>COMBO 25 SRM4605 CABEZ ECHO SRAH-205V</t>
  </si>
  <si>
    <t>COMBO 26 SRM3605 CABEZ ECHO SRAH-205V</t>
  </si>
  <si>
    <t>COMBO 3 B450 CABEZ X047000520</t>
  </si>
  <si>
    <t>COMBO 4 B450 CABEZ UN-10</t>
  </si>
  <si>
    <t>COMBO 5 B450 AUS CABEZAL 80794A</t>
  </si>
  <si>
    <t>COMBO 6 B450 AUS CABEZ 82067ª</t>
  </si>
  <si>
    <t>COMBO 7 B450 AUS CABEZ X047000520</t>
  </si>
  <si>
    <t>COMBO 8 B450 AUS CABEZ UN-10</t>
  </si>
  <si>
    <t>COMBO 9 C350 CABEZ 80794A</t>
  </si>
  <si>
    <t>COMBO MOTO CS8002 CON B Y C 28"</t>
  </si>
  <si>
    <t>COMBO SRM 270 CABEZ SRAH-205V</t>
  </si>
  <si>
    <t>EC-10150356032</t>
  </si>
  <si>
    <t>CUBIERTA DE VENTILADOR SRM 270</t>
  </si>
  <si>
    <t>EC-103942180</t>
  </si>
  <si>
    <t>CANILLERAS ECHO</t>
  </si>
  <si>
    <t>PISTOLA FUMIGACION ES726 SHP800 (1123300)</t>
  </si>
  <si>
    <t>EC-38201312620</t>
  </si>
  <si>
    <t>EC-38201412620</t>
  </si>
  <si>
    <t>EC-38201612620</t>
  </si>
  <si>
    <t>EC-38301312621</t>
  </si>
  <si>
    <t>FILTRO DE MANGUERA DE SUCCION WP1000</t>
  </si>
  <si>
    <t>EC-38402612620</t>
  </si>
  <si>
    <t>EC-38501412620</t>
  </si>
  <si>
    <t>BARRA 18" CS420ES 0.375</t>
  </si>
  <si>
    <t>BOMBA MANUAL ACEITE CS8002</t>
  </si>
  <si>
    <t>EC-7061702772E</t>
  </si>
  <si>
    <t>LANZA SHP-800-2</t>
  </si>
  <si>
    <t>CA TUBO EXTERNO B450 (C050001880)</t>
  </si>
  <si>
    <t>EC-A056000451</t>
  </si>
  <si>
    <t>EMBRAGUE B530-B450-C350 (A056000450)</t>
  </si>
  <si>
    <t>CUBIERTA EMBRAGUE COMPLETA SRM4300</t>
  </si>
  <si>
    <t>CA TRINQUETE B45LA-B530-C350-SRM270</t>
  </si>
  <si>
    <t>EC-C400000550</t>
  </si>
  <si>
    <t>GATILLO ACELERADOR  CS680</t>
  </si>
  <si>
    <t>EC-C531000601</t>
  </si>
  <si>
    <t>EC-C551000060</t>
  </si>
  <si>
    <t>ABRAZADERA SUP PROTECTOR DESP B450</t>
  </si>
  <si>
    <t>CA VALVULA REGULADORA CARBURADOR B530</t>
  </si>
  <si>
    <t>CA VALVULA PISTON B45-B45LA (20021-81180)</t>
  </si>
  <si>
    <t>EC-P021039360</t>
  </si>
  <si>
    <t>EJE DE ENGRANAJE B45-B450-C350 (C534000590)</t>
  </si>
  <si>
    <t>EC-P022007010</t>
  </si>
  <si>
    <t>EC-P022024680</t>
  </si>
  <si>
    <t>EC-P022024700</t>
  </si>
  <si>
    <t>CA CARCAZA DE EMBRAGUE COMPLETO SRM4300</t>
  </si>
  <si>
    <t>PERNO PROTECTOR DESPOJOS B530 (V203000610)</t>
  </si>
  <si>
    <t>COLLAR MANGA 757  577  CS-600</t>
  </si>
  <si>
    <t>AMORTIGUADOR TANQUE GRANDE B530 (62035-85351)</t>
  </si>
  <si>
    <t>CA TUBO PROTECTOR CABLE B530-757 (22155-72280)</t>
  </si>
  <si>
    <t>PIÑON BASTAGO C270</t>
  </si>
  <si>
    <t>ENCI-4Q</t>
  </si>
  <si>
    <t>ENCIMERA AVANT VIDRIO NEGRO 4Q IND</t>
  </si>
  <si>
    <t>HORN-AVANT01</t>
  </si>
  <si>
    <t>HORNO EMPOTRABLE AVANT GAS CROM</t>
  </si>
  <si>
    <t>POLEA 4  2RAN 1  GASODISEL PC3 DP2 DP1</t>
  </si>
  <si>
    <t>QUARZO A-3950</t>
  </si>
  <si>
    <t>QUARZO CROMA TIPOA3950</t>
  </si>
  <si>
    <t>CA PISTOLA CROMADA CON MANGO</t>
  </si>
  <si>
    <t>CA TORNILLO (L) B450-B530 (P004000880)</t>
  </si>
  <si>
    <t>SH-RAN</t>
  </si>
  <si>
    <t>4A20573</t>
  </si>
  <si>
    <t>PINZA CURVA P SEGURO STY-EXT-84272-7X</t>
  </si>
  <si>
    <t>4A20574</t>
  </si>
  <si>
    <t>ALICATE CUR P SEGURO STY-INTEK.</t>
  </si>
  <si>
    <t>4A20598</t>
  </si>
  <si>
    <t>ALICATE PUNTA CHATA TRA 6"</t>
  </si>
  <si>
    <t>4A20599</t>
  </si>
  <si>
    <t>TRA ALICATE UNIVERSAL 8"</t>
  </si>
  <si>
    <t>4C14783</t>
  </si>
  <si>
    <t>GANCHO METALICO 200MM 8"</t>
  </si>
  <si>
    <t>4D20831</t>
  </si>
  <si>
    <t>DESTORNILLADOR STY JGO 4PZS.</t>
  </si>
  <si>
    <t>4D24205</t>
  </si>
  <si>
    <t>JGO DESTORNILLADORES CENTURY 6PZS</t>
  </si>
  <si>
    <t>4L60821</t>
  </si>
  <si>
    <t>PINTURA LION SPRAY 160Z.</t>
  </si>
  <si>
    <t>4LHS002</t>
  </si>
  <si>
    <t>SELLADOR D/ROSCA ROJO - PERMANENTE 50ML</t>
  </si>
  <si>
    <t>4LSTC02</t>
  </si>
  <si>
    <t>COMPRESOR DE ANILLO D/PISTON STY</t>
  </si>
  <si>
    <t>4LSTL09</t>
  </si>
  <si>
    <t>EXTRACTOR REVERSIBLE 3B.</t>
  </si>
  <si>
    <t>4LSTRR1</t>
  </si>
  <si>
    <t>RECOGEDOR MAGNETICO TELESCOPICO STY.</t>
  </si>
  <si>
    <t>4M20380</t>
  </si>
  <si>
    <t>TRA PRO MARTILLO DE BORDE ABS 30MM.</t>
  </si>
  <si>
    <t>4M20382</t>
  </si>
  <si>
    <t>TRA PRO MARTILLO D/BORDE PU 30MM.</t>
  </si>
  <si>
    <t>57CIE2C</t>
  </si>
  <si>
    <t>ESTROPAJO 5PCS.</t>
  </si>
  <si>
    <t>5UEL021</t>
  </si>
  <si>
    <t>LUPA MAGNIFIER 75MM.</t>
  </si>
  <si>
    <t>6HDO148</t>
  </si>
  <si>
    <t xml:space="preserve">TALADRO PERCUTOR </t>
  </si>
  <si>
    <t>A30</t>
  </si>
  <si>
    <t>BANDA A30</t>
  </si>
  <si>
    <t>A32A</t>
  </si>
  <si>
    <t>B-CAN-001</t>
  </si>
  <si>
    <t>BUEN CAN CACHORRO--- POLLO -LECHAE-CER-R.---  450 GRS  (FUNDITAS)</t>
  </si>
  <si>
    <t>B-CAN-002</t>
  </si>
  <si>
    <t>BUEN CAN CACHORRO--- POLLO-LECHE-CER.R.--- 2KG  (FUNDITAS)</t>
  </si>
  <si>
    <t>B-CAN-002-1</t>
  </si>
  <si>
    <t>BUEN CAN CACHORRO--- POLLO LECHE CER.---  4 KG.</t>
  </si>
  <si>
    <t>B-CAN-003</t>
  </si>
  <si>
    <t>BUEN CAN ADULTO--- CARNE-MAIZ-ARROZ R.---  2KG  (FUNDITAS)</t>
  </si>
  <si>
    <t>B-CAN-003-1</t>
  </si>
  <si>
    <t>BUEN CAN ADULTO--- CARNE-MAIZ-ARROZ R.---  4 KG.  (FUNDITAS)</t>
  </si>
  <si>
    <t>B-CAN-003-2</t>
  </si>
  <si>
    <t>BUEN CAN ADULTO--- CARNE-MAIZ-ARROZ R.---  8 KG. (BOLSAS)</t>
  </si>
  <si>
    <t>B-CAN-003-3</t>
  </si>
  <si>
    <t>BUEN CAN ADULTO--- CARNE-MAIZ-ARROZ R.--- 30 KG. (BOLSAS)</t>
  </si>
  <si>
    <t>B-CAN-004</t>
  </si>
  <si>
    <t>BUEN CAN ADULTO--- POLLO-MAIZ-ARRO. R.---  2KG  (FUNDITAS)</t>
  </si>
  <si>
    <t>B-CAN-004-1</t>
  </si>
  <si>
    <t>BUEN CAN ADULTO--- POLLO-MAIZ-ARROZ R.---  4 KG. (FUNDITAS)</t>
  </si>
  <si>
    <t>B-CAN-004-2</t>
  </si>
  <si>
    <t>BUEN CAN ADULTO---  POLLO-MAIZ-ARROZ --  8 KG. (BOLSAS)</t>
  </si>
  <si>
    <t>B-CAN-004-3</t>
  </si>
  <si>
    <t>BUEN CAN ADULTO--- POLLO-MAIZ-ARROZ R.--- 15 KG. (BOLSAS)</t>
  </si>
  <si>
    <t>B-CAN-004-4</t>
  </si>
  <si>
    <t>BUEN CAN ADULTO---POLLO-MAIZ-ARROZ.R.---  30 KG.</t>
  </si>
  <si>
    <t>B-CAN-005</t>
  </si>
  <si>
    <t>BUEN CAN ADULTO--- CARNE-CER-VEG. R.--- 2KG  (FUNDITAS)</t>
  </si>
  <si>
    <t>B-CAN-005-1</t>
  </si>
  <si>
    <t>BUEN CAN ADULTO--- CARNE-CER-VEG.R--- (  4KG  )</t>
  </si>
  <si>
    <t>B-CAN-006</t>
  </si>
  <si>
    <t>BUEN CAN CACHORRO--- CARNE-LECHE -CER. R.---  450G  (FUNDITAS)</t>
  </si>
  <si>
    <t>B-CAN-006-1</t>
  </si>
  <si>
    <t>BUEN-CAN CACHORRO--- CARNE-LECHE-CER.R.---  ( 2KG )</t>
  </si>
  <si>
    <t>B-CAN-006-2</t>
  </si>
  <si>
    <t>BUEN-CAN CACHORRO--- CARNE-LECHE-CER.R ---( 4 KG )</t>
  </si>
  <si>
    <t>B1010L</t>
  </si>
  <si>
    <t>B103</t>
  </si>
  <si>
    <t>BANDA B103</t>
  </si>
  <si>
    <t>B1100L</t>
  </si>
  <si>
    <t>B175</t>
  </si>
  <si>
    <t>B177Z</t>
  </si>
  <si>
    <t>B200</t>
  </si>
  <si>
    <t>B26A</t>
  </si>
  <si>
    <t>B300</t>
  </si>
  <si>
    <t>B555</t>
  </si>
  <si>
    <t>B88T</t>
  </si>
  <si>
    <t>B96</t>
  </si>
  <si>
    <t>BANDA  B96</t>
  </si>
  <si>
    <t>B999</t>
  </si>
  <si>
    <t>BLK727</t>
  </si>
  <si>
    <t>BLK730</t>
  </si>
  <si>
    <t>BLK751</t>
  </si>
  <si>
    <t>BLK752</t>
  </si>
  <si>
    <t>BLS915</t>
  </si>
  <si>
    <t>BR4000</t>
  </si>
  <si>
    <t>BSHARP</t>
  </si>
  <si>
    <t>C-00732A</t>
  </si>
  <si>
    <t>CUCHILLA 22" (CORTADORAS CRAFTSMAN)</t>
  </si>
  <si>
    <t>CMP-001</t>
  </si>
  <si>
    <t>COMPRESOR DE AIRE RONG LONG</t>
  </si>
  <si>
    <t>ECU-22010066</t>
  </si>
  <si>
    <t>POLO 250 SC (SCA1FB548 06-14) 1 LT.</t>
  </si>
  <si>
    <t>ECU-22360032</t>
  </si>
  <si>
    <t>DACOCIDA 4D (0512-B31 05-15)  1 LT.</t>
  </si>
  <si>
    <t>ECU-22520045</t>
  </si>
  <si>
    <t>ROUNDUP 480 (FHFN1102 11-16)  1 LT.</t>
  </si>
  <si>
    <t>FIL-491588S</t>
  </si>
  <si>
    <t>GAL-AB-001</t>
  </si>
  <si>
    <t>GAL-B-001</t>
  </si>
  <si>
    <t>BONGO FORTE-- JER. 2 ML</t>
  </si>
  <si>
    <t>BEBEDERO POLLO-- 3 LTRS</t>
  </si>
  <si>
    <t>BEBEDERO POLLO-- GALON</t>
  </si>
  <si>
    <t>BEBEDERO POLLO-- 6 LTRS</t>
  </si>
  <si>
    <t>GAL-B-OO1-1</t>
  </si>
  <si>
    <t>BONGO FORTE-- JER 5 ML</t>
  </si>
  <si>
    <t>BOMBA PROAGRIN-- 1 LTR</t>
  </si>
  <si>
    <t>BOMBA PROAGRIN-- 2 LTRS</t>
  </si>
  <si>
    <t>COMEDERO AMARILLO-- 5 KG</t>
  </si>
  <si>
    <t>COMEDERO PARA AVE-- 12 KG</t>
  </si>
  <si>
    <t>GAL-C-OO1</t>
  </si>
  <si>
    <t>COMEDERO ROJO PARA AVE-- 15 KG</t>
  </si>
  <si>
    <t>GAL-C001-1</t>
  </si>
  <si>
    <t>COMEDERO PEQUEÑO-- 5 KL-- TOLVA PLASTICO</t>
  </si>
  <si>
    <t>GAL-DER-001</t>
  </si>
  <si>
    <t>DERMOGAL-- 100 GR</t>
  </si>
  <si>
    <t>GAL-INS-001</t>
  </si>
  <si>
    <t>GAL-LAN-001</t>
  </si>
  <si>
    <t>GAL-OPI-001</t>
  </si>
  <si>
    <t>OPIGAL-- 60 GRS</t>
  </si>
  <si>
    <t>GAL-PIX-001</t>
  </si>
  <si>
    <t>PIX TOTAL AROMATIZADO-- 500 ML</t>
  </si>
  <si>
    <t>GAL-PIX-001-1</t>
  </si>
  <si>
    <t>GAL-VER-001</t>
  </si>
  <si>
    <t>VERRUGAL FCO-- 20 ML</t>
  </si>
  <si>
    <t>GSM-GL-100</t>
  </si>
  <si>
    <t>GSM LOCALIZADOR GL-100</t>
  </si>
  <si>
    <t>M-585033</t>
  </si>
  <si>
    <t>M-585036</t>
  </si>
  <si>
    <t>M-585037</t>
  </si>
  <si>
    <t>M-585065</t>
  </si>
  <si>
    <t>M-585071</t>
  </si>
  <si>
    <t>M-585072</t>
  </si>
  <si>
    <t>M-585108</t>
  </si>
  <si>
    <t>R-583198</t>
  </si>
  <si>
    <t>X289275</t>
  </si>
  <si>
    <t>OVERO T / INDIGO T34-42</t>
  </si>
  <si>
    <t>X406050</t>
  </si>
  <si>
    <t>ACEITE URSA PREMIUN  ( GAL )</t>
  </si>
  <si>
    <t>X406056</t>
  </si>
  <si>
    <t>HAVOLINE FORMULA 3 (GAL)</t>
  </si>
  <si>
    <t>X40706R</t>
  </si>
  <si>
    <t xml:space="preserve">LIMPIADOR DE CARBURADOR 240ML </t>
  </si>
  <si>
    <t>X45701F</t>
  </si>
  <si>
    <t>LINTERNA RECARGABLE 2H.</t>
  </si>
  <si>
    <t>Z-HEAD</t>
  </si>
  <si>
    <t>Z13</t>
  </si>
  <si>
    <t>Z130</t>
  </si>
  <si>
    <t>Z1314S</t>
  </si>
  <si>
    <t>Z14</t>
  </si>
  <si>
    <t>Z14-1</t>
  </si>
  <si>
    <t>Z180</t>
  </si>
  <si>
    <t>Z270</t>
  </si>
  <si>
    <t>Z550</t>
  </si>
  <si>
    <t>Z555</t>
  </si>
  <si>
    <t>Z555P</t>
  </si>
  <si>
    <t>Z555P2</t>
  </si>
  <si>
    <t>Z555PR</t>
  </si>
  <si>
    <t>Z655PFM</t>
  </si>
  <si>
    <t>Z655PO</t>
  </si>
  <si>
    <t>TERFUN-037</t>
  </si>
  <si>
    <t>ANILLO PISTON CS3500</t>
  </si>
  <si>
    <t>ANILLO PISTON SRM4300</t>
  </si>
  <si>
    <t>ANILLO PISTON CS6700</t>
  </si>
  <si>
    <t>CA ARMAZON ES726</t>
  </si>
  <si>
    <t>TANQUE QUIMICO ES726</t>
  </si>
  <si>
    <t>TORNILLO (T) RALENTI B450 C350</t>
  </si>
  <si>
    <t>FILTRO DE AIRE COMPLETO SHP800</t>
  </si>
  <si>
    <t>TANQUE COMBUSTIBLE SRM3605</t>
  </si>
  <si>
    <t>FILTRO COMBUSTIBLE SRM4300 SRM4605</t>
  </si>
  <si>
    <t>FILTRO MALLA BOQUILLA ES726</t>
  </si>
  <si>
    <t>CA CAJA DE ENGRANAJE ES726</t>
  </si>
  <si>
    <t>CA BOMBA COMPLETA ES726</t>
  </si>
  <si>
    <t>TANQUE QUIMICO SHP800</t>
  </si>
  <si>
    <t>FILTRO MALLA BOQUILLA SHP800</t>
  </si>
  <si>
    <t>CA JUEGO, GUIAS DE RETENEDOR</t>
  </si>
  <si>
    <t>TANQUE COMBUSTIBLE C270</t>
  </si>
  <si>
    <t>CA ARANDELA PRESION C230,P230,C350,B45,B450 (01600-04101)</t>
  </si>
  <si>
    <t>CA ANILLO BOQUILLA LANZA ES726</t>
  </si>
  <si>
    <t>CARBURADOR CS600</t>
  </si>
  <si>
    <t>CARBURADOR C350</t>
  </si>
  <si>
    <t>CA CARBURADOR SEMI COMP C350 (70203-81020)</t>
  </si>
  <si>
    <t>CARBURADOR 757 (22169-81000)</t>
  </si>
  <si>
    <t>CARBURADOR ES726</t>
  </si>
  <si>
    <t>CA CARBURADOR SEMI COMP HT230 (70871-81100)</t>
  </si>
  <si>
    <t>TAPA COMBUSTIBLE 22C-22F-ES726</t>
  </si>
  <si>
    <t>TAPA COMBUSTIBLE 757-577-488 (22160-33801)</t>
  </si>
  <si>
    <t>FILTRO COMBUSTIBLE B45-B45LA</t>
  </si>
  <si>
    <t>CA ARRANCADOR COMPLETO 577 (22169-75101)</t>
  </si>
  <si>
    <t>CA PISTON B450 (70210-41110)</t>
  </si>
  <si>
    <t>ANILLO PISTON CS420</t>
  </si>
  <si>
    <t>ANILLO PISTON B450</t>
  </si>
  <si>
    <t>ANILLO PISTON C350-BP35</t>
  </si>
  <si>
    <t>ANILLO PISTON C230-HT230</t>
  </si>
  <si>
    <t>ANILLO PISTON 488 (22157-41210)</t>
  </si>
  <si>
    <t>CA CARCASA C 757 (22169-21512)</t>
  </si>
  <si>
    <t>CA CILINDRO 577 (22152-12111)</t>
  </si>
  <si>
    <t>CUBIERTA DEL VENTILADOR BP35 B450 B45 (70012-31111)</t>
  </si>
  <si>
    <t>CA FILTRO DE AIRE EB500</t>
  </si>
  <si>
    <t>FILTRO DE AIRE M230-M231 (60023-98031)</t>
  </si>
  <si>
    <t>FILTRO COMBUSTIBLE 22F-C230-HT230-ES726 (20016-85400)</t>
  </si>
  <si>
    <t>RESORTE BUJIA C230-C350-EB500 (20000-72230)</t>
  </si>
  <si>
    <t>CA CAPUCHON DE BUJIA 757 (22169-72220)</t>
  </si>
  <si>
    <t>CUBIERTA BUJIA C230-C350-B45 (20000-72241)</t>
  </si>
  <si>
    <t>CUBIERTA BUJIA B530 (62035-32310)</t>
  </si>
  <si>
    <t>TAMBOR ARANQUE B450-B45 (20020-75120)</t>
  </si>
  <si>
    <t>CA CABEZAL DEL EMBRAGUE C350-B450-B530 (20020-51112)</t>
  </si>
  <si>
    <t>CA TAMBOR EMBRAGUE C230-P230 (20087-31210)</t>
  </si>
  <si>
    <t>TAMBOR EMBRAGUE BP35 (70051-31210)</t>
  </si>
  <si>
    <t>CA PALANCA DEL ACELERADOR C230 (22410-14302)</t>
  </si>
  <si>
    <t>EC-C309000160</t>
  </si>
  <si>
    <t>EC-C309000070</t>
  </si>
  <si>
    <t>PIN TENSOR DE LA CADENA CS600 (C309000070)</t>
  </si>
  <si>
    <t>CA MANGO DE FRENO 577</t>
  </si>
  <si>
    <t>CA PALANCA GATILLO B45-C35LA-B45LA (22015-14331)</t>
  </si>
  <si>
    <t>CA SOPORTE (A) C230 72432-13240</t>
  </si>
  <si>
    <t>CA PIÑON LOCO P230</t>
  </si>
  <si>
    <t>TORNILLO (L) B450-B530 (20000-81330)</t>
  </si>
  <si>
    <t>CAJA DE ENGRANAJE SRM4605</t>
  </si>
  <si>
    <t>EMBRAGUE COMP. B45 (20021-51102)</t>
  </si>
  <si>
    <t>CA CARCASA CAJA ENGRANAJE HT230</t>
  </si>
  <si>
    <t>CAJA DE ENGRANAJE ACC CORT (P021028810)</t>
  </si>
  <si>
    <t>CA PROTECTOR DESPOJO C350-B530-B450-C270 (72441-16003)</t>
  </si>
  <si>
    <t>CA EMPAQUE CILINDRO 577 (22175-12121)</t>
  </si>
  <si>
    <t>EMPAQUE SILENCIADOR B45, B450, C350, BP35 (70210-15212)</t>
  </si>
  <si>
    <t>TORNILLO TENSOR CS680S CS600</t>
  </si>
  <si>
    <t>CA PERNOS MOTOR-EJE B450</t>
  </si>
  <si>
    <t>CA PERNO 6X25CC UNION B530 (11022-06280)</t>
  </si>
  <si>
    <t>TORNILLO TENSOR 757 (72316-53310)</t>
  </si>
  <si>
    <t>EC-V265000170</t>
  </si>
  <si>
    <t>TUERCA CIGUEÑAL ARRANCADOR B450</t>
  </si>
  <si>
    <t>CA ARANDELA B450-B530-C350 (20010-71650)</t>
  </si>
  <si>
    <t>CA SUJETADOR C230-ES726 (20018-31270)</t>
  </si>
  <si>
    <t>CA SUJETADOR 757 (22154-85540)</t>
  </si>
  <si>
    <t>CA COJINETE DE AGUJAS 577-B530 (22150-41280)</t>
  </si>
  <si>
    <t>ENGRANAJE PIÑON TENSOR CS680S CS600</t>
  </si>
  <si>
    <t>ENGRANAJE ANGULAR TENSOR CS680S CS600</t>
  </si>
  <si>
    <t xml:space="preserve">CABEZAL METALICO NEGRO  (22000-92812) </t>
  </si>
  <si>
    <t>CUCHILLA SUPERIOR 40" HT230 (18500-90002)</t>
  </si>
  <si>
    <t>EC-X411001010</t>
  </si>
  <si>
    <t>CUCHILLA INFERIOR HT230 40" (18500-90003)</t>
  </si>
  <si>
    <t>INCO-9521900</t>
  </si>
  <si>
    <t>TRITURADOR TIN-3 CON CICLÓN</t>
  </si>
  <si>
    <t>JF-031</t>
  </si>
  <si>
    <t>CILINDRO ALIMENTADOR DENTADO JF50 MAXXIUM</t>
  </si>
  <si>
    <t>OT-847RT</t>
  </si>
  <si>
    <t>MANIVELA TIPO GATA PARA TRACTOR</t>
  </si>
  <si>
    <t>OT-850TR</t>
  </si>
  <si>
    <t>CARGADOR DE BATERIA</t>
  </si>
  <si>
    <t>OT-851TR</t>
  </si>
  <si>
    <t>MEDIDOR DE CARGA DE BATERIA</t>
  </si>
  <si>
    <t>CA CUCHILLA ACC CORTACETOS</t>
  </si>
  <si>
    <t>CA ANILLO PISTON C230-HT230</t>
  </si>
  <si>
    <t>CA RESORTE SPARK C230-C350-EB50</t>
  </si>
  <si>
    <t>CA CUBIERTA BUJIA C230-C350-B45 (A42900010)</t>
  </si>
  <si>
    <t>CA BOBINA C270</t>
  </si>
  <si>
    <t>CA BOMBA DEL CEBADOR 22F-C230-E (20036-81670)</t>
  </si>
  <si>
    <t>CA RESORTE MEMBRANA B450-C350-C270-SHP800 (12435550130)</t>
  </si>
  <si>
    <t>CA DISCO 9" 30 DIENTES</t>
  </si>
  <si>
    <t>CA BOBINA 488 (A410000010)</t>
  </si>
  <si>
    <t>CA BOBINA 577-757</t>
  </si>
  <si>
    <t>CA ARNES C230</t>
  </si>
  <si>
    <t>CA KIT MOTOR RECONSTRUC B450</t>
  </si>
  <si>
    <t>CA BOBINA COMPLETA B530</t>
  </si>
  <si>
    <t>CA TAMBOR ARRANCADOR B530 (A506000260)</t>
  </si>
  <si>
    <t>CA GUIA CUERDA B530</t>
  </si>
  <si>
    <t>CA CARCASA CAJA DE ENGRANAJES B450 B530 C350</t>
  </si>
  <si>
    <t>CA CUBIERTA VENTILADOR B45-B450</t>
  </si>
  <si>
    <t xml:space="preserve">CA EMPAQUE, SILENCIADOR B45-B450-C350-BP35 (70210-15212 )                 </t>
  </si>
  <si>
    <t>ZM-075</t>
  </si>
  <si>
    <t>RAYO PARA RUEDA ZM51</t>
  </si>
  <si>
    <t>ZM-076</t>
  </si>
  <si>
    <t>MANZANA PARA RUEDA ZM51 1.41 X 0.18</t>
  </si>
  <si>
    <t>1130940</t>
  </si>
  <si>
    <t>FERTICACAO PROD. PLUS 50KG.</t>
  </si>
  <si>
    <t>4BA0308</t>
  </si>
  <si>
    <t>4BA0309</t>
  </si>
  <si>
    <t>BARRETA HIERRO DEL AGRO 14 LBS.</t>
  </si>
  <si>
    <t>4C11510</t>
  </si>
  <si>
    <t>CABO NYLON 1/4   6.4MM</t>
  </si>
  <si>
    <t>4C11511</t>
  </si>
  <si>
    <t>CABO NYLON 7/16   11.2MM</t>
  </si>
  <si>
    <t>4P1030H</t>
  </si>
  <si>
    <t xml:space="preserve">PALA PUNTA BELLOTA </t>
  </si>
  <si>
    <t>4P1030J</t>
  </si>
  <si>
    <t>PALA / CUADRADA BELLOTA</t>
  </si>
  <si>
    <t>FUNDA DE CALFOSAL LECHE  5 KLS.</t>
  </si>
  <si>
    <t>CAUT-001</t>
  </si>
  <si>
    <t>CAUTIN ELECTRICO SOLDERING</t>
  </si>
  <si>
    <t>DSTR-001</t>
  </si>
  <si>
    <t>CERCA CLOSS ENERGIZADOR 100(110 VOLTIOS)</t>
  </si>
  <si>
    <t>DSTR-002</t>
  </si>
  <si>
    <t>CERCA CLOSS ENERGIZADOR 100(220 VOLTIOS)</t>
  </si>
  <si>
    <t>DSTR-003</t>
  </si>
  <si>
    <t>POSTE ALMA DE ACERO 1,10 MTS</t>
  </si>
  <si>
    <t>DSTR-004</t>
  </si>
  <si>
    <t>POSTE PLASTICO 1,40 MTS.</t>
  </si>
  <si>
    <t>DSTR-005</t>
  </si>
  <si>
    <t>PIOLA ELECTROPLASTICA X 200M</t>
  </si>
  <si>
    <t>DSTR-006</t>
  </si>
  <si>
    <t>AISLADOR W</t>
  </si>
  <si>
    <t>DSTR-007</t>
  </si>
  <si>
    <t>AISLADOR TORNILLO BALDE</t>
  </si>
  <si>
    <t>DSTR-008</t>
  </si>
  <si>
    <t>CARRETE PLASTICO</t>
  </si>
  <si>
    <t>DSTR-009</t>
  </si>
  <si>
    <t>VITASAL LECHE X 20 KILOS</t>
  </si>
  <si>
    <t>DSTR-010</t>
  </si>
  <si>
    <t>VITASAL LECHE X 10 KILOS</t>
  </si>
  <si>
    <t>DSTR-011</t>
  </si>
  <si>
    <t>ALFA SEAL X GALON</t>
  </si>
  <si>
    <t>DSTR-012</t>
  </si>
  <si>
    <t xml:space="preserve">ALFA SEAL X 5 GALONES </t>
  </si>
  <si>
    <t>DSTR-013</t>
  </si>
  <si>
    <t>MISTER PIEDRA X GALON</t>
  </si>
  <si>
    <t>DSTR-014</t>
  </si>
  <si>
    <t>MISTER PIEDRA X 5 GALONES</t>
  </si>
  <si>
    <t>FRONT-001</t>
  </si>
  <si>
    <t>FRONTLINE SOLUCION CUTANEA  100%  (100CC)</t>
  </si>
  <si>
    <t>GAL-B001-1</t>
  </si>
  <si>
    <t>GAL-B001-2</t>
  </si>
  <si>
    <t>GAL-B001-3</t>
  </si>
  <si>
    <t>GAL-B001-4</t>
  </si>
  <si>
    <t>BEBEDERO POLLO-- 1 LTR.</t>
  </si>
  <si>
    <t>GAL-B002</t>
  </si>
  <si>
    <t>GAL-B002-1</t>
  </si>
  <si>
    <t>GAL-B002-2</t>
  </si>
  <si>
    <t>BOMBA PROAGRIN 1/2 LTR</t>
  </si>
  <si>
    <t>GAL-C001-2</t>
  </si>
  <si>
    <t>GAL-C001-3</t>
  </si>
  <si>
    <t>GAL-C001-4</t>
  </si>
  <si>
    <t>COMEDERO PEQUEÑO PARA MASCOTA.</t>
  </si>
  <si>
    <t>GAL-C001-5</t>
  </si>
  <si>
    <t>COMEDERO GRANDE PARA MASCOTA.</t>
  </si>
  <si>
    <t>GAL-COV-001</t>
  </si>
  <si>
    <t>COVET AZUL SPRAY 120CC.</t>
  </si>
  <si>
    <t>LT10000318</t>
  </si>
  <si>
    <t>SELLO MECANICO LTTP/LTD P80C</t>
  </si>
  <si>
    <t>M-585034</t>
  </si>
  <si>
    <t>MACETERO JAZMIN MEDIANO PICA.</t>
  </si>
  <si>
    <t>MACETERO JAZMIN GRANDE (BASE)</t>
  </si>
  <si>
    <t>MACETERO JAZMIN TULIPAN CHICO (BASE)</t>
  </si>
  <si>
    <t>TLL-001</t>
  </si>
  <si>
    <t>BATIDOR DE ACEITE EY 15</t>
  </si>
  <si>
    <t>MPFUND002</t>
  </si>
  <si>
    <t>TERINS-021</t>
  </si>
  <si>
    <t>DIVPA-001</t>
  </si>
  <si>
    <t>DIVISIONES DE PALLETS</t>
  </si>
  <si>
    <t>EC-09530</t>
  </si>
  <si>
    <t>ROLLO HILO NYLON 0.095 (2610 MTS) 09530</t>
  </si>
  <si>
    <t>EC-10010056032</t>
  </si>
  <si>
    <t>CIGUEÑAL SRM270</t>
  </si>
  <si>
    <t>EC-10153530830</t>
  </si>
  <si>
    <t>CUBIERTA DE VENTILADOR CS 8002</t>
  </si>
  <si>
    <t>CA TUBO FLEXIBLE (21001201112)</t>
  </si>
  <si>
    <t>EC-400806410</t>
  </si>
  <si>
    <t>EMBOLO ES726 (4042881)</t>
  </si>
  <si>
    <t>EC-4083831</t>
  </si>
  <si>
    <t>TUBO EXTERIOR SRM270</t>
  </si>
  <si>
    <t>CA FILTRO RED B45-B45LA</t>
  </si>
  <si>
    <t>CA MANDO DEL FRENO MOTOSIERRA 757 (22169-54650)</t>
  </si>
  <si>
    <t>SOPORTE (A) SRM3605 SRM4605</t>
  </si>
  <si>
    <t>CA FRENO COMPLETO NR 757 (22169-54102)</t>
  </si>
  <si>
    <t>TUBO EXTERIOR B530 (63019-12102)</t>
  </si>
  <si>
    <t>EC-P022024710</t>
  </si>
  <si>
    <t>TUBO COMPLETO SRM4300 (P022024710)</t>
  </si>
  <si>
    <t>OT-BSQ1000</t>
  </si>
  <si>
    <t>GENERADOR BSQ1000</t>
  </si>
  <si>
    <t>TOPE DE SIMBRA DE VALVULA MOTORES EY 15/20 (CF2-4)</t>
  </si>
  <si>
    <t>BARRETA HIERRO DEL AGRO 12 LBS.</t>
  </si>
  <si>
    <t>AGSO-009</t>
  </si>
  <si>
    <t>VITAMINA INY. ADE-JB.   20ML.</t>
  </si>
  <si>
    <t>AGSO-010</t>
  </si>
  <si>
    <t>IVERMEC-JB  10ML.</t>
  </si>
  <si>
    <t>AGSO-011</t>
  </si>
  <si>
    <t>IVERMEC-JB    50ML.</t>
  </si>
  <si>
    <t>AGSO-012</t>
  </si>
  <si>
    <t>IVERMEC-JB  100ML.</t>
  </si>
  <si>
    <t>AGSO-013</t>
  </si>
  <si>
    <t>CALCIFORT-  500ML.</t>
  </si>
  <si>
    <t>AGSO-014</t>
  </si>
  <si>
    <t>UNGUENTO PARA UBRES  200GR.</t>
  </si>
  <si>
    <t>AGSO-015</t>
  </si>
  <si>
    <t>DAZOL  20ML.</t>
  </si>
  <si>
    <t>AGSO-016</t>
  </si>
  <si>
    <t>AD3E SOLUBLE  20 GRAMOS</t>
  </si>
  <si>
    <t>AGSO-017</t>
  </si>
  <si>
    <t>SULFAVIT 20GR</t>
  </si>
  <si>
    <t>AGSO-018</t>
  </si>
  <si>
    <t>FLUVIPEN  20ML.</t>
  </si>
  <si>
    <t>AGSO-019</t>
  </si>
  <si>
    <t>STREPTOSUL  10GR.</t>
  </si>
  <si>
    <t>AGSO-020</t>
  </si>
  <si>
    <t>IVEQUIM  30ML.</t>
  </si>
  <si>
    <t>AGSO-021</t>
  </si>
  <si>
    <t>OXITOCINA 20 U.I./ ML 50ML.</t>
  </si>
  <si>
    <t>AGSO-022</t>
  </si>
  <si>
    <t>AMINOVIT ORAL X 450 ML.</t>
  </si>
  <si>
    <t>AGSO-023</t>
  </si>
  <si>
    <t>PULGA KILL PTA. X 0.67 ML.</t>
  </si>
  <si>
    <t>AGSO-024</t>
  </si>
  <si>
    <t>PULGA KILL GATOS  0.5 ML.</t>
  </si>
  <si>
    <t>AGSO-025</t>
  </si>
  <si>
    <t>PULGA KILL PTA. X 1.34 ML.</t>
  </si>
  <si>
    <t>AGSO-026</t>
  </si>
  <si>
    <t>MATAGUSANOS AEROSOL 235 ML.</t>
  </si>
  <si>
    <t>AGSO-027</t>
  </si>
  <si>
    <t>ECTOSULES 6% POUR ON 250 ML.</t>
  </si>
  <si>
    <t>AGSO-028</t>
  </si>
  <si>
    <t>ETEROL ROCIADOR 500 ML.</t>
  </si>
  <si>
    <t>AGSO-029</t>
  </si>
  <si>
    <t>FT-15  20GR.</t>
  </si>
  <si>
    <t>AGSO-030</t>
  </si>
  <si>
    <t>BIBERON TERNERO 2 LT.</t>
  </si>
  <si>
    <t>AGSO-031</t>
  </si>
  <si>
    <t>LEPECEF ZONOSPRAY  300ML.</t>
  </si>
  <si>
    <t>AGSO-032</t>
  </si>
  <si>
    <t>PURGANEX + VITAMINA 400 GR.</t>
  </si>
  <si>
    <t>AGSO-033</t>
  </si>
  <si>
    <t>NITROSUL 7 GR.</t>
  </si>
  <si>
    <t>AGSO-034</t>
  </si>
  <si>
    <t>RATI FIN (RATICIDA)  25 GR.</t>
  </si>
  <si>
    <t>AGSO-035</t>
  </si>
  <si>
    <t>VITAMINA K  20 ML.</t>
  </si>
  <si>
    <t>AGSO-036</t>
  </si>
  <si>
    <t>CALCITAD 50  100 ML.</t>
  </si>
  <si>
    <t>AGSO-037</t>
  </si>
  <si>
    <t>TERNO CHAQUETA PANTALON PVC.</t>
  </si>
  <si>
    <t>AGSO-038</t>
  </si>
  <si>
    <t>CALFOSAL V DE KILO.</t>
  </si>
  <si>
    <t>AGSO-039</t>
  </si>
  <si>
    <t>CALFOSAL V 20 KILOS.</t>
  </si>
  <si>
    <t>AGSO-040</t>
  </si>
  <si>
    <t>FOSCASAL LECHE DE 10 KLS (BALDE).</t>
  </si>
  <si>
    <t>AGSO-041</t>
  </si>
  <si>
    <t>FOSCASAL LECHE 5 KLS. (FUNDA)</t>
  </si>
  <si>
    <t>AGSO-042</t>
  </si>
  <si>
    <t>FOSCABLOCK PIEDRA.</t>
  </si>
  <si>
    <t>AGSO-043</t>
  </si>
  <si>
    <t>NUTRIMIN DE KILO.</t>
  </si>
  <si>
    <t>AGSO-044</t>
  </si>
  <si>
    <t>MR-BOB DE KILO</t>
  </si>
  <si>
    <t>AGSO-045</t>
  </si>
  <si>
    <t>FOSCASAL LECHE DE 20 KLS.</t>
  </si>
  <si>
    <t>AGSO-CL-001</t>
  </si>
  <si>
    <t>AGSO-CL-002</t>
  </si>
  <si>
    <t>AGSO-FL-001</t>
  </si>
  <si>
    <t>BLC-001</t>
  </si>
  <si>
    <t>BALANCEADO GRANULADO INICIAL 40 KL.</t>
  </si>
  <si>
    <t>C00765B</t>
  </si>
  <si>
    <t>ACEITE SAE 30  1/4</t>
  </si>
  <si>
    <t>CHAN-001</t>
  </si>
  <si>
    <t>CHANCA 85 LB.</t>
  </si>
  <si>
    <t>CHAN-002</t>
  </si>
  <si>
    <t>CHANCA 10 KL.</t>
  </si>
  <si>
    <t>CHAN-003</t>
  </si>
  <si>
    <t>CHANCA TAMIZADA 85 LB.</t>
  </si>
  <si>
    <t>CHAN-004</t>
  </si>
  <si>
    <t>CHANCA TAMIZADA 10 KL.</t>
  </si>
  <si>
    <t>COA-007</t>
  </si>
  <si>
    <t>COMBO AGROTA CACAO FINALIZADOR</t>
  </si>
  <si>
    <t>COA-008</t>
  </si>
  <si>
    <t>COMBO AGROTA ARROZ INICIAL</t>
  </si>
  <si>
    <t>COA-009</t>
  </si>
  <si>
    <t>COMBO AGROTA MARACUYA</t>
  </si>
  <si>
    <t>COA-010</t>
  </si>
  <si>
    <t>COMBO AGROTA ARROZ DESARROLLO</t>
  </si>
  <si>
    <t>IMV-LIC-001</t>
  </si>
  <si>
    <t>LICVITE X 500 ML.</t>
  </si>
  <si>
    <t>INSF-001</t>
  </si>
  <si>
    <t>8-20-20   NUTRIMICROS</t>
  </si>
  <si>
    <t>INSF-002</t>
  </si>
  <si>
    <t>10-30-10  NUTRIMICOS</t>
  </si>
  <si>
    <t>INSF-003</t>
  </si>
  <si>
    <t>15-15-15   NUTRIMICROS</t>
  </si>
  <si>
    <t>BUJIAS CHAMPION J8C</t>
  </si>
  <si>
    <t>JUJ-001</t>
  </si>
  <si>
    <t>LECHEROS 3 LTS.</t>
  </si>
  <si>
    <t>JUJ-002</t>
  </si>
  <si>
    <t>LECHEROS 7 LTS.</t>
  </si>
  <si>
    <t>JUJ-003</t>
  </si>
  <si>
    <t>LECHEROS 12 LTS.</t>
  </si>
  <si>
    <t>LIM-001</t>
  </si>
  <si>
    <t>LIMA PARA CADENA MOTOSIERRA 8" (3/16)</t>
  </si>
  <si>
    <t>MA-001</t>
  </si>
  <si>
    <t xml:space="preserve">MAIZ   85 LIBRAS. </t>
  </si>
  <si>
    <t>MA-002</t>
  </si>
  <si>
    <t>MAIZ 10 KL.</t>
  </si>
  <si>
    <t>MS-073E</t>
  </si>
  <si>
    <t>BOMBA ESTACIONARIA MARUYAMA</t>
  </si>
  <si>
    <t>SMA-001</t>
  </si>
  <si>
    <t>SEMA GUAYAS MOLINERA  (SACO)</t>
  </si>
  <si>
    <t>TALL-004</t>
  </si>
  <si>
    <t>RESORTE DE ACELERACIÓN B&amp;S 3.75</t>
  </si>
  <si>
    <t>TALL-005</t>
  </si>
  <si>
    <t>ALETA DE ACELERACIÓN</t>
  </si>
  <si>
    <t>TLL-002</t>
  </si>
  <si>
    <t>EMPAQUE DE VALVULAS HONDA</t>
  </si>
  <si>
    <t>TLL-003</t>
  </si>
  <si>
    <t>ESPONJA DEPORADOR HONDA</t>
  </si>
  <si>
    <t>TLL-006</t>
  </si>
  <si>
    <t>EMPAQUE DE CARTER INTEK 6.5HP</t>
  </si>
  <si>
    <t>TLL-007</t>
  </si>
  <si>
    <t>EMPAQUE DE CARTER B&amp;S 3.75</t>
  </si>
  <si>
    <t>TLL-008</t>
  </si>
  <si>
    <t>TAPA SENSOR ACEITE INTEK 6.5HP</t>
  </si>
  <si>
    <t>TLL-009</t>
  </si>
  <si>
    <t>IMPULSOR BOMBA AGUA PKG201</t>
  </si>
  <si>
    <t>TLL-010</t>
  </si>
  <si>
    <t>SELLO MECANICO 20MM</t>
  </si>
  <si>
    <t>ABAMECTIN X 100 ML (MATERIA PRIMA)</t>
  </si>
  <si>
    <t>9GAJM52B8DB18710</t>
  </si>
  <si>
    <t>CHEVROLET OPTRA ADVANCE AC TM 1.8 4P 4X2</t>
  </si>
  <si>
    <t>CA EMPUÑADURA CS420</t>
  </si>
  <si>
    <t>CA PERNO PRISIONERO</t>
  </si>
  <si>
    <t>CA PISTON CILINDRO KIT SP40BPS</t>
  </si>
  <si>
    <t>CA CHUCK</t>
  </si>
  <si>
    <t>ESFERA DE ACERO BOMBA SHP800</t>
  </si>
  <si>
    <t>CA TORNILLO 4x14 CS420</t>
  </si>
  <si>
    <t>CA ARANDELA</t>
  </si>
  <si>
    <t>CA ORING CAJA SRM270</t>
  </si>
  <si>
    <t>CA ESTABILIZADOR CUCHILLA SRM4300</t>
  </si>
  <si>
    <t>EMBRAGUE 577-CS8002</t>
  </si>
  <si>
    <t>CUBIERTA FILTRO DE AIRE SRM4300</t>
  </si>
  <si>
    <t>CA CAPUCHON 488</t>
  </si>
  <si>
    <t>BOMBA DE ACEITE 757 P230(22197-55201)</t>
  </si>
  <si>
    <t>EC-C050001560</t>
  </si>
  <si>
    <t>TUBO EXTERIOR P230</t>
  </si>
  <si>
    <t>TUBO ACORDION EB500 (72935-63210)</t>
  </si>
  <si>
    <t>VALVULA PISTON CARBURADOR ES726 (68501-81360)</t>
  </si>
  <si>
    <t>EC-P021012603</t>
  </si>
  <si>
    <t>CAJA DE ENGRANAJE SRM270 (P021012600)</t>
  </si>
  <si>
    <t>PERNO UNION MOTOR SRM4300</t>
  </si>
  <si>
    <t>CA TAPÓN MANGO CS420</t>
  </si>
  <si>
    <t>CABLE B LARGO PLOMO B450-B530-C350</t>
  </si>
  <si>
    <t>EC-V452000220</t>
  </si>
  <si>
    <t>RESORTE DE TORCION DE ARRANQUE CS420</t>
  </si>
  <si>
    <t>CA RESORTE GATILLO ACELERADOR CS420</t>
  </si>
  <si>
    <t>COJINETE DE BIELA B450 488</t>
  </si>
  <si>
    <t>COJINETE piston B45-EB500-B45LA (20021-41330)</t>
  </si>
  <si>
    <t>CA COJINETE B450</t>
  </si>
  <si>
    <t>CA TORNILLO RELANTIN 4300</t>
  </si>
  <si>
    <t>CA CUCHILLA SUPERIOR 40 HT230</t>
  </si>
  <si>
    <t>CA VALVULA REGULADORA B530 (P004001660)</t>
  </si>
  <si>
    <t>CA EMBRAGUE COMP. B45</t>
  </si>
  <si>
    <t>CA ANILLO PISTON 488 (A101000520)</t>
  </si>
  <si>
    <t>CA CUBIERTA BUJIA B530</t>
  </si>
  <si>
    <t>CA AMORTIGUADOR ES726</t>
  </si>
  <si>
    <t>DSTR-015</t>
  </si>
  <si>
    <t>POSTE PLASTICO 1.10M.</t>
  </si>
  <si>
    <t>JUJ-004</t>
  </si>
  <si>
    <t>CEDAZO 16 CM.</t>
  </si>
  <si>
    <t>JUJ-005</t>
  </si>
  <si>
    <t>CEDAZO 24 CM.</t>
  </si>
  <si>
    <t>JUJ-006</t>
  </si>
  <si>
    <t>PICA TACHO EXTRAFUERTE B+T GRIS.</t>
  </si>
  <si>
    <t>JUJ-007</t>
  </si>
  <si>
    <t>MACETERO BOUQUET  C/ARG TER.</t>
  </si>
  <si>
    <t>JUJ-008</t>
  </si>
  <si>
    <t>MACETERO TULI RECT 52 CM3. (PICA)</t>
  </si>
  <si>
    <t>JUJ-009</t>
  </si>
  <si>
    <t>JARRA MEDIDA 2 LT AZUL. (PICA)</t>
  </si>
  <si>
    <t>JUJ-010</t>
  </si>
  <si>
    <t>JARRA MEDIDA 1 LT ROJA (PICA)</t>
  </si>
  <si>
    <t>JUJ-011</t>
  </si>
  <si>
    <t>EMBUDO CHICO AZUL (PICA)</t>
  </si>
  <si>
    <t>JUJ-012</t>
  </si>
  <si>
    <t>EMBUDO GRANDE AZUL (PICA)</t>
  </si>
  <si>
    <t>JUJ-013</t>
  </si>
  <si>
    <t>EMBUDO GIGANTE AZUL (PICA)</t>
  </si>
  <si>
    <t>JUJ-014</t>
  </si>
  <si>
    <t>COLADERA MEDIANA 15 NARANJA (PICA)</t>
  </si>
  <si>
    <t>JUJ-015</t>
  </si>
  <si>
    <t>COLADERA GRANDE 17 ROJO (PICA)</t>
  </si>
  <si>
    <t>JUJ-016</t>
  </si>
  <si>
    <t>MACETERO JAZMIN GIGANTE BASE- (PICA)</t>
  </si>
  <si>
    <t>JUJ-017</t>
  </si>
  <si>
    <t>PLATO MASCOTA DOBLE CELESTE (PICA)</t>
  </si>
  <si>
    <t>JUJ-018</t>
  </si>
  <si>
    <t>BALDE 08 LT. RENOVA (PICA)</t>
  </si>
  <si>
    <t>JUJ-019</t>
  </si>
  <si>
    <t>BALDE 10 LT TRAN.PES AZUL (PICA)</t>
  </si>
  <si>
    <t>JUJ-020</t>
  </si>
  <si>
    <t>BALDE 12 LTS AZUL (PICA)</t>
  </si>
  <si>
    <t>JUJ-021</t>
  </si>
  <si>
    <t>BALDE 16 LTS ROJO (PICA)</t>
  </si>
  <si>
    <t>JUJ-022</t>
  </si>
  <si>
    <t>BIDON CIERRE HERMETICO 40 LTS.</t>
  </si>
  <si>
    <t>JUJ-023</t>
  </si>
  <si>
    <t>COLCHON AIRE DE 147X201X13CM.</t>
  </si>
  <si>
    <t>JUJ-024</t>
  </si>
  <si>
    <t>BALDE AMERICANO DE 9 LTR. (REY)</t>
  </si>
  <si>
    <t>JUJ-025</t>
  </si>
  <si>
    <t>BALDE AMERICANO DE 11 LTR. (REY)</t>
  </si>
  <si>
    <t>JUJ-026</t>
  </si>
  <si>
    <t>COSIHORNO UMCO.</t>
  </si>
  <si>
    <t>JUJ-027</t>
  </si>
  <si>
    <t>SURTIDOR DE AGUA (PICA)</t>
  </si>
  <si>
    <t>PROC-001</t>
  </si>
  <si>
    <t>PROCAN CRMG ORIGINAL 2 KG.</t>
  </si>
  <si>
    <t>PROC-002</t>
  </si>
  <si>
    <t>PROCAN CRMG ORIGINAL 4 KG.</t>
  </si>
  <si>
    <t>PROC-003</t>
  </si>
  <si>
    <t>PROCAN CRMG ORIGINAL 9 KG.</t>
  </si>
  <si>
    <t>PROC-004</t>
  </si>
  <si>
    <t>PROCAN CRP POLLO CEREAL LECHE 2 KG.</t>
  </si>
  <si>
    <t>PROC-005</t>
  </si>
  <si>
    <t>PROCAN CRP`POLLO CEREAL LECHE 4KG.</t>
  </si>
  <si>
    <t>PROC-006</t>
  </si>
  <si>
    <t>PROCAN CRP POLLO CEREAL LECHE 15 KG.</t>
  </si>
  <si>
    <t>PROC-007</t>
  </si>
  <si>
    <t>PROCAN ARMG ORIGINAL 2 KG.</t>
  </si>
  <si>
    <t>PROC-008</t>
  </si>
  <si>
    <t>PROCAN CARNE ARROZ VEGETALES 2 KG.</t>
  </si>
  <si>
    <t>PROC-009</t>
  </si>
  <si>
    <t>PROCAN ARMG POLLO ARROS VEGETALES. 2 KG.</t>
  </si>
  <si>
    <t>PROC-010</t>
  </si>
  <si>
    <t>PROC-011</t>
  </si>
  <si>
    <t>PROCAT R-ORIGINAL POLLO  EXICO 1.5K</t>
  </si>
  <si>
    <t>ETIFUN003</t>
  </si>
  <si>
    <t>TERFUN-050</t>
  </si>
  <si>
    <t>EC-69621206032</t>
  </si>
  <si>
    <t>BOQUILLA SRAH 205</t>
  </si>
  <si>
    <t>EC-A514000180</t>
  </si>
  <si>
    <t>EC-C040000390</t>
  </si>
  <si>
    <t>EMPUÑADURA HT230</t>
  </si>
  <si>
    <t>EC-C044001040</t>
  </si>
  <si>
    <t>SH-70871-65100</t>
  </si>
  <si>
    <t>PALANCA DE ACELERADOR COMPLETA HT230 (70871-65100)</t>
  </si>
  <si>
    <t>EC-C10000700</t>
  </si>
  <si>
    <t>EC-V651000450</t>
  </si>
  <si>
    <t>PIÑON HUECO C270</t>
  </si>
  <si>
    <t>PUBLICIDAD</t>
  </si>
  <si>
    <t>EC-13031044330</t>
  </si>
  <si>
    <t>FILTRO DE AIRE 22GT</t>
  </si>
  <si>
    <t>RESORTE TRINQUETE SRM3605 SRM4605 B530 C350</t>
  </si>
  <si>
    <t>EC-20091603210</t>
  </si>
  <si>
    <t>AMORTIGUADOR INFERIOR DM6110</t>
  </si>
  <si>
    <t>EC-88103</t>
  </si>
  <si>
    <t>BOQUILLA DE TRES SALIDAS SHP800 ES726</t>
  </si>
  <si>
    <t>TAMBOR EMBRAGUE C350 (A055000000)</t>
  </si>
  <si>
    <t>BOBINA HC 150  EDR210</t>
  </si>
  <si>
    <t>EC-C410000700</t>
  </si>
  <si>
    <t>EC-C450000581</t>
  </si>
  <si>
    <t>GATILLO DE ACELERADOR B450 (C450000580)</t>
  </si>
  <si>
    <t>EC-P021039350</t>
  </si>
  <si>
    <t>EJE DE ENGRANAJE C270 (72435-13210) (C534000570)</t>
  </si>
  <si>
    <t>CA RESORTE TRINQUETE B530-B45LA (17723440630)</t>
  </si>
  <si>
    <t>EURO-001-F</t>
  </si>
  <si>
    <t>ORDEÑO EUROLATTE FIJO 700L-COMPLETO,MOTOR Y BOMBA  VACIO Y TANQUE VACIO, NCM 8434.1000</t>
  </si>
  <si>
    <t>CR-049US</t>
  </si>
  <si>
    <t>MOTOR 5HP WEG 1800RPM 220/440V US</t>
  </si>
  <si>
    <t>CR-DP1US</t>
  </si>
  <si>
    <t>MOLINO PICADOR DP1US</t>
  </si>
  <si>
    <t>FIL-2773260618</t>
  </si>
  <si>
    <t>FILTRO DE AIRE (MOTOR SUBARU 6HP EX.21 7 HP)</t>
  </si>
  <si>
    <t>POLLITO-001</t>
  </si>
  <si>
    <t>POLLOS  DE JAULA BLANCOS</t>
  </si>
  <si>
    <t>POLLITO-002</t>
  </si>
  <si>
    <t>POLLOS DE POSTURA</t>
  </si>
  <si>
    <t>PUBLIC-001</t>
  </si>
  <si>
    <t>EC-91116</t>
  </si>
  <si>
    <t>MALETIN HERRAMIENTA ECHO (91046)</t>
  </si>
  <si>
    <t>EC-A556001480</t>
  </si>
  <si>
    <t>MM-ABN03</t>
  </si>
  <si>
    <t>ABONADOR DE 3 SALIDAS PARA RENOVADOR</t>
  </si>
  <si>
    <t>MM-RP03P</t>
  </si>
  <si>
    <t>RENOVADOR DE PRADERA 3 CONJUNTOS</t>
  </si>
  <si>
    <t>NZBYO48293</t>
  </si>
  <si>
    <t xml:space="preserve">IMPRESORA EPSON MATRICIAL FX -890 </t>
  </si>
  <si>
    <t>GRIFO DE VACIO DE 1 A 2" PLASTICO, NCM.8434.9000</t>
  </si>
  <si>
    <t>FIL-2673500311</t>
  </si>
  <si>
    <t>FILTRO DE AIRE MOTOR 13.5 HP SUBARU.</t>
  </si>
  <si>
    <t>HOND-1017143</t>
  </si>
  <si>
    <t>HOND-1019759</t>
  </si>
  <si>
    <t>PROC-012</t>
  </si>
  <si>
    <t>PROCAN ARMG ORIGINAL 30 KG.</t>
  </si>
  <si>
    <t>CAMIONETA CHEVROLET</t>
  </si>
  <si>
    <t>CHEVROLET LUV DMAX DIESEL CD OPTIMA TM 3.0 AP 4X2</t>
  </si>
  <si>
    <t>EC-10024255930</t>
  </si>
  <si>
    <t>EMPAQUE DE CARTER SRM270</t>
  </si>
  <si>
    <t>DIAFRAGMA DE CARBURADOR CS680 CS8002 488</t>
  </si>
  <si>
    <t>EMPAQUE DE DIAFRAGMA DE CARBURADOR CS680, CS8002 488,577,757</t>
  </si>
  <si>
    <t>EC-21001401610</t>
  </si>
  <si>
    <t>EC-21003204110</t>
  </si>
  <si>
    <t>OBTURADOR TUBO RECTO DM6110</t>
  </si>
  <si>
    <t>EC-21003604110</t>
  </si>
  <si>
    <t>OBTURADOR DE TUBO CORRUGADO DM6110</t>
  </si>
  <si>
    <t>EC-35121005560</t>
  </si>
  <si>
    <t>PALANCA DE MANIJA EDR210</t>
  </si>
  <si>
    <t>EC-35151522330</t>
  </si>
  <si>
    <t>EC-99944100474</t>
  </si>
  <si>
    <t>EC-569003</t>
  </si>
  <si>
    <t>CILINDRO PARA BOMBA MANUAL SHINDAIWA (569003)</t>
  </si>
  <si>
    <t>EMBRAGUE CS3500 CS3000</t>
  </si>
  <si>
    <t>PROTECTOR TANQUE C270 (70103-86130)</t>
  </si>
  <si>
    <t>FILTRO AIRE 757 EB500 (22169-82310)</t>
  </si>
  <si>
    <t>BOBINA AZUL PAQUEÑA 757</t>
  </si>
  <si>
    <t>TAMBOR DE ARRANCADOR 757</t>
  </si>
  <si>
    <t>EC-C040000610</t>
  </si>
  <si>
    <t>MANGO 757 (22169-32110)</t>
  </si>
  <si>
    <t>MANGO HT230</t>
  </si>
  <si>
    <t>KIT MOTOR RECONSTRUCCION DM6110</t>
  </si>
  <si>
    <t>EC-V471002700</t>
  </si>
  <si>
    <t>MANGUERA DE COMBUSTIBLE BP35</t>
  </si>
  <si>
    <t>EC-V495001200</t>
  </si>
  <si>
    <t>RETEN 22F-22C-C230 (22150-21250)</t>
  </si>
  <si>
    <t>EC-X411001151</t>
  </si>
  <si>
    <t>CUCHILLA ACC CORTASETOS (X411001150)</t>
  </si>
  <si>
    <t>JF-037</t>
  </si>
  <si>
    <t>TOLVA DE POLIETILENO PARA GRANO JF5D</t>
  </si>
  <si>
    <t>CA 2012619 KIT DE CUCHILLA COMPLETO JF-40P</t>
  </si>
  <si>
    <t>CA KIT DE ZARANDAS JF5</t>
  </si>
  <si>
    <t>CA KIT CUCHILLAS JF 50 MAXXIUM COMPLETO</t>
  </si>
  <si>
    <t>CA KIT CUCHILLAS JF2/2D/D250 COMPLETO</t>
  </si>
  <si>
    <t>CA CARBURADOR B450</t>
  </si>
  <si>
    <t>AGSO-046</t>
  </si>
  <si>
    <t>DESINCRUSTANTE ACIDO GALON</t>
  </si>
  <si>
    <t>AGSO-047</t>
  </si>
  <si>
    <t>SELLADOR UBRES GALON.</t>
  </si>
  <si>
    <t>AGSO-048</t>
  </si>
  <si>
    <t>SELLO MIX 1GL.</t>
  </si>
  <si>
    <t>AGSO-049</t>
  </si>
  <si>
    <t>DISPENSADOR DE LIMPPION</t>
  </si>
  <si>
    <t>AGSO-050</t>
  </si>
  <si>
    <t>LIMPION DE3 UBRES X 500 MTRS.</t>
  </si>
  <si>
    <t>B-CAN-002-2</t>
  </si>
  <si>
    <t>BUEN CAN CACHORRO- POLLO-LECHE-CER-  15KG.</t>
  </si>
  <si>
    <t>BMJ-001</t>
  </si>
  <si>
    <t>BOMBA MANUAL JACTON  20 LT.</t>
  </si>
  <si>
    <t>CRIA-01</t>
  </si>
  <si>
    <t>CRIADORA DE 2 PLACAS INCOMPLETA U</t>
  </si>
  <si>
    <t>BOMBA DE AGUA MOTOR  5.5HP  3X3"  WB530 TDR</t>
  </si>
  <si>
    <t>BOMBA DE AGUA   4.0HP  2X2  WB20X TDR.</t>
  </si>
  <si>
    <t>HOND-1077597</t>
  </si>
  <si>
    <t>MOTOR ESTACIONARIO  6.5HP  GX200T QX.</t>
  </si>
  <si>
    <t>BOMBA DEL CEBADOR 22F-C230-EB500-HT230 SRM3605</t>
  </si>
  <si>
    <t>CIGUENAL ES726 22C 22F(67000-42002)</t>
  </si>
  <si>
    <t>EC-C040000300</t>
  </si>
  <si>
    <t>EC-E034000060</t>
  </si>
  <si>
    <t>KIT DE VALVULAS HT230 (70870-98030)</t>
  </si>
  <si>
    <t>EC-P004003410</t>
  </si>
  <si>
    <t>EC-P050009190</t>
  </si>
  <si>
    <t>EMPAQUETADURA-DIAF C350 (70244-98050)</t>
  </si>
  <si>
    <t>EC-P050009310</t>
  </si>
  <si>
    <t>OFIC-015</t>
  </si>
  <si>
    <t>LAPTOP HP</t>
  </si>
  <si>
    <t>CA RESORTE ARRANC B450-C350-B45 (20024-75130)</t>
  </si>
  <si>
    <t>CA PASADOR CUCHUILLA C270 (V641000150)</t>
  </si>
  <si>
    <t>CA FILTRO DE AIRE M230-M231 (A226000600)</t>
  </si>
  <si>
    <t>CA CIGUEÑAL  22F-22C-ES726 (A011000720)</t>
  </si>
  <si>
    <t>CA TAMBOR DE EMBRAGUE BP35 (A556000890)</t>
  </si>
  <si>
    <t>CA AMORTIGUADOR 577-757 (V401000430)</t>
  </si>
  <si>
    <t>CA SOPORTE (B) C270 (C535000650)</t>
  </si>
  <si>
    <t>EC-13100437632</t>
  </si>
  <si>
    <t>EC-13100437631</t>
  </si>
  <si>
    <t>TAPA DE COMBUSTIBLE CS600 CS680 (13100437631)</t>
  </si>
  <si>
    <t>AGROTAFOL 15-30-15 INICIO X KILO</t>
  </si>
  <si>
    <t>AGROTAFOL 15-30-15 FLORACION X KILO</t>
  </si>
  <si>
    <t>PARALANCHA BLUE X 250 GRS</t>
  </si>
  <si>
    <t>PARALANCHA BLUE X 500 GRS</t>
  </si>
  <si>
    <t>AGROTAFOL 13-6-40 PRODUCCION X 500 GRS</t>
  </si>
  <si>
    <t>AGROTAFOL 15-30-15 INICIO X 500 GRS</t>
  </si>
  <si>
    <t>AGROTAFOL 25-10-10 CRECIMIENTO X 500 GRS</t>
  </si>
  <si>
    <t>AGROTAFOL 15-30-15  FLORACION X 500 GRS</t>
  </si>
  <si>
    <t>FOSETIL ALUMINIO 80% WP KILO</t>
  </si>
  <si>
    <t>FOSETIL ALUMINIO 80% WP 500 G</t>
  </si>
  <si>
    <t>ABAMECTINA 1.8% EC</t>
  </si>
  <si>
    <t>BENALAXYL 8% + MANCOZEB 64% WP 500 GR BLUE</t>
  </si>
  <si>
    <t>ABAMECTINA NEGRA 1.8% EC X LITRO</t>
  </si>
  <si>
    <t>ETIQUETA PROFESIONAL FLORACION POSTERIOR X KG</t>
  </si>
  <si>
    <t>BENALAXYL 8% + MANCOZEB 64% WP 25 KG BLUE</t>
  </si>
  <si>
    <t>YOGA X LT (NO USAR)</t>
  </si>
  <si>
    <t>KIT DE AGUJA C270 (20024-81931)</t>
  </si>
  <si>
    <t>DIFENOCONAZOLE 25 % EC COEX x LT</t>
  </si>
  <si>
    <t>EMPAQUE DE ESCAPE SRM4605</t>
  </si>
  <si>
    <t>EC-20091006210</t>
  </si>
  <si>
    <t>AMORTIGUADOR SUPERIOR DM6110</t>
  </si>
  <si>
    <t>EC-35131128330</t>
  </si>
  <si>
    <t>MANIJA PARA EDR210 (35151522330)</t>
  </si>
  <si>
    <t>BOBINA AZUL PEQUEÑA 488 (22160-71511)</t>
  </si>
  <si>
    <t>EC-A411001020</t>
  </si>
  <si>
    <t>SH-22160-71702</t>
  </si>
  <si>
    <t>BOBINA 488 (22160-71702)</t>
  </si>
  <si>
    <t>EC-P021039510</t>
  </si>
  <si>
    <t>MANUBRIO TUBO CS600 (C400000550)</t>
  </si>
  <si>
    <t>EC-V103000770</t>
  </si>
  <si>
    <t>EMPAQUE ADMISION CARBURADOR CILINDRO ES726 (20019-83410)</t>
  </si>
  <si>
    <t>ENGRANAJE SINFIN CS420</t>
  </si>
  <si>
    <t>B86</t>
  </si>
  <si>
    <t>BANDA B 86"</t>
  </si>
  <si>
    <t>MOTSU-007</t>
  </si>
  <si>
    <t>MOTOR  ROBIN SUBARU 7HP.</t>
  </si>
  <si>
    <t>PROCAN  ARP POLLO CARNE VEGETALES 2 KG.</t>
  </si>
  <si>
    <t>EMPAQUE DEL DIAFRAGMA SRM4605</t>
  </si>
  <si>
    <t>EC-70602019230</t>
  </si>
  <si>
    <t>CIGUEÑAL DEL MECANISMO BOMBA SHP800</t>
  </si>
  <si>
    <t>EC-C044000881</t>
  </si>
  <si>
    <t>PALANCA ACELERADOR COMP B450,B530 (C044000880)</t>
  </si>
  <si>
    <t>EC-C051000570</t>
  </si>
  <si>
    <t>CAJA DE ENGRANAJE BP35 (72005-13010)</t>
  </si>
  <si>
    <t>EC-C300000480</t>
  </si>
  <si>
    <t>TAPA LATERAL DE BARRA ACC PODAROR ALTURA</t>
  </si>
  <si>
    <t>KIT DE ZARANDAS JF10D</t>
  </si>
  <si>
    <t>OT-505</t>
  </si>
  <si>
    <t>SOPORTE DE TIRO LANDINI</t>
  </si>
  <si>
    <t>OT-74-02-331</t>
  </si>
  <si>
    <t>CUCHILLA CORBATIN RAISMAN</t>
  </si>
  <si>
    <t>DSTR-016</t>
  </si>
  <si>
    <t>VITASAL LECHE X 40 KL.</t>
  </si>
  <si>
    <t>TSS-001</t>
  </si>
  <si>
    <t>LIMA BELLOTA PLANA</t>
  </si>
  <si>
    <t>TSS-002</t>
  </si>
  <si>
    <t xml:space="preserve">ENTENALLA FIJA </t>
  </si>
  <si>
    <t>TSS-003</t>
  </si>
  <si>
    <t>BROCA PARED/CONCRETO</t>
  </si>
  <si>
    <t>TSS-004</t>
  </si>
  <si>
    <t>ALICATE ARTICULADO</t>
  </si>
  <si>
    <t>TSS-005</t>
  </si>
  <si>
    <t>LLAVE AJUSTABLE</t>
  </si>
  <si>
    <t>TSS-006</t>
  </si>
  <si>
    <t>LIMA BELLOTA MEDIANA.</t>
  </si>
  <si>
    <t>TSS-007</t>
  </si>
  <si>
    <t xml:space="preserve">TIRAFONDOS 1/4 X 2" </t>
  </si>
  <si>
    <t>TSS-009</t>
  </si>
  <si>
    <t xml:space="preserve">LAVACARA </t>
  </si>
  <si>
    <t>TSS-010</t>
  </si>
  <si>
    <t>TACOS/FIJACION</t>
  </si>
  <si>
    <t>TSS-011</t>
  </si>
  <si>
    <t>LIMA BELLOTA REDONDA.</t>
  </si>
  <si>
    <t>TSS-012</t>
  </si>
  <si>
    <t>ALICATE PINZA 6"</t>
  </si>
  <si>
    <t>TSS-013</t>
  </si>
  <si>
    <t xml:space="preserve">GUANTES DE CUERO </t>
  </si>
  <si>
    <t>TSS-014</t>
  </si>
  <si>
    <t>MARTILLO BOLA.</t>
  </si>
  <si>
    <t>TSS-015</t>
  </si>
  <si>
    <t>EXTRACTOR REVERSIBLE</t>
  </si>
  <si>
    <t>TSS-016</t>
  </si>
  <si>
    <t>GUANTES DE CUERO CA.</t>
  </si>
  <si>
    <t>TSS-017</t>
  </si>
  <si>
    <t>ALICATE PLAYO 6"</t>
  </si>
  <si>
    <t>TSS-018</t>
  </si>
  <si>
    <t>TILERA  HOJALA.</t>
  </si>
  <si>
    <t>TSS-019</t>
  </si>
  <si>
    <t>ALICATE PLAYO PINZA.</t>
  </si>
  <si>
    <t>TSS-020</t>
  </si>
  <si>
    <t>ALICATE PLAYO 7"</t>
  </si>
  <si>
    <t>TUERCA BARRA CS3500 PPT2400</t>
  </si>
  <si>
    <t>PISTON P230-C230-ES726-HT230-M230</t>
  </si>
  <si>
    <t>EC-P021018680</t>
  </si>
  <si>
    <t>CARTER M 22C 22F</t>
  </si>
  <si>
    <t>PISTON KIT P230-C230-ES726-HT230-M230</t>
  </si>
  <si>
    <t>KIT MOTOR RECONSTRUCCION C230 ES726</t>
  </si>
  <si>
    <t>MPFUN008</t>
  </si>
  <si>
    <t>MPFUND003</t>
  </si>
  <si>
    <t>MPFUND004</t>
  </si>
  <si>
    <t>MPFUND005</t>
  </si>
  <si>
    <t>MPFUND006</t>
  </si>
  <si>
    <t>MPFUND007</t>
  </si>
  <si>
    <t>OFIC-016</t>
  </si>
  <si>
    <t>RELOJ BIOMETRICO ANVIZ</t>
  </si>
  <si>
    <t>BOMBA CENTRIFUGA 1HP 1"X1</t>
  </si>
  <si>
    <t>CYROMAZINA 75% WP x 50g</t>
  </si>
  <si>
    <t>ETIQUETA CYROMAZINA X 50 GRS  DEL (AGROTA)</t>
  </si>
  <si>
    <t>ETIQUETA CYROMAZINA X 50 GRS POST (AGROTA)</t>
  </si>
  <si>
    <t>EC-13001655430</t>
  </si>
  <si>
    <t>AISLADOR SRM270 SHP800</t>
  </si>
  <si>
    <t>EC-13030143130</t>
  </si>
  <si>
    <t>EC-13030243132</t>
  </si>
  <si>
    <t>CUBIERTA DE FILTRO DE AIRE SRM4605</t>
  </si>
  <si>
    <t>EC-21250001112</t>
  </si>
  <si>
    <t>BOQUILLA COMPLETA DM6110 (P050008390) (21250001111)</t>
  </si>
  <si>
    <t>CA HOMBRERA ES726</t>
  </si>
  <si>
    <t>CA EMPAQUETADURA DIAFR 488-488P</t>
  </si>
  <si>
    <t>TUERCA DE AISLADOR, MAMUBRIO, PROTEC DESPOJO SRM4605</t>
  </si>
  <si>
    <t>ARANDELA DE TRINQUETE CS8002,CS680,CS3600,CS420,CS3500</t>
  </si>
  <si>
    <t>EC-91097</t>
  </si>
  <si>
    <t>HERRAMIENTA  EXTRACTOR PARA CAJA DE ENGRANAJE</t>
  </si>
  <si>
    <t>CA KIT REPARACION, MANGUITO, VALVULAS SP40BPS</t>
  </si>
  <si>
    <t>CA CIGUEÑAL COMPLETO 577 (22150-42002)</t>
  </si>
  <si>
    <t>CA CARBURADOR 577-577P (22175-81000)</t>
  </si>
  <si>
    <t>CA CARBURADOR C35LA (20011-81021)</t>
  </si>
  <si>
    <t>CA ARRANCADOR COMPLETO 488 (22160-75100)</t>
  </si>
  <si>
    <t>MANGA CS420</t>
  </si>
  <si>
    <t>CA PORTA FILTRO B45-BP35 (20010-81711)</t>
  </si>
  <si>
    <t>MOTOSIERRA CS-3000</t>
  </si>
  <si>
    <t>CA MANGUERA DE COMBUSTIBLE CON CEBADOR B45LA B45</t>
  </si>
  <si>
    <t>CA TAMBOR EMBRAGUE COMPLETO 757 (22169-51100)</t>
  </si>
  <si>
    <t>CA TUERCA COLGADOR SRM4300</t>
  </si>
  <si>
    <t>CA PERNO SUJETA TUBO SRM4300</t>
  </si>
  <si>
    <t>CA BOMBA MANUAL 11,5 LTS</t>
  </si>
  <si>
    <t>EC-V495001171</t>
  </si>
  <si>
    <t>ABRAZADERA DE TUBO DM6110 (V495001170)</t>
  </si>
  <si>
    <t>ENGRANJE SIN FIN ACC PODARRAMAS P230 M230</t>
  </si>
  <si>
    <t>EC-X640000011</t>
  </si>
  <si>
    <t>CA AISLADOR DE BOBINA B450-C350</t>
  </si>
  <si>
    <t>CA EMPAQUE AISLADOR C230-ES726 (V103001200)</t>
  </si>
  <si>
    <t>CA ANILLO PISTON B45-B45L</t>
  </si>
  <si>
    <t xml:space="preserve">CA PALANCA BALANCIN C230 (22100-81230 ) </t>
  </si>
  <si>
    <t>CA AGUJA KIT KWIK ES726</t>
  </si>
  <si>
    <t>CA MANGUERA ES726</t>
  </si>
  <si>
    <t>TERNUT-001</t>
  </si>
  <si>
    <t>TERNUT-002</t>
  </si>
  <si>
    <t>TERNUT-003</t>
  </si>
  <si>
    <t>TERNUT-004</t>
  </si>
  <si>
    <t>CARTAP 50% PS X 300 GRS</t>
  </si>
  <si>
    <t>ACPL-001</t>
  </si>
  <si>
    <t>ACOPLE DE CORTASETOS "MOTOCULTOR"</t>
  </si>
  <si>
    <t>MOTCL-001</t>
  </si>
  <si>
    <t>MOTOCULTOR AGRICOLA 15HP DIESEL.</t>
  </si>
  <si>
    <t>CA SUJETADOR DE CABLE SRM4605 SRM3605</t>
  </si>
  <si>
    <t>CA PLACA DE SWICH ES726</t>
  </si>
  <si>
    <t>CA VALVULA DE GATILLO ES726</t>
  </si>
  <si>
    <t>CA PASADOR ÉLASTICO CS420</t>
  </si>
  <si>
    <t>EURO -10006</t>
  </si>
  <si>
    <t>ORDEÑO FIJO 330L- 2 PUESTOS</t>
  </si>
  <si>
    <t>EURO -10008</t>
  </si>
  <si>
    <t>ORDEÑO FIJO 450L- 2 PUESTOS</t>
  </si>
  <si>
    <t>ORDEÑO FIJO 700L- 4 PUESTOS</t>
  </si>
  <si>
    <t>EURO-10013-l</t>
  </si>
  <si>
    <t>ORDEÑO FIJO 900L- 6 PUESTOS</t>
  </si>
  <si>
    <t>ORDEÑO MÓVIL 450L-2PUESTOS CON MOTOR Y CANTARA</t>
  </si>
  <si>
    <t>MANGUERA DOBLE PULSACIÓN TRANSPARENTE SILICONADA</t>
  </si>
  <si>
    <t>MANGUERA DE VACIO VERDE SILICONADA</t>
  </si>
  <si>
    <t>MANGUERA DE LECHE TRANSPARENTE</t>
  </si>
  <si>
    <t>CEPILLO TIPO MANIVELA PARA LAVADO</t>
  </si>
  <si>
    <t>CEPILLO PARA TUBERIA DE LECHE</t>
  </si>
  <si>
    <t>CABLE DE CEPILLO CILINDRICO</t>
  </si>
  <si>
    <t>JUNTA DE LA TAPA DE CANTARA</t>
  </si>
  <si>
    <t>ADAPTADOR DEL PULSADOR L02</t>
  </si>
  <si>
    <t>REGULADOR DE VACIO SERVO ASISTIDO</t>
  </si>
  <si>
    <t>VACUMETRO DE GLICERINA, 63MM</t>
  </si>
  <si>
    <t>EURO-10246</t>
  </si>
  <si>
    <t>MEMBRANA PRINCIPAL DE PULSADOR</t>
  </si>
  <si>
    <t>EURO-10247</t>
  </si>
  <si>
    <t>MEMBRANA DE INVERSIÓN DE PULSACIÓN</t>
  </si>
  <si>
    <t>EURO-10270</t>
  </si>
  <si>
    <t>TAPON PARA PUESTO DE ORDEÑO NCM 8434.9000</t>
  </si>
  <si>
    <t>LAVADORA DE VACIO</t>
  </si>
  <si>
    <t>EURO-10289-B</t>
  </si>
  <si>
    <t>JUEGO DE PALETAS 330</t>
  </si>
  <si>
    <t>JUEGO DE PALETAS 450</t>
  </si>
  <si>
    <t>JUEGO DE PALETAS 700</t>
  </si>
  <si>
    <t>EURO-10292</t>
  </si>
  <si>
    <t>JUEGO DE PALETAS 900</t>
  </si>
  <si>
    <t>TAPA COMPLETA DEL COLECTOR</t>
  </si>
  <si>
    <t>EURO-10450</t>
  </si>
  <si>
    <t>COLECTOR DE LECHE 16MM NCM. 8434.9000</t>
  </si>
  <si>
    <t>SOPORTE DE PARED TUBERIA DE 1/2" NCM 8434.9000</t>
  </si>
  <si>
    <t>EURO-10781</t>
  </si>
  <si>
    <t>PULSOGRAFO ELECTRONICO EUROLATTE CON IMPRESORA</t>
  </si>
  <si>
    <t>ACEITE PARA BOMBAS DE VACIO X 1LT</t>
  </si>
  <si>
    <t>EURO-11012</t>
  </si>
  <si>
    <t>ACEITE PARA BOMBA DE VACIO X 5LT</t>
  </si>
  <si>
    <t>EURO-17014</t>
  </si>
  <si>
    <t>TUBERIA PVC 50MM PARA VACIO</t>
  </si>
  <si>
    <t>EURO-20000</t>
  </si>
  <si>
    <t>BOMBA TRANFERENCIA LIQUIDOS 110V</t>
  </si>
  <si>
    <t>EURO-20003</t>
  </si>
  <si>
    <t>PALETA DE POLIACETAL</t>
  </si>
  <si>
    <t>EURO-20004</t>
  </si>
  <si>
    <t>ROTOR DE POLIACETAL</t>
  </si>
  <si>
    <t>CANTARA PLASTICA DE 45 L</t>
  </si>
  <si>
    <t>LAPT-VAIO F2</t>
  </si>
  <si>
    <t>LAPTOP VAIO F2</t>
  </si>
  <si>
    <t>TUBO RECTO DM6110 (21001400310)</t>
  </si>
  <si>
    <t>HERRAMIENTA EXTRACTOR PIÑON CS680</t>
  </si>
  <si>
    <t>PISTON KIT SRM4300 (P021014260)</t>
  </si>
  <si>
    <t>EURO-001</t>
  </si>
  <si>
    <t>EURO-1X2-2000</t>
  </si>
  <si>
    <t>EURO-330</t>
  </si>
  <si>
    <t>EURO-450</t>
  </si>
  <si>
    <t>UNIDAD DE VACIO EUROLATTE 450L</t>
  </si>
  <si>
    <t>EURO-700</t>
  </si>
  <si>
    <t>UNIDAD DE VACIO EUROLATTE 700L</t>
  </si>
  <si>
    <t>EURO-900</t>
  </si>
  <si>
    <t>UNIDAD DE VACIO EUROLATTE 900L</t>
  </si>
  <si>
    <t>EURO-CANALIZADO</t>
  </si>
  <si>
    <t>M0-010</t>
  </si>
  <si>
    <t>MANO DE OBRA 50 ML INTERNO</t>
  </si>
  <si>
    <t>M0-013</t>
  </si>
  <si>
    <t xml:space="preserve">MANO DE OBRA KILO INTERNO </t>
  </si>
  <si>
    <t>MO-001</t>
  </si>
  <si>
    <t>MANO DE OBRA  CANECA X 5 GALONES INTERNA</t>
  </si>
  <si>
    <t>MO-002</t>
  </si>
  <si>
    <t>MANO DE OBRA GALON INTERNO</t>
  </si>
  <si>
    <t>MO-003</t>
  </si>
  <si>
    <t>MANO DE OBRA LITRO INTERNO</t>
  </si>
  <si>
    <t>MO-004</t>
  </si>
  <si>
    <t>MANO DE OBRA 500 ML INTERNO</t>
  </si>
  <si>
    <t>MO-005</t>
  </si>
  <si>
    <t>MANO DE OBRA 400 ML INTERNO</t>
  </si>
  <si>
    <t>MO-006</t>
  </si>
  <si>
    <t>MANO DE OBRA 300 ML INTERNO</t>
  </si>
  <si>
    <t>MO-007</t>
  </si>
  <si>
    <t>MANO DE OBRA 250 ML INTERNO</t>
  </si>
  <si>
    <t>MO-008</t>
  </si>
  <si>
    <t>MANO DE OBRA 200 ML INTERNO</t>
  </si>
  <si>
    <t>MO-009</t>
  </si>
  <si>
    <t>MANO DE OBRA 100 ML INTERNO</t>
  </si>
  <si>
    <t>MO-011</t>
  </si>
  <si>
    <t>MANO DE OBRA 25 KILOS INTERNO</t>
  </si>
  <si>
    <t>MO-012</t>
  </si>
  <si>
    <t>MANO DE OBRA KILO EXTERNO</t>
  </si>
  <si>
    <t>MO-014</t>
  </si>
  <si>
    <t>MANO DE OBRA 500 GRS EXTERNA</t>
  </si>
  <si>
    <t>MO-015</t>
  </si>
  <si>
    <t>MANO DE OBRA 500 GRS INTERNA</t>
  </si>
  <si>
    <t>MO-016</t>
  </si>
  <si>
    <t>MANO DE OBRA 300 GRS EXTERNA</t>
  </si>
  <si>
    <t>MO-017</t>
  </si>
  <si>
    <t>MANO DE OBRA 250 GRS EXTERNO</t>
  </si>
  <si>
    <t>MO-018</t>
  </si>
  <si>
    <t>MANO DE OBRA 200 GRS EXTERNO</t>
  </si>
  <si>
    <t>MO-019</t>
  </si>
  <si>
    <t>MANO DE OBRA 200 GRS INTERNO</t>
  </si>
  <si>
    <t>MO-020</t>
  </si>
  <si>
    <t>MANO DE OBRA 100 GRS EXTERNO</t>
  </si>
  <si>
    <t>MO-021</t>
  </si>
  <si>
    <t>MANO DE OBRA 50 GRS EXTERNO</t>
  </si>
  <si>
    <t>MO-022</t>
  </si>
  <si>
    <t>MANO DE OBRA 10 GRS EXTERNO</t>
  </si>
  <si>
    <t>VALVULAS (XEQUE) ZM51 ZM38 ZM63</t>
  </si>
  <si>
    <t>GUIA DE HASTE ZM-44/38/51/63</t>
  </si>
  <si>
    <t>BIELA OVAL ZM-38/51/63</t>
  </si>
  <si>
    <t>ZM-400113</t>
  </si>
  <si>
    <t>CHASIS PARA 01 BOMBA</t>
  </si>
  <si>
    <t>ZM-4016.93.00</t>
  </si>
  <si>
    <t>SELLO DE GUIA DE ASTA ZM-44/38/51/63</t>
  </si>
  <si>
    <t>ZM-402025</t>
  </si>
  <si>
    <t>ASTA DE ZM-38/51/63</t>
  </si>
  <si>
    <t>ZM-402066</t>
  </si>
  <si>
    <t>FILTRO PARA BOMBA ZM-D6/D10/D15</t>
  </si>
  <si>
    <t>ZM-500448</t>
  </si>
  <si>
    <t>BOMBA ZM-D6</t>
  </si>
  <si>
    <t>ZM-700442</t>
  </si>
  <si>
    <t>TURBINA DE 16 CONCHAS</t>
  </si>
  <si>
    <t>ZM-8410.11.00</t>
  </si>
  <si>
    <t>RUEDA DE POLIMERO ZM44 1.00X0.18</t>
  </si>
  <si>
    <t>ZM-8410.11.01</t>
  </si>
  <si>
    <t xml:space="preserve">RUEDA DE POLIMERO ZM51 1.40X0.18 </t>
  </si>
  <si>
    <t>ZM-8413.81.00</t>
  </si>
  <si>
    <t xml:space="preserve"> BOMBA ZM63 CON RUEDA DE 1.50X0.25</t>
  </si>
  <si>
    <t>ZM-8413.91.90</t>
  </si>
  <si>
    <t xml:space="preserve">FILTRO PARA ZM 38 1P/44 (412048) </t>
  </si>
  <si>
    <t>ZM-8413.91.92</t>
  </si>
  <si>
    <t xml:space="preserve">FILTRO PARA ZM-51/63 (412031) </t>
  </si>
  <si>
    <t>ZM-8413.91.95</t>
  </si>
  <si>
    <t xml:space="preserve">CIGUEÑAL D10 </t>
  </si>
  <si>
    <t>ZM-8413.91.96</t>
  </si>
  <si>
    <t xml:space="preserve">CIGUEÑAL D-15 </t>
  </si>
  <si>
    <t>HIDROLAVADORA 25L/450 CON SOPORTE MULTIPLE</t>
  </si>
  <si>
    <t>ZM-8424.30.01</t>
  </si>
  <si>
    <t>HIDROLAVADORA 25/450 CON SOPORTE PARA MOTOR A GASOLINA</t>
  </si>
  <si>
    <t>ZM-8424.30.91</t>
  </si>
  <si>
    <t>BOMBA D6 CON TURBINA Y CHASIS</t>
  </si>
  <si>
    <t>ZM-8424.30.93</t>
  </si>
  <si>
    <t>HIDROLAVADORA 15/600 CON MOTOR DE 1.5HP 110/220V</t>
  </si>
  <si>
    <t>ZM-8424.90.90</t>
  </si>
  <si>
    <t xml:space="preserve"> KIT DE VALVULA DE AVIARIO </t>
  </si>
  <si>
    <t xml:space="preserve">BOMBA FUMIGAR 20LT AZUL LANZA METAL </t>
  </si>
  <si>
    <t>IMV-10.0051</t>
  </si>
  <si>
    <t>ALPHAMOS PLUS X 1 LT.</t>
  </si>
  <si>
    <t>MOTSU-012</t>
  </si>
  <si>
    <t>MOTOR SUBARU 12 HP</t>
  </si>
  <si>
    <t>MOTSU-014</t>
  </si>
  <si>
    <t>MOTOR SUBARU 14 HP.</t>
  </si>
  <si>
    <t>MOTSU-022</t>
  </si>
  <si>
    <t>MOTOR SUBARU 22 HP.</t>
  </si>
  <si>
    <t>EC-99909-55130</t>
  </si>
  <si>
    <t>PULSADOR ALTERNADO</t>
  </si>
  <si>
    <t>ORDENO CANALIZADA EUROLATTE 1X2-2000L</t>
  </si>
  <si>
    <t>ORDEÑO CANALIZADO EUROLATTE 2X4X4 CON MOTOR DE 5HP</t>
  </si>
  <si>
    <t xml:space="preserve">CONJUNTO DEL SIN FIN Z10  02.081277 </t>
  </si>
  <si>
    <t>OT B95</t>
  </si>
  <si>
    <t>BANDA B-95</t>
  </si>
  <si>
    <t>OT-A87</t>
  </si>
  <si>
    <t>BANDA A87</t>
  </si>
  <si>
    <t>ZM-0441</t>
  </si>
  <si>
    <t>RUEDA PARA ZM 44 1.00X0.25</t>
  </si>
  <si>
    <t>CA CUBIERTA FILTRO SRM4300</t>
  </si>
  <si>
    <t>EC-3014111</t>
  </si>
  <si>
    <t>BOMBA DE ACEITE MANUAL CS680S CS8000</t>
  </si>
  <si>
    <t>TUBO EXTERIOR SRM4605 SRM3605</t>
  </si>
  <si>
    <t>CA TUBO EXTERIOR SRM3605</t>
  </si>
  <si>
    <t>ANILLO DE RETENCION 22F 22C (02432-28120)</t>
  </si>
  <si>
    <t>EC-A0300001100</t>
  </si>
  <si>
    <t>SILENCIADOR C350 (70200-15101)</t>
  </si>
  <si>
    <t>CA MANUBRIO BP35 (72051-14101)</t>
  </si>
  <si>
    <t>EC-C403000330</t>
  </si>
  <si>
    <t>MANGO CAUCHO IZQUIERDO C270 (72450-14200)</t>
  </si>
  <si>
    <t>EC-C450000000</t>
  </si>
  <si>
    <t>GATILLO CS3500</t>
  </si>
  <si>
    <t>TRABA DE GATILLO B450</t>
  </si>
  <si>
    <t>MANGO DELANTERO COMP BP35 T230 (22410-14100)</t>
  </si>
  <si>
    <t>CA MANUBRIO DERECHO SRM4300 (P022024740)</t>
  </si>
  <si>
    <t>CA ANILLO DE RETENCION B450-C35</t>
  </si>
  <si>
    <t>CA ANILLO RETENCION C350-B450-B</t>
  </si>
  <si>
    <t>ZM-8424.90</t>
  </si>
  <si>
    <t>CABEZOTE PARA AVIARIO</t>
  </si>
  <si>
    <t>AGS-050</t>
  </si>
  <si>
    <t>RYEGRASS ANNUAL ANGUS I TET. 50 LB.</t>
  </si>
  <si>
    <t>EC-88421</t>
  </si>
  <si>
    <t xml:space="preserve">PISTOLA HZ-20GT 88421 </t>
  </si>
  <si>
    <t>EC-13001055930</t>
  </si>
  <si>
    <t>EMPAQUE A DE AISLADOR SHP800</t>
  </si>
  <si>
    <t>EC-13001056330</t>
  </si>
  <si>
    <t>EMPAQUE B DE AISLADOR SHP800</t>
  </si>
  <si>
    <t>EC-13031103710</t>
  </si>
  <si>
    <t>REGILLA DE PREFILTRO DE AIRE DM6110</t>
  </si>
  <si>
    <t>RESORTE ARRANQUE SHP800 SRM270 3605 4605 C270 ES726</t>
  </si>
  <si>
    <t>EC-17801052130</t>
  </si>
  <si>
    <t>GATILLO 22GT</t>
  </si>
  <si>
    <t>EC-17809052632</t>
  </si>
  <si>
    <t>TRABA DE GATILLO GT22</t>
  </si>
  <si>
    <t>EC-30030207410</t>
  </si>
  <si>
    <t>ARNES, TIRANTE DM6110</t>
  </si>
  <si>
    <t>EC-4036722</t>
  </si>
  <si>
    <t>CUBIERTA DE CUERPO DE BOMBA ES726</t>
  </si>
  <si>
    <t>EC-A514000120</t>
  </si>
  <si>
    <t>TRINQUETE SRM270,C350,B530 (17721840630)</t>
  </si>
  <si>
    <t>COLGADOR C350-B530-SRM3605-SRM4605 (22017-12210)</t>
  </si>
  <si>
    <t>EC-C236000090</t>
  </si>
  <si>
    <t>CUBIERTA DE BOMBA DE ACEITE 488</t>
  </si>
  <si>
    <t>EC-P021014261</t>
  </si>
  <si>
    <t>EC-P021032500</t>
  </si>
  <si>
    <t>FRENO COMPLETO 488</t>
  </si>
  <si>
    <t>COLLAR BP35 C270</t>
  </si>
  <si>
    <t>EC-V555000150</t>
  </si>
  <si>
    <t>COJINETE DE PALILLOS 488</t>
  </si>
  <si>
    <t>OFIC-017</t>
  </si>
  <si>
    <t>TECLADO GENÉRICO</t>
  </si>
  <si>
    <t>OFIC-018</t>
  </si>
  <si>
    <t>MOUSE GENERICO</t>
  </si>
  <si>
    <t>PTNUT017</t>
  </si>
  <si>
    <t>TERNUT-062</t>
  </si>
  <si>
    <t>SILICATO DE POTASIO X 10 LITROS</t>
  </si>
  <si>
    <t>MANGUERA CRISTAL DEL LUBRICADOR, 2 MT. NCM 8434.9000</t>
  </si>
  <si>
    <t>MOT-17200040</t>
  </si>
  <si>
    <t>MOTOR MONOFASICO WEG 5 HP 1750R NE18.</t>
  </si>
  <si>
    <t>PLA-001</t>
  </si>
  <si>
    <t>POLEA TIPO A 4" 1 CANAL 5/8 INTERIOR CHAVETA 3/16 MOT ELECT.</t>
  </si>
  <si>
    <t>EC-12901152131</t>
  </si>
  <si>
    <t>PLACA FILTRO SRM3605</t>
  </si>
  <si>
    <t>EC-13030151730</t>
  </si>
  <si>
    <t>BASE DE FILTRO DE AIRE 3605</t>
  </si>
  <si>
    <t>EC-13031903710</t>
  </si>
  <si>
    <t>REGILLA DE FILTRO DE AIRE DM6110</t>
  </si>
  <si>
    <t>EC-17851051730</t>
  </si>
  <si>
    <t>VARILLA DE EXTRANGULADOR SRM3605</t>
  </si>
  <si>
    <t>EC-17851505060</t>
  </si>
  <si>
    <t>OBTURADOR, ESTRANCULADOR SRM3605</t>
  </si>
  <si>
    <t>EC-17851600830</t>
  </si>
  <si>
    <t>ARANDELA DE OBTURADOR SRM3605</t>
  </si>
  <si>
    <t>EC-70604041870</t>
  </si>
  <si>
    <t>AMORTIGUADOR SHP800</t>
  </si>
  <si>
    <t>EC-70604047000</t>
  </si>
  <si>
    <t>O RING BOQUILLA Y CAJA ES726 SRM270-3605-4605</t>
  </si>
  <si>
    <t>EC-A021000291</t>
  </si>
  <si>
    <t>CARBURADOR CS6702 (A021000290)</t>
  </si>
  <si>
    <t>EC-A021000682</t>
  </si>
  <si>
    <t>EC-A202000012</t>
  </si>
  <si>
    <t>CA ABRAZAD CODO SRM4605 3605</t>
  </si>
  <si>
    <t>EC-P050006300</t>
  </si>
  <si>
    <t>CA CABLE DEL ACELERADOR M230 P230 P231 (63880-65371)</t>
  </si>
  <si>
    <t>OT-A90</t>
  </si>
  <si>
    <t>BANDA A90</t>
  </si>
  <si>
    <t>CA EMPAQUE DIFUSOR ES726</t>
  </si>
  <si>
    <t>EMPAQUE B CARBURADOR SRM4300 SRM4605</t>
  </si>
  <si>
    <t>CADENA PARA BARRA 20" 488</t>
  </si>
  <si>
    <t>EC-27011906210</t>
  </si>
  <si>
    <t>EC-A021000680</t>
  </si>
  <si>
    <t>CARBURADOR SRM4300 (A021000681)</t>
  </si>
  <si>
    <t>EURO-330L</t>
  </si>
  <si>
    <t>BOMBA DE VACIO 330L</t>
  </si>
  <si>
    <t>ADEF-01</t>
  </si>
  <si>
    <t>ADEFORTEX 50 ML.</t>
  </si>
  <si>
    <t>C00944</t>
  </si>
  <si>
    <t>SILENCIADOR BRIGGS &amp; STRATTON 5.5 HP</t>
  </si>
  <si>
    <t>ECTO-01</t>
  </si>
  <si>
    <t>ECTONIL 30 ML.</t>
  </si>
  <si>
    <t>ECTO-03</t>
  </si>
  <si>
    <t>ECTONIL 500 ML.</t>
  </si>
  <si>
    <t>PLA-002</t>
  </si>
  <si>
    <t>POLEA 2"1/2  1 RANURA HUECO 3/4 TIPO A.</t>
  </si>
  <si>
    <t>SAL-05</t>
  </si>
  <si>
    <t>SALMIN LECHE  25 KL.</t>
  </si>
  <si>
    <t>SERV-TEC-14</t>
  </si>
  <si>
    <t>ALQUILER DE MAQUINARIA.</t>
  </si>
  <si>
    <t>VALVULA DE VENTILADOR B530 CS600 HC150 WP1000 CS8002 (A356000031)</t>
  </si>
  <si>
    <t>CA EMPAQUETADURA DIAGRAG C35LA C270 (70036-98020)</t>
  </si>
  <si>
    <t>RESORTE TRINQUETE B450</t>
  </si>
  <si>
    <t>UNIDAD DE VACIO EUROLATTE 330L SIN BOMBA</t>
  </si>
  <si>
    <t>9500066</t>
  </si>
  <si>
    <t>RASTRILLO  30"</t>
  </si>
  <si>
    <t>9700454</t>
  </si>
  <si>
    <t>ESCOBA PARA BARRER CALLES.</t>
  </si>
  <si>
    <t>EC-001107-1</t>
  </si>
  <si>
    <t>AGARRADERA MANUBRIO PULVERIZADORA USD.</t>
  </si>
  <si>
    <t>EC-577-1</t>
  </si>
  <si>
    <t>EC-73DP-98X-1</t>
  </si>
  <si>
    <t>EC-73LGX84X-1</t>
  </si>
  <si>
    <t>CADENA60CM 24", 3/8, 058 (73DP-84X)  USD.</t>
  </si>
  <si>
    <t>EC-757CINTL-1</t>
  </si>
  <si>
    <t>MOTOSIERRA 757 SHINDAIWA USD.</t>
  </si>
  <si>
    <t>EC-B450EMC-1</t>
  </si>
  <si>
    <t>DESMALEZADORA B450 USD.</t>
  </si>
  <si>
    <t>EC-B530INTL-1</t>
  </si>
  <si>
    <t>DESMALEZADORA B-530  USD.</t>
  </si>
  <si>
    <t>EC-DM-6110-13EUSTD-1</t>
  </si>
  <si>
    <t>NEBULIZADORA, PULVERIZADORA 13LITROS USD.</t>
  </si>
  <si>
    <t>EC-ES726-1</t>
  </si>
  <si>
    <t>BOMBA DE FUMIGAR A MOTOR ES726  USD.</t>
  </si>
  <si>
    <t>EC-SHP-800EUSTD-1</t>
  </si>
  <si>
    <t>BOMBA DE FUMIGACION SHP-800 USD.</t>
  </si>
  <si>
    <t>EC-SRM-4605UEU-1</t>
  </si>
  <si>
    <t>DESMALEZADORA SRM 4605 USD.</t>
  </si>
  <si>
    <t>SH-108642-24-1</t>
  </si>
  <si>
    <t>BARRA 24 LT, 3/8, 0.58 USD.</t>
  </si>
  <si>
    <t>SH-108644-30-1</t>
  </si>
  <si>
    <t>BARRA 30 .058 D009 USD.</t>
  </si>
  <si>
    <t xml:space="preserve"> MPNUT-017</t>
  </si>
  <si>
    <t xml:space="preserve">MPINS-012 </t>
  </si>
  <si>
    <t>EC-10021338330</t>
  </si>
  <si>
    <t>SELLO DE ACEITE CS3500</t>
  </si>
  <si>
    <t>RESORTE DE AGUJA DE REGULACION CS8002 CS600 CS680</t>
  </si>
  <si>
    <t>EC-A021001580</t>
  </si>
  <si>
    <t>CARBURADOR CS420</t>
  </si>
  <si>
    <t>EC-A056000180</t>
  </si>
  <si>
    <t>EMBRAGUE CS420</t>
  </si>
  <si>
    <t>EC-C423000730</t>
  </si>
  <si>
    <t>SOPORTE INFERIOR DE MANUBRIO B450AUS</t>
  </si>
  <si>
    <t>EC-P021037700</t>
  </si>
  <si>
    <t>TAMBOR EMBRAGUE 488 (A055000100)</t>
  </si>
  <si>
    <t>EC-V105000020</t>
  </si>
  <si>
    <t>EMPAQUE DEL ARRANCADOR B530</t>
  </si>
  <si>
    <t>UNIDAD DE ORDEÑO(SIN CANTARA)</t>
  </si>
  <si>
    <t>EC-12411450330</t>
  </si>
  <si>
    <t>RESORTE ACELERADOR SHP800 B450 (12411450330)</t>
  </si>
  <si>
    <t>PERILLA ARRANCADOR SRM3605 (A511000160)</t>
  </si>
  <si>
    <t>CABLE ACELERADOR SRM4605</t>
  </si>
  <si>
    <t>CABLE ACELERADOR PPT2400</t>
  </si>
  <si>
    <t>EC-70602003742</t>
  </si>
  <si>
    <t>TAPA DE CARTER PARA VISOR SHP800</t>
  </si>
  <si>
    <t>BASE VALVULA PRESION SHP800</t>
  </si>
  <si>
    <t>EC-70604047001</t>
  </si>
  <si>
    <t>SWITCH STOP SHP-800 (70604047000)</t>
  </si>
  <si>
    <t>CABLE ACELERADOR SHP800</t>
  </si>
  <si>
    <t>CA MANGA CS680 CS6702 (A202000010) (A202000012)</t>
  </si>
  <si>
    <t>MANGA CS680 CS6702 (EC-A202000012)</t>
  </si>
  <si>
    <t>CA RESPIRADERO CS600  EDR210  HC150  WP1000</t>
  </si>
  <si>
    <t>RESPIRADERO CS8002 EDR210 CS600 WP1000</t>
  </si>
  <si>
    <t>CA MANGO DEL ARRANCADOR HT230</t>
  </si>
  <si>
    <t>CA MANGO TUBO HT230</t>
  </si>
  <si>
    <t>EC-C450000530</t>
  </si>
  <si>
    <t>GATILLO B450AUS</t>
  </si>
  <si>
    <t>EC-P021039240</t>
  </si>
  <si>
    <t>CAJA DE ENGRANAJE C270 (C051000480)</t>
  </si>
  <si>
    <t>UNION CORTA SRM4300</t>
  </si>
  <si>
    <t>CABLE ACELERADOR C270</t>
  </si>
  <si>
    <t>CABLE ACELERADOR COMPLETO B450AUS (72451-14570)</t>
  </si>
  <si>
    <t>CABLE COMPLETO C35LA B45LA (62113-83010)</t>
  </si>
  <si>
    <t>CABLE ACELERADOR ES726 (68501-98010)</t>
  </si>
  <si>
    <t>SEGURO BULON PISTON B450 (22100-41230)</t>
  </si>
  <si>
    <t>SET DE ORDEÑO NCM. 8434.9000</t>
  </si>
  <si>
    <t>ABS-001</t>
  </si>
  <si>
    <t>ATAQUE BARRA SEGADORA</t>
  </si>
  <si>
    <t>LMA-001</t>
  </si>
  <si>
    <t>LAMINA PARA BARRA SEGADORA DE 1.75 CMS.</t>
  </si>
  <si>
    <t>CA MOTOR WEG-1 FASE-3HP 3600 RPM 110/220V</t>
  </si>
  <si>
    <t>EC-10401606410</t>
  </si>
  <si>
    <t>CUBIERTA DE MOTOR DM6110</t>
  </si>
  <si>
    <t>RETENEDOR TIPO E SHP800 B450 C350</t>
  </si>
  <si>
    <t>AGUJA PIVOTE SHP800 B450</t>
  </si>
  <si>
    <t>EC-15280156530</t>
  </si>
  <si>
    <t>VOLANTE SHP800</t>
  </si>
  <si>
    <t>EC-15901210230</t>
  </si>
  <si>
    <t>CAPUCHON DE BUJIA DM6110</t>
  </si>
  <si>
    <t>BARRA 50CM 3/8"/0.58" CS600</t>
  </si>
  <si>
    <t>EC-A300000400</t>
  </si>
  <si>
    <t>SILENCIADOR SRM4300</t>
  </si>
  <si>
    <t>EC-C550000390</t>
  </si>
  <si>
    <t>PROTECTOR DE DESPOJOS B45</t>
  </si>
  <si>
    <t>EC-P004002960</t>
  </si>
  <si>
    <t>AGUJA DE PIVOTE B450</t>
  </si>
  <si>
    <t>PISTON KIT 488 (P021032610)</t>
  </si>
  <si>
    <t>OFIC-019</t>
  </si>
  <si>
    <t>ESCALERILLA LATERAL 2.4M</t>
  </si>
  <si>
    <t>OFIC-020</t>
  </si>
  <si>
    <t>VIGAS FRONTALES</t>
  </si>
  <si>
    <t>RDR-001</t>
  </si>
  <si>
    <t>RESORTE DE RETRACCION.</t>
  </si>
  <si>
    <t>EC-22200001110</t>
  </si>
  <si>
    <t>CA BOQUILLA BLANCA DM6110</t>
  </si>
  <si>
    <t>INCO-9031006</t>
  </si>
  <si>
    <t>CAJA CONTRAEJE PARA MEZCLADORA</t>
  </si>
  <si>
    <t>JF-042</t>
  </si>
  <si>
    <t>02.051081 CONTRATAPA JF2D</t>
  </si>
  <si>
    <t>JF-043</t>
  </si>
  <si>
    <t>CILINDRO DENTADO JF40 MAXXIUM</t>
  </si>
  <si>
    <t>CA CONECTOR GIRATORIO ES726</t>
  </si>
  <si>
    <t>KIT VALVULA BOMBA ES726</t>
  </si>
  <si>
    <t>CA COJINETE 6202 B450 B530 SRM430</t>
  </si>
  <si>
    <t>CA KIT DE FILTRO DE AIRE 757</t>
  </si>
  <si>
    <t>CA AGUJA KIT B450</t>
  </si>
  <si>
    <t>CA LANZA DE FUMIGACION SP40BPS (569008)</t>
  </si>
  <si>
    <t>CA FILTRO BASE 577 (22175-82320)</t>
  </si>
  <si>
    <t>TAPA DE CARBURADOR BP35</t>
  </si>
  <si>
    <t>CA EMBRAGUE COMPLETO C230</t>
  </si>
  <si>
    <t>EMBRAGUE COMPLETO C230 (A056000260)</t>
  </si>
  <si>
    <t>CA CILINDRO 577</t>
  </si>
  <si>
    <t>CA CILINDRO 488</t>
  </si>
  <si>
    <t>CA TAPON VENTILACION TANQUE COMBUSTI B450 C350 (20000-85511)</t>
  </si>
  <si>
    <t>ABRAZADERA DE MANGO KIT SRM270 (P021012790)</t>
  </si>
  <si>
    <t>CA EMPAQUETADURA DE ADMISIÓN EB500</t>
  </si>
  <si>
    <t>EC-V450001020</t>
  </si>
  <si>
    <t>RESORTE DE COMPRESION</t>
  </si>
  <si>
    <t>CA SEGURO DE CUCHILLA BP35,C270</t>
  </si>
  <si>
    <t>MO-025</t>
  </si>
  <si>
    <t>MANO DE OBRA PRECIADO</t>
  </si>
  <si>
    <t>CA SOPORTE A C270</t>
  </si>
  <si>
    <t>CA EMPAQUE TAPA ES726</t>
  </si>
  <si>
    <t>HF-001</t>
  </si>
  <si>
    <t>LANZA METAL BOMBA FUMIGAR 16-20LT.</t>
  </si>
  <si>
    <t>HF-002</t>
  </si>
  <si>
    <t>SWITCH METAL BOMBA FUMIGAR 16-20LT.</t>
  </si>
  <si>
    <t>HF-003</t>
  </si>
  <si>
    <t>MANGUERA PLASTICA BOMBA FUMIG 16-20LT.</t>
  </si>
  <si>
    <t>BASE DE FILTRO DE AIRE SRM4605 13030747533</t>
  </si>
  <si>
    <t>CA BASE FILTRO AIRE SRM4605 (13030143130)</t>
  </si>
  <si>
    <t>EC-70602008A43</t>
  </si>
  <si>
    <t>CARTER DE BIELA SHP800</t>
  </si>
  <si>
    <t>PERNO TAPA GRASA B530,B450,C350,C270</t>
  </si>
  <si>
    <t>SCOBA  X LT (No Utilizar)</t>
  </si>
  <si>
    <t>EMPAQUE DE ADMISION CS3605</t>
  </si>
  <si>
    <t>EC-13001744331</t>
  </si>
  <si>
    <t>AISLADOR INSULADOR GT22</t>
  </si>
  <si>
    <t>EC-17721805960</t>
  </si>
  <si>
    <t>TRINQUETE ES726 (A514000180)</t>
  </si>
  <si>
    <t>EC-17723661830</t>
  </si>
  <si>
    <t>PERNO DE TAMBOR ARRANQUE CS420</t>
  </si>
  <si>
    <t>EC-22090106211</t>
  </si>
  <si>
    <t>MANGUERA DE 30M PARA POLVOS</t>
  </si>
  <si>
    <t>CA MANGUERA DE SUCCION WP-1000</t>
  </si>
  <si>
    <t>CA EMPAQUE DE MANGUERA DE SUCCION WP1000</t>
  </si>
  <si>
    <t>CA ACOPLE DE SUCCION WP1000</t>
  </si>
  <si>
    <t>CA ADAPTADOR DE ACOPLE WP1000</t>
  </si>
  <si>
    <t>CA ABRAZADERA DE MANGUERA DE SUCCION WP1000</t>
  </si>
  <si>
    <t>EC-646901</t>
  </si>
  <si>
    <t>BOTELLA CALIBRADORA DE VOLUMENES</t>
  </si>
  <si>
    <t>EC-70617020081</t>
  </si>
  <si>
    <t>EC-70617020080</t>
  </si>
  <si>
    <t>TIRANTES, ARNES SHP800 (70617020080)</t>
  </si>
  <si>
    <t>EC-70617027723</t>
  </si>
  <si>
    <t>VARILLA PULVERIZADORA SHP800 ES726 (70617027722)</t>
  </si>
  <si>
    <t>CA COJINETE 6000 B450 B530</t>
  </si>
  <si>
    <t>EC-91024</t>
  </si>
  <si>
    <t>HERRAMIENTA, PISTOLA DE VACIO</t>
  </si>
  <si>
    <t>CA EMBRAGUE COMPLETO 488 (22160-51200)</t>
  </si>
  <si>
    <t>CA CILINDRO B45-B45LA (70198-12110)</t>
  </si>
  <si>
    <t>EC-A130001381</t>
  </si>
  <si>
    <t>CILINDRO C230-HT230 (A130001380)</t>
  </si>
  <si>
    <t>EC-A160000241</t>
  </si>
  <si>
    <t>EC-A160000242</t>
  </si>
  <si>
    <t>EC-A200000590</t>
  </si>
  <si>
    <t>CA AISLADOR CONDENSADOR C270</t>
  </si>
  <si>
    <t>EC-A369000101</t>
  </si>
  <si>
    <t>FILTRO COMBUSTIBLE B450-B530-577-757 (22169-35400) (A369000100)</t>
  </si>
  <si>
    <t>EC-C022000050</t>
  </si>
  <si>
    <t>EC-C050001881</t>
  </si>
  <si>
    <t>TUBO EXTERIOR B450 (80025) (C050001880)</t>
  </si>
  <si>
    <t>EC-C423000720</t>
  </si>
  <si>
    <t>ABRAZADERA C DE MANUBRIO B450</t>
  </si>
  <si>
    <t>CA MANUBRIO COMPLETO C350</t>
  </si>
  <si>
    <t>EC-P021002901</t>
  </si>
  <si>
    <t>ARRANCADOR CS680</t>
  </si>
  <si>
    <t>EC-P021016910</t>
  </si>
  <si>
    <t>PISTON KIT DM6110 (P021001820)</t>
  </si>
  <si>
    <t>CA KIT MOTOR RECONSTRUCCION B45LA (60119-98310)</t>
  </si>
  <si>
    <t>EC-P021028901</t>
  </si>
  <si>
    <t>PROTECTOR DESPOJO COMP B450-C350 (64000-66311) (P021028900)</t>
  </si>
  <si>
    <t>CA PISTON SEMI COMPL. C35LA-C350 (72051-98310)</t>
  </si>
  <si>
    <t>EC-PHP-800LA</t>
  </si>
  <si>
    <t>BOMBA DE FUMIGACION ESTACIONARIA PHP800LA</t>
  </si>
  <si>
    <t>CA TUBO COMPLETO CON CAJA DE ENG C350</t>
  </si>
  <si>
    <t>EC-V103000240</t>
  </si>
  <si>
    <t>EMPAQUE DE AISLADOR CILINDRO GT22</t>
  </si>
  <si>
    <t>EC-V224000000</t>
  </si>
  <si>
    <t>ESPARRAGO DE BARRA PPT2400</t>
  </si>
  <si>
    <t>CA COLLAR CAJA DE ENGRANAJE C230,T230XR (72432-13230)</t>
  </si>
  <si>
    <t>EC-V430002650</t>
  </si>
  <si>
    <t>CABLE P230 M230</t>
  </si>
  <si>
    <t>PEZONERA EUROLATTE IMP, NCM. 8434.9000</t>
  </si>
  <si>
    <t>MPVOL-001</t>
  </si>
  <si>
    <t>HOJA INFORMATIVA SKEMATA</t>
  </si>
  <si>
    <t>MPVOL-002</t>
  </si>
  <si>
    <t>HOJA INFORMATIVA LETAL</t>
  </si>
  <si>
    <t>MPVOL-003</t>
  </si>
  <si>
    <t>HOJA INFORMATIVA SCOBA</t>
  </si>
  <si>
    <t>MPVOL-004</t>
  </si>
  <si>
    <t>HOJA INFORMATIVA ANIQUILADOR</t>
  </si>
  <si>
    <t>MPVOL-005</t>
  </si>
  <si>
    <t>HOJA INFORMATIVA ABAMECTIN</t>
  </si>
  <si>
    <t>ZM-506</t>
  </si>
  <si>
    <t>EXIBIDOR DE BOMBA ZM</t>
  </si>
  <si>
    <t>AL2UXP</t>
  </si>
  <si>
    <t>PEZONERAS FLACO</t>
  </si>
  <si>
    <t>BOMBSU-004</t>
  </si>
  <si>
    <t>C00004</t>
  </si>
  <si>
    <t>SILENCIADOR CORT.</t>
  </si>
  <si>
    <t>MOTOSIERRA 577 USD</t>
  </si>
  <si>
    <t>CADENA 30" 73DP-98X 3/8", 058" 757*  USD.</t>
  </si>
  <si>
    <t>EC-99944900040-1</t>
  </si>
  <si>
    <t>CA BROCA EDR210   USD.</t>
  </si>
  <si>
    <t>EC-CS-1201-90EUSTD-1</t>
  </si>
  <si>
    <t>MOTOSIERRA CS-1201-90 CON BARRA Y CADENA   USD.</t>
  </si>
  <si>
    <t>EC-EDR-210-1</t>
  </si>
  <si>
    <t>TALADRO DE 21.2CC CON FUNCION EDR-210   USD.</t>
  </si>
  <si>
    <t>EC-M230/EMC-1</t>
  </si>
  <si>
    <t>MAQUINA MULTI USOS M230  USD.</t>
  </si>
  <si>
    <t>PLA-003</t>
  </si>
  <si>
    <t>POLEA DE 4"X 1X16 TIPO " A."</t>
  </si>
  <si>
    <t>PLA-004</t>
  </si>
  <si>
    <t>POLEA 4"X1X19 TIPO "A"</t>
  </si>
  <si>
    <t>PLA-005</t>
  </si>
  <si>
    <t>POLEA 4"X1X25 TIPO "A"</t>
  </si>
  <si>
    <t>PLA-006</t>
  </si>
  <si>
    <t>POLEA 4"X2X38mm TIPO "B"</t>
  </si>
  <si>
    <t>PLA-007</t>
  </si>
  <si>
    <t>POLEA 4"X2X25mm TIPO "B"</t>
  </si>
  <si>
    <t>Agroinsumos Cia. Ltda</t>
  </si>
  <si>
    <t xml:space="preserve">MATERIA PRIMA </t>
  </si>
  <si>
    <t>NUTRICIONAL</t>
  </si>
  <si>
    <t>REPOG</t>
  </si>
  <si>
    <t/>
  </si>
  <si>
    <t xml:space="preserve">TERMINADO </t>
  </si>
  <si>
    <t>FUNGICIDAS</t>
  </si>
  <si>
    <t>LECTOR CODIGO BARRAS</t>
  </si>
  <si>
    <t>ACTIVO FIJO</t>
  </si>
  <si>
    <t>TERMINADO</t>
  </si>
  <si>
    <t>INSECTICIDAS</t>
  </si>
  <si>
    <t>SERVICIOS</t>
  </si>
  <si>
    <t>OTROS</t>
  </si>
  <si>
    <t>HERRAMIENTAS DE TALLER</t>
  </si>
  <si>
    <t>MAQUINARIA</t>
  </si>
  <si>
    <t>PRODUCCION</t>
  </si>
  <si>
    <t>MATERIA PRIMA</t>
  </si>
  <si>
    <t>HERBICIDAS</t>
  </si>
  <si>
    <t xml:space="preserve">REPUESTOS MEZCLADORAS </t>
  </si>
  <si>
    <t>AGROPECUARIA</t>
  </si>
  <si>
    <t xml:space="preserve">TRITURADORES </t>
  </si>
  <si>
    <t>MUEBLES</t>
  </si>
  <si>
    <t>ACCESORIOS BOMBA DE FUMIGACION</t>
  </si>
  <si>
    <t>AGROFORESTAL</t>
  </si>
  <si>
    <t>ACCESORIOS DESMALEZADORA</t>
  </si>
  <si>
    <t>REPUESTOS DESMALEZADORA</t>
  </si>
  <si>
    <t>ACCESORIOS MOTOSIERRAS</t>
  </si>
  <si>
    <t>MOTOSIERRAS</t>
  </si>
  <si>
    <t>ACEITES</t>
  </si>
  <si>
    <t>DESMALEZADORA</t>
  </si>
  <si>
    <t>NEBULIZADORA. PULVERIZADORA Y ESPOLVEADORA</t>
  </si>
  <si>
    <t>BOMBA DE FUMIGACION</t>
  </si>
  <si>
    <t xml:space="preserve">PODADORAS DE ALTURA </t>
  </si>
  <si>
    <t xml:space="preserve">ACCESORIOS ENSILADORAS </t>
  </si>
  <si>
    <t>FIJADORES</t>
  </si>
  <si>
    <t xml:space="preserve">MOLINOS PICADORES </t>
  </si>
  <si>
    <t>PORTATIL</t>
  </si>
  <si>
    <t>MONITOR</t>
  </si>
  <si>
    <t>MOTOR GASOLINA</t>
  </si>
  <si>
    <t>MOTOR ELETRICO</t>
  </si>
  <si>
    <t>POLEAS</t>
  </si>
  <si>
    <t>BANDAS</t>
  </si>
  <si>
    <t>Proyector</t>
  </si>
  <si>
    <t>TRANSPORTE</t>
  </si>
  <si>
    <t>Agrota Cia. Ltda</t>
  </si>
  <si>
    <t>REPUESTOS TRACTORES</t>
  </si>
  <si>
    <t>COREI3-2350M</t>
  </si>
  <si>
    <t>REPUESTOS BOMBAS INTERPUMP</t>
  </si>
  <si>
    <t>ELECTRODOMESTICOS</t>
  </si>
  <si>
    <t xml:space="preserve">HERRAMIENTAS VENTA </t>
  </si>
  <si>
    <t xml:space="preserve">REPUESTOS MOTOSIERRAS </t>
  </si>
  <si>
    <t>VEHICULOS</t>
  </si>
  <si>
    <t xml:space="preserve">MAQUINA DE TALLER </t>
  </si>
  <si>
    <t>ACCESORIOS WHEELED TRIMMERS</t>
  </si>
  <si>
    <t>ACCESORIOS CHIPPER/SHEDDERS</t>
  </si>
  <si>
    <t>CHIPPER/SHEDDERS</t>
  </si>
  <si>
    <t>WHEELED TRIMMERS</t>
  </si>
  <si>
    <t>PULVERIZADORES</t>
  </si>
  <si>
    <t>BOMBAS HIDROMECANICAS</t>
  </si>
  <si>
    <t xml:space="preserve">REPUESTOS CORTASETOS </t>
  </si>
  <si>
    <t>LUV DMAX CAMIONETA</t>
  </si>
  <si>
    <t>COMBO 2 B450 CABEZ 82067a</t>
  </si>
  <si>
    <t xml:space="preserve">MOTORES </t>
  </si>
  <si>
    <t>ENSILADORAS</t>
  </si>
  <si>
    <t xml:space="preserve">REPUESTOS MOLINOS PICADORES </t>
  </si>
  <si>
    <t>REPUESTOS COSECHADORAS</t>
  </si>
  <si>
    <t xml:space="preserve">ACCESORIOS MOLINOS PICADORES </t>
  </si>
  <si>
    <t xml:space="preserve">REPUESTOS ESPARCIDORAS </t>
  </si>
  <si>
    <t xml:space="preserve">REPUESTOS ENSILADORAS </t>
  </si>
  <si>
    <t>DESGRANADORAS</t>
  </si>
  <si>
    <t>MAQUINARIA HUESO</t>
  </si>
  <si>
    <t xml:space="preserve">REPUESTOS TRITURADORES </t>
  </si>
  <si>
    <t>COSECHADORAS</t>
  </si>
  <si>
    <t xml:space="preserve">CR-104      </t>
  </si>
  <si>
    <t xml:space="preserve">ACCESORIOS PICADORA </t>
  </si>
  <si>
    <t>MEZCLADORAS</t>
  </si>
  <si>
    <t xml:space="preserve">REPUESTOS MOTORES </t>
  </si>
  <si>
    <t xml:space="preserve">TRAPICHES </t>
  </si>
  <si>
    <t xml:space="preserve">PICADORA </t>
  </si>
  <si>
    <t>REPUESTOS DESGRANADORAS</t>
  </si>
  <si>
    <t xml:space="preserve">REPUESTOS PICADORA </t>
  </si>
  <si>
    <t xml:space="preserve">REPUESTOS PODADORAS DE ALTURA </t>
  </si>
  <si>
    <t>REPUESTO BOMBA DE FUMIGACION</t>
  </si>
  <si>
    <t>REPUESTOS NEBULIZADORA. PULVERIZADORA Y ESPOLVEADORA</t>
  </si>
  <si>
    <t>REPUESTOS TALADRO MOTORIZADO</t>
  </si>
  <si>
    <t>ACCESORIOS</t>
  </si>
  <si>
    <t xml:space="preserve">ACCESORIOS PODADORAS DE ALTURA </t>
  </si>
  <si>
    <t>GRASAS</t>
  </si>
  <si>
    <t>ACCESORIOS NEBULIZADORA. PULVERIZADORA Y ESPOLVEADORA</t>
  </si>
  <si>
    <t>BOMBAS DE AGUA</t>
  </si>
  <si>
    <t>ACCESORIOS BOMBA DE AGUA</t>
  </si>
  <si>
    <t>ACCESORIOS TALADRO MOTORIZADO</t>
  </si>
  <si>
    <t>ACCESORIOS HOYADORA</t>
  </si>
  <si>
    <t>REPUESTOS HOYADORA</t>
  </si>
  <si>
    <t xml:space="preserve">REPUESTOS SOPLADORAS </t>
  </si>
  <si>
    <t>REPUESTOS MAQ MULTIUSOS</t>
  </si>
  <si>
    <t xml:space="preserve">CORTASETOS </t>
  </si>
  <si>
    <t>HOYADORA</t>
  </si>
  <si>
    <t>SOPLADORAS</t>
  </si>
  <si>
    <t>TALADRO MOTORIZADO</t>
  </si>
  <si>
    <t>MAQ MULTIUSOS</t>
  </si>
  <si>
    <t xml:space="preserve">ACCESORIOS CORTASETOS </t>
  </si>
  <si>
    <t xml:space="preserve">ACCESORIOS MOTOCULTORES </t>
  </si>
  <si>
    <t xml:space="preserve">IMPLEMENTOS </t>
  </si>
  <si>
    <t xml:space="preserve">MOTOCULTORES </t>
  </si>
  <si>
    <t xml:space="preserve">ORDENOS MECANICOS </t>
  </si>
  <si>
    <t xml:space="preserve">REPUESTOS ORDENOS MECANICOS </t>
  </si>
  <si>
    <t>ACCESORIOS ORDENOS MECANICOS</t>
  </si>
  <si>
    <t xml:space="preserve">REPUESTOS MOTOCULTORES </t>
  </si>
  <si>
    <t xml:space="preserve">ACCESORIOS MEZCLADORAS </t>
  </si>
  <si>
    <t xml:space="preserve">ESPARCIDORAS </t>
  </si>
  <si>
    <t xml:space="preserve">BOMBAS DE AGUA </t>
  </si>
  <si>
    <t>ACCESORIOS COSECHADORAS</t>
  </si>
  <si>
    <t xml:space="preserve">ACCESORIOS TRITURADORES </t>
  </si>
  <si>
    <t>IMPRESORAS</t>
  </si>
  <si>
    <t>MOTOR DIESEL</t>
  </si>
  <si>
    <t xml:space="preserve">ACCESORIOS BOMBAS DE AGUA </t>
  </si>
  <si>
    <t>PC</t>
  </si>
  <si>
    <t>ACEITES Y GRASA</t>
  </si>
  <si>
    <t>REPUESTOS BOMBAS DE AGUA</t>
  </si>
  <si>
    <t>TALLERES</t>
  </si>
  <si>
    <t xml:space="preserve">ACCESORIOS TRAPICHES </t>
  </si>
  <si>
    <t>PODADORAS DE ALTURA</t>
  </si>
  <si>
    <t xml:space="preserve">TRACTORES </t>
  </si>
  <si>
    <t>3300MFP_X</t>
  </si>
  <si>
    <t>REPUESTOS BOMBAS HIDROMECANICAS</t>
  </si>
  <si>
    <t>ACCESORIOS BOMBAS ZM</t>
  </si>
  <si>
    <t>ACCESORIOS BOMBAS HIDROMECANICAS</t>
  </si>
  <si>
    <t>HIDROLAVADORAS</t>
  </si>
  <si>
    <t>Sukampo S.A.</t>
  </si>
  <si>
    <t>CULTIVOS VARIOS</t>
  </si>
  <si>
    <t>FERTILIZANTES</t>
  </si>
  <si>
    <t>TALLER</t>
  </si>
  <si>
    <t>HERAMIENTAS TALLER</t>
  </si>
  <si>
    <t>BARRETA</t>
  </si>
  <si>
    <t>HERRAMIENTAS AGRICOLAS</t>
  </si>
  <si>
    <t>CABO</t>
  </si>
  <si>
    <t>REPARACIÒN</t>
  </si>
  <si>
    <t>HERRAMIENTAS PODA</t>
  </si>
  <si>
    <t>OTROS SUKAMPO</t>
  </si>
  <si>
    <t>PALA</t>
  </si>
  <si>
    <t>PROTECTOR  LLUVIAS</t>
  </si>
  <si>
    <t>REPUESTOS</t>
  </si>
  <si>
    <t>RASTRILLO</t>
  </si>
  <si>
    <t>REPARACIÓN</t>
  </si>
  <si>
    <t>INTERNO</t>
  </si>
  <si>
    <t>VETERINARIA</t>
  </si>
  <si>
    <t>ANTIBIÓTICO</t>
  </si>
  <si>
    <t>PASTOS</t>
  </si>
  <si>
    <t>AGROQUIMICOS</t>
  </si>
  <si>
    <t>HORTALIZAS</t>
  </si>
  <si>
    <t>AGRÍCOLA</t>
  </si>
  <si>
    <t xml:space="preserve">ANESTÉSICO </t>
  </si>
  <si>
    <t>PURIDORIZONA</t>
  </si>
  <si>
    <t>AD3E</t>
  </si>
  <si>
    <t>SULFA</t>
  </si>
  <si>
    <t>PENICILINA</t>
  </si>
  <si>
    <t>ESTREPTOMICINA</t>
  </si>
  <si>
    <t>IVERMECTINA</t>
  </si>
  <si>
    <t>OXITOCINA</t>
  </si>
  <si>
    <t>RECONSTRUYENTE</t>
  </si>
  <si>
    <t>PULGAS</t>
  </si>
  <si>
    <t>ETEROL</t>
  </si>
  <si>
    <t>CIPERMETRINA</t>
  </si>
  <si>
    <t>VITAMINAS</t>
  </si>
  <si>
    <t>BOBINOS</t>
  </si>
  <si>
    <t>SULFATO MAGNESIO</t>
  </si>
  <si>
    <t>NORFLOXACINA</t>
  </si>
  <si>
    <t>WARFARINA</t>
  </si>
  <si>
    <t>CALCIO</t>
  </si>
  <si>
    <t>BOTAS PLASTICAS</t>
  </si>
  <si>
    <t>PECUARIO</t>
  </si>
  <si>
    <t>EXTERNO</t>
  </si>
  <si>
    <t>ANIMALES</t>
  </si>
  <si>
    <t>ALIMENTOS (PERRO)</t>
  </si>
  <si>
    <t>CACHORROS</t>
  </si>
  <si>
    <t>RECOLECTORA CON CUCHILLA</t>
  </si>
  <si>
    <t>BALANCIADO GRANULADO</t>
  </si>
  <si>
    <t>TIJERAS DE PODA</t>
  </si>
  <si>
    <t>CHANCA</t>
  </si>
  <si>
    <t>CHAN-003V</t>
  </si>
  <si>
    <t>CHANCA TAMIZADA</t>
  </si>
  <si>
    <t>COMPRESOR AIRE</t>
  </si>
  <si>
    <t>COMPRESOR</t>
  </si>
  <si>
    <t>CONCRETERA</t>
  </si>
  <si>
    <t>CONSTRUCCION</t>
  </si>
  <si>
    <t>CERCA ELÉCTRICA</t>
  </si>
  <si>
    <t>EXTERNOS</t>
  </si>
  <si>
    <t xml:space="preserve">REPUESTOS </t>
  </si>
  <si>
    <t>ORDEÑOS MECANICOS</t>
  </si>
  <si>
    <t>PULGAS GARRAPATAS PIOJOS</t>
  </si>
  <si>
    <t>POTREROS</t>
  </si>
  <si>
    <t>BEBEDERO</t>
  </si>
  <si>
    <t>BOMBA PROAGRIN</t>
  </si>
  <si>
    <t>COMEDERO</t>
  </si>
  <si>
    <t>BALDE</t>
  </si>
  <si>
    <t>GENERADORES</t>
  </si>
  <si>
    <t>LOCALIZADOR</t>
  </si>
  <si>
    <t>GSM LOCALIZADOR</t>
  </si>
  <si>
    <t>LANZA</t>
  </si>
  <si>
    <t>MANGUERA</t>
  </si>
  <si>
    <t>HOJAS VOLANTES</t>
  </si>
  <si>
    <t>RIEGO</t>
  </si>
  <si>
    <t>MOTOR</t>
  </si>
  <si>
    <t>8-20-20</t>
  </si>
  <si>
    <t>10-30-10</t>
  </si>
  <si>
    <t>15-15-15</t>
  </si>
  <si>
    <t>LECHEROS</t>
  </si>
  <si>
    <t>CEDAZO</t>
  </si>
  <si>
    <t>TACHO</t>
  </si>
  <si>
    <t>MACETEROS</t>
  </si>
  <si>
    <t>JARRA</t>
  </si>
  <si>
    <t>EMBUDO</t>
  </si>
  <si>
    <t>COLADERA</t>
  </si>
  <si>
    <t>PLATO</t>
  </si>
  <si>
    <t>BIDON</t>
  </si>
  <si>
    <t>COLCHON</t>
  </si>
  <si>
    <t>COSIHORNO</t>
  </si>
  <si>
    <t>SURTIDOR AGUA</t>
  </si>
  <si>
    <t>LIMA</t>
  </si>
  <si>
    <t>SELLO MECANICO</t>
  </si>
  <si>
    <t>MAIZ</t>
  </si>
  <si>
    <t>VIBROAPISONADOR</t>
  </si>
  <si>
    <t>POLLOS</t>
  </si>
  <si>
    <t>GATOS</t>
  </si>
  <si>
    <t>SEMA</t>
  </si>
  <si>
    <t>BALANCEADOS</t>
  </si>
  <si>
    <t>INTERO</t>
  </si>
  <si>
    <t xml:space="preserve">EXTENSION </t>
  </si>
  <si>
    <t>TUBO EXTENSION</t>
  </si>
  <si>
    <t>PODADOR ALTURA</t>
  </si>
  <si>
    <t>EMPAQUE (B) ADMISION SRM3605 PPT2400</t>
  </si>
  <si>
    <t>EC-10151442230</t>
  </si>
  <si>
    <t>CUBIERTA DE MOTOR SRM4605</t>
  </si>
  <si>
    <t>EC-14561047530</t>
  </si>
  <si>
    <t>SILENCIADOR SRM4605</t>
  </si>
  <si>
    <t>EC-17851047530</t>
  </si>
  <si>
    <t>VARILLA DE EXTRANGULADOR SRM4605</t>
  </si>
  <si>
    <t>BOMBA ACEITE COMPLETA CS680</t>
  </si>
  <si>
    <t>CARTER S C350 B450</t>
  </si>
  <si>
    <t>CUBIERTA DE MOTOR SRM4300 (A160000241)</t>
  </si>
  <si>
    <t>EC-A556000760</t>
  </si>
  <si>
    <t>TAMBOR EMBRAGUE C270 (A556000810)</t>
  </si>
  <si>
    <t>EC-C022000051</t>
  </si>
  <si>
    <t>BOMBA DE ACEITE CS600 (C022000050)</t>
  </si>
  <si>
    <t>BASE DE BOMBA PRIMER SRM4300</t>
  </si>
  <si>
    <t>TANQUE DE COMBUSTIBLE C350 B450 B450AUS (70200-85001)</t>
  </si>
  <si>
    <t>OFIC-021</t>
  </si>
  <si>
    <t>PARARRAYO TIPO FRANKLIN DE 5 PUNTAS</t>
  </si>
  <si>
    <t>OFIC-022</t>
  </si>
  <si>
    <t>SILLON PRESIDENTE 8011 CROMADO</t>
  </si>
  <si>
    <t>ARD-001</t>
  </si>
  <si>
    <t>ARADO AGRICOLA AFC4 X26X6mm SERIE 0151</t>
  </si>
  <si>
    <t>EC-A556001600</t>
  </si>
  <si>
    <t>TAMBOR EMBRAGUE B530 (A556000870)(A055000140)</t>
  </si>
  <si>
    <t>EC-C535000511</t>
  </si>
  <si>
    <t>SOPORTE (A) C230 (22035-13242) (C535000510)</t>
  </si>
  <si>
    <t>EC-E110000033</t>
  </si>
  <si>
    <t>EC-E110000032</t>
  </si>
  <si>
    <t>TANQUE DE QUIMICO 13L DM6110 (E110000032)</t>
  </si>
  <si>
    <t>EC-ECHO</t>
  </si>
  <si>
    <t>CAMISETA ECHO</t>
  </si>
  <si>
    <t>EC-P021032441</t>
  </si>
  <si>
    <t>PISTON KIT 577 (72334-98010) (EC-P021032440)</t>
  </si>
  <si>
    <t>EC-SHINDAIWA</t>
  </si>
  <si>
    <t>CAMISETAS SHINDAIWA</t>
  </si>
  <si>
    <t>EC-V495001201</t>
  </si>
  <si>
    <t>ABRAZADERA DE TUBO DM6110 (V495001200)</t>
  </si>
  <si>
    <t>EC-12900643130</t>
  </si>
  <si>
    <t>PLACA DE CARBURADOR SRM4605</t>
  </si>
  <si>
    <t>EC-17851543130</t>
  </si>
  <si>
    <t>OBTURADOR SRM4605</t>
  </si>
  <si>
    <t>CITOQMAX (CITOQUININAS) X LITRO</t>
  </si>
  <si>
    <t>ENVASE PREIMPRESO SKEKURA WP X 200 GR</t>
  </si>
  <si>
    <t>ENVASE PREIMPRESO DEPREDADOR X 100 GR</t>
  </si>
  <si>
    <t>EC-12311347530</t>
  </si>
  <si>
    <t>RESORTE DEL ACELERADOR</t>
  </si>
  <si>
    <t>EC-13001606211</t>
  </si>
  <si>
    <t>EMPAQUE DE ADMISION DM6110</t>
  </si>
  <si>
    <t>EC-17720060931</t>
  </si>
  <si>
    <t>ARRANCADOR COMPLETO CS3500</t>
  </si>
  <si>
    <t>EC-21000204111</t>
  </si>
  <si>
    <t>TUBO GIRATORIO DM6110</t>
  </si>
  <si>
    <t>EC-22010501610</t>
  </si>
  <si>
    <t>CONECTOR KIT PARA MANGUERA DM6110</t>
  </si>
  <si>
    <t>EC-22120101610</t>
  </si>
  <si>
    <t>MANGUERA DE 30M PARA POLVOS DM6110</t>
  </si>
  <si>
    <t>EC-22190003311</t>
  </si>
  <si>
    <t>CARRETE, DMAHR PARA MANGUERA POLVO DM6110</t>
  </si>
  <si>
    <t>EC-30011114010</t>
  </si>
  <si>
    <t>AMORTIGUADOR DEL ESPALDAR SHP800</t>
  </si>
  <si>
    <t>EC-351627</t>
  </si>
  <si>
    <t>BOQUILLA KIT DM6110</t>
  </si>
  <si>
    <t>EC-43334522660</t>
  </si>
  <si>
    <t>BUJE LIBRE PPT2400</t>
  </si>
  <si>
    <t>EC-70602030230</t>
  </si>
  <si>
    <t>EC-70616029260</t>
  </si>
  <si>
    <t>CONTROL DE ACELERADOR SHP-800</t>
  </si>
  <si>
    <t>EC-82082</t>
  </si>
  <si>
    <t>CA CARBURADOR SRM4300  (A021000681)</t>
  </si>
  <si>
    <t>TRINQUETE ES726</t>
  </si>
  <si>
    <t>EC-B45INTL</t>
  </si>
  <si>
    <t>DESMALEZADORA B45</t>
  </si>
  <si>
    <t>EC-C531000710</t>
  </si>
  <si>
    <t>CARCAZA DE LA CAJA DE ENGRANAJE C230</t>
  </si>
  <si>
    <t>EC-CAJALT</t>
  </si>
  <si>
    <t>EC-CS-420ES-45LA</t>
  </si>
  <si>
    <t>EC-ETISHINXLTA</t>
  </si>
  <si>
    <t>ETIQUETA DELANTERA ACEITE SHINDAIWA X LT</t>
  </si>
  <si>
    <t>EC-ETISHINXLTB</t>
  </si>
  <si>
    <t>ETIQUETA POSTERIOR ACEITE SHINDAIWA X LT</t>
  </si>
  <si>
    <t>EC-P021003474</t>
  </si>
  <si>
    <t>TUBO DMK-2 PARA GRANULADOS DM6110</t>
  </si>
  <si>
    <t>EC-P021012660</t>
  </si>
  <si>
    <t>COLGADOR SRM4605</t>
  </si>
  <si>
    <t>EC-P021028830</t>
  </si>
  <si>
    <t>SH-63880-61310</t>
  </si>
  <si>
    <t>CAJA DE ENGRANAJES IZQUIERDA P230 (63880-61310)</t>
  </si>
  <si>
    <t>EC-P021042650</t>
  </si>
  <si>
    <t>TUBO KIT DM6110</t>
  </si>
  <si>
    <t>EC-V103000000</t>
  </si>
  <si>
    <t>EMPAQUE (A) DE ADMICION DM6110</t>
  </si>
  <si>
    <t>EC-V355000270</t>
  </si>
  <si>
    <t>COLLAR TENSOR CS600 CS680</t>
  </si>
  <si>
    <t>INCO-2011554</t>
  </si>
  <si>
    <t>MANGUERA DE VACIO</t>
  </si>
  <si>
    <t>INCO-9400308</t>
  </si>
  <si>
    <t>COPA DE TETERA</t>
  </si>
  <si>
    <t>OFIC-023</t>
  </si>
  <si>
    <t>UPS-2000DA</t>
  </si>
  <si>
    <t>OFIC-024</t>
  </si>
  <si>
    <t>CAMARA D-LINK WIRELESS</t>
  </si>
  <si>
    <t>OFIC-025</t>
  </si>
  <si>
    <t>PURIFICADOR DE AIRE CON FILTRO</t>
  </si>
  <si>
    <t>OT-023</t>
  </si>
  <si>
    <t>CABALLETE PARA TANQUE DE QUIMICO</t>
  </si>
  <si>
    <t>OT-024</t>
  </si>
  <si>
    <t>PLANCHA DE ACERO INOXIDABLE PARA MESA</t>
  </si>
  <si>
    <t>PTNUOR-001</t>
  </si>
  <si>
    <t>P|TNUOR-001</t>
  </si>
  <si>
    <t>ALGAENZIME X LITRO</t>
  </si>
  <si>
    <t>TERINS-010</t>
  </si>
  <si>
    <t>TERINS-011</t>
  </si>
  <si>
    <t>ZM-404883</t>
  </si>
  <si>
    <t>SEGURO SEGUER DE ASTE ZM76</t>
  </si>
  <si>
    <t>ZM-407372</t>
  </si>
  <si>
    <t>BIELA OVAL ZM-76/95</t>
  </si>
  <si>
    <t>ZM-407563</t>
  </si>
  <si>
    <t>HASTE CROMADA ZM-76/95</t>
  </si>
  <si>
    <t>ZM-407631</t>
  </si>
  <si>
    <t>GUIA DE HASTE CON RETEN ZM-76/95</t>
  </si>
  <si>
    <t>CMPR-001</t>
  </si>
  <si>
    <t>COMPRESOR DE BANDAS 3HP 100LT. TEMCO.</t>
  </si>
  <si>
    <t>MAG-001</t>
  </si>
  <si>
    <t>MANGUERA 5/16 PARA BOMBA ESTACIONARIA ( SHP-800 - ES726 )</t>
  </si>
  <si>
    <t>MAG-002</t>
  </si>
  <si>
    <t>MENGUERA 5/8  PARA BOMBA ESTACIONARIA ( SHP-800-ES726 )</t>
  </si>
  <si>
    <t>MANGUE-12MTS</t>
  </si>
  <si>
    <t>MANGUERA PARA CAFETERA COMPRESOR</t>
  </si>
  <si>
    <t>PISTOVA-001</t>
  </si>
  <si>
    <t>PISTOLA DE VASO PARA COMPRESOR</t>
  </si>
  <si>
    <t>PTH-002</t>
  </si>
  <si>
    <t>PITON HEMBRA 1/4X5/16 PARA MANGUERA DE BOMBA ESTACIONARIA (SHP-800-ES726)</t>
  </si>
  <si>
    <t>PTM-001</t>
  </si>
  <si>
    <t>PITON MACHO 1/4X5/16 PARA MANGUERA DE BOMA ESTACIONARIA (SHP-800-ES726)</t>
  </si>
  <si>
    <t>PIN PISTON PHP-800</t>
  </si>
  <si>
    <t>EC-89380</t>
  </si>
  <si>
    <t>CLUTCH DRUM</t>
  </si>
  <si>
    <t>EC-ETCAJA</t>
  </si>
  <si>
    <t>ETIQUETA DE ACEITE</t>
  </si>
  <si>
    <t>EC-P022024730</t>
  </si>
  <si>
    <t>HANDLE ASSY</t>
  </si>
  <si>
    <t>EC-SRM-2305UEU</t>
  </si>
  <si>
    <t>DESMALEZADORA SRM-2305UEU</t>
  </si>
  <si>
    <t>OT-KIA</t>
  </si>
  <si>
    <t>KIA SORENTO</t>
  </si>
  <si>
    <t>ZM-111</t>
  </si>
  <si>
    <t xml:space="preserve">JUEGO DE SEPARADOR DE CUEROS DE LA ZM 95  </t>
  </si>
  <si>
    <t xml:space="preserve">REPUESTOS BOMBAS DE AGUA </t>
  </si>
  <si>
    <t>ZM-222</t>
  </si>
  <si>
    <t xml:space="preserve">JUEGO DE APOYO DE CUEROS DE LA ZM 95 </t>
  </si>
  <si>
    <t>ZM-333</t>
  </si>
  <si>
    <t xml:space="preserve">GUÍAS DE HAZTE PARA LA ZM 95 </t>
  </si>
  <si>
    <t>EC-SRAH-205-1</t>
  </si>
  <si>
    <t>CABEZAL DE NYLON ECHO  SRAH-205 USD.</t>
  </si>
  <si>
    <t>EC-SRM-4300R-1</t>
  </si>
  <si>
    <t>DESMALEZADORA SRM 4300R USD.</t>
  </si>
  <si>
    <t>H-B175</t>
  </si>
  <si>
    <t>HOJA DE REPUESTO PARA TIJERA B175</t>
  </si>
  <si>
    <t>REPUESTO TIJERA DE PODA</t>
  </si>
  <si>
    <t>H-B200</t>
  </si>
  <si>
    <t>HOJA DE REPUESTO PARA TIJERA B200</t>
  </si>
  <si>
    <t>MPPRETAGV-250CC</t>
  </si>
  <si>
    <t>ETIQUETA AGROVERDOL X 250CC</t>
  </si>
  <si>
    <t>MPPRETAGV-500CC</t>
  </si>
  <si>
    <t xml:space="preserve">ETIQUETA AGROVERDOL X 500CC </t>
  </si>
  <si>
    <t>MPPRETAGV-LIT</t>
  </si>
  <si>
    <t>MPPRETBOR-250CC</t>
  </si>
  <si>
    <t>MPPRETBOR-500CC</t>
  </si>
  <si>
    <t>MPPRETBOR-LIT</t>
  </si>
  <si>
    <t xml:space="preserve">ETIQUETA AGROTAFOL BORO X LIT </t>
  </si>
  <si>
    <t>MPPRETCIT-100CC</t>
  </si>
  <si>
    <t xml:space="preserve">ETIQUETA CITOQMAX X 100CC </t>
  </si>
  <si>
    <t>MPPRETCIT-250CC</t>
  </si>
  <si>
    <t xml:space="preserve">ETIQUETA CITOQMAX X 250CC </t>
  </si>
  <si>
    <t>MPPRETCIT-LIT</t>
  </si>
  <si>
    <t>ETIQUETA CITOQMAX X LIT</t>
  </si>
  <si>
    <t>MPPRETFOS-250CC</t>
  </si>
  <si>
    <t>MPPRETFOS-500CC</t>
  </si>
  <si>
    <t xml:space="preserve">ETIQUETA AGROTAFOL FOSFITO X 500CC </t>
  </si>
  <si>
    <t>MPPRETFOS-LIT</t>
  </si>
  <si>
    <t xml:space="preserve"> ETIQUETA AGROTAFOL FOSFITO X LIT </t>
  </si>
  <si>
    <t>MPPRETIMP-100CC</t>
  </si>
  <si>
    <t>ETIQUETA IMPULMAX X 100CC</t>
  </si>
  <si>
    <t>MPPRETIMP-250CC</t>
  </si>
  <si>
    <t xml:space="preserve">ETIQUETA IMPULMAX X 250CC </t>
  </si>
  <si>
    <t>MPPRETIMP-LIT</t>
  </si>
  <si>
    <t xml:space="preserve">ETIQUETA IMPULMAX X LIT </t>
  </si>
  <si>
    <t>MPPRETKPL-500CC</t>
  </si>
  <si>
    <t>MPPRETKPL-LIT</t>
  </si>
  <si>
    <t xml:space="preserve">ETIQUETA AGROTAFOL KPLUS X LITR </t>
  </si>
  <si>
    <t>MPPRETLET-100CC</t>
  </si>
  <si>
    <t xml:space="preserve">ETIQUETA LETAL X 100CC </t>
  </si>
  <si>
    <t>MPPRETLET-250CC</t>
  </si>
  <si>
    <t>MPPRETLET-500CC</t>
  </si>
  <si>
    <t>MPPRETLET-50CC</t>
  </si>
  <si>
    <t xml:space="preserve">ETIQUETA LETAL X 50CC </t>
  </si>
  <si>
    <t>MPPRETLET-LIT</t>
  </si>
  <si>
    <t xml:space="preserve">ETIQUETA LETAL X LIT </t>
  </si>
  <si>
    <t>MPPRETOPW-250CC</t>
  </si>
  <si>
    <t>MPPRETOPW-500CC</t>
  </si>
  <si>
    <t>MPPRETOPW-LIT</t>
  </si>
  <si>
    <t xml:space="preserve">ETIQUETA ORGANIC POWER X LIT </t>
  </si>
  <si>
    <t>MPPRETRFT-500CC</t>
  </si>
  <si>
    <t>ETIQUETA RAIZ FORTE X 500CC</t>
  </si>
  <si>
    <t>FUNDA RAIZ FORTE G X KIL</t>
  </si>
  <si>
    <t>MPPRETRFT-LIT</t>
  </si>
  <si>
    <t>ETIQUETA RAIZ FORTE X LIT</t>
  </si>
  <si>
    <t>MPPRETSVR-KIL</t>
  </si>
  <si>
    <t>ETIQUETA SUPER VIVERO X KIL</t>
  </si>
  <si>
    <t>MPPRETZIN-500CC</t>
  </si>
  <si>
    <t xml:space="preserve">ETIQUETA AGROTAFOL ZINC X 500CC </t>
  </si>
  <si>
    <t>MPPRETZIN-LIT</t>
  </si>
  <si>
    <t>MPPRFICBI-200G</t>
  </si>
  <si>
    <t>MPPRFIPRF-25KIL</t>
  </si>
  <si>
    <t>FUNDA IMPRESA PROFESIONAL X 25 KIL</t>
  </si>
  <si>
    <t>MPPRFITHI-KIL</t>
  </si>
  <si>
    <t>ETIQUETA PROFESIONAL THICKER X KIL</t>
  </si>
  <si>
    <t>PTACCOABM-100CC</t>
  </si>
  <si>
    <t>PTACCOABM-LIT</t>
  </si>
  <si>
    <t>PTACCOAST-LIT</t>
  </si>
  <si>
    <t>PTACCOSIN-LIT</t>
  </si>
  <si>
    <t>PTACCOSNX-100CC</t>
  </si>
  <si>
    <t>PTACCOSNX-500CC</t>
  </si>
  <si>
    <t>PTACCOYOG-100CC</t>
  </si>
  <si>
    <t>PTACCOYOG-LIT</t>
  </si>
  <si>
    <t>PTFICOAFX-100CC</t>
  </si>
  <si>
    <t>PTFICOAFX-250CC</t>
  </si>
  <si>
    <t>PTFICOAFX-500CC</t>
  </si>
  <si>
    <t>PTFICOAFX-LIT</t>
  </si>
  <si>
    <t>PTFICOAFXP-100CC</t>
  </si>
  <si>
    <t>PTFUCOBFT-100CC</t>
  </si>
  <si>
    <t>PTFUCOBFT-250CC</t>
  </si>
  <si>
    <t>PTFUCOBFT-500CC</t>
  </si>
  <si>
    <t>PTFUCOBFT-LIT</t>
  </si>
  <si>
    <t>PTFUCOBUC-100CC</t>
  </si>
  <si>
    <t>PTFUCOBUC-250CC</t>
  </si>
  <si>
    <t>PTFUCOBUC-500CC</t>
  </si>
  <si>
    <t>PTFUCOBUC-LIT</t>
  </si>
  <si>
    <t>PTFUCOFEG-100CC</t>
  </si>
  <si>
    <t>PTFUCOFEG-250CC</t>
  </si>
  <si>
    <t>PTFUCOFEG-500CC</t>
  </si>
  <si>
    <t>PTFUCOFEG-LIT</t>
  </si>
  <si>
    <t>PTFUCOLET-100CC</t>
  </si>
  <si>
    <t>PTFUCOLET-250CC</t>
  </si>
  <si>
    <t>PTFUCOLET-500CC</t>
  </si>
  <si>
    <t>PTFUCOLET-50CC</t>
  </si>
  <si>
    <t>PTFUCOLET-LIT</t>
  </si>
  <si>
    <t>PTFUCOPCHA-250G</t>
  </si>
  <si>
    <t>PTFUCOPCHA-500G</t>
  </si>
  <si>
    <t>PTFUCOPLAC-100CC</t>
  </si>
  <si>
    <t>PROPILAQ X 100CC</t>
  </si>
  <si>
    <t>PTFUCOPLAC-250CC</t>
  </si>
  <si>
    <t>PROPILAQ X 250CC</t>
  </si>
  <si>
    <t>PTFUCOPLAC-LIT</t>
  </si>
  <si>
    <t>PROPILAQ X LIT</t>
  </si>
  <si>
    <t>PTFUCORID-100CC</t>
  </si>
  <si>
    <t>RIDONATE X 100CC</t>
  </si>
  <si>
    <t>PTFUCORID-200CC</t>
  </si>
  <si>
    <t>RIDONATE X 200CC</t>
  </si>
  <si>
    <t>PTFUCORID-250CC</t>
  </si>
  <si>
    <t>RIDONATE X 250CC</t>
  </si>
  <si>
    <t>PTFUCORID-400CC</t>
  </si>
  <si>
    <t>RIDONATE X 400CC</t>
  </si>
  <si>
    <t>PTFUCORID-500CC</t>
  </si>
  <si>
    <t>RIDONATE X 500CC</t>
  </si>
  <si>
    <t>PTFUCORID-LIT</t>
  </si>
  <si>
    <t>RIDONATE X LIT</t>
  </si>
  <si>
    <t>PTFUCOSCO-100CC</t>
  </si>
  <si>
    <t>SCOBA X 100CC</t>
  </si>
  <si>
    <t>PTFUCOSCO-250CC</t>
  </si>
  <si>
    <t>SCOBA X 250CC</t>
  </si>
  <si>
    <t>PTFUCOSCO-50CC</t>
  </si>
  <si>
    <t>SCOBA X 50CC</t>
  </si>
  <si>
    <t>PTFUCOSCO-5GLN</t>
  </si>
  <si>
    <t>PTFUCOSCO-LIT</t>
  </si>
  <si>
    <t>SCOBA X LIT</t>
  </si>
  <si>
    <t>PTFUCOSKK-100G</t>
  </si>
  <si>
    <t>PTFUCOSKK-200G</t>
  </si>
  <si>
    <t>PTFUCOSKK-25KIL</t>
  </si>
  <si>
    <t>PTFUCOSKK-500G</t>
  </si>
  <si>
    <t>PTFUCOSKK-KIL</t>
  </si>
  <si>
    <t>PTFUCOSTY-100G</t>
  </si>
  <si>
    <t>PTFUCOSTY-500G</t>
  </si>
  <si>
    <t>PTFUCOSTY-KIL</t>
  </si>
  <si>
    <t>PTFUORBIO-100CC</t>
  </si>
  <si>
    <t>PTFUORBIO-20LIT</t>
  </si>
  <si>
    <t>PTFUORBIO-250CC</t>
  </si>
  <si>
    <t>PTFUORBIO-GLN</t>
  </si>
  <si>
    <t>PTFUORBIO-LIT</t>
  </si>
  <si>
    <t>PTHECOGLF-125CC</t>
  </si>
  <si>
    <t>GLIFOLAQ X 125CC</t>
  </si>
  <si>
    <t>PTHECOGLF-250CC</t>
  </si>
  <si>
    <t>GLIFOLAQ X 250CC</t>
  </si>
  <si>
    <t>PTHECOGLF-500CC</t>
  </si>
  <si>
    <t>GLIFOLAQ X 500CC</t>
  </si>
  <si>
    <t>PTHECOGLF-5GLN</t>
  </si>
  <si>
    <t>PTHECOGLF-GLN</t>
  </si>
  <si>
    <t>PTHECOGLF-LIT</t>
  </si>
  <si>
    <t>PTHECOJQR-100CC</t>
  </si>
  <si>
    <t>JAQUER X 100CC</t>
  </si>
  <si>
    <t>PTHECOKEM-200LIT</t>
  </si>
  <si>
    <t>PTHECOKEM-5GLN</t>
  </si>
  <si>
    <t>PTHECOKEM-GLN</t>
  </si>
  <si>
    <t>PTHECOKEM-LIT</t>
  </si>
  <si>
    <t>PTHECOMSF-15G</t>
  </si>
  <si>
    <t>PTHECOTOK-100CC</t>
  </si>
  <si>
    <t>PTINCOANI-100CC</t>
  </si>
  <si>
    <t>PTINCOANI-20LIT</t>
  </si>
  <si>
    <t>PTINCOANI-250CC</t>
  </si>
  <si>
    <t>ANIQUILADOR X 250CC</t>
  </si>
  <si>
    <t>PTINCOANI-500CC</t>
  </si>
  <si>
    <t>ANIQUILADOR X 500CC</t>
  </si>
  <si>
    <t>PTINCOANI-LIT</t>
  </si>
  <si>
    <t>PTINCODEP-100G</t>
  </si>
  <si>
    <t>PTINCODEP-25KIL</t>
  </si>
  <si>
    <t>PTINCODEP-300G</t>
  </si>
  <si>
    <t>PTINCOFUL-50G</t>
  </si>
  <si>
    <t>PTINCOGGB-10G</t>
  </si>
  <si>
    <t>PTINCOKAR-120CC</t>
  </si>
  <si>
    <t>KARONTE X 120CC</t>
  </si>
  <si>
    <t>PTINCOKAR-200LIT</t>
  </si>
  <si>
    <t>PTINCOKAR-300CC</t>
  </si>
  <si>
    <t>KARONTE X 300CC</t>
  </si>
  <si>
    <t>PTINCOKAR-LIT</t>
  </si>
  <si>
    <t>KARONTE X LIT</t>
  </si>
  <si>
    <t>PTINCOSPD-100G</t>
  </si>
  <si>
    <t>PTINCOSPD-500G</t>
  </si>
  <si>
    <t>PTINORVRF-250CC</t>
  </si>
  <si>
    <t>PTINORVRF-LIT</t>
  </si>
  <si>
    <t>PTNUCOAGV-20LIT</t>
  </si>
  <si>
    <t>PTNUCOAGV-250CC</t>
  </si>
  <si>
    <t>AGROVERDOL X 250CC</t>
  </si>
  <si>
    <t>PTNUCOAGV-500CC</t>
  </si>
  <si>
    <t>PTNUCOAGV-GLN</t>
  </si>
  <si>
    <t>PTNUCOAGV-LIT</t>
  </si>
  <si>
    <t>PTNUCOBOR-250CC</t>
  </si>
  <si>
    <t>PTNUCOBOR-500CC</t>
  </si>
  <si>
    <t>PTNUCOBOR-GLN</t>
  </si>
  <si>
    <t>PTNUCOBOR-LIT</t>
  </si>
  <si>
    <t>PTNUCOCBI-200G</t>
  </si>
  <si>
    <t>PTNUCOCIT-100CC</t>
  </si>
  <si>
    <t>PTNUCOCIT-250CC</t>
  </si>
  <si>
    <t>PTNUCOCIT-LIT</t>
  </si>
  <si>
    <t>CITOQMAX X LIT</t>
  </si>
  <si>
    <t>PTNUCOCRE-25KIL</t>
  </si>
  <si>
    <t>PROFESIONAL CRECIMIENTO X 25KIL</t>
  </si>
  <si>
    <t>PTNUCOFLO-25KIL</t>
  </si>
  <si>
    <t>PROFESIONAL FLORACION X 25KIL</t>
  </si>
  <si>
    <t>PTNUCOFOS-20LIT</t>
  </si>
  <si>
    <t>PTNUCOFOS-250CC</t>
  </si>
  <si>
    <t>PTNUCOFOS-500CC</t>
  </si>
  <si>
    <t>PTNUCOFOS-LIT</t>
  </si>
  <si>
    <t>PTNUCOIMP-100CC</t>
  </si>
  <si>
    <t>IMPULMAX X 100CC</t>
  </si>
  <si>
    <t>PTNUCOIMP-250CC</t>
  </si>
  <si>
    <t>PTNUCOIMP-LIT</t>
  </si>
  <si>
    <t>PTNUCOINI-25KIL</t>
  </si>
  <si>
    <t>PROFESIONAL INICIO X 25KIL</t>
  </si>
  <si>
    <t>PTNUCOKPL-500CC</t>
  </si>
  <si>
    <t>PTNUCOKPL-LIT</t>
  </si>
  <si>
    <t>PTNUCOOPW-200LIT</t>
  </si>
  <si>
    <t>PTNUCOOPW-20LIT</t>
  </si>
  <si>
    <t>PTNUCOOPW-250CC</t>
  </si>
  <si>
    <t>PTNUCOOPW-500CC</t>
  </si>
  <si>
    <t>PTNUCOOPW-GLN</t>
  </si>
  <si>
    <t>PTNUCOOPW-LIT</t>
  </si>
  <si>
    <t>PTNUCOPRO-25KIL</t>
  </si>
  <si>
    <t>PROFESIONAL PRODUCCIONX 25 KIL</t>
  </si>
  <si>
    <t>PTNUCORFT-500CC</t>
  </si>
  <si>
    <t>RAIZ FORTE X 500CC</t>
  </si>
  <si>
    <t>PTNUCORFT-GLN</t>
  </si>
  <si>
    <t>RAIZ FORTE X GLN</t>
  </si>
  <si>
    <t>PTNUCORFT-KIL</t>
  </si>
  <si>
    <t>RAIZ FORTE G X KIL</t>
  </si>
  <si>
    <t>PTNUCORFT-LIT</t>
  </si>
  <si>
    <t>RAIZ FORTE X LIT</t>
  </si>
  <si>
    <t>PTNUCOSVR-KIL</t>
  </si>
  <si>
    <t>SUPER VIVERO X KIL</t>
  </si>
  <si>
    <t>PTNUCOTHI-25KIL</t>
  </si>
  <si>
    <t>PROFESIONAL THICKER X 25KIL</t>
  </si>
  <si>
    <t>PTNUCOTHI-KIL</t>
  </si>
  <si>
    <t>PROFESIONAL THICKER X KIL</t>
  </si>
  <si>
    <t>PTNUCOZIN-500CC</t>
  </si>
  <si>
    <t>PTNUCOZIN-GLN</t>
  </si>
  <si>
    <t>PTNUCOZIN-LIT</t>
  </si>
  <si>
    <t>CR-055</t>
  </si>
  <si>
    <t>RESORTE BASCULANTE EC-MINI</t>
  </si>
  <si>
    <t>EC-10090519830</t>
  </si>
  <si>
    <t>AMORTIGUADOR FIL CS8002</t>
  </si>
  <si>
    <t>EC-10092130830</t>
  </si>
  <si>
    <t>AMORTIGUADOR L CS8002</t>
  </si>
  <si>
    <t>EC-17810009060</t>
  </si>
  <si>
    <t>CABLE DE ACELERADOR Y ELECTRICO EDR2010</t>
  </si>
  <si>
    <t>EC-3013172</t>
  </si>
  <si>
    <t>ALMOHADILLA ES726</t>
  </si>
  <si>
    <t>SELLO DE ACEITE SRM4300</t>
  </si>
  <si>
    <t>PIÑON LOCO CS680S CS8002 577 757 CS600</t>
  </si>
  <si>
    <t>CAJA PARA ACEITE ECHO SHINDAIWA 175K</t>
  </si>
  <si>
    <t>EC-ENVLUBLT</t>
  </si>
  <si>
    <t>ENVASE PARA LUBRICANTE SHINDAIWA CON VISOR</t>
  </si>
  <si>
    <t>UNION SRM 4300</t>
  </si>
  <si>
    <t>MPPRFICRE-KIL</t>
  </si>
  <si>
    <t xml:space="preserve"> FUNDA IMPRESA PROFESIONAL CRECIMIENTO X KIL </t>
  </si>
  <si>
    <t>MPPRFIFLO-KIL</t>
  </si>
  <si>
    <t xml:space="preserve"> FUNDA IMPRESA PROFESIONAL FLORACION X KIL </t>
  </si>
  <si>
    <t>MPPRFIINI-KIL</t>
  </si>
  <si>
    <t xml:space="preserve"> FUNDA IMPRESA PROFESIONAL INICIO X KIL </t>
  </si>
  <si>
    <t>MPPRFIPRO-KIL</t>
  </si>
  <si>
    <t xml:space="preserve"> FUNDA IMPRESA PROFESIONAL PRODUCCION X KIL </t>
  </si>
  <si>
    <t>OFIC-026</t>
  </si>
  <si>
    <t>MESA METALICA</t>
  </si>
  <si>
    <t>OFIC-027</t>
  </si>
  <si>
    <t>COPIADORA XEROX 3550</t>
  </si>
  <si>
    <t>OFIC-028</t>
  </si>
  <si>
    <t>MOTOCICLETA</t>
  </si>
  <si>
    <t>OT-856</t>
  </si>
  <si>
    <t xml:space="preserve">BOMBA SUM TOP 2 0.5HP </t>
  </si>
  <si>
    <t>PTACCOAST-250CC</t>
  </si>
  <si>
    <t>PTACCOAST-500CC</t>
  </si>
  <si>
    <t>PTNUCOCRE-KIL</t>
  </si>
  <si>
    <t>PTNUCOFLO-KIL</t>
  </si>
  <si>
    <t>PTNUCOINI-KIL</t>
  </si>
  <si>
    <t>PTNUCOPRO-KIL</t>
  </si>
  <si>
    <t>PTNUCORFT-25KIL</t>
  </si>
  <si>
    <t>RAIZ FORTE G X 25KIL</t>
  </si>
  <si>
    <t>1401360</t>
  </si>
  <si>
    <t>TUBO DESAGUE TIPO A.</t>
  </si>
  <si>
    <t>2100291</t>
  </si>
  <si>
    <t>ARCO DE SIERRA PROFESIONAL 12"</t>
  </si>
  <si>
    <t>2102385</t>
  </si>
  <si>
    <t>CUCHILLO TAPICERO</t>
  </si>
  <si>
    <t>2104985</t>
  </si>
  <si>
    <t>LIMA MACANICO REDONDA 10"</t>
  </si>
  <si>
    <t>2106480</t>
  </si>
  <si>
    <t>MAZO CAUCHO 130NZ.</t>
  </si>
  <si>
    <t>2108690</t>
  </si>
  <si>
    <t>SANTIAGO 3 PATAS 6"</t>
  </si>
  <si>
    <t>2201130</t>
  </si>
  <si>
    <t>PLAYO 10" HM-1850 ARTICULADO.</t>
  </si>
  <si>
    <t>2201536</t>
  </si>
  <si>
    <t>FLEXOMETRO 5 MTS.</t>
  </si>
  <si>
    <t>2219024</t>
  </si>
  <si>
    <t>ALICATE ELECTRICO. 8"</t>
  </si>
  <si>
    <t>2400757</t>
  </si>
  <si>
    <t>BROCA CEMTO JGO, 5 PZAS.</t>
  </si>
  <si>
    <t>2400922</t>
  </si>
  <si>
    <t>BROCAS JGO 1/16 13 PZS.</t>
  </si>
  <si>
    <t>2500891</t>
  </si>
  <si>
    <t>LLAVE MIXTA 11 PZS ( 6-16MM</t>
  </si>
  <si>
    <t>2501682</t>
  </si>
  <si>
    <t>LLAVE EXAG/ALLEN 8PZS.</t>
  </si>
  <si>
    <t>5202251</t>
  </si>
  <si>
    <t>COMPROBADOR DE ENERG. MULTIFUNCIONAL.</t>
  </si>
  <si>
    <t>5300315</t>
  </si>
  <si>
    <t>MULTIMETRO DIGITAL AC/DC</t>
  </si>
  <si>
    <t>9105221</t>
  </si>
  <si>
    <t>CAJA P/HERRAMIENTAS</t>
  </si>
  <si>
    <t>ADQ-001</t>
  </si>
  <si>
    <t>ADOQUINES DE CAUCHO MACIZO ESPESOR 20MM. M2.</t>
  </si>
  <si>
    <t>ADQ-002</t>
  </si>
  <si>
    <t>ADOQUINES DE CAUCHO ESPONJOSO ESPESOR 20MM. M2.</t>
  </si>
  <si>
    <t>LMNS-001</t>
  </si>
  <si>
    <t>LAMINAS LM 20 (MAMUT)  M2</t>
  </si>
  <si>
    <t xml:space="preserve">MPACCOABM-100CC </t>
  </si>
  <si>
    <t xml:space="preserve">ABAMECTIN 1.8% Ec x 100CC </t>
  </si>
  <si>
    <t xml:space="preserve">MPACCOABM-200LIT </t>
  </si>
  <si>
    <t xml:space="preserve">ABAMECTIN  1.8% EC x 200LIT </t>
  </si>
  <si>
    <t xml:space="preserve">MPACCOHXY-200LIT </t>
  </si>
  <si>
    <t xml:space="preserve">HEXYTHIAZOX 5% EC x 200LIT </t>
  </si>
  <si>
    <t>MPFICOTHM-100CC</t>
  </si>
  <si>
    <t xml:space="preserve">TENSOACTIVO SL x 100CC </t>
  </si>
  <si>
    <t>MPFICOTHP-100CC</t>
  </si>
  <si>
    <t xml:space="preserve">TENSOACTIVO PLUS SL x 100CC </t>
  </si>
  <si>
    <t xml:space="preserve">MPFICOTHP-200LIT </t>
  </si>
  <si>
    <t xml:space="preserve">TENSOACTIVO PLUS SL x 200LIT </t>
  </si>
  <si>
    <t>MPFIORTHM-200LIT</t>
  </si>
  <si>
    <t>TENSOACTIVO SL x 200LIT</t>
  </si>
  <si>
    <t xml:space="preserve">MPFUCOBEN-250G </t>
  </si>
  <si>
    <t xml:space="preserve">BENALAXYL 8%+MANCOZEB 65% WP x 250G </t>
  </si>
  <si>
    <t>MPFUCOBEN-25KIL</t>
  </si>
  <si>
    <t xml:space="preserve">BENALAXYL 8%+MANCOZEB 65% WP x 25KIL </t>
  </si>
  <si>
    <t xml:space="preserve">MPFUCOBEN-500G </t>
  </si>
  <si>
    <t xml:space="preserve">BENALAXYL 8%+MANCOZEB 65% WP x 500G </t>
  </si>
  <si>
    <t xml:space="preserve">MPFUCOCBZ-100G </t>
  </si>
  <si>
    <t xml:space="preserve">CARBENDAZIM 50% WP x 100G </t>
  </si>
  <si>
    <t xml:space="preserve">MPFUCOCBZ-200G </t>
  </si>
  <si>
    <t xml:space="preserve">CARBENDAZIM 50% WP x 200G </t>
  </si>
  <si>
    <t>MPFUCOCBZ-200LIT</t>
  </si>
  <si>
    <t xml:space="preserve">CARBENDAZIM 50% SC x 200LIT </t>
  </si>
  <si>
    <t xml:space="preserve">MPFUCOCBZ-25KIL </t>
  </si>
  <si>
    <t xml:space="preserve">CARBENDAZIM 50% WP x 25KIL </t>
  </si>
  <si>
    <t xml:space="preserve">MPFUCOCBZ-500G </t>
  </si>
  <si>
    <t xml:space="preserve">CARBENDAZIM 50% WP x 500G </t>
  </si>
  <si>
    <t>MPFUCOCTL-200LIT</t>
  </si>
  <si>
    <t xml:space="preserve">CHLOROTALONIL 72% SC x 200LIT </t>
  </si>
  <si>
    <t>MPFUCODIF-100CC</t>
  </si>
  <si>
    <t>DIFENOCONAZOLE 25% EC x 100CC</t>
  </si>
  <si>
    <t xml:space="preserve">MPFUCODIF-200LIT </t>
  </si>
  <si>
    <t>DIFENOCONAZOLE 25% EC x 200LIT</t>
  </si>
  <si>
    <t>MPFUCODIF-250CC</t>
  </si>
  <si>
    <t>DIFENOCONAZOLE 25% EC x 250CC</t>
  </si>
  <si>
    <t xml:space="preserve">MPFUCOFAL-100G </t>
  </si>
  <si>
    <t xml:space="preserve">FOSETYL ALUMINIO 80% WP x 100G </t>
  </si>
  <si>
    <t>MPFUCOFAL-25KIL</t>
  </si>
  <si>
    <t>FOSETYL ALUMINIO 80% WP x 25KIL</t>
  </si>
  <si>
    <t xml:space="preserve">MPFUCOMYC-100CC </t>
  </si>
  <si>
    <t xml:space="preserve">MYCLOBUTANIL 12.5% EC x 100CC </t>
  </si>
  <si>
    <t>MPFUCOMYC-200LIT</t>
  </si>
  <si>
    <t>MYCLOBUTANIL 12.5% EC x 200 LIT</t>
  </si>
  <si>
    <t xml:space="preserve">MPFUCOMYC-250CC </t>
  </si>
  <si>
    <t xml:space="preserve">MYCLOBUTANIL 12.5% EC x 250CC </t>
  </si>
  <si>
    <t>MPFUCOPZL-200LIT</t>
  </si>
  <si>
    <t xml:space="preserve">PROPICONAZOLE 25% EC x 200LIT </t>
  </si>
  <si>
    <t>MPFUCOSCA-LIT</t>
  </si>
  <si>
    <t xml:space="preserve">SULFATO DE COBRE 24% AMINOACIDOS 5% SL x LIT </t>
  </si>
  <si>
    <t>MPFUCOSFT-200LIT</t>
  </si>
  <si>
    <t xml:space="preserve">SULFATO DE COBRE 24% SL x 200LIT </t>
  </si>
  <si>
    <t>MPHECOBIS-100CC</t>
  </si>
  <si>
    <t>BISPIRIBAC SODIO 40% SC x 100CC</t>
  </si>
  <si>
    <t xml:space="preserve">MPHECOBIS-200LIT </t>
  </si>
  <si>
    <t xml:space="preserve">BISPIRIBAC SODIO 40% SC x 200LIT </t>
  </si>
  <si>
    <t xml:space="preserve">MPHECOMSF-15G </t>
  </si>
  <si>
    <t xml:space="preserve">METSULFURON METHYL 60% WP x 15G </t>
  </si>
  <si>
    <t>MPHECOPQT-200LIT</t>
  </si>
  <si>
    <t>PARAQUAT 24% SL x 200LIT</t>
  </si>
  <si>
    <t>MPHECOPQT-GLN</t>
  </si>
  <si>
    <t xml:space="preserve">PARAQUAT 24% SL x GLN </t>
  </si>
  <si>
    <t>MPHECOPQT-LIT</t>
  </si>
  <si>
    <t xml:space="preserve">PARAQUAT 24% SL x LIT </t>
  </si>
  <si>
    <t xml:space="preserve">MPINCOCTP-100G </t>
  </si>
  <si>
    <t xml:space="preserve">CARTAP 50% SP x 100G </t>
  </si>
  <si>
    <t>MPINCOCTP-25KIL</t>
  </si>
  <si>
    <t>CARTAP 50% SP x 25KIL</t>
  </si>
  <si>
    <t xml:space="preserve">MPINCOCYR-25KIL </t>
  </si>
  <si>
    <t xml:space="preserve">CYROMAZINA 75% WP x 25KIL </t>
  </si>
  <si>
    <t>MPINCOCYR-50G</t>
  </si>
  <si>
    <t>CYROMAZINA 75% WP Preimpresa  x 50G</t>
  </si>
  <si>
    <t xml:space="preserve">MPINCODTM-100CC </t>
  </si>
  <si>
    <t xml:space="preserve">DELTAMETRINA 2.5% EC x 100CC </t>
  </si>
  <si>
    <t xml:space="preserve">MPINCODTM-200LIT </t>
  </si>
  <si>
    <t xml:space="preserve">DELTAMETRINA 2.5% EC x 200LIT </t>
  </si>
  <si>
    <t xml:space="preserve">MPINCOIMD-100G </t>
  </si>
  <si>
    <t xml:space="preserve">IMIDACLOPRID 25% WP Preimpresa x 100G </t>
  </si>
  <si>
    <t xml:space="preserve">MPINCOIMD-25KIL </t>
  </si>
  <si>
    <t xml:space="preserve">IMIDACLOPRID 25% WP x 25KIL </t>
  </si>
  <si>
    <t xml:space="preserve">MPINCOLCY-100CC </t>
  </si>
  <si>
    <t xml:space="preserve">LAMBDACIHALOTRINA 2.5% EC x 100CC </t>
  </si>
  <si>
    <t>MPINCOLCY-200LIT</t>
  </si>
  <si>
    <t>LAMBDACIHALOTRINA 2.5% EC x 200LIT</t>
  </si>
  <si>
    <t>MPINCOLCY-250CC</t>
  </si>
  <si>
    <t>LAMBDACIHALOTRINA 2.5% EC x 250CC</t>
  </si>
  <si>
    <t>MPNUCO02050-KIL</t>
  </si>
  <si>
    <t>02050 GR X KIL</t>
  </si>
  <si>
    <t>MPNUCO104511-KIL</t>
  </si>
  <si>
    <t>104511 GR X KIL</t>
  </si>
  <si>
    <t>MPNUCO13640-KIL</t>
  </si>
  <si>
    <t>13640 MICROELEMENTOS GR X KIL</t>
  </si>
  <si>
    <t>MPNUCO153015-KIL</t>
  </si>
  <si>
    <t>153015 MICROELEMENTOS GR X KIL</t>
  </si>
  <si>
    <t>MPNUCO161612-LIT</t>
  </si>
  <si>
    <t>161612 SC X LIT</t>
  </si>
  <si>
    <t>MPNUCO251010-KIL</t>
  </si>
  <si>
    <t>251010 MICROELEMENTOS GR X KIL</t>
  </si>
  <si>
    <t>MPNUCO352520-KIL</t>
  </si>
  <si>
    <t xml:space="preserve">352520 MICROELEMENTOS GR X KIL </t>
  </si>
  <si>
    <t>MPNUCOAHM-20LIT</t>
  </si>
  <si>
    <t xml:space="preserve">ACIDOS HUMICOS SL x 20 LIT </t>
  </si>
  <si>
    <t>MPNUCOAHM-LIT</t>
  </si>
  <si>
    <t>ACIDOS HUMICOS SL x LIT</t>
  </si>
  <si>
    <t>MPNUCOBOR-200LIT</t>
  </si>
  <si>
    <t>CALCIO 6% BORO 3% SL x 200 LIT</t>
  </si>
  <si>
    <t>MPNUCOCTQ-LIT</t>
  </si>
  <si>
    <t xml:space="preserve">CITOQUININAS 110 PPM SL X LIT </t>
  </si>
  <si>
    <t>MPNUCOFPO-200LIT</t>
  </si>
  <si>
    <t>FOSFONATO POTASICO 70% SL X 200LIT</t>
  </si>
  <si>
    <t>MPNUCOFTH-LIT</t>
  </si>
  <si>
    <t>FITOHORMONAS 170 ppm SL x LIT</t>
  </si>
  <si>
    <t>MPNUCOMSO-KIL</t>
  </si>
  <si>
    <t>MICROELEMENTOS SOLUBLES GR x KIL</t>
  </si>
  <si>
    <t>MPNUCOOPT-200LIT</t>
  </si>
  <si>
    <t>OXIDO DE POTASIO 40% SL x 200LIT</t>
  </si>
  <si>
    <t>MPNUCOORT-LIT</t>
  </si>
  <si>
    <t>ORTOFOSFATO 20% SL x LIT</t>
  </si>
  <si>
    <t>MPNUCOZIN-LIT</t>
  </si>
  <si>
    <t>QUELATO DE ZINC 11% SL x LIT</t>
  </si>
  <si>
    <t>MPPRENCOC-100CC</t>
  </si>
  <si>
    <t>ENVASE CHINO COEX X 100CC</t>
  </si>
  <si>
    <t>MPPRENCOC-250CC</t>
  </si>
  <si>
    <t>ENVASE CHINO COEX X 250CC</t>
  </si>
  <si>
    <t>MPPRENCOC-LIT</t>
  </si>
  <si>
    <t>ENVASE CHINO COEX X LIT</t>
  </si>
  <si>
    <t>MPPRENCOE-100CC</t>
  </si>
  <si>
    <t>ENVASE COEX X 100CC</t>
  </si>
  <si>
    <t>MPPRENCOE-250CC</t>
  </si>
  <si>
    <t>ENVASE COEX X 250CC</t>
  </si>
  <si>
    <t>MPPRENCOE-500CC</t>
  </si>
  <si>
    <t>ENVASE COEX X 500CC</t>
  </si>
  <si>
    <t>MPPRENCOE-LIT</t>
  </si>
  <si>
    <t>ENVASE COEX X LIT</t>
  </si>
  <si>
    <t>MPPRENFUN-100G</t>
  </si>
  <si>
    <t>FUNDA ALUMINIZADA  X 100G</t>
  </si>
  <si>
    <t>MPPRENFUN-15G</t>
  </si>
  <si>
    <t>FUNDA ALUMINIZADA  X 15G</t>
  </si>
  <si>
    <t>MPPRENFUN-250G</t>
  </si>
  <si>
    <t>FUNDA ALUMINIZADA X  250G</t>
  </si>
  <si>
    <t>MPPRENFUN-KIL</t>
  </si>
  <si>
    <t>FUNDA ALUMINIZADA X  KIL</t>
  </si>
  <si>
    <t>MPPRENPET-100CC</t>
  </si>
  <si>
    <t>ENVASE PET X 100CC</t>
  </si>
  <si>
    <t>MPPRENPET-250CC</t>
  </si>
  <si>
    <t>ENVASE PET X 250CC</t>
  </si>
  <si>
    <t>MPPRENPET-500CC</t>
  </si>
  <si>
    <t>ENVASE PET X 500CC</t>
  </si>
  <si>
    <t>MPPRENPET-LIT</t>
  </si>
  <si>
    <t>ENVASE PET X LIT</t>
  </si>
  <si>
    <t>MPPRETABM-100CC</t>
  </si>
  <si>
    <t xml:space="preserve">ETIQUETA ABAMECTIN X 100CC </t>
  </si>
  <si>
    <t>MPPRETABM-LIT</t>
  </si>
  <si>
    <t xml:space="preserve">ETIQUETA ABAMECTIN X LIT </t>
  </si>
  <si>
    <t>MPPRETAFX-100CC</t>
  </si>
  <si>
    <t xml:space="preserve">ETIQUETA AGROTAFIX X 100CC </t>
  </si>
  <si>
    <t>MPPRETAFX-500CC</t>
  </si>
  <si>
    <t xml:space="preserve">ETIQUETA AGROTAFIX X 500CC </t>
  </si>
  <si>
    <t>MPPRETAFX-LIT</t>
  </si>
  <si>
    <t xml:space="preserve">ETIQUETA AGROTAFIX X LIT </t>
  </si>
  <si>
    <t>ETIQUETA AGROVERDOL X LIT</t>
  </si>
  <si>
    <t>MPPRETANI-100CC</t>
  </si>
  <si>
    <t xml:space="preserve">ETIQUETA ANIQUILADOR X 100CC </t>
  </si>
  <si>
    <t>MPPRETANI-250CC</t>
  </si>
  <si>
    <t>ETIQUETA ANIQUILADOR X 250CC</t>
  </si>
  <si>
    <t>MPPRETANI-500CC</t>
  </si>
  <si>
    <t>ETIQUETA ANIQUILADOR X 500CC</t>
  </si>
  <si>
    <t>MPPRETANI-LIT</t>
  </si>
  <si>
    <t xml:space="preserve">ETIQUETA ANIQUILADOR X LIT </t>
  </si>
  <si>
    <t>MPPRETBFT-100CC</t>
  </si>
  <si>
    <t xml:space="preserve">ETIQUETA BUCANER FORTE X 100CC </t>
  </si>
  <si>
    <t>MPPRETBFT-250CC</t>
  </si>
  <si>
    <t xml:space="preserve">ETIQUETA BUCANER FORTE X 250CC </t>
  </si>
  <si>
    <t>MPPRETBFT-500CC</t>
  </si>
  <si>
    <t xml:space="preserve">ETIQUETA BUCANER FORTE X 500CC </t>
  </si>
  <si>
    <t>MPPRETBFT-LIT</t>
  </si>
  <si>
    <t xml:space="preserve">ETIQUETA BUCANER FORTE X LIT </t>
  </si>
  <si>
    <t>MPPRETBIO-100CC</t>
  </si>
  <si>
    <t xml:space="preserve">ETIQUETA BIOBAN X 100CC </t>
  </si>
  <si>
    <t>MPPRETBIO-250CC</t>
  </si>
  <si>
    <t xml:space="preserve">ETIQUETA BIOBAN X 250CC </t>
  </si>
  <si>
    <t>MPPRETBIO-LIT</t>
  </si>
  <si>
    <t xml:space="preserve">ETIQUETA BIOBAN X LIT </t>
  </si>
  <si>
    <t>ETIQUETA AGROTAFOL BORO X 250CC</t>
  </si>
  <si>
    <t>ETIQUETA AGROTAFOL BORO X 500CC</t>
  </si>
  <si>
    <t>MPPRETBUC-100CC</t>
  </si>
  <si>
    <t xml:space="preserve">ETIQUETA BUCANER X 100CC </t>
  </si>
  <si>
    <t>MPPRETBUC-250CC</t>
  </si>
  <si>
    <t xml:space="preserve">ETIQUETA BUCANER X 250CC </t>
  </si>
  <si>
    <t>MPPRETBUC-500CC</t>
  </si>
  <si>
    <t xml:space="preserve">ETIQUETA BUCANER X 500CC </t>
  </si>
  <si>
    <t>MPPRETBUC-LIT</t>
  </si>
  <si>
    <t xml:space="preserve">ETIQUETA BUCANER X LIT </t>
  </si>
  <si>
    <t>MPPRETDEP-300G</t>
  </si>
  <si>
    <t xml:space="preserve">ETIQUETA DEPREDADOR X 300G </t>
  </si>
  <si>
    <t>MPPRETFEG-100CC</t>
  </si>
  <si>
    <t xml:space="preserve">ETIQUETA FEGADAZIM X 100CC </t>
  </si>
  <si>
    <t>MPPRETFEG-250CC</t>
  </si>
  <si>
    <t xml:space="preserve">ETIQUETA FEGADAZIM X 250CC </t>
  </si>
  <si>
    <t>MPPRETFEG-500CC</t>
  </si>
  <si>
    <t xml:space="preserve">ETIQUETA FEGADAZIM X 500CC </t>
  </si>
  <si>
    <t>MPPRETFEG-LIT</t>
  </si>
  <si>
    <t xml:space="preserve">ETIQUETA FEGADAZIM X LIT </t>
  </si>
  <si>
    <t>ETIQUETA AGROTAFOL FOSFITO X 250CC</t>
  </si>
  <si>
    <t>MPPRETFX-250CC</t>
  </si>
  <si>
    <t xml:space="preserve">ETIQUETA AGROTAFIX X 250CC </t>
  </si>
  <si>
    <t>MPPRETFXP-100CC</t>
  </si>
  <si>
    <t xml:space="preserve">ETIQUETA AGROTAFIX PLUS X 100CC </t>
  </si>
  <si>
    <t>MPPRETGGB1-10G</t>
  </si>
  <si>
    <t xml:space="preserve">ETIQUETA GREENGIBB DEL X 10G </t>
  </si>
  <si>
    <t>MPPRETGGB2-10G</t>
  </si>
  <si>
    <t xml:space="preserve">ETIQUETA GREENGIBB POS X 10G </t>
  </si>
  <si>
    <t>MPPRETGLF-125CC</t>
  </si>
  <si>
    <t>ETIQUETA GLIFOLAQ X 125CC</t>
  </si>
  <si>
    <t>MPPRETGLF-250CC</t>
  </si>
  <si>
    <t>ETIQUETA GLIFOLAQ X 250CC</t>
  </si>
  <si>
    <t>MPPRETGLF-500CC</t>
  </si>
  <si>
    <t>ETIQUETA GLIFOLAQ X 500CC</t>
  </si>
  <si>
    <t>MPPRETGLF-LIT</t>
  </si>
  <si>
    <t xml:space="preserve"> ETIQUETA GLIFOLAQ X LIT </t>
  </si>
  <si>
    <t>MPPRETJAQ-100CC</t>
  </si>
  <si>
    <t>ETIQUETA JAQUER X 100CC</t>
  </si>
  <si>
    <t>MPPRETKAR-120CC</t>
  </si>
  <si>
    <t>ETIQUETA KARONTE X 120CC</t>
  </si>
  <si>
    <t>MPPRETKEM-LIT</t>
  </si>
  <si>
    <t xml:space="preserve">ETIQUETA KEMADOR X LIT </t>
  </si>
  <si>
    <t>ETIQUETA AGROTAFOL KPLUS X 500CC</t>
  </si>
  <si>
    <t>ETIQUETA LETAL X 250CC</t>
  </si>
  <si>
    <t>ETIQUETA LETAL X 500CC</t>
  </si>
  <si>
    <t>MPPRETMSF1-15G</t>
  </si>
  <si>
    <t xml:space="preserve">ETIQUETA METSULFURON DEL X 15G </t>
  </si>
  <si>
    <t>MPPRETMSF2-15G</t>
  </si>
  <si>
    <t xml:space="preserve">ETIQUETA METSULFURON POS X 15G </t>
  </si>
  <si>
    <t>ETIQUETA ORGANIC POWER X 250CC</t>
  </si>
  <si>
    <t>ETIQUETA ORGANIC POWER X 500CC</t>
  </si>
  <si>
    <t>MPPRETPLAC-100CC</t>
  </si>
  <si>
    <t>ETIQUETA PROPILAQ X 100CC</t>
  </si>
  <si>
    <t>MPPRETPLAC-250CC</t>
  </si>
  <si>
    <t>MPPRETPLAC-LIT</t>
  </si>
  <si>
    <t>ETIQUETA PROPILAQ X LIT</t>
  </si>
  <si>
    <t>MPPRETRID-100CC</t>
  </si>
  <si>
    <t>ETIQUETA RIDONATE X 100CC</t>
  </si>
  <si>
    <t>MPPRETRID-200CC</t>
  </si>
  <si>
    <t>ETIQUETA RIDONATE X 200CC</t>
  </si>
  <si>
    <t>MPPRETRID-250CC</t>
  </si>
  <si>
    <t>ETIQUETA RIDONATE X 250CC</t>
  </si>
  <si>
    <t>MPPRETRID-400CC</t>
  </si>
  <si>
    <t>ETIQUETA RIDONATE X 400CC</t>
  </si>
  <si>
    <t>MPPRETRID-500CC</t>
  </si>
  <si>
    <t>ETIQUETA RIDONATE X 500CC</t>
  </si>
  <si>
    <t>MPPRETRID-LIT</t>
  </si>
  <si>
    <t>ETIQUETA RIDONATE X LIT</t>
  </si>
  <si>
    <t>MPPRETSCO-100CC</t>
  </si>
  <si>
    <t>ETIQUETA SCOBA X 100CC</t>
  </si>
  <si>
    <t>MPPRETSCO-250CC</t>
  </si>
  <si>
    <t>ETIQUETA SCOBA X 250CC</t>
  </si>
  <si>
    <t>MPPRETSCO-50CC</t>
  </si>
  <si>
    <t>ETIQUETA SCOBA X 50CC</t>
  </si>
  <si>
    <t>MPPRETSCO-LIT</t>
  </si>
  <si>
    <t>ETIQUETA SCOBA X LIT</t>
  </si>
  <si>
    <t>MPPRETSIN-LIT</t>
  </si>
  <si>
    <t xml:space="preserve">ETIQUETA SINOZINE X LIT </t>
  </si>
  <si>
    <t>MPPRETSKE-100CC</t>
  </si>
  <si>
    <t xml:space="preserve">ETIQUETA SKEMATA X 100CC </t>
  </si>
  <si>
    <t>MPPRETSKE-250CC</t>
  </si>
  <si>
    <t xml:space="preserve">ETIQUETA SKEMATA X 250CC </t>
  </si>
  <si>
    <t>MPPRETSKE-500CC</t>
  </si>
  <si>
    <t xml:space="preserve">ETIQUETA SKEMATA X 500CC </t>
  </si>
  <si>
    <t>MPPRETSKE-LIT</t>
  </si>
  <si>
    <t xml:space="preserve">ETIQUETA SKEMATA X LIT </t>
  </si>
  <si>
    <t>MPPRETSNX-100CC</t>
  </si>
  <si>
    <t xml:space="preserve">ETIQUETA SINOZOX X 100CC </t>
  </si>
  <si>
    <t>MPPRETSNX-500CC</t>
  </si>
  <si>
    <t xml:space="preserve">ETIQUETA SINOZOX X 500CC </t>
  </si>
  <si>
    <t>MPPRETSPD-100GR</t>
  </si>
  <si>
    <t xml:space="preserve">FUNDA SINOPRID X 100G </t>
  </si>
  <si>
    <t>MPPRETSPD-500GR</t>
  </si>
  <si>
    <t xml:space="preserve">ETIQUETA SINOPRID X 500G </t>
  </si>
  <si>
    <t>MPPRETSTY-500G</t>
  </si>
  <si>
    <t>ETIQUETA SINOTYL X 500G</t>
  </si>
  <si>
    <t>MPPRETSTY-KIL</t>
  </si>
  <si>
    <t>ETIQUETA SINOTYL X KIL</t>
  </si>
  <si>
    <t>MPPRETTHI-KIL</t>
  </si>
  <si>
    <t>MPPRETTOK-100CC</t>
  </si>
  <si>
    <t xml:space="preserve">ETIQUETA TOKAL 400 X 100CC </t>
  </si>
  <si>
    <t>MPPRETVRF-250CC</t>
  </si>
  <si>
    <t xml:space="preserve">ETIQUETA VIRAFIN X 250CC </t>
  </si>
  <si>
    <t>MPPRETVRF-LIT</t>
  </si>
  <si>
    <t xml:space="preserve">ETIQUETA VIRAFIN X LIT </t>
  </si>
  <si>
    <t>MPPRETYOG-100CC</t>
  </si>
  <si>
    <t xml:space="preserve">ETIQUETA YOGA X 100CC </t>
  </si>
  <si>
    <t>MPPRETYOG-LIT</t>
  </si>
  <si>
    <t xml:space="preserve">ETIQUETA YOGA X LIT </t>
  </si>
  <si>
    <t>ETIQUETA AGROTAFOL ZINC X LIT</t>
  </si>
  <si>
    <t>FUNDA IMPRESA  AGROTAFOL COMBI X 200G</t>
  </si>
  <si>
    <t>MPPRFIDEP-100G</t>
  </si>
  <si>
    <t xml:space="preserve">FUNDA DEPREDADOR X 100G </t>
  </si>
  <si>
    <t>MPPRFIPCHA-250/500G</t>
  </si>
  <si>
    <t>FUNDA IMPRESA PARALANCHA X 250/500G</t>
  </si>
  <si>
    <t>MPPRFISKK-100G</t>
  </si>
  <si>
    <t xml:space="preserve">FUNDA IMPRESA SKEKURA X 100G </t>
  </si>
  <si>
    <t>MPPRFISKK-200G</t>
  </si>
  <si>
    <t xml:space="preserve">FUNDA IMPRESA SKEKURA X 200G </t>
  </si>
  <si>
    <t>MPPRFISTY-100G</t>
  </si>
  <si>
    <t xml:space="preserve">FUNDA IMPRESA SINOTYL X 100G </t>
  </si>
  <si>
    <t xml:space="preserve">ABAMECTIN X 100CC </t>
  </si>
  <si>
    <t xml:space="preserve">ABAMECTIN X LIT </t>
  </si>
  <si>
    <t xml:space="preserve">ASTUTO X LIT </t>
  </si>
  <si>
    <t>SINOZINE X LIT</t>
  </si>
  <si>
    <t xml:space="preserve">SINOZOX X 100CC </t>
  </si>
  <si>
    <t xml:space="preserve">SINOZOX X 500CC </t>
  </si>
  <si>
    <t xml:space="preserve">YOGA X 100CC </t>
  </si>
  <si>
    <t xml:space="preserve">YOGA X LIT </t>
  </si>
  <si>
    <t xml:space="preserve">AGROTAFIX X 100CC </t>
  </si>
  <si>
    <t xml:space="preserve">AGROTAFIX X 250CC </t>
  </si>
  <si>
    <t xml:space="preserve">AGROTAFIX X 500CC </t>
  </si>
  <si>
    <t xml:space="preserve">AGROTAFIX X LIT </t>
  </si>
  <si>
    <t xml:space="preserve">AGROTAFIX PLUS X 100CC </t>
  </si>
  <si>
    <t xml:space="preserve">BUCANER FORTE X 100CC </t>
  </si>
  <si>
    <t xml:space="preserve">BUCANER FORTE X 250CC </t>
  </si>
  <si>
    <t xml:space="preserve">BUCANER FORTE X 500CC </t>
  </si>
  <si>
    <t xml:space="preserve">BUCANER FORTE X LIT </t>
  </si>
  <si>
    <t xml:space="preserve">BUCANER X 100CC </t>
  </si>
  <si>
    <t xml:space="preserve">BUCANER X 250CC </t>
  </si>
  <si>
    <t xml:space="preserve">BUCANER X 500CC </t>
  </si>
  <si>
    <t xml:space="preserve">BUCANER X LIT </t>
  </si>
  <si>
    <t xml:space="preserve">FEGADAZIM X 100CC </t>
  </si>
  <si>
    <t xml:space="preserve">FEGADAZIM X 250CC </t>
  </si>
  <si>
    <t xml:space="preserve">FEGADAZIM X 500CC </t>
  </si>
  <si>
    <t xml:space="preserve">FEGADAZIM X LIT </t>
  </si>
  <si>
    <t xml:space="preserve">LETAL X 100CC </t>
  </si>
  <si>
    <t xml:space="preserve">LETAL X 250CC </t>
  </si>
  <si>
    <t xml:space="preserve">LETAL X 500CC </t>
  </si>
  <si>
    <t xml:space="preserve">LETAL X 50CC </t>
  </si>
  <si>
    <t xml:space="preserve">LETAL X LIT </t>
  </si>
  <si>
    <t xml:space="preserve">PARALANCHA X 250G </t>
  </si>
  <si>
    <t xml:space="preserve">PARALANCHA X 500G </t>
  </si>
  <si>
    <t xml:space="preserve">SCOBA X 5GLN </t>
  </si>
  <si>
    <t xml:space="preserve">SKEKURA X 100G </t>
  </si>
  <si>
    <t xml:space="preserve">SKEKURA X 200G </t>
  </si>
  <si>
    <t xml:space="preserve">SKEKURA X 25KIL </t>
  </si>
  <si>
    <t xml:space="preserve">SKEKURA X 500G </t>
  </si>
  <si>
    <t xml:space="preserve">SKEKURA X KIL </t>
  </si>
  <si>
    <t xml:space="preserve">SINOTYL X 100G </t>
  </si>
  <si>
    <t xml:space="preserve">SINOTYL X 500G </t>
  </si>
  <si>
    <t xml:space="preserve">SINOTYL X KIL </t>
  </si>
  <si>
    <t xml:space="preserve">BIOBAN X 100CC </t>
  </si>
  <si>
    <t xml:space="preserve">BIOBAN X 20LIT </t>
  </si>
  <si>
    <t xml:space="preserve">BIOBAN X 250CC </t>
  </si>
  <si>
    <t xml:space="preserve">BIOBAN X GLN </t>
  </si>
  <si>
    <t xml:space="preserve">BIOBAN X LIT </t>
  </si>
  <si>
    <t xml:space="preserve">GLIFOLAQ X 5GLN </t>
  </si>
  <si>
    <t xml:space="preserve">GLIFOLAQ X GLN </t>
  </si>
  <si>
    <t xml:space="preserve">GLIFOLAQ X LIT </t>
  </si>
  <si>
    <t xml:space="preserve">KEMADOR X 200LIT </t>
  </si>
  <si>
    <t xml:space="preserve">KEMADOR X 5GLN </t>
  </si>
  <si>
    <t xml:space="preserve">KEMADOR X GLN </t>
  </si>
  <si>
    <t xml:space="preserve">KEMADOR X LIT </t>
  </si>
  <si>
    <t xml:space="preserve">METSULFURON X 15G </t>
  </si>
  <si>
    <t xml:space="preserve">TOKAL 400 X 100CC </t>
  </si>
  <si>
    <t xml:space="preserve">ANIQUILADOR X 100CC </t>
  </si>
  <si>
    <t xml:space="preserve">ANIQUILADOR X 20LIT </t>
  </si>
  <si>
    <t xml:space="preserve">ANIQUILADOR X LIT </t>
  </si>
  <si>
    <t xml:space="preserve">DEPREDADOR X 100G </t>
  </si>
  <si>
    <t xml:space="preserve">DEPREDADOR X 25KIL </t>
  </si>
  <si>
    <t xml:space="preserve">DEPREDADOR X 300G </t>
  </si>
  <si>
    <t xml:space="preserve">FULMINANTE X 50G </t>
  </si>
  <si>
    <t xml:space="preserve">GREENGIBB X 10G </t>
  </si>
  <si>
    <t xml:space="preserve">KARONTE X 200LIT </t>
  </si>
  <si>
    <t>PTINCOSKE-100CC</t>
  </si>
  <si>
    <t xml:space="preserve">SKEMATA X 100CC </t>
  </si>
  <si>
    <t>PTINCOSKE-200LIT</t>
  </si>
  <si>
    <t xml:space="preserve">SKEMATA X 200LIT </t>
  </si>
  <si>
    <t>PTINCOSKE-250CC</t>
  </si>
  <si>
    <t xml:space="preserve">SKEMATA X 250CC </t>
  </si>
  <si>
    <t>PTINCOSKE-500CC</t>
  </si>
  <si>
    <t xml:space="preserve">SKEMATA X 500CC </t>
  </si>
  <si>
    <t>PTINCOSKE-LIT</t>
  </si>
  <si>
    <t xml:space="preserve">SKEMATA X LIT </t>
  </si>
  <si>
    <t xml:space="preserve">SINOPRID X 100G </t>
  </si>
  <si>
    <t xml:space="preserve">SINOPRID X 500G </t>
  </si>
  <si>
    <t xml:space="preserve">VIRAFIN X 250CC </t>
  </si>
  <si>
    <t xml:space="preserve">VIRAFIN X LIT </t>
  </si>
  <si>
    <t xml:space="preserve">AGROVERDOL X 20LIT </t>
  </si>
  <si>
    <t xml:space="preserve">AGROVERDOL X 500CC </t>
  </si>
  <si>
    <t xml:space="preserve">AGROVERDOL X GLN </t>
  </si>
  <si>
    <t xml:space="preserve">AGROVERDOL X LIT </t>
  </si>
  <si>
    <t xml:space="preserve">AGROTAFOL BORO X 250CC </t>
  </si>
  <si>
    <t xml:space="preserve">AGROTAFOL BORO X 500CC </t>
  </si>
  <si>
    <t xml:space="preserve">AGROTAFOL BORO X GLN </t>
  </si>
  <si>
    <t xml:space="preserve">AGROTAFOL BORO X LIT </t>
  </si>
  <si>
    <t xml:space="preserve">AGROTAFOL COMBI X 200G </t>
  </si>
  <si>
    <t xml:space="preserve">CITOQMAX X 100CC </t>
  </si>
  <si>
    <t xml:space="preserve">CITOQMAX X 250CC </t>
  </si>
  <si>
    <t xml:space="preserve">AGROTAFOL FOSFITO X 20LIT </t>
  </si>
  <si>
    <t xml:space="preserve">AGROTAFOL FOSFITO X 250CC </t>
  </si>
  <si>
    <t xml:space="preserve">AGROTAFO FOSFITO X 500CC </t>
  </si>
  <si>
    <t xml:space="preserve">AGROTAFOL FOSFITO X LIT </t>
  </si>
  <si>
    <t xml:space="preserve">IMPULMAX X 250CC </t>
  </si>
  <si>
    <t xml:space="preserve">IMPULMAX X LIT </t>
  </si>
  <si>
    <t xml:space="preserve">AGROTAFOL KPLUS X 500CC </t>
  </si>
  <si>
    <t xml:space="preserve">AGROTAFOL KPLUS X LITR </t>
  </si>
  <si>
    <t xml:space="preserve">ORGANIC POWER X 200LIT </t>
  </si>
  <si>
    <t xml:space="preserve">ORGANIC POWER X 20LIT </t>
  </si>
  <si>
    <t xml:space="preserve">ORGANIC POWER X 250CC </t>
  </si>
  <si>
    <t xml:space="preserve">ORGANIC POWER X 500CC </t>
  </si>
  <si>
    <t xml:space="preserve">ORGANIC POWER X GLN </t>
  </si>
  <si>
    <t xml:space="preserve">ORGANIC POWER X LIT </t>
  </si>
  <si>
    <t xml:space="preserve">AGROTAFOL ZINC X 500CC </t>
  </si>
  <si>
    <t xml:space="preserve">AGROTAFOL ZINC X GLN </t>
  </si>
  <si>
    <t xml:space="preserve">AGROTAFOL ZINC X LIT </t>
  </si>
  <si>
    <t>EC-03.018739</t>
  </si>
  <si>
    <t>PIÑON HELICOIDAL JF50MAXX JF40MAXX</t>
  </si>
  <si>
    <t>EMPAQUETADURA DE TANQUE INFERIOR DM-6110</t>
  </si>
  <si>
    <t xml:space="preserve">EMPAQUE SUPERIOR DE TANQUE DM6110 </t>
  </si>
  <si>
    <t>MANGO DERECHO SRM3605-SRM4600</t>
  </si>
  <si>
    <t>TOTTE ACEITE SHINDAIWA</t>
  </si>
  <si>
    <t>ACEITE SHINDAIWA BARRA Y CADENA PREMIUM x LITRO</t>
  </si>
  <si>
    <t>EC-C334000270</t>
  </si>
  <si>
    <t>PALANCA SOPORTE DE FRENO 757</t>
  </si>
  <si>
    <t>EC-HC-152/LA</t>
  </si>
  <si>
    <t>CORTASETOS HC-152 20"</t>
  </si>
  <si>
    <t>JF-02.018833</t>
  </si>
  <si>
    <t>02.018833 CARDAN MACHO JF50 MAXX JF40 MAXX</t>
  </si>
  <si>
    <t>JF-02.089753</t>
  </si>
  <si>
    <t>CARDAN HEMBRA JF50 MAXX JF40MAXX</t>
  </si>
  <si>
    <t>MPPRFIRFT-KIL</t>
  </si>
  <si>
    <t>FUNDA IMPRESA RAIZ FORTE G X KIL</t>
  </si>
  <si>
    <t>FUNDA IMPRESA PROFESIONAL THICKER X KIL</t>
  </si>
  <si>
    <t>OT-99909-55133</t>
  </si>
  <si>
    <t>ACEITE SHINDAIWA PRIMIUM PARA LATINO AMERICA LT</t>
  </si>
  <si>
    <t xml:space="preserve">ASTUTO X 250CC </t>
  </si>
  <si>
    <t xml:space="preserve">ASTUTO X 500CC </t>
  </si>
  <si>
    <t xml:space="preserve">PROFESIONAL CRECIMIENTO X KIL </t>
  </si>
  <si>
    <t xml:space="preserve">PROFESIONAL FLORACION X KIL </t>
  </si>
  <si>
    <t xml:space="preserve">PROFESIONAL INICIO X KIL </t>
  </si>
  <si>
    <t xml:space="preserve">PROFESIONAL PRODUCCION X KIL </t>
  </si>
  <si>
    <t>CA ACEITE BARRA BC QT</t>
  </si>
  <si>
    <t>ta-0001</t>
  </si>
  <si>
    <t xml:space="preserve">MESA DE LAVADO </t>
  </si>
  <si>
    <t>EC-ET500</t>
  </si>
  <si>
    <t>ETIQUETA ACEITE SHINDAIWA X 500</t>
  </si>
  <si>
    <t>SHDW-039</t>
  </si>
  <si>
    <t>DISCO DE VIDEA 8"1/4 DEWALT</t>
  </si>
</sst>
</file>

<file path=xl/styles.xml><?xml version="1.0" encoding="utf-8"?>
<styleSheet xmlns="http://schemas.openxmlformats.org/spreadsheetml/2006/main">
  <numFmts count="1">
    <numFmt numFmtId="164" formatCode="&quot;$&quot;\ #,##0.00"/>
  </numFmts>
  <fonts count="3"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8">
    <xf numFmtId="0" fontId="0" fillId="0" borderId="0" xfId="0"/>
    <xf numFmtId="0" fontId="0" fillId="0" borderId="0" xfId="0" pivotButton="1"/>
    <xf numFmtId="0" fontId="0" fillId="0" borderId="0" xfId="0" applyNumberFormat="1"/>
    <xf numFmtId="0" fontId="1" fillId="0" borderId="0" xfId="1"/>
    <xf numFmtId="0" fontId="2" fillId="0" borderId="0" xfId="0" applyFont="1"/>
    <xf numFmtId="164" fontId="0" fillId="0" borderId="0" xfId="0" applyNumberFormat="1"/>
    <xf numFmtId="0" fontId="0" fillId="2" borderId="0" xfId="0" applyFill="1"/>
    <xf numFmtId="0" fontId="0" fillId="0" borderId="0" xfId="0" applyFill="1"/>
  </cellXfs>
  <cellStyles count="2">
    <cellStyle name="Normal" xfId="0" builtinId="0"/>
    <cellStyle name="Título" xfId="1" builtinId="15"/>
  </cellStyles>
  <dxfs count="6">
    <dxf>
      <numFmt numFmtId="164" formatCode="&quot;$&quot;\ #,##0.00"/>
    </dxf>
    <dxf>
      <font>
        <color auto="1"/>
      </font>
    </dxf>
    <dxf>
      <numFmt numFmtId="164" formatCode="&quot;$&quot;\ #,##0.00"/>
    </dxf>
    <dxf>
      <numFmt numFmtId="164" formatCode="&quot;$&quot;\ #,##0.00"/>
    </dxf>
    <dxf>
      <font>
        <color auto="1"/>
      </font>
    </dxf>
    <dxf>
      <numFmt numFmtId="164" formatCode="&quot;$&quot;\ #,##0.00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CAS" refreshedDate="41439.240055555558" createdVersion="3" refreshedVersion="3" minRefreshableVersion="3" recordCount="6572">
  <cacheSource type="worksheet">
    <worksheetSource name="Tabla_ITEMS"/>
  </cacheSource>
  <cacheFields count="13">
    <cacheField name="NombreEmpresa" numFmtId="0">
      <sharedItems containsBlank="1" count="7">
        <s v="Agroinsumos Cia. Ltda"/>
        <s v="Agrota Cia. Ltda"/>
        <s v="Sukampo S.A."/>
        <s v="Sukampo" u="1"/>
        <m u="1"/>
        <s v="Agrota" u="1"/>
        <s v="Agroinsumos" u="1"/>
      </sharedItems>
    </cacheField>
    <cacheField name="CODIGO" numFmtId="0">
      <sharedItems containsBlank="1" count="5686">
        <s v="0"/>
        <s v="01-00102"/>
        <s v="5435432"/>
        <s v="AJUS.PRE"/>
        <s v="AM-001"/>
        <s v="ARRIENDO "/>
        <s v="BA-028"/>
        <s v="BELEC-004"/>
        <s v="BS-6535LA"/>
        <s v="C-0010"/>
        <s v="C-007"/>
        <s v="C-008"/>
        <s v="C-009"/>
        <s v="CBG1000-2"/>
        <s v="CO-001"/>
        <s v="CO-0010"/>
        <s v="CO-002"/>
        <s v="CO-0021"/>
        <s v="CO-003"/>
        <s v="CO-0031"/>
        <s v="CO-004"/>
        <s v="CO-005"/>
        <s v="CO-006"/>
        <s v="CO-007"/>
        <s v="CO-008"/>
        <s v="CO-009"/>
        <s v="CO-010"/>
        <s v="CO-011"/>
        <s v="CO-012"/>
        <s v="CO-0121"/>
        <s v="CO-013"/>
        <s v="CO-01311"/>
        <s v="CO-014"/>
        <s v="CO-015"/>
        <s v="CO-016"/>
        <s v="CO-017"/>
        <s v="CO-018"/>
        <s v="CR-85.021.05"/>
        <s v="CR-TMC4"/>
        <s v="CY-001"/>
        <s v="DGYF--5500A"/>
        <s v="DIS-ESCRITORIO 150X50 HAYA"/>
        <s v="DIS-ESTACIONTRABAJO"/>
        <s v="EC-001107"/>
        <s v="EC-10510"/>
        <s v="EC-13010"/>
        <s v="EC-30100156831"/>
        <s v="EC-73DP-98X"/>
        <s v="EC-757CINTL"/>
        <s v="EC-80676"/>
        <s v="EC-80678"/>
        <s v="EC-80786"/>
        <s v="EC-80794A"/>
        <s v="EC-82067A"/>
        <s v="EC-88421"/>
        <s v="EC-99909-55133"/>
        <s v="EC-B450/AUS"/>
        <s v="EC-B450EMC"/>
        <s v="EC-B530INTL"/>
        <s v="EC-C230INTL"/>
        <s v="EC-C350INTL"/>
        <s v="EC-DM-6110-13EUSTD"/>
        <s v="EC-DM-6110EUSTD"/>
        <s v="EC-ES726"/>
        <s v="EC-P022007041"/>
        <s v="EC-PPT-2400STD"/>
        <s v="EC-SHP-800EUSTD"/>
        <s v="EC-SP40BPS"/>
        <s v="EC-SRAH-205"/>
        <s v="EC-SRM-3605UEU"/>
        <s v="EC-SRM-4605UEU"/>
        <s v="EC-UN10"/>
        <s v="EQ-001"/>
        <s v="EQ-002"/>
        <s v="F-001"/>
        <s v="F-0010"/>
        <s v="F-0011"/>
        <s v="F-0013"/>
        <s v="F-0014"/>
        <s v="F-002"/>
        <s v="F-003"/>
        <s v="F-004"/>
        <s v="F-006"/>
        <s v="F-007"/>
        <s v="F-008"/>
        <s v="F-009"/>
        <s v="F-010"/>
        <s v="F-013"/>
        <s v="F-014"/>
        <s v="F-017"/>
        <s v="F-020"/>
        <s v="F-027"/>
        <s v="FUN-01"/>
        <s v="G-001"/>
        <s v="G-0012"/>
        <s v="G-002"/>
        <s v="G-003"/>
        <s v="G-004"/>
        <s v="G-005"/>
        <s v="G-006"/>
        <s v="H-001"/>
        <s v="HT-2/4"/>
        <s v="IC-CIJ-AF"/>
        <s v="IH-001"/>
        <s v="IMP-271"/>
        <s v="IN -141"/>
        <s v="IN- 00116"/>
        <s v="IN-0001"/>
        <s v="IN-000105"/>
        <s v="IN-000106"/>
        <s v="IN-000125"/>
        <s v="IN-000127"/>
        <s v="IN-0002"/>
        <s v="IN-0003"/>
        <s v="IN-00101"/>
        <s v="IN-00102"/>
        <s v="IN-00103"/>
        <s v="IN-00117"/>
        <s v="IN-00119"/>
        <s v="IN-00120"/>
        <s v="IN-00128"/>
        <s v="IN-0016"/>
        <s v="IN-0017"/>
        <s v="IN-0019"/>
        <s v="IN-0021"/>
        <s v="IN-0022"/>
        <s v="IN-0023"/>
        <s v="IN-0024"/>
        <s v="IN-015"/>
        <s v="IN-018"/>
        <s v="IN-0236"/>
        <s v="IN-027"/>
        <s v="IN-028"/>
        <s v="IN-038"/>
        <s v="IN-039"/>
        <s v="IN-0411"/>
        <s v="IN-0412"/>
        <s v="IN-044"/>
        <s v="IN-045"/>
        <s v="IN-046"/>
        <s v="IN-047"/>
        <s v="IN-061"/>
        <s v="IN-065"/>
        <s v="IN-066"/>
        <s v="IN-071"/>
        <s v="IN-075"/>
        <s v="IN-081"/>
        <s v="IN-082"/>
        <s v="IN-086"/>
        <s v="IN-091"/>
        <s v="IN-093"/>
        <s v="IN-094"/>
        <s v="IN-095"/>
        <s v="IN-096"/>
        <s v="IN-097"/>
        <s v="IN-103"/>
        <s v="IN-105"/>
        <s v="IN-128"/>
        <s v="IN-139"/>
        <s v="IN-142"/>
        <s v="IN-143"/>
        <s v="IN-144"/>
        <s v="IN-1441"/>
        <s v="IN-1442"/>
        <s v="IN-150"/>
        <s v="IN-152"/>
        <s v="IN-2041             "/>
        <s v="IN-20417            "/>
        <s v="IN-2042        "/>
        <s v="IN-2047"/>
        <s v="IN-2048             "/>
        <s v="IN-20481"/>
        <s v="IN-23"/>
        <s v="IN-233"/>
        <s v="IN-239"/>
        <s v="IN-241"/>
        <s v="IN-25"/>
        <s v="IN-253"/>
        <s v="IN-2601"/>
        <s v="IN-265"/>
        <s v="IN-31"/>
        <s v="IN-32"/>
        <s v="IN-3219"/>
        <s v="IN-33"/>
        <s v="IN-34"/>
        <s v="IN-34567"/>
        <s v="IN-35"/>
        <s v="IN-358"/>
        <s v="IN-37"/>
        <s v="IN-375"/>
        <s v="IN-378"/>
        <s v="IN-38"/>
        <s v="IN-380"/>
        <s v="IN-555"/>
        <s v="IN-62"/>
        <s v="IN-63"/>
        <s v="IN-64"/>
        <s v="IN-65"/>
        <s v="IN-666"/>
        <s v="IN-669"/>
        <s v="IN-670"/>
        <s v="IN-82"/>
        <s v="IN-88"/>
        <s v="IN-89"/>
        <s v="IN-93"/>
        <s v="IN-94"/>
        <s v="IN-963"/>
        <s v="IN-9753"/>
        <s v="INT-001"/>
        <s v="INT-002"/>
        <s v="INT-006"/>
        <s v="INT-007"/>
        <s v="INT-008"/>
        <s v="INT-009"/>
        <s v="INT-011"/>
        <s v="INT-012"/>
        <s v="INT-013"/>
        <s v="INT-014"/>
        <s v="INT-015"/>
        <s v="INT-016"/>
        <s v="INT-017"/>
        <s v="JA-001"/>
        <s v="JF-040"/>
        <s v="LAPT-VAIO F2"/>
        <s v="MONITRO LCD"/>
        <s v="MP - 063"/>
        <s v="MP - 233"/>
        <s v="MP - 268"/>
        <s v="MP - 289"/>
        <s v="MP -234"/>
        <s v="MP-003"/>
        <s v="MP-0031"/>
        <s v="MP-006"/>
        <s v="MP-007"/>
        <s v="MP-008"/>
        <s v="MP-010"/>
        <s v="MP-012"/>
        <s v="MP-01245"/>
        <s v="MP-013"/>
        <s v="MP-014"/>
        <s v="MP-016"/>
        <s v="MP-019445"/>
        <s v="MP-01945"/>
        <s v="MP-021"/>
        <s v="MP-028"/>
        <s v="MP-0291"/>
        <s v="MP-0292"/>
        <s v="MP-030"/>
        <s v="MP-031"/>
        <s v="MP-032"/>
        <s v="MP-035"/>
        <s v="MP-036"/>
        <s v="MP-038"/>
        <s v="MP-039"/>
        <s v="MP-041"/>
        <s v="MP-042"/>
        <s v="MP-043"/>
        <s v="MP-044"/>
        <s v="MP-045"/>
        <s v="MP-046"/>
        <s v="MP-048"/>
        <s v="MP-049"/>
        <s v="MP-050"/>
        <s v="MP-051"/>
        <s v="MP-052"/>
        <s v="MP-053"/>
        <s v="MP-054"/>
        <s v="MP-055"/>
        <s v="MP-056"/>
        <s v="MP-059"/>
        <s v="MP-061"/>
        <s v="MP-063"/>
        <s v="MP-0632"/>
        <s v="MP-065"/>
        <s v="MP-066"/>
        <s v="MP-067"/>
        <s v="MP-068"/>
        <s v="MP-069"/>
        <s v="MP-070"/>
        <s v="MP-071"/>
        <s v="MP-073"/>
        <s v="MP-074"/>
        <s v="MP-077"/>
        <s v="MP-078"/>
        <s v="MP-079"/>
        <s v="MP-080"/>
        <s v="MP-083"/>
        <s v="MP-0832"/>
        <s v="MP-084"/>
        <s v="MP-0841"/>
        <s v="MP-085"/>
        <s v="MP-086"/>
        <s v="MP-087"/>
        <s v="MP-088"/>
        <s v="MP-089"/>
        <s v="MP-090"/>
        <s v="MP-091"/>
        <s v="MP-092"/>
        <s v="MP-093"/>
        <s v="MP-094"/>
        <s v="MP-095"/>
        <s v="MP-096"/>
        <s v="MP-099"/>
        <s v="MP-102"/>
        <s v="MP-110"/>
        <s v="MP-112"/>
        <s v="MP-117"/>
        <s v="MP-118"/>
        <s v="MP-119"/>
        <s v="MP-1234"/>
        <s v="MP-126"/>
        <s v="MP-1262"/>
        <s v="MP-1266"/>
        <s v="MP-127"/>
        <s v="MP-128"/>
        <s v="MP-129"/>
        <s v="MP-130"/>
        <s v="MP-131"/>
        <s v="MP-132"/>
        <s v="MP-1323"/>
        <s v="MP-137"/>
        <s v="MP-138"/>
        <s v="MP-139"/>
        <s v="MP-143"/>
        <s v="MP-144"/>
        <s v="MP-145"/>
        <s v="MP-146"/>
        <s v="MP-147"/>
        <s v="MP-148"/>
        <s v="MP-149"/>
        <s v="MP-150"/>
        <s v="MP-151"/>
        <s v="MP-152"/>
        <s v="MP-155"/>
        <s v="MP-156"/>
        <s v="MP-157"/>
        <s v="MP-160"/>
        <s v="MP-166"/>
        <s v="MP-167"/>
        <s v="MP-168"/>
        <s v="MP-170"/>
        <s v="MP-171"/>
        <s v="MP-172"/>
        <s v="MP-173"/>
        <s v="MP-175"/>
        <s v="MP-176"/>
        <s v="MP-177"/>
        <s v="MP-178"/>
        <s v="MP-181"/>
        <s v="MP-183"/>
        <s v="MP-188"/>
        <s v="MP-189"/>
        <s v="MP-192"/>
        <s v="MP-193"/>
        <s v="MP-194"/>
        <s v="MP-1945"/>
        <s v="MP-194589"/>
        <s v="MP-195"/>
        <s v="MP-196"/>
        <s v="MP-197"/>
        <s v="MP-198"/>
        <s v="MP-199"/>
        <s v="MP-200"/>
        <s v="MP-201"/>
        <s v="MP-202"/>
        <s v="MP-203"/>
        <s v="MP-204"/>
        <s v="MP-205"/>
        <s v="MP-208"/>
        <s v="MP-209"/>
        <s v="MP-210"/>
        <s v="MP-215"/>
        <s v="MP-219"/>
        <s v="MP-220"/>
        <s v="MP-221"/>
        <s v="MP-222"/>
        <s v="MP-224"/>
        <s v="MP-225"/>
        <s v="MP-226"/>
        <s v="MP-227"/>
        <s v="MP-228"/>
        <s v="MP-229"/>
        <s v="MP-230"/>
        <s v="MP-231"/>
        <s v="MP-232"/>
        <s v="MP-233"/>
        <s v="MP-234"/>
        <s v="MP-241"/>
        <s v="MP-243"/>
        <s v="MP-250"/>
        <s v="MP-252"/>
        <s v="MP-254"/>
        <s v="MP-256"/>
        <s v="MP-258"/>
        <s v="MP-26"/>
        <s v="MP-260"/>
        <s v="MP-2601"/>
        <s v="MP-2602"/>
        <s v="MP-262"/>
        <s v="MP-263"/>
        <s v="MP-264"/>
        <s v="MP-265"/>
        <s v="MP-269"/>
        <s v="MP-270"/>
        <s v="MP-271"/>
        <s v="MP-272"/>
        <s v="MP-274"/>
        <s v="MP-275"/>
        <s v="MP-276"/>
        <s v="MP-277"/>
        <s v="MP-279"/>
        <s v="MP-2791"/>
        <s v="MP-2792        "/>
        <s v="MP-280"/>
        <s v="MP-283"/>
        <s v="MP-289"/>
        <s v="MP-2891"/>
        <s v="MP-29424"/>
        <s v="MP-29425"/>
        <s v="MP-29426"/>
        <s v="MP-29427"/>
        <s v="MP-295"/>
        <s v="MP-30424"/>
        <s v="MP-30425"/>
        <s v="MP-30426"/>
        <s v="MP-30427"/>
        <s v="MP-315"/>
        <s v="MP-316"/>
        <s v="MP-317"/>
        <s v="MP-318"/>
        <s v="MP-319"/>
        <s v="MP-320"/>
        <s v="MP-321"/>
        <s v="MP-322"/>
        <s v="MP-323"/>
        <s v="MP-325"/>
        <s v="MP-353"/>
        <s v="MP-355"/>
        <s v="MP-3611"/>
        <s v="MP-3612"/>
        <s v="MP-362"/>
        <s v="MP-363"/>
        <s v="MP-366"/>
        <s v="MP-368"/>
        <s v="MP-369"/>
        <s v="MP-370"/>
        <s v="MP-382"/>
        <s v="MP-387"/>
        <s v="MP-388"/>
        <s v="MP-389"/>
        <s v="MP-392"/>
        <s v="MP-395"/>
        <s v="MP-396"/>
        <s v="MP-397"/>
        <s v="MP-398"/>
        <s v="MP-400"/>
        <s v="MP-403"/>
        <s v="MP-405"/>
        <s v="MP-406"/>
        <s v="MP-407"/>
        <s v="MP-408"/>
        <s v="MP-409"/>
        <s v="MP-412"/>
        <s v="MP-413"/>
        <s v="MP-414"/>
        <s v="MP-415"/>
        <s v="MP-416"/>
        <s v="MP-417"/>
        <s v="MP-419"/>
        <s v="MP-542"/>
        <s v="MP-558"/>
        <s v="MP-578"/>
        <s v="MP-668"/>
        <s v="MP-669"/>
        <s v="MP-767"/>
        <s v="MP-7881"/>
        <s v="MP-791"/>
        <s v="MP-855"/>
        <s v="MP-856"/>
        <s v="MP-857"/>
        <s v="MP-858"/>
        <s v="MP-859"/>
        <s v="MP-9753"/>
        <s v="MP.027"/>
        <s v="MP.0302"/>
        <s v="MPACCOABM-100CC "/>
        <s v="MPACCOABM-200LIT "/>
        <s v="MPACCOHXY-200LIT "/>
        <s v="MPETI0018"/>
        <s v="MPFICOTHM-100CC"/>
        <s v="MPFICOTHP-100CC"/>
        <s v="MPFICOTHP-200LIT "/>
        <s v="MPFIORTHM-200LIT"/>
        <s v="MPFUCOBEN-250G "/>
        <s v="MPFUCOBEN-25KIL"/>
        <s v="MPFUCOBEN-500G "/>
        <s v="MPFUCOCBZ-100G "/>
        <s v="MPFUCOCBZ-200G "/>
        <s v="MPFUCOCBZ-200LIT"/>
        <s v="MPFUCOCBZ-25KIL "/>
        <s v="MPFUCOCBZ-500G "/>
        <s v="MPFUCOCTL-200LIT"/>
        <s v="MPFUCODIF-100CC"/>
        <s v="MPFUCODIF-200LIT "/>
        <s v="MPFUCODIF-250CC"/>
        <s v="MPFUCOFAL-100G "/>
        <s v="MPFUCOFAL-25KIL"/>
        <s v="MPFUCOMYC-100CC "/>
        <s v="MPFUCOMYC-200LIT"/>
        <s v="MPFUCOMYC-250CC "/>
        <s v="MPFUCOPZL-200LIT"/>
        <s v="MPFUCOSCA-LIT"/>
        <s v="MPFUCOSFT-200LIT"/>
        <s v="MPFUN001"/>
        <s v="MPFUN002"/>
        <s v="MPFUND001"/>
        <s v="MPFUND011"/>
        <s v="MPFUND012"/>
        <s v="MPFUND013"/>
        <s v="MPFUND014"/>
        <s v="MPHECOBIS-100CC"/>
        <s v="MPHECOBIS-200LIT "/>
        <s v="MPHECOMSF-15G "/>
        <s v="MPHECOPQT-200LIT"/>
        <s v="MPHECOPQT-GLN"/>
        <s v="MPHECOPQT-LIT"/>
        <s v="MPINCOCTP-100G "/>
        <s v="MPINCOCTP-25KIL"/>
        <s v="MPINCOCYR-25KIL "/>
        <s v="MPINCOCYR-50G"/>
        <s v="MPINCODTM-100CC "/>
        <s v="MPINCODTM-200LIT "/>
        <s v="MPINCOIMD-100G "/>
        <s v="MPINCOIMD-25KIL "/>
        <s v="MPINCOLCY-100CC "/>
        <s v="MPINCOLCY-200LIT"/>
        <s v="MPINCOLCY-250CC"/>
        <s v="MPNUCO02050-KIL"/>
        <s v="MPNUCO104511-KIL"/>
        <s v="MPNUCO13640-KIL"/>
        <s v="MPNUCO153015-KIL"/>
        <s v="MPNUCO161612-LIT"/>
        <s v="MPNUCO251010-KIL"/>
        <s v="MPNUCO352520-KIL"/>
        <s v="MPNUCOAHM-20LIT"/>
        <s v="MPNUCOAHM-LIT"/>
        <s v="MPNUCOBOR-200LIT"/>
        <s v="MPNUCOCTQ-LIT"/>
        <s v="MPNUCOFPO-200LIT"/>
        <s v="MPNUCOFTH-LIT"/>
        <s v="MPNUCOMSO-KIL"/>
        <s v="MPNUCOOPT-200LIT"/>
        <s v="MPNUCOORT-LIT"/>
        <s v="MPNUCOZIN-LIT"/>
        <s v="MPPRENCOC-100CC"/>
        <s v="MPPRENCOC-250CC"/>
        <s v="MPPRENCOC-LIT"/>
        <s v="MPPRENCOE-100CC"/>
        <s v="MPPRENCOE-250CC"/>
        <s v="MPPRENCOE-500CC"/>
        <s v="MPPRENCOE-LIT"/>
        <s v="MPPRENFUN-100G"/>
        <s v="MPPRENFUN-15G"/>
        <s v="MPPRENFUN-250G"/>
        <s v="MPPRENFUN-KIL"/>
        <s v="MPPRENPET-100CC"/>
        <s v="MPPRENPET-250CC"/>
        <s v="MPPRENPET-500CC"/>
        <s v="MPPRENPET-LIT"/>
        <s v="MPPRETABM-100CC"/>
        <s v="MPPRETABM-LIT"/>
        <s v="MPPRETAFX-100CC"/>
        <s v="MPPRETAFX-500CC"/>
        <s v="MPPRETAFX-LIT"/>
        <s v="MPPRETAGV-250CC"/>
        <s v="MPPRETAGV-500CC"/>
        <s v="MPPRETAGV-LIT"/>
        <s v="MPPRETANI-100CC"/>
        <s v="MPPRETANI-250CC"/>
        <s v="MPPRETANI-500CC"/>
        <s v="MPPRETANI-LIT"/>
        <s v="MPPRETBFT-100CC"/>
        <s v="MPPRETBFT-250CC"/>
        <s v="MPPRETBFT-500CC"/>
        <s v="MPPRETBFT-LIT"/>
        <s v="MPPRETBIO-100CC"/>
        <s v="MPPRETBIO-250CC"/>
        <s v="MPPRETBIO-LIT"/>
        <s v="MPPRETBOR-250CC"/>
        <s v="MPPRETBOR-500CC"/>
        <s v="MPPRETBOR-LIT"/>
        <s v="MPPRETBUC-100CC"/>
        <s v="MPPRETBUC-250CC"/>
        <s v="MPPRETBUC-500CC"/>
        <s v="MPPRETBUC-LIT"/>
        <s v="MPPRETCIT-100CC"/>
        <s v="MPPRETCIT-250CC"/>
        <s v="MPPRETCIT-LIT"/>
        <s v="MPPRETDEP-300G"/>
        <s v="MPPRETFEG-100CC"/>
        <s v="MPPRETFEG-250CC"/>
        <s v="MPPRETFEG-500CC"/>
        <s v="MPPRETFEG-LIT"/>
        <s v="MPPRETFOS-250CC"/>
        <s v="MPPRETFOS-500CC"/>
        <s v="MPPRETFOS-LIT"/>
        <s v="MPPRETFX-250CC"/>
        <s v="MPPRETFXP-100CC"/>
        <s v="MPPRETGGB1-10G"/>
        <s v="MPPRETGGB2-10G"/>
        <s v="MPPRETGLF-125CC"/>
        <s v="MPPRETGLF-250CC"/>
        <s v="MPPRETGLF-500CC"/>
        <s v="MPPRETGLF-LIT"/>
        <s v="MPPRETIMP-100CC"/>
        <s v="MPPRETIMP-250CC"/>
        <s v="MPPRETIMP-LIT"/>
        <s v="MPPRETJAQ-100CC"/>
        <s v="MPPRETKAR-120CC"/>
        <s v="MPPRETKEM-LIT"/>
        <s v="MPPRETKPL-500CC"/>
        <s v="MPPRETKPL-LIT"/>
        <s v="MPPRETLET-100CC"/>
        <s v="MPPRETLET-250CC"/>
        <s v="MPPRETLET-500CC"/>
        <s v="MPPRETLET-50CC"/>
        <s v="MPPRETLET-LIT"/>
        <s v="MPPRETMSF1-15G"/>
        <s v="MPPRETMSF2-15G"/>
        <s v="MPPRETOPW-250CC"/>
        <s v="MPPRETOPW-500CC"/>
        <s v="MPPRETOPW-LIT"/>
        <s v="MPPRETPLAC-100CC"/>
        <s v="MPPRETPLAC-250CC"/>
        <s v="MPPRETPLAC-LIT"/>
        <s v="MPPRETRFT-500CC"/>
        <s v="MPPRETRFT-LIT"/>
        <s v="MPPRETRID-100CC"/>
        <s v="MPPRETRID-200CC"/>
        <s v="MPPRETRID-250CC"/>
        <s v="MPPRETRID-400CC"/>
        <s v="MPPRETRID-500CC"/>
        <s v="MPPRETRID-LIT"/>
        <s v="MPPRETSCO-100CC"/>
        <s v="MPPRETSCO-250CC"/>
        <s v="MPPRETSCO-50CC"/>
        <s v="MPPRETSCO-LIT"/>
        <s v="MPPRETSIN-LIT"/>
        <s v="MPPRETSKE-100CC"/>
        <s v="MPPRETSKE-250CC"/>
        <s v="MPPRETSKE-500CC"/>
        <s v="MPPRETSKE-LIT"/>
        <s v="MPPRETSNX-100CC"/>
        <s v="MPPRETSNX-500CC"/>
        <s v="MPPRETSPD-100GR"/>
        <s v="MPPRETSPD-500GR"/>
        <s v="MPPRETSTY-500G"/>
        <s v="MPPRETSTY-KIL"/>
        <s v="MPPRETSVR-KIL"/>
        <s v="MPPRETTHI-KIL"/>
        <s v="MPPRETTOK-100CC"/>
        <s v="MPPRETVRF-250CC"/>
        <s v="MPPRETVRF-LIT"/>
        <s v="MPPRETYOG-100CC"/>
        <s v="MPPRETYOG-LIT"/>
        <s v="MPPRETZIN-500CC"/>
        <s v="MPPRETZIN-LIT"/>
        <s v="MPPRFICBI-200G"/>
        <s v="MPPRFIDEP-100G"/>
        <s v="MPPRFIPCHA-250/500G"/>
        <s v="MPPRFIPRF-25KIL"/>
        <s v="MPPRFISKK-100G"/>
        <s v="MPPRFISKK-200G"/>
        <s v="MPPRFISTY-100G"/>
        <s v="OFIC-005"/>
        <s v="OFIC-V11H309220"/>
        <s v="OT-0056"/>
        <s v="OT-078"/>
        <s v="OT-079"/>
        <s v="OT-080"/>
        <s v="OT-11001"/>
        <s v="OT-1131"/>
        <s v="OT-116772"/>
        <s v="OT-123"/>
        <s v="OT-2356"/>
        <s v="OT-421"/>
        <s v="OT-452"/>
        <s v="OT-487"/>
        <s v="OT-528"/>
        <s v="OT-5634"/>
        <s v="OT-601  "/>
        <s v="OT-664 "/>
        <s v="OT-848"/>
        <s v="OT-A48"/>
        <s v="OT-B95"/>
        <s v="P-001"/>
        <s v="P-0010"/>
        <s v="P-0011"/>
        <s v="P-0012"/>
        <s v="P-0013"/>
        <s v="P-0014"/>
        <s v="P-0015"/>
        <s v="P-0016"/>
        <s v="P-003"/>
        <s v="P-004"/>
        <s v="P-005"/>
        <s v="P-006"/>
        <s v="P-007"/>
        <s v="P-008"/>
        <s v="P-009"/>
        <s v="P-6768"/>
        <s v="PROY-W8"/>
        <s v="PT-009"/>
        <s v="PT-010"/>
        <s v="PT-012"/>
        <s v="PT-016"/>
        <s v="PT-029"/>
        <s v="PT-268"/>
        <s v="PT-269"/>
        <s v="PT-J001"/>
        <s v="PTACCOABM-100CC"/>
        <s v="PTACCOABM-LIT"/>
        <s v="PTACCOAST-LIT"/>
        <s v="PTACCOSIN-LIT"/>
        <s v="PTACCOSNX-100CC"/>
        <s v="PTACCOSNX-500CC"/>
        <s v="PTACCOYOG-100CC"/>
        <s v="PTACCOYOG-LIT"/>
        <s v="PTFICOAFX-100CC"/>
        <s v="PTFICOAFX-250CC"/>
        <s v="PTFICOAFX-500CC"/>
        <s v="PTFICOAFX-LIT"/>
        <s v="PTFICOAFXP-100CC"/>
        <s v="PTFUCOBFT-100CC"/>
        <s v="PTFUCOBFT-250CC"/>
        <s v="PTFUCOBFT-500CC"/>
        <s v="PTFUCOBFT-LIT"/>
        <s v="PTFUCOBUC-100CC"/>
        <s v="PTFUCOBUC-250CC"/>
        <s v="PTFUCOBUC-500CC"/>
        <s v="PTFUCOBUC-LIT"/>
        <s v="PTFUCOFEG-100CC"/>
        <s v="PTFUCOFEG-250CC"/>
        <s v="PTFUCOFEG-500CC"/>
        <s v="PTFUCOFEG-LIT"/>
        <s v="PTFUCOLET-100CC"/>
        <s v="PTFUCOLET-250CC"/>
        <s v="PTFUCOLET-500CC"/>
        <s v="PTFUCOLET-50CC"/>
        <s v="PTFUCOLET-LIT"/>
        <s v="PTFUCOPCHA-250G"/>
        <s v="PTFUCOPCHA-500G"/>
        <s v="PTFUCOPLAC-100CC"/>
        <s v="PTFUCOPLAC-250CC"/>
        <s v="PTFUCOPLAC-LIT"/>
        <s v="PTFUCORID-100CC"/>
        <s v="PTFUCORID-200CC"/>
        <s v="PTFUCORID-250CC"/>
        <s v="PTFUCORID-400CC"/>
        <s v="PTFUCORID-500CC"/>
        <s v="PTFUCORID-LIT"/>
        <s v="PTFUCOSCO-100CC"/>
        <s v="PTFUCOSCO-250CC"/>
        <s v="PTFUCOSCO-50CC"/>
        <s v="PTFUCOSCO-5GLN"/>
        <s v="PTFUCOSCO-LIT"/>
        <s v="PTFUCOSKK-100G"/>
        <s v="PTFUCOSKK-200G"/>
        <s v="PTFUCOSKK-25KIL"/>
        <s v="PTFUCOSKK-500G"/>
        <s v="PTFUCOSKK-KIL"/>
        <s v="PTFUCOSTY-100G"/>
        <s v="PTFUCOSTY-500G"/>
        <s v="PTFUCOSTY-KIL"/>
        <s v="PTFUORBIO-100CC"/>
        <s v="PTFUORBIO-20LIT"/>
        <s v="PTFUORBIO-250CC"/>
        <s v="PTFUORBIO-GLN"/>
        <s v="PTFUORBIO-LIT"/>
        <s v="PTHECOGLF-125CC"/>
        <s v="PTHECOGLF-250CC"/>
        <s v="PTHECOGLF-500CC"/>
        <s v="PTHECOGLF-5GLN"/>
        <s v="PTHECOGLF-GLN"/>
        <s v="PTHECOGLF-LIT"/>
        <s v="PTHECOJQR-100CC"/>
        <s v="PTHECOKEM-200LIT"/>
        <s v="PTHECOKEM-5GLN"/>
        <s v="PTHECOKEM-GLN"/>
        <s v="PTHECOKEM-LIT"/>
        <s v="PTHECOMSF-15G"/>
        <s v="PTHECOTOK-100CC"/>
        <s v="PTINCOANI-100CC"/>
        <s v="PTINCOANI-20LIT"/>
        <s v="PTINCOANI-250CC"/>
        <s v="PTINCOANI-500CC"/>
        <s v="PTINCOANI-LIT"/>
        <s v="PTINCODEP-100G"/>
        <s v="PTINCODEP-25KIL"/>
        <s v="PTINCODEP-300G"/>
        <s v="PTINCOFUL-50G"/>
        <s v="PTINCOGGB-10G"/>
        <s v="PTINCOKAR-120CC"/>
        <s v="PTINCOKAR-200LIT"/>
        <s v="PTINCOKAR-300CC"/>
        <s v="PTINCOKAR-LIT"/>
        <s v="PTINCOSKE-100CC"/>
        <s v="PTINCOSKE-200LIT"/>
        <s v="PTINCOSKE-250CC"/>
        <s v="PTINCOSKE-500CC"/>
        <s v="PTINCOSKE-LIT"/>
        <s v="PTINCOSPD-100G"/>
        <s v="PTINCOSPD-500G"/>
        <s v="PTINORVRF-250CC"/>
        <s v="PTINORVRF-LIT"/>
        <s v="PTNUCOAGV-20LIT"/>
        <s v="PTNUCOAGV-250CC"/>
        <s v="PTNUCOAGV-500CC"/>
        <s v="PTNUCOAGV-GLN"/>
        <s v="PTNUCOAGV-LIT"/>
        <s v="PTNUCOBOR-250CC"/>
        <s v="PTNUCOBOR-500CC"/>
        <s v="PTNUCOBOR-GLN"/>
        <s v="PTNUCOBOR-LIT"/>
        <s v="PTNUCOCBI-200G"/>
        <s v="PTNUCOCIT-100CC"/>
        <s v="PTNUCOCIT-250CC"/>
        <s v="PTNUCOCIT-LIT"/>
        <s v="PTNUCOCRE-25KIL"/>
        <s v="PTNUCOFLO-25KIL"/>
        <s v="PTNUCOFOS-20LIT"/>
        <s v="PTNUCOFOS-250CC"/>
        <s v="PTNUCOFOS-500CC"/>
        <s v="PTNUCOFOS-LIT"/>
        <s v="PTNUCOIMP-100CC"/>
        <s v="PTNUCOIMP-250CC"/>
        <s v="PTNUCOIMP-LIT"/>
        <s v="PTNUCOINI-25KIL"/>
        <s v="PTNUCOKPL-500CC"/>
        <s v="PTNUCOKPL-LIT"/>
        <s v="PTNUCOOPW-200LIT"/>
        <s v="PTNUCOOPW-20LIT"/>
        <s v="PTNUCOOPW-250CC"/>
        <s v="PTNUCOOPW-500CC"/>
        <s v="PTNUCOOPW-GLN"/>
        <s v="PTNUCOOPW-LIT"/>
        <s v="PTNUCOPRO-25KIL"/>
        <s v="PTNUCORFT-500CC"/>
        <s v="PTNUCORFT-GLN"/>
        <s v="PTNUCORFT-KIL"/>
        <s v="PTNUCORFT-LIT"/>
        <s v="PTNUCOSVR-KIL"/>
        <s v="PTNUCOTHI-25KIL"/>
        <s v="PTNUCOTHI-KIL"/>
        <s v="PTNUCOZIN-500CC"/>
        <s v="PTNUCOZIN-GLN"/>
        <s v="PTNUCOZIN-LIT"/>
        <s v="PTNUT013"/>
        <s v="PTNUT014"/>
        <s v="PTNUT015"/>
        <s v="PTNUT016"/>
        <s v="QUIM-025"/>
        <s v="R-RS-0010"/>
        <s v="SA-R100P"/>
        <s v="SA-R103P"/>
        <s v="SA-R139P"/>
        <s v="SA-R1601"/>
        <s v="SA-R200P"/>
        <s v="SA-R203P"/>
        <s v="SH-108644-30"/>
        <s v="SH-64007-67011"/>
        <s v="SH-78890-11000"/>
        <s v="SH-80771"/>
        <s v="SHDW-036"/>
        <s v="SHDW-038"/>
        <s v="SHDW-048"/>
        <s v="SILLA GIRA FOCUS"/>
        <s v="SILLO GER NAPOLI"/>
        <s v="SONYSTYLE.COM"/>
        <s v="TB-001"/>
        <s v="TERINS-020"/>
        <s v="05010102436"/>
        <s v="0501011545"/>
        <s v="0503010014 AFL"/>
        <s v="0503010023"/>
        <s v="0503010335"/>
        <s v="05201620429"/>
        <s v="0624010005"/>
        <s v="073001105872"/>
        <s v="0T-012"/>
        <s v="0T-13"/>
        <s v="0T-14"/>
        <s v="0T-16 "/>
        <s v="1"/>
        <s v="34012301"/>
        <s v="34012701"/>
        <s v="34013200"/>
        <s v="34013401"/>
        <s v="34013701"/>
        <s v="3982-000-1640"/>
        <s v="44040109"/>
        <s v="470024-T"/>
        <s v="51040009"/>
        <s v="73001105872"/>
        <s v="75218022"/>
        <s v="83907851BR"/>
        <s v="89218022"/>
        <s v="89581000230 "/>
        <s v="90154200"/>
        <s v="90156500"/>
        <s v="96700800"/>
        <s v="96707000"/>
        <s v="9GAJM52B8DB18710"/>
        <s v="A506000260"/>
        <s v="ACEREXT5630"/>
        <s v="ALEN 5X16"/>
        <s v="ALEN 5X16 CC"/>
        <s v="ALEN 5X25"/>
        <s v="ALEN 5X30"/>
        <s v="ALEN 5X40"/>
        <s v="ASI010-T"/>
        <s v="BAL001"/>
        <s v="BR-001"/>
        <s v="BR-002"/>
        <s v="BR-004"/>
        <s v="BR-007"/>
        <s v="BR-010"/>
        <s v="BR-CAT-12390"/>
        <s v="BR-CAT-70089"/>
        <s v="BR-CAT-70738"/>
        <s v="BR-CAT-70973"/>
        <s v="BR-CAT-71381"/>
        <s v="BR-CAT-72704-12"/>
        <s v="BR-CAT-72780"/>
        <s v="BR-CAT-73060"/>
        <s v="BR-CAT-74548-00"/>
        <s v="BR-CAT-7620212"/>
        <s v="BR-CAT-76204-12"/>
        <s v="BR-CAT-76206-12"/>
        <s v="BR-CAT-76214-12"/>
        <s v="BR-CAT-77022-00"/>
        <s v="BR-CAT-CH4400"/>
        <s v="BR-CAT-CS3206"/>
        <s v="BR-CAT-CS3342"/>
        <s v="BR-CAT-SC2170"/>
        <s v="BR-CAT-SC3265"/>
        <s v="BR-CAT-SC3305"/>
        <s v="BR-CAT-WT190"/>
        <s v="BRU-DAS"/>
        <s v="BRU-P1500"/>
        <s v="BRU-P2000"/>
        <s v="BRU-P5000"/>
        <s v="BRU-P9000"/>
        <s v="BRU-S-12"/>
        <s v="BRU-S600"/>
        <s v="BRU-SS"/>
        <s v="BRU-SS-10"/>
        <s v="BRUDDEN-D.A.S"/>
        <s v="BZM-001"/>
        <s v="C531000600"/>
        <s v="C532000210"/>
        <s v="CAMIONETA CHEVROLET"/>
        <s v="CHEV LUV D-MAX"/>
        <s v="CHEV-LUVDMAX"/>
        <s v="CMB-DESC230UN-10"/>
        <s v="COMBO 1 488"/>
        <s v="COMBO 1 577"/>
        <s v="COMBO 1 757"/>
        <s v="COMBO 1 B450 CABEZ 80794A "/>
        <s v="COMBO 1 CS3000"/>
        <s v="COMBO 1 CS420ES"/>
        <s v="COMBO 1 F220"/>
        <s v="COMBO 1 P230"/>
        <s v="COMBO 10 C350 CABEZ 82067a"/>
        <s v="COMBO 11 C350 CABEZ X047000520"/>
        <s v="COMBO 12 C350 CABEZ UN-10"/>
        <s v="COMBO 13 C270 CABEZ 80794ª"/>
        <s v="COMBO 14 C270 CABEZ 82067ª"/>
        <s v="COMBO 15 C270 CABEZ UN-10"/>
        <s v="COMBO 16 C230 CABEZ 82067ª"/>
        <s v="COMBO 17 C230 CABEZ UN-10"/>
        <s v="COMBO 18 22C CABEZ SPEED FEED 375"/>
        <s v="COMBO 19 B530 CABEZ 80794A"/>
        <s v="COMBO 2 22C"/>
        <s v="COMBO 2 577"/>
        <s v="COMBO 2 757"/>
        <s v="COMBO 2 B450 CABEZ 82067a "/>
        <s v="COMBO 2 CS8002"/>
        <s v="COMBO 20 B530 CABEZ 82067A"/>
        <s v="COMBO 21 B530 CABEZ X047000520"/>
        <s v="COMBO 22 B530 CABEZ UN-10"/>
        <s v="COMBO 23 B530 CABEZ SPEED-FEED"/>
        <s v="COMBO 24 SRM4300R CABEZ ECHO SRAH-205V"/>
        <s v="COMBO 25 SRM4605 CABEZ ECHO SRAH-205V"/>
        <s v="COMBO 26 SRM3605 CABEZ ECHO SRAH-205V"/>
        <s v="COMBO 3 757"/>
        <s v="COMBO 3 B450 CABEZ X047000520"/>
        <s v="COMBO 3 C230"/>
        <s v="COMBO 4 B450 CABEZ UN-10"/>
        <s v="COMBO 4 C270"/>
        <s v="COMBO 5 B450"/>
        <s v="COMBO 5 B450 AUS"/>
        <s v="COMBO 5 B450 AUS CABEZAL 80794A"/>
        <s v="COMBO 5 B530"/>
        <s v="COMBO 5 C350"/>
        <s v="COMBO 6 B450 AUS CABEZ 82067ª"/>
        <s v="COMBO 7 B450 AUS CABEZ X047000520"/>
        <s v="COMBO 8 B450 AUS CABEZ UN-10"/>
        <s v="COMBO 9 C350 CABEZ 80794A"/>
        <s v="COMBO DM6110-13"/>
        <s v="COMBO DM6110-23"/>
        <s v="COMBO MOTO CS8002 CON B Y C 28&quot;"/>
        <s v="COMBO SRM 270 CABEZ SRAH-205V"/>
        <s v="COMBO-C230 / 82067A"/>
        <s v="COR-001"/>
        <s v="COR-002"/>
        <s v="COR-006"/>
        <s v="CR-001"/>
        <s v="CR-003"/>
        <s v="CR-008   "/>
        <s v="CR-0100"/>
        <s v="CR-01001"/>
        <s v="CR-011"/>
        <s v="CR-012"/>
        <s v="CR-013"/>
        <s v="CR-014"/>
        <s v="CR-015"/>
        <s v="CR-017"/>
        <s v="CR-018"/>
        <s v="CR-019"/>
        <s v="CR-02.053.02"/>
        <s v="CR-02.100.07"/>
        <s v="CR-020"/>
        <s v="CR-021"/>
        <s v="CR-023"/>
        <s v="CR-025"/>
        <s v="CR-026"/>
        <s v="CR-027"/>
        <s v="CR-028"/>
        <s v="CR-03.090.05"/>
        <s v="CR-03.144.05"/>
        <s v="CR-03.154.07"/>
        <s v="CR-03.158.05"/>
        <s v="CR-039"/>
        <s v="CR-041  "/>
        <s v="CR-049"/>
        <s v="CR-052"/>
        <s v="CR-054"/>
        <s v="CR-055"/>
        <s v="CR-056"/>
        <s v="CR-057"/>
        <s v="CR-058"/>
        <s v="CR-059"/>
        <s v="CR-060"/>
        <s v="CR-061"/>
        <s v="CR-062"/>
        <s v="CR-063"/>
        <s v="CR-064"/>
        <s v="CR-065"/>
        <s v="CR-066"/>
        <s v="CR-067"/>
        <s v="CR-080"/>
        <s v="CR-082 "/>
        <s v="CR-083"/>
        <s v="CR-088"/>
        <s v="CR-089"/>
        <s v="CR-092"/>
        <s v="CR-093"/>
        <s v="CR-094"/>
        <s v="CR-095"/>
        <s v="CR-096"/>
        <s v="CR-097"/>
        <s v="CR-098"/>
        <s v="CR-099"/>
        <s v="CR-100"/>
        <s v="CR-1002"/>
        <s v="CR-101"/>
        <s v="CR-102"/>
        <s v="CR-104       "/>
        <s v="CR-114"/>
        <s v="CR-115"/>
        <s v="CR-117"/>
        <s v="CR-119"/>
        <s v="CR-12.001.40"/>
        <s v="CR-120"/>
        <s v="CR-121"/>
        <s v="CR-122"/>
        <s v="CR-123"/>
        <s v="CR-125"/>
        <s v="CR-126"/>
        <s v="CR-140"/>
        <s v="CR-158"/>
        <s v="CR-1715538"/>
        <s v="CR-20.170.07"/>
        <s v="CR-20.171.07"/>
        <s v="CR-20.715.07"/>
        <s v="CR-22.067.08"/>
        <s v="CR-240"/>
        <s v="CR-241"/>
        <s v="CR-71.064.10"/>
        <s v="CR-85.021.10"/>
        <s v="CR-999"/>
        <s v="CR-CARCUSTOM"/>
        <s v="CR-DP1"/>
        <s v="CR-DP2"/>
        <s v="CR-DPC4"/>
        <s v="CR-DPF"/>
        <s v="CR-DPFSR"/>
        <s v="CR-EC4000"/>
        <s v="CR-ECO2000"/>
        <s v="CR-ECO3000"/>
        <s v="CR-PPC3"/>
        <s v="CRE-003"/>
        <s v="CRE-004"/>
        <s v="CRE-005"/>
        <s v="CRE-006"/>
        <s v="CRE-010"/>
        <s v="CRE-016"/>
        <s v="CRE-023"/>
        <s v="CRE-032"/>
        <s v="CRE-033    "/>
        <s v="CRE-034"/>
        <s v="CRE-079"/>
        <s v="CRE-082"/>
        <s v="CRE-125"/>
        <s v="CRE-128"/>
        <s v="CRE-129"/>
        <s v="CRE-253"/>
        <s v="CRE-267"/>
        <s v="CRE-856"/>
        <s v="CRE-857"/>
        <s v="CRMOT"/>
        <s v="CS-13002019830"/>
        <s v="DIS-SILLAGIRATORIA"/>
        <s v="DIVPA-001"/>
        <s v="DSC-W520/BC SONY"/>
        <s v="DVP-SR320 SONY"/>
        <s v="EC-03.018739"/>
        <s v="EC-09510"/>
        <s v="EC-09530"/>
        <s v="EC-10000039130"/>
        <s v="EC-10000043231"/>
        <s v="EC-10000052130"/>
        <s v="EC-10000060730"/>
        <s v="EC-10000060931"/>
        <s v="EC-10001101110"/>
        <s v="EC-10001105330"/>
        <s v="EC-10001108360"/>
        <s v="EC-10001110530"/>
        <s v="EC-10001116431"/>
        <s v="EC-10001121230"/>
        <s v="EC-10001130831"/>
        <s v="EC-10001132431"/>
        <s v="EC-10001139731"/>
        <s v="EC-10001142230"/>
        <s v="EC-10001143230"/>
        <s v="EC-10001146430"/>
        <s v="EC-10001212331"/>
        <s v="EC-10010006210"/>
        <s v="EC-10010030830"/>
        <s v="EC-10010043130"/>
        <s v="EC-10010055430"/>
        <s v="EC-10010055931"/>
        <s v="EC-10010056032"/>
        <s v="EC-10010060731"/>
        <s v="EC-10010160931"/>
        <s v="EC-1001101"/>
        <s v="EC-1001141"/>
        <s v="EC-10014212330"/>
        <s v="EC-10014230830"/>
        <s v="EC-10020416430"/>
        <s v="EC-10020442230"/>
        <s v="EC-10020452132"/>
        <s v="EC-10020455430"/>
        <s v="EC-10020456232"/>
        <s v="EC-10021219830"/>
        <s v="EC-10021227930"/>
        <s v="EC-10021232430"/>
        <s v="EC-10021300310"/>
        <s v="EC-10021302830"/>
        <s v="EC-10021305530"/>
        <s v="EC-10021330830"/>
        <s v="EC-10021338330"/>
        <s v="EC-10024230830"/>
        <s v="EC-10024232430"/>
        <s v="EC-10024242030"/>
        <s v="EC-10024242230"/>
        <s v="EC-10024255430"/>
        <s v="EC-10024255930"/>
        <s v="EC-10090519830"/>
        <s v="EC-10091016430"/>
        <s v="EC-10091030830"/>
        <s v="EC-10091516430"/>
        <s v="EC-10091532530"/>
        <s v="EC-10091716430"/>
        <s v="EC-10091730830"/>
        <s v="EC-10092130830"/>
        <s v="EC-10092138330"/>
        <s v="EC-10092230830"/>
        <s v="EC-10101006211"/>
        <s v="EC-10101016431"/>
        <s v="EC-10101030830"/>
        <s v="EC-10101032431"/>
        <s v="EC-10101042231"/>
        <s v="EC-10101044332"/>
        <s v="EC-10101055430"/>
        <s v="EC-10101055930"/>
        <s v="EC-10101056030"/>
        <s v="EC-10101108961"/>
        <s v="EC-10101147530"/>
        <s v="EC-10101160730"/>
        <s v="EC-10101161230"/>
        <s v="EC-10103456532"/>
        <s v="EC-10150356032"/>
        <s v="EC-10151442230"/>
        <s v="EC-10152130832"/>
        <s v="EC-10153430830"/>
        <s v="EC-10153530830"/>
        <s v="EC-102922452"/>
        <s v="EC-103942180"/>
        <s v="EC-10401606410"/>
        <s v="EC-10494022560"/>
        <s v="EC-10503"/>
        <s v="EC-10505"/>
        <s v="EC-10530"/>
        <s v="EC-108636-10"/>
        <s v="EC-12200032930"/>
        <s v="EC-12211200230"/>
        <s v="EC-12212300230"/>
        <s v="EC-12212500230"/>
        <s v="EC-12213700230"/>
        <s v="EC-12214000230"/>
        <s v="EC-12214100230"/>
        <s v="EC-12300038832"/>
        <s v="EC-12300047532"/>
        <s v="EC-12300052133"/>
        <s v="EC-12300055630"/>
        <s v="EC-12300057731"/>
        <s v="EC-12300060131"/>
        <s v="EC-12300060930"/>
        <s v="EC-12310052130"/>
        <s v="EC-12311212330"/>
        <s v="EC-12311215030"/>
        <s v="EC-12311347530"/>
        <s v="EC-12311605160"/>
        <s v="EC-12311824430"/>
        <s v="EC-12312009560"/>
        <s v="EC-12312116130"/>
        <s v="EC-12312203660"/>
        <s v="EC-12312232630"/>
        <s v="EC-12312318330"/>
        <s v="EC-12312338330"/>
        <s v="EC-12312509560"/>
        <s v="EC-12312512330"/>
        <s v="EC-12312515030"/>
        <s v="EC-12313704260"/>
        <s v="EC-12313719830"/>
        <s v="EC-12314003930"/>
        <s v="EC-12314016130"/>
        <s v="EC-12314016131"/>
        <s v="EC-12314103930"/>
        <s v="EC-12314116131"/>
        <s v="EC-12318139130"/>
        <s v="EC-12318140630"/>
        <s v="EC-12411305910"/>
        <s v="EC-12411405530"/>
        <s v="EC-12411411120"/>
        <s v="EC-12411505530"/>
        <s v="EC-12411511120"/>
        <s v="EC-12411605530"/>
        <s v="EC-12412215310"/>
        <s v="EC-12415905530"/>
        <s v="EC-12416011120"/>
        <s v="EC-12420013220"/>
        <s v="EC-12431749930"/>
        <s v="EC-12433149930"/>
        <s v="EC-12435412710"/>
        <s v="EC-12435521330"/>
        <s v="EC-12435550130"/>
        <s v="EC-12436112710"/>
        <s v="EC-12436212710"/>
        <s v="EC-12436312710"/>
        <s v="EC-12436412710"/>
        <s v="EC-12436721330"/>
        <s v="EC-12436755430"/>
        <s v="EC-12437455430"/>
        <s v="EC-12438012710"/>
        <s v="EC-12438055430"/>
        <s v="EC-12532308260"/>
        <s v="EC-12532508360"/>
        <s v="EC-12533708260"/>
        <s v="EC-12534107360"/>
        <s v="EC-12534408560"/>
        <s v="EC-12538108660"/>
        <s v="EC-12900643130"/>
        <s v="EC-12901152131"/>
        <s v="EC-12A0CD3744"/>
        <s v="EC-12A0ED3745"/>
        <s v="EC-13-58"/>
        <s v="EC-13000039131"/>
        <s v="EC-13000739930"/>
        <s v="EC-13000739932"/>
        <s v="EC-13001005960"/>
        <s v="EC-13001038330"/>
        <s v="EC-13001055930"/>
        <s v="EC-13001056330"/>
        <s v="EC-13001316431"/>
        <s v="EC-13001606211"/>
        <s v="EC-13001606232"/>
        <s v="EC-13001642231"/>
        <s v="EC-13001655430"/>
        <s v="EC-13001742031"/>
        <s v="EC-13001743130"/>
        <s v="EC-13001744331"/>
        <s v="EC-13001755630"/>
        <s v="EC-13001756431"/>
        <s v="EC-13002019830"/>
        <s v="EC-13002151530"/>
        <s v="EC-13030013411"/>
        <s v="EC-13030039730"/>
        <s v="EC-13030143130"/>
        <s v="EC-13030151730"/>
        <s v="EC-13030243132"/>
        <s v="EC-13030252131"/>
        <s v="EC-13030330831"/>
        <s v="EC-13030516430"/>
        <s v="EC-13030747533"/>
        <s v="EC-13031002910"/>
        <s v="EC-13031006230"/>
        <s v="EC-13031013410"/>
        <s v="EC-13031043130"/>
        <s v="EC-13031044330"/>
        <s v="EC-13031051730"/>
        <s v="EC-13031051830"/>
        <s v="EC-13031103710"/>
        <s v="EC-13031303710"/>
        <s v="EC-13031305863"/>
        <s v="EC-13031306230"/>
        <s v="EC-13031357030"/>
        <s v="EC-13031903710"/>
        <s v="EC-13040652131"/>
        <s v="EC-13051016431"/>
        <s v="EC-13051030830"/>
        <s v="EC-13051039932"/>
        <s v="EC-13051214731"/>
        <s v="EC-13051630830"/>
        <s v="EC-13100437632"/>
        <s v="EC-13100455530"/>
        <s v="EC-13100546831"/>
        <s v="EC-13101064931"/>
        <s v="EC-13120507320"/>
        <s v="EC-13120519831"/>
        <s v="EC-13131406320"/>
        <s v="EC-13132840630"/>
        <s v="EC-13191043130"/>
        <s v="EC-13192055430"/>
        <s v="EC-13192311120"/>
        <s v="EC-13192443130"/>
        <s v="EC-13201035430"/>
        <s v="EC-13201043130"/>
        <s v="EC-13201119831"/>
        <s v="EC-13211544330"/>
        <s v="EC-13211555930"/>
        <s v="EC-14551006211"/>
        <s v="EC-14551030830"/>
        <s v="EC-14551042231"/>
        <s v="EC-14551055932"/>
        <s v="EC-14551206211"/>
        <s v="EC-14561047530"/>
        <s v="EC-14586130830"/>
        <s v="EC-15262655430"/>
        <s v="EC-15262655932"/>
        <s v="EC-15262656032"/>
        <s v="EC-15262660730"/>
        <s v="EC-15280156530"/>
        <s v="EC-15510"/>
        <s v="EC-15660106211"/>
        <s v="EC-15660112920"/>
        <s v="EC-15660130832"/>
        <s v="EC-15660132632"/>
        <s v="EC-15662639130"/>
        <s v="EC-15662652730"/>
        <s v="EC-15662660930"/>
        <s v="EC-15680032631"/>
        <s v="EC-15680142230"/>
        <s v="EC-15901201620"/>
        <s v="EC-15901210230"/>
        <s v="EC-16340030830"/>
        <s v="EC-16340032430"/>
        <s v="EC-16A0ED3757"/>
        <s v="EC-17500030832"/>
        <s v="EC-17500056831"/>
        <s v="EC-17500539133"/>
        <s v="EC-17500542030"/>
        <s v="EC-17500543130"/>
        <s v="EC-17500544331"/>
        <s v="EC-17500549930"/>
        <s v="EC-17500555930"/>
        <s v="EC-17500660730"/>
        <s v="EC-17500905131"/>
        <s v="EC-17500942231"/>
        <s v="EC-17500955931"/>
        <s v="EC-17501230831"/>
        <s v="EC-17501232430"/>
        <s v="EC-17501805533"/>
        <s v="EC-17501830830"/>
        <s v="EC-17501842230"/>
        <s v="EC-17501849932"/>
        <s v="EC-17503314731"/>
        <s v="EC-17504606230"/>
        <s v="EC-17504646430"/>
        <s v="EC-17504656030"/>
        <s v="EC-17504803920"/>
        <s v="EC-17504805530"/>
        <s v="EC-17504903920"/>
        <s v="EC-17510530831"/>
        <s v="EC-17510532431"/>
        <s v="EC-17511412530"/>
        <s v="EC-17531320430"/>
        <s v="EC-17720006210"/>
        <s v="EC-17720016431"/>
        <s v="EC-17720030831"/>
        <s v="EC-17720042033"/>
        <s v="EC-17720055631"/>
        <s v="EC-17720055931"/>
        <s v="EC-17720060931"/>
        <s v="EC-17720206210"/>
        <s v="EC-17720212220"/>
        <s v="EC-17720241030"/>
        <s v="EC-17720360930"/>
        <s v="EC-17720614330"/>
        <s v="EC-17721510632"/>
        <s v="EC-17721511120"/>
        <s v="EC-17721532330"/>
        <s v="EC-17721535632"/>
        <s v="EC-17721538330"/>
        <s v="EC-17721540630"/>
        <s v="EC-17721543130"/>
        <s v="EC-17721544430"/>
        <s v="EC-17721560930"/>
        <s v="EC-17721805960"/>
        <s v="EC-17721830830"/>
        <s v="EC-17721832631"/>
        <s v="EC-17721844330"/>
        <s v="EC-17722002834"/>
        <s v="EC-17722005730"/>
        <s v="EC-17722006310"/>
        <s v="EC-17722010631"/>
        <s v="EC-17722035430"/>
        <s v="EC-17722040630"/>
        <s v="EC-17722042030"/>
        <s v="EC-17722107060"/>
        <s v="EC-17722135631"/>
        <s v="EC-17722138330"/>
        <s v="EC-17722601110"/>
        <s v="EC-17722811120"/>
        <s v="EC-17722827030"/>
        <s v="EC-17723412220"/>
        <s v="EC-17723419832"/>
        <s v="EC-17723430830"/>
        <s v="EC-17723440630"/>
        <s v="EC-17723661830"/>
        <s v="EC-17724214730"/>
        <s v="EC-17724230830"/>
        <s v="EC-17800143230"/>
        <s v="EC-17800147530"/>
        <s v="EC-17800151030"/>
        <s v="EC-17800159230"/>
        <s v="EC-17801005960"/>
        <s v="EC-17801022560"/>
        <s v="EC-17801052130"/>
        <s v="EC-17801205960"/>
        <s v="EC-17801335631"/>
        <s v="EC-17809022560"/>
        <s v="EC-17809037930"/>
        <s v="EC-17809052632"/>
        <s v="EC-17810009060"/>
        <s v="EC-17812743230"/>
        <s v="EC-17851047530"/>
        <s v="EC-17851051730"/>
        <s v="EC-17851505060"/>
        <s v="EC-17851543130"/>
        <s v="EC-17851600830"/>
        <s v="EC-18F8LS3372"/>
        <s v="EC-20091006210"/>
        <s v="EC-20091603210"/>
        <s v="EC-20D8TW3872"/>
        <s v="EC-21000204111"/>
        <s v="EC-21001201112"/>
        <s v="EC-21001304111"/>
        <s v="EC-21001401610"/>
        <s v="EC-21002300210"/>
        <s v="EC-21003204110"/>
        <s v="EC-21003604110"/>
        <s v="EC-21040701110"/>
        <s v="EC-21041752730"/>
        <s v="EC-21250001112"/>
        <s v="EC-2150001111"/>
        <s v="EC-21560056"/>
        <s v="EC-21BPX72X"/>
        <s v="EC-21BPX78X"/>
        <s v="EC-22010501610"/>
        <s v="EC-22090106211"/>
        <s v="EC-22120101610"/>
        <s v="EC-22190003311"/>
        <s v="EC-22200001110"/>
        <s v="EC-22400010610"/>
        <s v="EC-22412713710"/>
        <s v="EC-22492452930"/>
        <s v="EC-22906-99010"/>
        <s v="EC-22CINTL"/>
        <s v="EC-24D8TW3884"/>
        <s v="EC-25000105610"/>
        <s v="EC-25001102011"/>
        <s v="EC-25001708013"/>
        <s v="EC-25021111610"/>
        <s v="EC-25090206310"/>
        <s v="EC-25301008010"/>
        <s v="EC-27001006211"/>
        <s v="EC-27001806210"/>
        <s v="EC-27011906210"/>
        <s v="EC-28D8TW3892"/>
        <s v="EC-30011114010"/>
        <s v="EC-30030207410"/>
        <s v="EC-3013172"/>
        <s v="EC-3014111"/>
        <s v="EC-30511042030"/>
        <s v="EC-30511055630"/>
        <s v="EC-313105055"/>
        <s v="EC-314105055"/>
        <s v="EC-315105055"/>
        <s v="EC-32D8PS3805"/>
        <s v="EC-33SL0-72X"/>
        <s v="EC-35101052931"/>
        <s v="EC-35110022362"/>
        <s v="EC-35110247530"/>
        <s v="EC-35111119830"/>
        <s v="EC-35115535430"/>
        <s v="EC-35121005560"/>
        <s v="EC-35121452931"/>
        <s v="EC-35131122431"/>
        <s v="EC-35131128330"/>
        <s v="EC-35161638130"/>
        <s v="EC-351627"/>
        <s v="EC-35791100111"/>
        <s v="EC-35810001111"/>
        <s v="EC-38201312620"/>
        <s v="EC-38201412620"/>
        <s v="EC-38201612620"/>
        <s v="EC-38301312621"/>
        <s v="EC-38402612620"/>
        <s v="EC-38501412620"/>
        <s v="EC-400442310"/>
        <s v="EC-400806410"/>
        <s v="EC-4036722"/>
        <s v="EC-4037771"/>
        <s v="EC-4044231"/>
        <s v="EC-4048451"/>
        <s v="EC-4070981"/>
        <s v="EC-4073281"/>
        <s v="EC-4083831"/>
        <s v="EC-43021113432"/>
        <s v="EC-43021330833"/>
        <s v="EC-43021530833"/>
        <s v="EC-43021531731"/>
        <s v="EC-43021531733"/>
        <s v="EC-43052737333"/>
        <s v="EC-43101330831"/>
        <s v="EC-43113516431"/>
        <s v="EC-43171730230"/>
        <s v="EC-43301116430"/>
        <s v="EC-43301119830"/>
        <s v="EC-43301330830"/>
        <s v="EC-43301402830"/>
        <s v="EC-43301416430"/>
        <s v="EC-43301611031"/>
        <s v="EC-43301616430"/>
        <s v="EC-43301903933"/>
        <s v="EC-43301910631"/>
        <s v="EC-43301912330"/>
        <s v="EC-43302116430"/>
        <s v="EC-43302811030"/>
        <s v="EC-4331116430"/>
        <s v="EC-43334522660"/>
        <s v="EC-43700037530"/>
        <s v="EC-43700237530"/>
        <s v="EC-43700632330"/>
        <s v="EC-43706319930"/>
        <s v="EC-43710016430"/>
        <s v="EC-43710019832"/>
        <s v="EC-43710038832"/>
        <s v="EC-43721015130"/>
        <s v="EC-450093990"/>
        <s v="EC-450095060"/>
        <s v="EC-4502640"/>
        <s v="EC-4517530"/>
        <s v="EC-452009480"/>
        <s v="EC-4525920"/>
        <s v="EC-4527270"/>
        <s v="EC-4529110"/>
        <s v="EC-4550460"/>
        <s v="EC-4552760"/>
        <s v="EC-4555310"/>
        <s v="EC-4557850"/>
        <s v="EC-4562530"/>
        <s v="EC-4567930"/>
        <s v="EC-4573040"/>
        <s v="EC-4573060"/>
        <s v="EC-4573110"/>
        <s v="EC-4574920"/>
        <s v="EC-4575060"/>
        <s v="EC-4575700"/>
        <s v="EC-4575740"/>
        <s v="EC-4576340"/>
        <s v="EC-4579070"/>
        <s v="EC-488-50EMC"/>
        <s v="EC-488/EMC"/>
        <s v="EC-569006"/>
        <s v="EC-569007"/>
        <s v="EC-569020"/>
        <s v="EC-569023"/>
        <s v="EC-569024"/>
        <s v="EC-569028"/>
        <s v="EC-577"/>
        <s v="EC-577-60INTL"/>
        <s v="EC-60405105560"/>
        <s v="EC-6045105560"/>
        <s v="EC-60876"/>
        <s v="EC-61001106230"/>
        <s v="EC-61001122061"/>
        <s v="EC-61001122460"/>
        <s v="EC-61001125530"/>
        <s v="EC-61001222361"/>
        <s v="EC-61010522360"/>
        <s v="EC-61020543131"/>
        <s v="EC-61020623030"/>
        <s v="EC-61020643130"/>
        <s v="EC-61020656930"/>
        <s v="EC-61021022461"/>
        <s v="EC-61022222360"/>
        <s v="EC-61023904130"/>
        <s v="EC-61028222360"/>
        <s v="EC-61028222460"/>
        <s v="EC-61029822360"/>
        <s v="EC-61030056930"/>
        <s v="EC-61031005730"/>
        <s v="EC-61031056831"/>
        <s v="EC-61031056931"/>
        <s v="EC-61031307132"/>
        <s v="EC-61031421231"/>
        <s v="EC-61031452130"/>
        <s v="EC-61031507130"/>
        <s v="EC-61032027430"/>
        <s v="EC-61032052130"/>
        <s v="EC-61041056931"/>
        <s v="EC-61041307130"/>
        <s v="EC-61043450031"/>
        <s v="EC-61091051830"/>
        <s v="EC-6450009"/>
        <s v="EC-6450061"/>
        <s v="EC-6450102"/>
        <s v="EC-646901"/>
        <s v="EC-65001"/>
        <s v="EC-65002"/>
        <s v="EC-65003"/>
        <s v="EC-682100"/>
        <s v="EC-69621206032"/>
        <s v="EC-69922956830"/>
        <s v="EC-70102005510"/>
        <s v="EC-70602003742"/>
        <s v="EC-70602004970"/>
        <s v="EC-70602008A43"/>
        <s v="EC-70602009970"/>
        <s v="EC-70602013250"/>
        <s v="EC-70602016970"/>
        <s v="EC-70602018220"/>
        <s v="EC-70602019230"/>
        <s v="EC-70602028970"/>
        <s v="EC-70602030230"/>
        <s v="EC-70602031A13"/>
        <s v="EC-70602032010"/>
        <s v="EC-70602033710"/>
        <s v="EC-70602034770"/>
        <s v="EC-70602035911"/>
        <s v="EC-70602038720"/>
        <s v="EC-70602039720"/>
        <s v="EC-70602040771"/>
        <s v="EC-70602041720"/>
        <s v="EC-70602042040"/>
        <s v="EC-70602046780"/>
        <s v="EC-70602047412"/>
        <s v="EC-70602048970"/>
        <s v="EC-70602049A20"/>
        <s v="EC-70602050000"/>
        <s v="EC-70602056411"/>
        <s v="EC-70602060A22"/>
        <s v="EC-70602066011"/>
        <s v="EC-70602067820"/>
        <s v="EC-70602068010"/>
        <s v="EC-70604001A61"/>
        <s v="EC-70604003770"/>
        <s v="EC-70604041870"/>
        <s v="EC-70604047001"/>
        <s v="EC-70604060762"/>
        <s v="EC-70604061461"/>
        <s v="EC-70604062621"/>
        <s v="EC-70613005230"/>
        <s v="EC-70615001951"/>
        <s v="EC-70615050520"/>
        <s v="EC-70615086060"/>
        <s v="EC-70616002061"/>
        <s v="EC-70616029260"/>
        <s v="EC-70617005560"/>
        <s v="EC-70617020081"/>
        <s v="EC-70617027723"/>
        <s v="EC-7061702772E"/>
        <s v="EC-70617038721"/>
        <s v="EC-70617047620"/>
        <s v="EC-70617050720"/>
        <s v="EC-70617051631"/>
        <s v="EC-70617052970"/>
        <s v="EC-70617055030"/>
        <s v="EC-72LG0-84X"/>
        <s v="EC-72LPX60CQ"/>
        <s v="EC-73LGX105X"/>
        <s v="EC-73LGX72X"/>
        <s v="EC-73LGX84X"/>
        <s v="EC-73LGX92X"/>
        <s v="EC-757-70INTL"/>
        <s v="EC-78890-21001"/>
        <s v="EC-8000142"/>
        <s v="EC-80023"/>
        <s v="EC-80025"/>
        <s v="EC-8003009"/>
        <s v="EC-80187"/>
        <s v="EC-80221"/>
        <s v="EC-80247"/>
        <s v="EC-80250"/>
        <s v="EC-80253"/>
        <s v="EC-80255"/>
        <s v="EC-80256"/>
        <s v="EC-80405"/>
        <s v="EC-80425"/>
        <s v="EC-80426"/>
        <s v="EC-80550"/>
        <s v="EC-80551"/>
        <s v="EC-80677"/>
        <s v="EC-8130A"/>
        <s v="EC-81593"/>
        <s v="EC-81630"/>
        <s v="EC-82002"/>
        <s v="EC-82003"/>
        <s v="EC-82082"/>
        <s v="EC-83003"/>
        <s v="EC-88051"/>
        <s v="EC-88054"/>
        <s v="EC-88056"/>
        <s v="EC-88057"/>
        <s v="EC-88102"/>
        <s v="EC-88103"/>
        <s v="EC-88198-S"/>
        <s v="EC-8890150"/>
        <s v="EC-8890802"/>
        <s v="EC-89380"/>
        <s v="EC-89757005560"/>
        <s v="EC-89770819835"/>
        <s v="EC-89852017130"/>
        <s v="EC-90016205014"/>
        <s v="EC-90016205025"/>
        <s v="EC-90016205050"/>
        <s v="EC-90016205057"/>
        <s v="EC-90024205025"/>
        <s v="EC-90024205057"/>
        <s v="EC-90025304014"/>
        <s v="EC-900302"/>
        <s v="EC-90034540030"/>
        <s v="EC-90050000005"/>
        <s v="EC-90060300005"/>
        <s v="EC-9006030005"/>
        <s v="EC-90060500004"/>
        <s v="EC-90070600012"/>
        <s v="EC-90072000012"/>
        <s v="EC-9007200012"/>
        <s v="EC-90072000125"/>
        <s v="EC-90080206000"/>
        <s v="EC-90080206002"/>
        <s v="EC-90080406001"/>
        <s v="EC-90081036202"/>
        <s v="EC-901018"/>
        <s v="EC-90SG-39X"/>
        <s v="EC-91024"/>
        <s v="EC-9103006010"/>
        <s v="EC-91032"/>
        <s v="EC-91097"/>
        <s v="EC-91116"/>
        <s v="EC-91VX44CQ"/>
        <s v="EC-91VX45X"/>
        <s v="EC-91VX57X"/>
        <s v="EC-9242422000"/>
        <s v="EC-9242426000"/>
        <s v="EC-9242428000"/>
        <s v="EC-9242432000"/>
        <s v="EC-9242435000"/>
        <s v="EC-9242440000"/>
        <s v="EC-9311503010"/>
        <s v="EC-9701201"/>
        <s v="EC-9701401"/>
        <s v="EC-9711151"/>
        <s v="EC-9720135"/>
        <s v="EC-9922956830"/>
        <s v="EC-99909-156"/>
        <s v="EC-99909-159"/>
        <s v="EC-99909-160"/>
        <s v="EC-99909-185"/>
        <s v="EC-99909-207"/>
        <s v="EC-99909-229"/>
        <s v="EC-99909-306"/>
        <s v="EC-99909-307"/>
        <s v="EC-99909-450"/>
        <s v="EC-99909-451"/>
        <s v="EC-99909-453"/>
        <s v="EC-99909-55113"/>
        <s v="EC-99909-55123"/>
        <s v="EC-99909-55130"/>
        <s v="EC-99944100471"/>
        <s v="EC-99944100473"/>
        <s v="EC-99944100474"/>
        <s v="EC-99944100475"/>
        <s v="EC-99944100477"/>
        <s v="EC-99944100480"/>
        <s v="EC-99944100482"/>
        <s v="EC-99944100483"/>
        <s v="EC-99944100484"/>
        <s v="EC-99944100485"/>
        <s v="EC-99944100486"/>
        <s v="EC-99944200904"/>
        <s v="EC-99944900040"/>
        <s v="EC-99944900180"/>
        <s v="EC-99944900190"/>
        <s v="EC-99944900200"/>
        <s v="EC-99944900240"/>
        <s v="EC-99944900250"/>
        <s v="EC-99944900260"/>
        <s v="EC-99946400023"/>
        <s v="EC-A011000101"/>
        <s v="EC-A011000120"/>
        <s v="EC-A011000250"/>
        <s v="EC-A011000540"/>
        <s v="EC-A011000720"/>
        <s v="EC-A011000770"/>
        <s v="EC-A011000810"/>
        <s v="EC-A011000830"/>
        <s v="EC-A011000840"/>
        <s v="EC-A011000860"/>
        <s v="EC-A011000930"/>
        <s v="EC-A011001030"/>
        <s v="EC-A011001050"/>
        <s v="EC-A011001060"/>
        <s v="EC-A020000080"/>
        <s v="EC-A021000220"/>
        <s v="EC-A021000291"/>
        <s v="EC-A021000680"/>
        <s v="EC-A021000682"/>
        <s v="EC-A021000740"/>
        <s v="EC-A021000991"/>
        <s v="EC-A021001580"/>
        <s v="EC-A021001660"/>
        <s v="EC-A021001680"/>
        <s v="EC-A021002010"/>
        <s v="EC-A021002120"/>
        <s v="EC-A021002140"/>
        <s v="EC-A021002190"/>
        <s v="EC-A021002300"/>
        <s v="EC-A021002470"/>
        <s v="EC-A021002500"/>
        <s v="EC-A021002520"/>
        <s v="EC-A021002540"/>
        <s v="EC-A021002570"/>
        <s v="EC-A021002690"/>
        <s v="EC-A021003110"/>
        <s v="EC-A021003120"/>
        <s v="EC-A021003180"/>
        <s v="EC-A021003440"/>
        <s v="EC-A021003490"/>
        <s v="EC-A023000160"/>
        <s v="EC-A023000230"/>
        <s v="EC-A023000240"/>
        <s v="EC-A0300001100"/>
        <s v="EC-A030000120"/>
        <s v="EC-A030000190"/>
        <s v="EC-A030000250"/>
        <s v="EC-A030000260"/>
        <s v="EC-A030000270"/>
        <s v="EC-A030000570"/>
        <s v="EC-A030000590"/>
        <s v="EC-A030000610"/>
        <s v="EC-A033000070"/>
        <s v="EC-A033000230"/>
        <s v="EC-A033000280"/>
        <s v="EC-A033000330"/>
        <s v="EC-A037000000"/>
        <s v="EC-A038000330"/>
        <s v="EC-A038000430"/>
        <s v="EC-A039000020"/>
        <s v="EC-A045000340"/>
        <s v="EC-A050000200"/>
        <s v="EC-A050000240"/>
        <s v="EC-A051000070"/>
        <s v="EC-A051000170"/>
        <s v="EC-A051000982"/>
        <s v="EC-A051001660"/>
        <s v="EC-A051001860"/>
        <s v="EC-A051001861"/>
        <s v="EC-A051002010"/>
        <s v="EC-A051002100"/>
        <s v="EC-A051002180"/>
        <s v="EC-A052000011"/>
        <s v="EC-A052000030"/>
        <s v="EC-A052000160"/>
        <s v="EC-A052000370"/>
        <s v="EC-A052000380"/>
        <s v="EC-A052000430"/>
        <s v="EC-A055000020"/>
        <s v="EC-A056000010"/>
        <s v="EC-A056000050"/>
        <s v="EC-A056000170"/>
        <s v="EC-A056000180"/>
        <s v="EC-A056000220"/>
        <s v="EC-A056000260"/>
        <s v="EC-A056000330"/>
        <s v="EC-A056000430"/>
        <s v="EC-A056000451"/>
        <s v="EC-A056000520"/>
        <s v="EC-A056000620"/>
        <s v="EC-A056000640"/>
        <s v="EC-A056000650"/>
        <s v="EC-A057000011"/>
        <s v="EC-A058000010"/>
        <s v="EC-A100000610"/>
        <s v="EC-A100000670"/>
        <s v="EC-A100000680"/>
        <s v="EC-A100000730"/>
        <s v="EC-A100000960"/>
        <s v="EC-A101000000"/>
        <s v="EC-A101000010"/>
        <s v="EC-A101000090"/>
        <s v="EC-A101000150"/>
        <s v="EC-A101000160"/>
        <s v="EC-A101000210"/>
        <s v="EC-A101000250"/>
        <s v="EC-A101000300"/>
        <s v="EC-A101000330"/>
        <s v="EC-A101000350"/>
        <s v="EC-A101000360"/>
        <s v="EC-A101000370"/>
        <s v="EC-A101000380"/>
        <s v="EC-A101000400"/>
        <s v="EC-A101000520"/>
        <s v="EC-A101000550"/>
        <s v="EC-A101000560"/>
        <s v="EC-A120000730"/>
        <s v="EC-A13000"/>
        <s v="EC-A130000111"/>
        <s v="EC-A130000172"/>
        <s v="EC-A130000292"/>
        <s v="EC-A130000430"/>
        <s v="EC-A130000601"/>
        <s v="EC-A130000870"/>
        <s v="EC-A130000910"/>
        <s v="EC-A130000980"/>
        <s v="EC-A130001070"/>
        <s v="EC-A130001150"/>
        <s v="EC-A130001330"/>
        <s v="EC-A130001340"/>
        <s v="EC-A130001370"/>
        <s v="EC-A130001371"/>
        <s v="EC-A130001381"/>
        <s v="EC-A130001390"/>
        <s v="EC-A130001660"/>
        <s v="EC-A130001670"/>
        <s v="EC-A130001750"/>
        <s v="EC-A130001780"/>
        <s v="EC-A130001820"/>
        <s v="EC-A130002010"/>
        <s v="EC-A139000080"/>
        <s v="EC-A160000242"/>
        <s v="EC-A160001640"/>
        <s v="EC-A160001650"/>
        <s v="EC-A160002110"/>
        <s v="EC-A160002240"/>
        <s v="EC-A1601650"/>
        <s v="EC-A172000320"/>
        <s v="EC-A172001270"/>
        <s v="EC-A172001300"/>
        <s v="EC-A175000150"/>
        <s v="EC-A175000180"/>
        <s v="EC-A175000200"/>
        <s v="EC-A175000210"/>
        <s v="EC-A200000140"/>
        <s v="EC-A200000470"/>
        <s v="EC-A200000500"/>
        <s v="EC-A200000560"/>
        <s v="EC-A200000590"/>
        <s v="EC-A200000640"/>
        <s v="EC-A200000680"/>
        <s v="EC-A200000870"/>
        <s v="EC-A201000030"/>
        <s v="EC-A202000011"/>
        <s v="EC-A202000012"/>
        <s v="EC-A202000060"/>
        <s v="EC-A202000080"/>
        <s v="EC-A202000160"/>
        <s v="EC-A202000180"/>
        <s v="EC-A206000010"/>
        <s v="EC-A221000030"/>
        <s v="EC-A225000370"/>
        <s v="EC-A225000400"/>
        <s v="EC-A225000490"/>
        <s v="EC-A225000500"/>
        <s v="EC-A225000530"/>
        <s v="EC-A226000020"/>
        <s v="EC-A226000070"/>
        <s v="EC-A226000300"/>
        <s v="EC-A226000310"/>
        <s v="EC-A226000500"/>
        <s v="EC-A226000520"/>
        <s v="EC-A226000580"/>
        <s v="EC-A226000600"/>
        <s v="EC-A226000620"/>
        <s v="EC-A226000650"/>
        <s v="EC-A226000660"/>
        <s v="EC-A226000670"/>
        <s v="EC-A226000740"/>
        <s v="EC-A226001220"/>
        <s v="EC-A226001250"/>
        <s v="EC-A226001260"/>
        <s v="EC-A226001410"/>
        <s v="EC-A230000000"/>
        <s v="EC-A230000040"/>
        <s v="EC-A232000312"/>
        <s v="EC-A232000580"/>
        <s v="EC-A232000710"/>
        <s v="EC-A232000820"/>
        <s v="EC-A232000840"/>
        <s v="EC-A232000940"/>
        <s v="EC-A232001250"/>
        <s v="EC-A235000220"/>
        <s v="EC-A235000300"/>
        <s v="EC-A239000080"/>
        <s v="EC-A244000180"/>
        <s v="EC-A300000400"/>
        <s v="EC-A300000781"/>
        <s v="EC-A313001590"/>
        <s v="EC-A314000020"/>
        <s v="EC-A320000080"/>
        <s v="EC-A320000760"/>
        <s v="EC-A320000770"/>
        <s v="EC-A320000790"/>
        <s v="EC-A320000890"/>
        <s v="EC-A350000131"/>
        <s v="EC-A356000030"/>
        <s v="EC-A356000031"/>
        <s v="EC-A356000050"/>
        <s v="EC-A362000000"/>
        <s v="EC-A369000070"/>
        <s v="EC-A369000101"/>
        <s v="EC-A392000060"/>
        <s v="EC-A393000050"/>
        <s v="EC-A393000180"/>
        <s v="EC-A393000190"/>
        <s v="EC-A409000100"/>
        <s v="EC-A409000520"/>
        <s v="EC-A409000620"/>
        <s v="EC-A409000640"/>
        <s v="EC-A409000650"/>
        <s v="EC-A409000730"/>
        <s v="EC-A409000960"/>
        <s v="EC-A410000010"/>
        <s v="EC-A410000030"/>
        <s v="EC-A411000031"/>
        <s v="EC-A411000050"/>
        <s v="EC-A411000130"/>
        <s v="EC-A411000264"/>
        <s v="EC-A411000450"/>
        <s v="EC-A411000550"/>
        <s v="EC-A411000650"/>
        <s v="EC-A411000780"/>
        <s v="EC-A411000790"/>
        <s v="EC-A411000820"/>
        <s v="EC-A411000880"/>
        <s v="EC-A411000910"/>
        <s v="EC-A411001020"/>
        <s v="EC-A411001080"/>
        <s v="EC-A416000000"/>
        <s v="EC-A426000000"/>
        <s v="EC-A426000050"/>
        <s v="EC-A427000000"/>
        <s v="EC-A427000060"/>
        <s v="EC-A427000090"/>
        <s v="EC-A427000100"/>
        <s v="EC-A427000150"/>
        <s v="EC-A429000110"/>
        <s v="EC-A429000120"/>
        <s v="EC-A439000510"/>
        <s v="EC-A440000300"/>
        <s v="EC-A440000310"/>
        <s v="EC-A500000840"/>
        <s v="EC-A504000060"/>
        <s v="EC-A504000110"/>
        <s v="EC-A504000130"/>
        <s v="EC-A504000140"/>
        <s v="EC-A504000190"/>
        <s v="EC-A506000080"/>
        <s v="EC-A506000110"/>
        <s v="EC-A506000120"/>
        <s v="EC-A506000150"/>
        <s v="EC-A506000230"/>
        <s v="EC-A506000260"/>
        <s v="EC-A506000270"/>
        <s v="EC-A506000410"/>
        <s v="EC-A509000190"/>
        <s v="EC-A509000320"/>
        <s v="EC-A510000110"/>
        <s v="EC-A511000160"/>
        <s v="EC-A511000210"/>
        <s v="EC-A511000250"/>
        <s v="EC-A514000080"/>
        <s v="EC-A514000120"/>
        <s v="EC-A514000130"/>
        <s v="EC-A514000180"/>
        <s v="EC-A514000230"/>
        <s v="EC-A518000010"/>
        <s v="EC-A518000050"/>
        <s v="EC-A520000080"/>
        <s v="EC-A520000170"/>
        <s v="EC-A552000120"/>
        <s v="EC-A553000000"/>
        <s v="EC-A553000060"/>
        <s v="EC-A555000130"/>
        <s v="EC-A555000220"/>
        <s v="EC-A556000021"/>
        <s v="EC-A556000181"/>
        <s v="EC-A556000480"/>
        <s v="EC-A556000650"/>
        <s v="EC-A556000660"/>
        <s v="EC-A556000700"/>
        <s v="EC-A556000760"/>
        <s v="EC-A556000810"/>
        <s v="EC-A556000890"/>
        <s v="EC-A556001170"/>
        <s v="EC-A556001270"/>
        <s v="EC-A556001300"/>
        <s v="EC-A556001480"/>
        <s v="EC-A556001600"/>
        <s v="EC-A565000070"/>
        <s v="EC-A566000120"/>
        <s v="EC-A566000130"/>
        <s v="EC-A566000160"/>
        <s v="EC-A566000200"/>
        <s v="EC-A566000210"/>
        <s v="EC-A566000220"/>
        <s v="EC-A570000200"/>
        <s v="EC-A575000270"/>
        <s v="EC-A575000380"/>
        <s v="EC-A575000390"/>
        <s v="EC-A575000400"/>
        <s v="EC-A575000410"/>
        <s v="EC-A575000420"/>
        <s v="EC-A575000430"/>
        <s v="EC-A575000440"/>
        <s v="EC-AP004001950"/>
        <s v="EC-B45INTL"/>
        <s v="EC-BP35INTL"/>
        <s v="EC-C020000010"/>
        <s v="EC-C020000070"/>
        <s v="EC-C022000010"/>
        <s v="EC-C022000020"/>
        <s v="EC-C022000051"/>
        <s v="EC-C022000090"/>
        <s v="EC-C022000120"/>
        <s v="EC-C022000130"/>
        <s v="EC-C040000300"/>
        <s v="EC-C040000390"/>
        <s v="EC-C040000610"/>
        <s v="EC-C044000410"/>
        <s v="EC-C044000480"/>
        <s v="EC-C044000540"/>
        <s v="EC-C044000640"/>
        <s v="EC-C044000830"/>
        <s v="EC-C044000870"/>
        <s v="EC-C044000881"/>
        <s v="EC-C044000910"/>
        <s v="EC-C044001040"/>
        <s v="EC-C050001560"/>
        <s v="EC-C050001881"/>
        <s v="EC-C050001920"/>
        <s v="EC-C051000120"/>
        <s v="EC-C051000562"/>
        <s v="EC-C051000570"/>
        <s v="EC-C051000603"/>
        <s v="EC-C051000612"/>
        <s v="EC-C051000680"/>
        <s v="EC-C05100600"/>
        <s v="EC-C057000070"/>
        <s v="EC-C062000340"/>
        <s v="EC-C062000430"/>
        <s v="EC-C063000030"/>
        <s v="EC-C10000700"/>
        <s v="EC-C209000080"/>
        <s v="EC-C236000090"/>
        <s v="EC-C270EMC"/>
        <s v="EC-C300000480"/>
        <s v="EC-C300000740"/>
        <s v="EC-C305000040"/>
        <s v="EC-C305000350"/>
        <s v="EC-C305000360"/>
        <s v="EC-C305000370"/>
        <s v="EC-C305000380"/>
        <s v="EC-C309000030"/>
        <s v="EC-C309000110"/>
        <s v="EC-C309000160"/>
        <s v="EC-C316000010"/>
        <s v="EC-C320000350"/>
        <s v="EC-C320000370"/>
        <s v="EC-C328000080"/>
        <s v="EC-C334000270"/>
        <s v="EC-C400000211"/>
        <s v="EC-C403000330"/>
        <s v="EC-C410000700"/>
        <s v="EC-C423000720"/>
        <s v="EC-C423000730"/>
        <s v="EC-C423000790"/>
        <s v="EC-C450000000"/>
        <s v="EC-C450000022"/>
        <s v="EC-C450000042"/>
        <s v="EC-C450000212"/>
        <s v="EC-C450000510"/>
        <s v="EC-C450000530"/>
        <s v="EC-C450000581"/>
        <s v="EC-C454000181"/>
        <s v="EC-C460000011"/>
        <s v="EC-C460000072"/>
        <s v="EC-C460000240"/>
        <s v="EC-C463000000"/>
        <s v="EC-C482000070"/>
        <s v="EC-C501000070"/>
        <s v="EC-C501000080"/>
        <s v="EC-C504000500"/>
        <s v="EC-C504000550"/>
        <s v="EC-C504000560"/>
        <s v="EC-C504000620"/>
        <s v="EC-C504000690"/>
        <s v="EC-C504000700"/>
        <s v="EC-C504000720"/>
        <s v="EC-C504000740"/>
        <s v="EC-C504000770"/>
        <s v="EC-C506000160"/>
        <s v="EC-C506000200"/>
        <s v="EC-C510000120"/>
        <s v="EC-C531000030"/>
        <s v="EC-C531000601"/>
        <s v="EC-C531000710"/>
        <s v="EC-C531000960"/>
        <s v="EC-C532000210"/>
        <s v="EC-C534000600"/>
        <s v="EC-C534000610"/>
        <s v="EC-C534000680"/>
        <s v="EC-C535000001"/>
        <s v="EC-C535000480"/>
        <s v="EC-C535000500"/>
        <s v="EC-C535000511"/>
        <s v="EC-C535000520"/>
        <s v="EC-C535000530"/>
        <s v="EC-C535000630"/>
        <s v="EC-C535000640"/>
        <s v="EC-C535000650"/>
        <s v="EC-C535000760"/>
        <s v="EC-C535000770"/>
        <s v="EC-C535000780"/>
        <s v="EC-C535000790"/>
        <s v="EC-C535000850"/>
        <s v="EC-C535000860"/>
        <s v="EC-C535000990"/>
        <s v="EC-C535001010"/>
        <s v="EC-C536000030"/>
        <s v="EC-C550000390"/>
        <s v="EC-C550000430"/>
        <s v="EC-C551000060"/>
        <s v="EC-C551000070"/>
        <s v="EC-C551000110"/>
        <s v="EC-C580000570"/>
        <s v="EC-C624000070"/>
        <s v="EC-CAJALT"/>
        <s v="EC-CS 680S"/>
        <s v="EC-CS 8002EUSTD"/>
        <s v="EC-CS-1201-90EUSTD"/>
        <s v="EC-CS-3000"/>
        <s v="EC-CS-3000-30EUSTD"/>
        <s v="EC-CS-3500"/>
        <s v="EC-CS-3500-35EUSTD"/>
        <s v="EC-CS-3500-40EUSTD"/>
        <s v="EC-CS-420ES"/>
        <s v="EC-CS-420ES-45LA"/>
        <s v="EC-CS-510-50EU"/>
        <s v="EC-CS-600-50EUSTD"/>
        <s v="EC-CS-600-60EUSTD"/>
        <s v="EC-CS-680S-50EUSTD"/>
        <s v="EC-CS-680S-60EUSTD"/>
        <s v="EC-CS-680S-70EUSTD"/>
        <s v="EC-CS-8002-60EUSTD"/>
        <s v="EC-CS-8002-70EUSTD"/>
        <s v="EC-CS-8002-80EUSTD"/>
        <s v="EC-DMAD-4610EUSTD"/>
        <s v="EC-E025000260"/>
        <s v="EC-E025000470"/>
        <s v="EC-E034000060"/>
        <s v="EC-E110000033"/>
        <s v="EC-E164000100"/>
        <s v="EC-EA-410"/>
        <s v="EC-EB500/EC1"/>
        <s v="EC-ECHO"/>
        <s v="EC-EDR-210"/>
        <s v="EC-ENVLUBLT"/>
        <s v="EC-ES-255"/>
        <s v="EC-ET500"/>
        <s v="EC-ETCAJA"/>
        <s v="EC-ETISHINXLTA"/>
        <s v="EC-ETISHINXLTB"/>
        <s v="EC-GP450INTL"/>
        <s v="EC-GT-22GES"/>
        <s v="EC-HC-152/LA"/>
        <s v="EC-HT230/40EPA"/>
        <s v="EC-J420000080"/>
        <s v="EC-M230/EMC"/>
        <s v="EC-MANUB-C350"/>
        <s v="EC-MOTOR-C350"/>
        <s v="EC-P003000240"/>
        <s v="EC-P003000250"/>
        <s v="EC-P003000570"/>
        <s v="EC-P003002210"/>
        <s v="EC-P003003140"/>
        <s v="EC-P003003160"/>
        <s v="EC-P004000430"/>
        <s v="EC-P004000440"/>
        <s v="EC-P004000700"/>
        <s v="EC-P004000880"/>
        <s v="EC-P004000890"/>
        <s v="EC-P004000930"/>
        <s v="EC-P004001340"/>
        <s v="EC-P004001360"/>
        <s v="EC-P004001660"/>
        <s v="EC-P004001890"/>
        <s v="EC-P004001920"/>
        <s v="EC-P004001940"/>
        <s v="EC-P004002520"/>
        <s v="EC-P004002640"/>
        <s v="EC-P004002680"/>
        <s v="EC-P004002730"/>
        <s v="EC-P004002820"/>
        <s v="EC-P004002860"/>
        <s v="EC-P004002900"/>
        <s v="EC-P004002960"/>
        <s v="EC-P004003010"/>
        <s v="EC-P004003410"/>
        <s v="EC-P005000790"/>
        <s v="EC-P005001080"/>
        <s v="EC-P005001090"/>
        <s v="EC-P005001110"/>
        <s v="EC-P005001130"/>
        <s v="EC-P005001140"/>
        <s v="EC-P005001150"/>
        <s v="EC-P005001160"/>
        <s v="EC-P005001170"/>
        <s v="EC-P021000371"/>
        <s v="EC-P021000803"/>
        <s v="EC-P021001101"/>
        <s v="EC-P021001102"/>
        <s v="EC-P021002471"/>
        <s v="EC-P021002612"/>
        <s v="EC-P021002791"/>
        <s v="EC-P021002801"/>
        <s v="EC-P021002901"/>
        <s v="EC-P021003474"/>
        <s v="EC-P021003540"/>
        <s v="EC-P021004090"/>
        <s v="EC-P021005410"/>
        <s v="EC-P021005420"/>
        <s v="EC-P021005900"/>
        <s v="EC-P021005911"/>
        <s v="EC-P021006153"/>
        <s v="EC-P021006200"/>
        <s v="EC-P021006290"/>
        <s v="EC-P021007312"/>
        <s v="EC-P021007630"/>
        <s v="EC-P021007772"/>
        <s v="EC-P021008630"/>
        <s v="EC-P021009950"/>
        <s v="EC-P021010210"/>
        <s v="EC-P021010232"/>
        <s v="EC-P021010574"/>
        <s v="EC-P021010581"/>
        <s v="EC-P021010582"/>
        <s v="EC-P021010593"/>
        <s v="EC-P021010642"/>
        <s v="EC-P021011610"/>
        <s v="EC-P021012590"/>
        <s v="EC-P021012591"/>
        <s v="EC-P021012603"/>
        <s v="EC-P021012620"/>
        <s v="EC-P021012660"/>
        <s v="EC-P021012780"/>
        <s v="EC-P021012781"/>
        <s v="EC-P021012790"/>
        <s v="EC-P021012791"/>
        <s v="EC-P021012810"/>
        <s v="EC-P021012831"/>
        <s v="EC-P021012920"/>
        <s v="EC-P021013620"/>
        <s v="EC-P021014261"/>
        <s v="EC-P021014320"/>
        <s v="EC-P021014440"/>
        <s v="EC-P021015132"/>
        <s v="EC-P021015160"/>
        <s v="EC-P021015190"/>
        <s v="EC-P021015290"/>
        <s v="EC-P021015350"/>
        <s v="EC-P021015770"/>
        <s v="EC-P021015780"/>
        <s v="EC-P021016250"/>
        <s v="EC-P021016370"/>
        <s v="EC-P021016910"/>
        <s v="EC-P021017220"/>
        <s v="EC-P021017910"/>
        <s v="EC-P021017920"/>
        <s v="EC-P021017990"/>
        <s v="EC-P021018010"/>
        <s v="EC-P021018110"/>
        <s v="EC-P021018680"/>
        <s v="EC-P021021240"/>
        <s v="EC-P021021540"/>
        <s v="EC-P021021910"/>
        <s v="EC-P021022030"/>
        <s v="EC-P021022060"/>
        <s v="EC-P021022520"/>
        <s v="EC-P021022530"/>
        <s v="EC-P021022550"/>
        <s v="EC-P021022560"/>
        <s v="EC-P021022570"/>
        <s v="EC-P021022580"/>
        <s v="EC-P021022590"/>
        <s v="EC-P021022720"/>
        <s v="EC-P021023230"/>
        <s v="EC-P021023260"/>
        <s v="EC-P021027030"/>
        <s v="EC-P021027031"/>
        <s v="EC-P021027040"/>
        <s v="EC-P021027090"/>
        <s v="EC-P021027100"/>
        <s v="EC-P021027130"/>
        <s v="EC-P021027280"/>
        <s v="EC-P021027760"/>
        <s v="EC-P021027770"/>
        <s v="EC-P021027910"/>
        <s v="EC-P021027920"/>
        <s v="EC-P021028610"/>
        <s v="EC-P021028790"/>
        <s v="EC-P021028811"/>
        <s v="EC-P021028830"/>
        <s v="EC-P021028840"/>
        <s v="EC-P021028850"/>
        <s v="EC-P021028901"/>
        <s v="EC-P021029730"/>
        <s v="EC-P021030360"/>
        <s v="EC-P021030500"/>
        <s v="EC-P021030550"/>
        <s v="EC-P021030570"/>
        <s v="EC-P021031560"/>
        <s v="EC-P021031570"/>
        <s v="EC-P021031630"/>
        <s v="EC-P021031650"/>
        <s v="EC-P021032390"/>
        <s v="EC-P021032441"/>
        <s v="EC-P021032500"/>
        <s v="EC-P021032610"/>
        <s v="EC-P021032670"/>
        <s v="EC-P021032700"/>
        <s v="EC-P021032910"/>
        <s v="EC-P021033070"/>
        <s v="EC-P021033200"/>
        <s v="EC-P021033230"/>
        <s v="EC-P021033250"/>
        <s v="EC-P021033470"/>
        <s v="EC-P021034100"/>
        <s v="EC-P021034560"/>
        <s v="EC-P021035221"/>
        <s v="EC-P021035261"/>
        <s v="EC-P021035340"/>
        <s v="EC-P021035430"/>
        <s v="EC-P021035440"/>
        <s v="EC-P021035490"/>
        <s v="EC-P021035720"/>
        <s v="EC-P021036030"/>
        <s v="EC-P021036090"/>
        <s v="EC-P021036100"/>
        <s v="EC-P021036460"/>
        <s v="EC-P021037700"/>
        <s v="EC-P021038920"/>
        <s v="EC-P021038930"/>
        <s v="EC-P021038950"/>
        <s v="EC-P021038960"/>
        <s v="EC-P021038970"/>
        <s v="EC-P021038980"/>
        <s v="EC-P021038990"/>
        <s v="EC-P021039000"/>
        <s v="EC-P021039010"/>
        <s v="EC-P021039020"/>
        <s v="EC-P021039030"/>
        <s v="EC-P021039240"/>
        <s v="EC-P021039350"/>
        <s v="EC-P021039360"/>
        <s v="EC-P021039510"/>
        <s v="EC-P021042650"/>
        <s v="EC-P022002080"/>
        <s v="EC-P022002090"/>
        <s v="EC-P022002100"/>
        <s v="EC-P022006870"/>
        <s v="EC-P022006900"/>
        <s v="EC-P022006910"/>
        <s v="EC-P022006940"/>
        <s v="EC-P022006950"/>
        <s v="EC-P022006970"/>
        <s v="EC-P022006980"/>
        <s v="EC-P022006990"/>
        <s v="EC-P022007000"/>
        <s v="EC-P022007010"/>
        <s v="EC-P022007020"/>
        <s v="EC-P022007030"/>
        <s v="EC-P022007050"/>
        <s v="EC-P022007060"/>
        <s v="EC-P022007081"/>
        <s v="EC-P022007090"/>
        <s v="EC-P022007110"/>
        <s v="EC-P022007120"/>
        <s v="EC-P022007131"/>
        <s v="EC-P022007151"/>
        <s v="EC-P022007160"/>
        <s v="EC-P022007170"/>
        <s v="EC-P022007210"/>
        <s v="EC-P022007220"/>
        <s v="EC-P022007230"/>
        <s v="EC-P022007260"/>
        <s v="EC-P022007270"/>
        <s v="EC-P022007310"/>
        <s v="EC-P022007320"/>
        <s v="EC-P022007430"/>
        <s v="EC-P022007440"/>
        <s v="EC-P022007460"/>
        <s v="EC-P022010440"/>
        <s v="EC-P022024680"/>
        <s v="EC-P022024700"/>
        <s v="EC-P022024730"/>
        <s v="EC-P022024740"/>
        <s v="EC-P022024750"/>
        <s v="EC-P022024760"/>
        <s v="EC-P022025180"/>
        <s v="EC-P022033110"/>
        <s v="EC-P050000031"/>
        <s v="EC-P050006300"/>
        <s v="EC-P050009190"/>
        <s v="EC-P050009310"/>
        <s v="EC-P050009350"/>
        <s v="EC-P230S/EC1"/>
        <s v="EC-PHP-800LA"/>
        <s v="EC-S20A8TW3378"/>
        <s v="EC-S28H8TW3892"/>
        <s v="EC-SHINDAIWA"/>
        <s v="EC-SHP-800-2"/>
        <s v="EC-SP20HPS"/>
        <s v="EC-SP30BPE"/>
        <s v="EC-SP45BPE"/>
        <s v="EC-SRM-22GUES"/>
        <s v="EC-SRM-2305UEU"/>
        <s v="EC-SRM-270UEU"/>
        <s v="EC-SRM-4300F"/>
        <s v="EC-SRM-4300R"/>
        <s v="EC-T230XREMC"/>
        <s v="EC-TUBO-C350"/>
        <s v="EC-V000000040"/>
        <s v="EC-V000000130"/>
        <s v="EC-V043000420"/>
        <s v="EC-V043000530"/>
        <s v="EC-V043000540"/>
        <s v="EC-V043000550"/>
        <s v="EC-V043000560"/>
        <s v="EC-V043000870"/>
        <s v="EC-V100000040"/>
        <s v="EC-V100000270"/>
        <s v="EC-V100000410"/>
        <s v="EC-V100000450"/>
        <s v="EC-V100000470"/>
        <s v="EC-V100000490"/>
        <s v="EC-V100000560"/>
        <s v="EC-V100000570"/>
        <s v="EC-V102000001"/>
        <s v="EC-V102000060"/>
        <s v="EC-V103000000"/>
        <s v="EC-V103000070"/>
        <s v="EC-V103000240"/>
        <s v="EC-V103000490"/>
        <s v="EC-V103000590"/>
        <s v="EC-V103000600"/>
        <s v="EC-V103000720"/>
        <s v="EC-V103000770"/>
        <s v="EC-V103000850"/>
        <s v="EC-V103000950"/>
        <s v="EC-V103001010"/>
        <s v="EC-V103001020"/>
        <s v="EC-V103001030"/>
        <s v="EC-V103001040"/>
        <s v="EC-V103001080"/>
        <s v="EC-V103001200"/>
        <s v="EC-V104000210"/>
        <s v="EC-V104000910"/>
        <s v="EC-V104000920"/>
        <s v="EC-V104001330"/>
        <s v="EC-V104001360"/>
        <s v="EC-V104001500"/>
        <s v="EC-V104001610"/>
        <s v="EC-V104001620"/>
        <s v="EC-V105000020"/>
        <s v="EC-V107000080"/>
        <s v="EC-V137000080"/>
        <s v="EC-V138000020"/>
        <s v="EC-V13800020"/>
        <s v="EC-V162000040"/>
        <s v="EC-V203000110"/>
        <s v="EC-V203000350"/>
        <s v="EC-V203000610"/>
        <s v="EC-V204000410"/>
        <s v="EC-V204000640"/>
        <s v="EC-V205000400"/>
        <s v="EC-V205000480"/>
        <s v="EC-V206000220"/>
        <s v="EC-V206000230"/>
        <s v="EC-V206000250"/>
        <s v="EC-V216000040"/>
        <s v="EC-V224000000"/>
        <s v="EC-V224000031"/>
        <s v="EC-V225000160"/>
        <s v="EC-V225000180"/>
        <s v="EC-V255000030"/>
        <s v="EC-V265000170"/>
        <s v="EC-V265000230"/>
        <s v="EC-V265000240"/>
        <s v="EC-V265000250"/>
        <s v="EC-V299000390"/>
        <s v="EC-V299000410"/>
        <s v="EC-V299000420"/>
        <s v="EC-V302000010"/>
        <s v="EC-V304000010"/>
        <s v="EC-V304000180"/>
        <s v="EC-V307000230"/>
        <s v="EC-V309000040"/>
        <s v="EC-V309000080"/>
        <s v="EC-V322000040"/>
        <s v="EC-V352000140"/>
        <s v="EC-V353000430"/>
        <s v="EC-V355000270"/>
        <s v="EC-V356000352"/>
        <s v="EC-V356000480"/>
        <s v="EC-V356000490"/>
        <s v="EC-V356000500"/>
        <s v="EC-V357000180"/>
        <s v="EC-V358000130"/>
        <s v="EC-V358000140"/>
        <s v="EC-V360000060"/>
        <s v="EC-V401000050"/>
        <s v="EC-V401000390"/>
        <s v="EC-V401000430"/>
        <s v="EC-V420000530"/>
        <s v="EC-V420002390"/>
        <s v="EC-V420002400"/>
        <s v="EC-V420002500"/>
        <s v="EC-V420002510"/>
        <s v="EC-V420002520"/>
        <s v="EC-V420002620"/>
        <s v="EC-V430001330"/>
        <s v="EC-V430002650"/>
        <s v="EC-V430002900"/>
        <s v="EC-V430002910"/>
        <s v="EC-V430002930"/>
        <s v="EC-V430003240"/>
        <s v="EC-V450000150"/>
        <s v="EC-V450001020"/>
        <s v="EC-V451000040"/>
        <s v="EC-V451000940"/>
        <s v="EC-V452000060"/>
        <s v="EC-V452000130"/>
        <s v="EC-V452000220"/>
        <s v="EC-V452000260"/>
        <s v="EC-V452000520"/>
        <s v="EC-V452000550"/>
        <s v="EC-V452000560"/>
        <s v="EC-V452000690"/>
        <s v="EC-V452000950"/>
        <s v="EC-V452000960"/>
        <s v="EC-V470001600"/>
        <s v="EC-V471002660"/>
        <s v="EC-V471002700"/>
        <s v="EC-V475004810"/>
        <s v="EC-V475005280"/>
        <s v="EC-V490000530"/>
        <s v="EC-V490000680"/>
        <s v="EC-V490000720"/>
        <s v="EC-V495001171"/>
        <s v="EC-V495001201"/>
        <s v="EC-V505000080"/>
        <s v="EC-V505000140"/>
        <s v="EC-V508000050"/>
        <s v="EC-V508000080"/>
        <s v="EC-V509000000"/>
        <s v="EC-V510000010"/>
        <s v="EC-V510000030"/>
        <s v="EC-V513000000"/>
        <s v="EC-V553000100"/>
        <s v="EC-V555000140"/>
        <s v="EC-V555000150"/>
        <s v="EC-V556000020"/>
        <s v="EC-V556000030"/>
        <s v="EC-V558000000"/>
        <s v="EC-V580000100"/>
        <s v="EC-V580000110"/>
        <s v="EC-V582000100"/>
        <s v="EC-V582000200"/>
        <s v="EC-V583000181"/>
        <s v="EC-V592000290"/>
        <s v="EC-V609000050"/>
        <s v="EC-V641000140"/>
        <s v="EC-V641000150"/>
        <s v="EC-V651000001"/>
        <s v="EC-V651000011"/>
        <s v="EC-V651000450"/>
        <s v="EC-V651000460"/>
        <s v="EC-V651000520"/>
        <s v="EC-V651000540"/>
        <s v="EC-V651000550"/>
        <s v="EC-V651000590"/>
        <s v="EC-V651000600"/>
        <s v="EC-V651000690"/>
        <s v="EC-V651000700"/>
        <s v="EC-V652000030"/>
        <s v="EC-V652000090"/>
        <s v="EC-V652000170"/>
        <s v="EC-V652000180"/>
        <s v="EC-V652000190"/>
        <s v="EC-WP-1000"/>
        <s v="EC-X047000520"/>
        <s v="EC-X114000000"/>
        <s v="EC-X405000001"/>
        <s v="EC-X405000011"/>
        <s v="EC-X411000940"/>
        <s v="EC-X411000950"/>
        <s v="EC-X411000960"/>
        <s v="EC-X411001010"/>
        <s v="EC-X411001151"/>
        <s v="EC-X475000050"/>
        <s v="EC-X600000111"/>
        <s v="EC-X602000020"/>
        <s v="EC-X602000140"/>
        <s v="EC-X602000150"/>
        <s v="EC-X602000210"/>
        <s v="EC-X602000220"/>
        <s v="EC-X602000230"/>
        <s v="EC-X605000090"/>
        <s v="EC-X605000100"/>
        <s v="EC-X640000011"/>
        <s v="EC-X640000150"/>
        <s v="ELHIERR-0004  "/>
        <s v="EM 1135"/>
        <s v="ENCI-4Q"/>
        <s v="ESLIV-195"/>
        <s v="ESLIV-195-01002-1"/>
        <s v="ESLIV-195-01004"/>
        <s v="ESLIV-PSM1100"/>
        <s v="ESLIV-S1100"/>
        <s v="ESLIVE-004"/>
        <s v="EURO -10006"/>
        <s v="EURO -10008"/>
        <s v="EURO-001"/>
        <s v="EURO-001-F"/>
        <s v="EURO-10004-E"/>
        <s v="EURO-10013-l"/>
        <s v="EURO-10022-45"/>
        <s v="EURO-10050-I"/>
        <s v="EURO-10069"/>
        <s v="EURO-10070"/>
        <s v="EURO-10078"/>
        <s v="EURO-10080"/>
        <s v="EURO-10081"/>
        <s v="EURO-10082"/>
        <s v="EURO-10086"/>
        <s v="EURO-10093"/>
        <s v="EURO-10105"/>
        <s v="EURO-10106"/>
        <s v="EURO-10133"/>
        <s v="EURO-10200"/>
        <s v="EURO-10241"/>
        <s v="EURO-10246"/>
        <s v="EURO-10247"/>
        <s v="EURO-10270"/>
        <s v="EURO-10271"/>
        <s v="EURO-10289-B"/>
        <s v="EURO-10290-B"/>
        <s v="EURO-10291"/>
        <s v="EURO-10292"/>
        <s v="EURO-10364"/>
        <s v="EURO-10445-B"/>
        <s v="EURO-10450"/>
        <s v="EURO-10470-L"/>
        <s v="EURO-10747-A"/>
        <s v="EURO-10755"/>
        <s v="EURO-10755-B"/>
        <s v="EURO-10766"/>
        <s v="EURO-10772-A"/>
        <s v="EURO-10781"/>
        <s v="EURO-11000"/>
        <s v="EURO-11012"/>
        <s v="EURO-17004"/>
        <s v="EURO-17014"/>
        <s v="EURO-1X2-2000"/>
        <s v="EURO-20000"/>
        <s v="EURO-20003"/>
        <s v="EURO-20004"/>
        <s v="EURO-25111"/>
        <s v="EURO-330"/>
        <s v="EURO-330L"/>
        <s v="EURO-450"/>
        <s v="EURO-700"/>
        <s v="EURO-900"/>
        <s v="EURO-CANALIZADO"/>
        <s v="FIL 152"/>
        <s v="FIL-003"/>
        <s v="FIL-013"/>
        <s v="FIL-232"/>
        <s v="FIL-235"/>
        <s v="FIL-237"/>
        <s v="FIL-299"/>
        <s v="FIL-40572"/>
        <s v="FIL-501"/>
        <s v="FIL-568"/>
        <s v="FIL-570"/>
        <s v="FIL-571"/>
        <s v="FIMPORT-001"/>
        <s v="FLETE"/>
        <s v="FUM-001"/>
        <s v="FUM-002"/>
        <s v="FUM-004"/>
        <s v="FUM-007"/>
        <s v="FUM-010"/>
        <s v="FUM-JACTO-PJH"/>
        <s v="GLOB-LCD42G40090H"/>
        <s v="GOMA-001"/>
        <s v="GOMA-MOT002"/>
        <s v="HE-4D10245"/>
        <s v="HE-4D10415"/>
        <s v="HE-4L403AE"/>
        <s v="HE-4L403AH"/>
        <s v="HE-4L403AJ"/>
        <s v="HE-4L403BK"/>
        <s v="HE-AL403AD"/>
        <s v="HER-001  "/>
        <s v="HER-009"/>
        <s v="HER-010"/>
        <s v="HER-011"/>
        <s v="HER-013"/>
        <s v="HER-015"/>
        <s v="HER-017"/>
        <s v="HER-019"/>
        <s v="HER-020"/>
        <s v="HI-001"/>
        <s v="HI-002"/>
        <s v="HI-004"/>
        <s v="HI-010"/>
        <s v="HI-011"/>
        <s v="HI-014"/>
        <s v="HI-015"/>
        <s v="HI-016"/>
        <s v="HI-018"/>
        <s v="HI-019"/>
        <s v="HI-020"/>
        <s v="HI-021"/>
        <s v="HORN-AVANT01"/>
        <s v="HP G42-470"/>
        <s v="IB-001"/>
        <s v="IB-002"/>
        <s v="IB-003"/>
        <s v="IB-006"/>
        <s v="IB-007"/>
        <s v="IB-009"/>
        <s v="IB-010"/>
        <s v="IB-011"/>
        <s v="IMB-001"/>
        <s v="IMP-009"/>
        <s v="IMP-010  "/>
        <s v="IMP-011 "/>
        <s v="IMP-012"/>
        <s v="IMP-032"/>
        <s v="IMP-045"/>
        <s v="IMP-061"/>
        <s v="IMP-064"/>
        <s v="IMP-188"/>
        <s v="IMP-241"/>
        <s v="IMP-250"/>
        <s v="IMP-251"/>
        <s v="IMP-252"/>
        <s v="IMP-254"/>
        <s v="IMP-256"/>
        <s v="IMP-2563"/>
        <s v="IMP-259"/>
        <s v="IMP-261"/>
        <s v="IMP-278"/>
        <s v="IMP-279"/>
        <s v="IMP-528"/>
        <s v="IMP-865"/>
        <s v="IMP-956 "/>
        <s v="INCO-006"/>
        <s v="INCO-007"/>
        <s v="INCO-008"/>
        <s v="INCO-010"/>
        <s v="INCO-011"/>
        <s v="INCO-012"/>
        <s v="INCO-013"/>
        <s v="INCO-014"/>
        <s v="INCO-015"/>
        <s v="INCO-016"/>
        <s v="INCO-017"/>
        <s v="INCO-018"/>
        <s v="INCO-019"/>
        <s v="INCO-020"/>
        <s v="INCO-021"/>
        <s v="INCO-022"/>
        <s v="INCO-023"/>
        <s v="INCO-024"/>
        <s v="INCO-025"/>
        <s v="INCO-026"/>
        <s v="INCO-027"/>
        <s v="INCO-029"/>
        <s v="INCO-030"/>
        <s v="INCO-031"/>
        <s v="INCO-033"/>
        <s v="INCO-034"/>
        <s v="INCO-040"/>
        <s v="INCO-041"/>
        <s v="INCO-042"/>
        <s v="INCO-043"/>
        <s v="INCO-044"/>
        <s v="INCO-047"/>
        <s v="INCO-051"/>
        <s v="INCO-054"/>
        <s v="INCO-055"/>
        <s v="INCO-056"/>
        <s v="INCO-057"/>
        <s v="INCO-059"/>
        <s v="INCO-065"/>
        <s v="INCO-066"/>
        <s v="INCO-067"/>
        <s v="INCO-068"/>
        <s v="INCO-069"/>
        <s v="INCO-070"/>
        <s v="INCO-071"/>
        <s v="INCO-072"/>
        <s v="INCO-073"/>
        <s v="INCO-074"/>
        <s v="INCO-075"/>
        <s v="INCO-076"/>
        <s v="INCO-077"/>
        <s v="INCO-078"/>
        <s v="INCO-079"/>
        <s v="INCO-080"/>
        <s v="INCO-085"/>
        <s v="INCO-087"/>
        <s v="INCO-088"/>
        <s v="INCO-091"/>
        <s v="INCO-092"/>
        <s v="INCO-093"/>
        <s v="INCO-094"/>
        <s v="INCO-095"/>
        <s v="INCO-096"/>
        <s v="INCO-1602"/>
        <s v="INCO-2010602"/>
        <s v="INCO-2010762"/>
        <s v="INCO-2011384"/>
        <s v="INCO-2011554"/>
        <s v="INCO-35"/>
        <s v="INCO-36"/>
        <s v="INCO-365"/>
        <s v="INCO-5011"/>
        <s v="INCO-88"/>
        <s v="INCO-9031006"/>
        <s v="INCO-9031910"/>
        <s v="INCO-9051910"/>
        <s v="INCO-9061910"/>
        <s v="INCO-9400308"/>
        <s v="INCO-9400447T"/>
        <s v="INCO-9401067"/>
        <s v="INCO-9403002"/>
        <s v="INCO-9511900"/>
        <s v="INCO-9521900"/>
        <s v="INCO-9661970"/>
        <s v="INCO-9661990"/>
        <s v="IP009"/>
        <s v="IP010"/>
        <s v="IP011"/>
        <s v="IP012"/>
        <s v="IP013"/>
        <s v="IP014"/>
        <s v="JD-006"/>
        <s v="JD-010"/>
        <s v="JD-012"/>
        <s v="JD-013"/>
        <s v="JD-015"/>
        <s v="JD-352"/>
        <s v="JESPIN-005 "/>
        <s v="JET50AX/F400"/>
        <s v="JF-002"/>
        <s v="JF-003"/>
        <s v="JF-008"/>
        <s v="JF-009"/>
        <s v="JF-010"/>
        <s v="JF-011"/>
        <s v="JF-012"/>
        <s v="JF-013"/>
        <s v="JF-014"/>
        <s v="JF-015"/>
        <s v="JF-016"/>
        <s v="JF-017"/>
        <s v="JF-018"/>
        <s v="JF-019"/>
        <s v="JF-02.018833"/>
        <s v="JF-02.089753"/>
        <s v="JF-020"/>
        <s v="JF-021"/>
        <s v="JF-022"/>
        <s v="JF-023"/>
        <s v="JF-024"/>
        <s v="JF-025"/>
        <s v="JF-026"/>
        <s v="JF-027"/>
        <s v="JF-028"/>
        <s v="JF-029"/>
        <s v="JF-03.100094"/>
        <s v="JF-03.100566"/>
        <s v="JF-030"/>
        <s v="JF-031"/>
        <s v="JF-032"/>
        <s v="JF-033"/>
        <s v="JF-034"/>
        <s v="JF-036"/>
        <s v="JF-037"/>
        <s v="JF-038"/>
        <s v="JF-039"/>
        <s v="JF-041"/>
        <s v="JF-042"/>
        <s v="JF-043"/>
        <s v="JF-064"/>
        <s v="JF-071"/>
        <s v="JF-082"/>
        <s v="JF-083"/>
        <s v="JF-084"/>
        <s v="JF-085"/>
        <s v="JF-086"/>
        <s v="JF-087"/>
        <s v="JF-095"/>
        <s v="JF-100"/>
        <s v="JF-125"/>
        <s v="JF-232"/>
        <s v="JF-233"/>
        <s v="JF-265"/>
        <s v="JF-266"/>
        <s v="JF-267"/>
        <s v="JF-269"/>
        <s v="JF-270"/>
        <s v="JF-271"/>
        <s v="JF-272"/>
        <s v="JF-273"/>
        <s v="JF-274"/>
        <s v="JF-275"/>
        <s v="JF-276"/>
        <s v="JF-277"/>
        <s v="JF-278"/>
        <s v="JF-279"/>
        <s v="JF-280"/>
        <s v="JF-281"/>
        <s v="JF-282"/>
        <s v="JF-283"/>
        <s v="JF-284"/>
        <s v="JF-285"/>
        <s v="JF-286"/>
        <s v="JF-287"/>
        <s v="JF-288"/>
        <s v="JF-289"/>
        <s v="JF-290"/>
        <s v="JF-291"/>
        <s v="JF-BASE"/>
        <s v="JF-CABALLETE"/>
        <s v="JGOHERR-04 "/>
        <s v="JIM-003"/>
        <s v="JIM-004"/>
        <s v="JIM-005"/>
        <s v="JIM-007"/>
        <s v="JIM-008"/>
        <s v="JIM-009"/>
        <s v="JIM-010"/>
        <s v="JIM-012"/>
        <s v="JIM-013"/>
        <s v="JIM-014"/>
        <s v="JIM-015"/>
        <s v="JIM-016"/>
        <s v="JIM-017"/>
        <s v="JIM-018"/>
        <s v="JIM-019"/>
        <s v="JIM-020"/>
        <s v="JIM-021"/>
        <s v="JIM-023"/>
        <s v="JIM-024"/>
        <s v="JIM-025"/>
        <s v="JIM-026"/>
        <s v="JIM-028"/>
        <s v="JIM-029"/>
        <s v="JIM-031"/>
        <s v="JIM-032"/>
        <s v="JIM-035"/>
        <s v="JIM-036"/>
        <s v="JIM-037"/>
        <s v="JIM-038"/>
        <s v="JM-005"/>
        <s v="JM-006"/>
        <s v="JM-007"/>
        <s v="JM-008"/>
        <s v="JM-011"/>
        <s v="JM-013"/>
        <s v="JM-014"/>
        <s v="JM-015"/>
        <s v="JM-016"/>
        <s v="JM-017"/>
        <s v="JM-018"/>
        <s v="JM-019"/>
        <s v="JM-021"/>
        <s v="JM-023"/>
        <s v="JM-025"/>
        <s v="JM-026"/>
        <s v="JM-029"/>
        <s v="JM-033"/>
        <s v="JM-034"/>
        <s v="JM-035"/>
        <s v="JM-036"/>
        <s v="JM-038"/>
        <s v="JM-039"/>
        <s v="JM-043"/>
        <s v="LAP-004"/>
        <s v="LAPTOP-1222"/>
        <s v="LAV.WFSL1532EK"/>
        <s v="LB-002"/>
        <s v="LB-005"/>
        <s v="LB-073000730723"/>
        <s v="LB-236"/>
        <s v="LB-244192800"/>
        <s v="LB-244193500"/>
        <s v="LCD42G40090H"/>
        <s v="LED3D-46"/>
        <s v="LIQ-0005"/>
        <s v="LTA007"/>
        <s v="M0-010"/>
        <s v="M0-013"/>
        <s v="MAY-004"/>
        <s v="MAY-963"/>
        <s v="MAZDA-BT-50"/>
        <s v="MICRO-MW1-17"/>
        <s v="ML-3312ND"/>
        <s v="MM-ABN03"/>
        <s v="MM-RP03P"/>
        <s v="MO-001"/>
        <s v="MO-002"/>
        <s v="MO-003"/>
        <s v="MO-004"/>
        <s v="MO-005"/>
        <s v="MO-006"/>
        <s v="MO-007"/>
        <s v="MO-008"/>
        <s v="MO-009"/>
        <s v="MO-011"/>
        <s v="MO-012"/>
        <s v="MO-014"/>
        <s v="MO-015"/>
        <s v="MO-016"/>
        <s v="MO-017"/>
        <s v="MO-018"/>
        <s v="MO-019"/>
        <s v="MO-020"/>
        <s v="MO-021"/>
        <s v="MO-022"/>
        <s v="MO-025"/>
        <s v="MOT-0023"/>
        <s v="MOT-003"/>
        <s v="MOT-004"/>
        <s v="MOT-005"/>
        <s v="MOT-052"/>
        <s v="MOT-159"/>
        <s v="MOT-365"/>
        <s v="MOT-53"/>
        <s v="MOT-640"/>
        <s v="MOT-641"/>
        <s v="MOTSU-001"/>
        <s v="MPPRFICRE-KIL"/>
        <s v="MPPRFIFLO-KIL"/>
        <s v="MPPRFIINI-KIL"/>
        <s v="MPPRFIPRO-KIL"/>
        <s v="MPPRFIRFT-KIL"/>
        <s v="MPPRFITHI-KIL"/>
        <s v="MPVOL-001"/>
        <s v="MPVOL-002"/>
        <s v="MPVOL-003"/>
        <s v="MPVOL-004"/>
        <s v="MPVOL-005"/>
        <s v="MY-008"/>
        <s v="MY-010"/>
        <s v="MY-011"/>
        <s v="MY-012"/>
        <s v="MY-014"/>
        <s v="MY-016"/>
        <s v="MY-019"/>
        <s v="MY-024"/>
        <s v="MY-025"/>
        <s v="MY-029"/>
        <s v="MY-032"/>
        <s v="MY-040"/>
        <s v="MY-1903-26"/>
        <s v="MY-1903-27"/>
        <s v="MY-36"/>
        <s v="MY1903-25"/>
        <s v="NEW-001"/>
        <s v="NEW-010"/>
        <s v="NEW-D8NN-B486-D"/>
        <s v="NU-L3VPS"/>
        <s v="NZBYO48293"/>
        <s v="OFIC-001"/>
        <s v="OFIC-002"/>
        <s v="OFIC-003"/>
        <s v="OFIC-004"/>
        <s v="OFIC-006"/>
        <s v="OFIC-007"/>
        <s v="OFIC-008"/>
        <s v="OFIC-009"/>
        <s v="OFIC-010"/>
        <s v="OFIC-011"/>
        <s v="OFIC-012"/>
        <s v="OFIC-013"/>
        <s v="OFIC-014"/>
        <s v="OFIC-015"/>
        <s v="OFIC-016"/>
        <s v="OFIC-017"/>
        <s v="OFIC-018"/>
        <s v="OFIC-019"/>
        <s v="OFIC-020"/>
        <s v="OFIC-021"/>
        <s v="OFIC-022"/>
        <s v="OFIC-023"/>
        <s v="OFIC-024"/>
        <s v="OFIC-025"/>
        <s v="OFIC-026"/>
        <s v="OFIC-027"/>
        <s v="OFIC-028"/>
        <s v="OR-205963"/>
        <s v="OR-206045"/>
        <s v="OR-238337"/>
        <s v="OR-65789"/>
        <s v="OR2021"/>
        <s v="OT B95"/>
        <s v="OT- 2317"/>
        <s v="OT- 653"/>
        <s v="OT-0001"/>
        <s v="OT-00040"/>
        <s v="OT-000520"/>
        <s v="OT-0010"/>
        <s v="ot-00101"/>
        <s v="OT-00404"/>
        <s v="OT-0110"/>
        <s v="OT-015"/>
        <s v="OT-02002-06001"/>
        <s v="OT-02006-06000"/>
        <s v="OT-02030-06202"/>
        <s v="OT-023"/>
        <s v="OT-024"/>
        <s v="OT-059"/>
        <s v="OT-085"/>
        <s v="OT-1000"/>
        <s v="OT-10001"/>
        <s v="OT-1001"/>
        <s v="OT-10011"/>
        <s v="OT-1002"/>
        <s v="OT-1003"/>
        <s v="OT-1004"/>
        <s v="OT-1005"/>
        <s v="OT-1006"/>
        <s v="OT-1007"/>
        <s v="OT-1008"/>
        <s v="OT-1009"/>
        <s v="OT-1010"/>
        <s v="OT-1011"/>
        <s v="OT-1012"/>
        <s v="OT-1013"/>
        <s v="OT-1014"/>
        <s v="OT-1015"/>
        <s v="OT-1017"/>
        <s v="OT-1018"/>
        <s v="OT-1019"/>
        <s v="OT-1020"/>
        <s v="OT-1021"/>
        <s v="OT-1022"/>
        <s v="OT-1023"/>
        <s v="OT-1024"/>
        <s v="OT-1025"/>
        <s v="OT-1030"/>
        <s v="OT-1031"/>
        <s v="OT-1032"/>
        <s v="OT-1033"/>
        <s v="OT-1040"/>
        <s v="OT-1041"/>
        <s v="OT-1050  "/>
        <s v="OT-1051"/>
        <s v="OT-107"/>
        <s v="OT-11"/>
        <s v="OT-1102"/>
        <s v="OT-113"/>
        <s v="OT-126"/>
        <s v="OT-15   "/>
        <s v="OT-154"/>
        <s v="OT-159"/>
        <s v="OT-16"/>
        <s v="OT-204"/>
        <s v="OT-2316"/>
        <s v="OT-2317"/>
        <s v="OT-237"/>
        <s v="OT-238"/>
        <s v="OT-240"/>
        <s v="OT-247"/>
        <s v="OT-25"/>
        <s v="OT-2653"/>
        <s v="OT-28MM"/>
        <s v="OT-305"/>
        <s v="OT-3241"/>
        <s v="OT-326"/>
        <s v="OT-3302185"/>
        <s v="OT-3302475  "/>
        <s v="OT-343"/>
        <s v="OT-3600145"/>
        <s v="OT-3600265"/>
        <s v="OT-3600330"/>
        <s v="OT-3600340  "/>
        <s v="OT-401"/>
        <s v="OT-412"/>
        <s v="OT-457"/>
        <s v="OT-478"/>
        <s v="OT-479"/>
        <s v="OT-480"/>
        <s v="OT-481"/>
        <s v="OT-482"/>
        <s v="OT-483"/>
        <s v="OT-503 "/>
        <s v="OT-504"/>
        <s v="OT-505"/>
        <s v="OT-508"/>
        <s v="OT-51"/>
        <s v="OT-523"/>
        <s v="OT-531"/>
        <s v="OT-55"/>
        <s v="OT-5632"/>
        <s v="OT-5633"/>
        <s v="OT-5635"/>
        <s v="OT-5642"/>
        <s v="OT-5643"/>
        <s v="OT-584"/>
        <s v="OT-585"/>
        <s v="OT-65"/>
        <s v="OT-653"/>
        <s v="OT-654"/>
        <s v="OT-65765"/>
        <s v="OT-658"/>
        <s v="OT-687"/>
        <s v="OT-694"/>
        <s v="OT-701"/>
        <s v="OT-702"/>
        <s v="OT-703"/>
        <s v="OT-704"/>
        <s v="OT-72LPX"/>
        <s v="OT-74-02-331"/>
        <s v="OT-744  "/>
        <s v="OT-749"/>
        <s v="OT-75"/>
        <s v="OT-750"/>
        <s v="OT-7845"/>
        <s v="OT-7846 "/>
        <s v="OT-82067A"/>
        <s v="OT-845"/>
        <s v="OT-847RT"/>
        <s v="OT-849"/>
        <s v="OT-850TR"/>
        <s v="OT-851TR"/>
        <s v="OT-853"/>
        <s v="OT-854"/>
        <s v="OT-856"/>
        <s v="OT-880 "/>
        <s v="OT-881"/>
        <s v="OT-882  "/>
        <s v="OT-920"/>
        <s v="OT-921"/>
        <s v="OT-990  "/>
        <s v="OT-997"/>
        <s v="OT-998"/>
        <s v="OT-999"/>
        <s v="OT-99909-55133"/>
        <s v="OT-A20"/>
        <s v="OT-A30"/>
        <s v="OT-A36"/>
        <s v="OT-A40"/>
        <s v="OT-A45"/>
        <s v="OT-A54"/>
        <s v="OT-A56"/>
        <s v="OT-A75"/>
        <s v="OT-A87"/>
        <s v="OT-A90"/>
        <s v="OT-AG001"/>
        <s v="OT-B48"/>
        <s v="OT-B66"/>
        <s v="OT-B67"/>
        <s v="OT-B70"/>
        <s v="OT-B71"/>
        <s v="OT-B72"/>
        <s v="OT-B75"/>
        <s v="OT-B79"/>
        <s v="OT-B83"/>
        <s v="OT-B98"/>
        <s v="OT-BSQ1000"/>
        <s v="OT-CARB002"/>
        <s v="OT-FILC001"/>
        <s v="OT-KIA"/>
        <s v="OT-M.CHAVET"/>
        <s v="OT-MO4HP"/>
        <s v="OT-MOT-WEG"/>
        <s v="OT-PULS"/>
        <s v="OT-SRAH-ADAP"/>
        <s v="OT-VANG18HP"/>
        <s v="OT-ZH-1130ND"/>
        <s v="OT124"/>
        <s v="PK80-1"/>
        <s v="PR-002"/>
        <s v="PRO-001"/>
        <s v="PTACCOAST-250CC"/>
        <s v="PTACCOAST-500CC"/>
        <s v="PTNUCOCRE-KIL"/>
        <s v="PTNUCOFLO-KIL"/>
        <s v="PTNUCOINI-KIL"/>
        <s v="PTNUCOPRO-KIL"/>
        <s v="PTNUCORFT-25KIL"/>
        <s v="PTNUOR-001"/>
        <s v="QUARZO A-3950"/>
        <s v="RA-010"/>
        <s v="RA-011"/>
        <s v="RA-012"/>
        <s v="RA-013"/>
        <s v="REFRI-375"/>
        <s v="RI-480"/>
        <s v="RI-585"/>
        <s v="ROD 20 D6 629"/>
        <s v="ROD 20-6002"/>
        <s v="ROD-20 D6201"/>
        <s v="ROD-20 D6202"/>
        <s v="ROD-20D6 6000"/>
        <s v="ROD-6001ZE"/>
        <s v="ROD-62072ZJ"/>
        <s v="ROD-69002RS"/>
        <s v="RULIT-00102"/>
        <s v="RULIT-004"/>
        <s v="RULIT-005"/>
        <s v="RULIT-006"/>
        <s v="RULIT-007"/>
        <s v="RULIT-009"/>
        <s v="RULIT-BAN-A33"/>
        <s v="SE-010 "/>
        <s v="SE-014"/>
        <s v="SE-025"/>
        <s v="SE-029"/>
        <s v="SE-045"/>
        <s v="SE-048"/>
        <s v="SE-075"/>
        <s v="SE-091"/>
        <s v="SE-112"/>
        <s v="SE-130"/>
        <s v="SE-140"/>
        <s v="SE-157"/>
        <s v="SE-195"/>
        <s v="SE-236"/>
        <s v="SE-253"/>
        <s v="SE-522"/>
        <s v="SE-998"/>
        <s v="SE-999"/>
        <s v="SH-02432-32120"/>
        <s v="SH-02432-35150"/>
        <s v="SH-036"/>
        <s v="SH-037"/>
        <s v="SH-040"/>
        <s v="SH-108642-24"/>
        <s v="SH-1123300"/>
        <s v="SH-12534408560"/>
        <s v="SH-18500-50100"/>
        <s v="SH-18500-50102"/>
        <s v="SH-18500-90002"/>
        <s v="SH-20000-21211"/>
        <s v="SH-20000-41210"/>
        <s v="SH-20000-72230"/>
        <s v="SH-20000-72241"/>
        <s v="SH-20000-75130"/>
        <s v="SH-20000-75160"/>
        <s v="SH-20000-75220"/>
        <s v="SH-20000-81150"/>
        <s v="SH-20000-81310"/>
        <s v="SH-20000-81330"/>
        <s v="SH-20000-81340"/>
        <s v="SH-20000-81441"/>
        <s v="SH-20000-81740"/>
        <s v="SH-20000-85500"/>
        <s v="SH-20000-85579"/>
        <s v="SH-20000-96104"/>
        <s v="SH-20010-12121"/>
        <s v="SH-20010-21211"/>
        <s v="SH-20010-41210"/>
        <s v="SH-20010-41330"/>
        <s v="SH-20010-71631"/>
        <s v="SH-20010-72221"/>
        <s v="SH-20010-75190"/>
        <s v="SH-20010-81760"/>
        <s v="SH-20010-86130"/>
        <s v="SH-20011-12220"/>
        <s v="SH-20011-31200"/>
        <s v="SH-20011-81451"/>
        <s v="SH-20011-85401"/>
        <s v="SH-20011-86120"/>
        <s v="SH-20016-12112"/>
        <s v="SH-20016-12120"/>
        <s v="SH-20016-12222"/>
        <s v="SH-20016-71601"/>
        <s v="SH-20016-81021"/>
        <s v="SH-20016-85400"/>
        <s v="SH-20018-31260"/>
        <s v="SH-20018-81750"/>
        <s v="SH-20019-81440"/>
        <s v="SH-20020-75120"/>
        <s v="SH-20020-75180"/>
        <s v="SH-20020-81140"/>
        <s v="SH-20020-86140"/>
        <s v="SH-20021-31200"/>
        <s v="SH-20021-41210"/>
        <s v="SH-20021-51102"/>
        <s v="SH-20021-81920"/>
        <s v="SH-20021-83411"/>
        <s v="SH-20021-96420"/>
        <s v="SH-20021-96601"/>
        <s v="SH-20024-71610"/>
        <s v="SH-20024-75130"/>
        <s v="SH-20024-75220"/>
        <s v="SH-20024-83410"/>
        <s v="SH-20035-21100"/>
        <s v="SH-20036-81670"/>
        <s v="SH-20037-82130"/>
        <s v="SH-20040-81680"/>
        <s v="SH-20055-81004"/>
        <s v="SH-20056-81740"/>
        <s v="SH-20060-12210"/>
        <s v="SH-20060-81760"/>
        <s v="SH-20060-81781"/>
        <s v="SH-20087-81820"/>
        <s v="SH-20140-82210"/>
        <s v="SH-20142-12110"/>
        <s v="SH-20870-33120"/>
        <s v="SH-21001-304111"/>
        <s v="SH-22000-12413"/>
        <s v="SH-22000-13290"/>
        <s v="SH-22000-13512"/>
        <s v="SH-22000-13530"/>
        <s v="SH-22000-92157"/>
        <s v="SH-22000-92167"/>
        <s v="SH-22015-12120"/>
        <s v="SH-22015-13120"/>
        <s v="SH-22015-13220"/>
        <s v="SH-22015-13230"/>
        <s v="SH-22015-13241"/>
        <s v="SH-22015-13261"/>
        <s v="SH-22015-13270"/>
        <s v="SH-22015-13290"/>
        <s v="SH-22015-13390"/>
        <s v="SH-22015-13410"/>
        <s v="SH-22015-13420"/>
        <s v="SH-22015-14301"/>
        <s v="SH-22015-96500"/>
        <s v="SH-22015-96600"/>
        <s v="SH-22020-14200"/>
        <s v="SH-22021-13390"/>
        <s v="SH-22024-13291"/>
        <s v="SH-22024-13912"/>
        <s v="SH-22035-13140"/>
        <s v="SH-22035-13242"/>
        <s v="SH-22035-13271"/>
        <s v="SH-22035-13290"/>
        <s v="SH-22051-11920"/>
        <s v="SH-22051-11922"/>
        <s v="SH-22100-41230"/>
        <s v="SH-22100-81230"/>
        <s v="SH-22102-72220"/>
        <s v="SH-22150-12152"/>
        <s v="SH-22152-41231"/>
        <s v="SH-22154-52410"/>
        <s v="SH-22154-55110"/>
        <s v="SH-22155-51200"/>
        <s v="SH-22155-55110"/>
        <s v="SH-22155-75410"/>
        <s v="SH-22155-96531"/>
        <s v="SH-22157-41210"/>
        <s v="SH-22160-33821"/>
        <s v="SH-22160-41240"/>
        <s v="SH-22160-51200"/>
        <s v="SH-22160-71511"/>
        <s v="SH-22160-75100"/>
        <s v="SH-22169-21503"/>
        <s v="SH-22169-35400"/>
        <s v="SH-22169-41210"/>
        <s v="SH-22169-51170"/>
        <s v="SH-22169-55110"/>
        <s v="SH-22169-55200"/>
        <s v="SH-22169-71510"/>
        <s v="SH-22169-71700"/>
        <s v="SH-22169-96580"/>
        <s v="SH-22182-41210"/>
        <s v="SH-22197-55201"/>
        <s v="SH-22410-13251"/>
        <s v="SH-22410-13530"/>
        <s v="SH-22410-17202"/>
        <s v="SH-224127-13710"/>
        <s v="SH-22901-31000"/>
        <s v="SH-28820-08000"/>
        <s v="SH-37019-63170"/>
        <s v="SH-38490-18"/>
        <s v="SH-38500-32010"/>
        <s v="SH-38500-82130"/>
        <s v="SH-4575740"/>
        <s v="SH-60020-98310"/>
        <s v="SH-60023-98031"/>
        <s v="SH-60035-98030"/>
        <s v="SH-60035-98061"/>
        <s v="SH-60119-98310"/>
        <s v="SH-62035-12111"/>
        <s v="SH-62035-12120"/>
        <s v="SH-62035-15210"/>
        <s v="SH-62035-31110"/>
        <s v="SH-62035-31212"/>
        <s v="SH-62035-31310"/>
        <s v="SH-62035-32112"/>
        <s v="SH-62035-32310"/>
        <s v="SH-62035-41120"/>
        <s v="SH-62035-42010"/>
        <s v="SH-62035-71020"/>
        <s v="SH-62035-75120"/>
        <s v="SH-62035-75310"/>
        <s v="SH-62035-81013"/>
        <s v="SH-62035-81310"/>
        <s v="SH-62035-82121"/>
        <s v="SH-62035-82330"/>
        <s v="SH-62035-82340"/>
        <s v="SH-62035-83111"/>
        <s v="SH-62035-85351"/>
        <s v="SH-62035-85360"/>
        <s v="SH-62064-81011"/>
        <s v="SH-62074-12120"/>
        <s v="SH-62104-32321"/>
        <s v="SH-62809-12111"/>
        <s v="SH-63019-12102"/>
        <s v="SH-63019-63310"/>
        <s v="SH-63020-63111"/>
        <s v="SH-63880-63121"/>
        <s v="SH-63901-63022"/>
        <s v="SH-64000-66311"/>
        <s v="SH-64007-64253"/>
        <s v="SH-64007-64310"/>
        <s v="SH-67000-42010"/>
        <s v="SH-67000-81010"/>
        <s v="SH-67001-62211"/>
        <s v="SH-68501-12210"/>
        <s v="SH-68501-81490"/>
        <s v="SH-69012-98310"/>
        <s v="SH-70012-31111"/>
        <s v="SH-70030-71620"/>
        <s v="SH-70036-75100"/>
        <s v="SH-70051-31210"/>
        <s v="SH-70064-75190"/>
        <s v="SH-70140-51220"/>
        <s v="SH-70140-81710"/>
        <s v="SH-70157-51101"/>
        <s v="SH-70168-85201"/>
        <s v="SH-70200-33112"/>
        <s v="SH-70200-71200"/>
        <s v="SH-70200-71610"/>
        <s v="SH-70210-12111"/>
        <s v="SH-70210-15212"/>
        <s v="SH-70210-81022"/>
        <s v="SH-70210-83110"/>
        <s v="SH-70870-98020"/>
        <s v="SH-713545"/>
        <s v="SH-72005-92630"/>
        <s v="SH-72051-98011"/>
        <s v="SH-72080-13013"/>
        <s v="SH-72080-98011"/>
        <s v="SH-72080-98020"/>
        <s v="SH-72174-99200"/>
        <s v="SH-72330-33710"/>
        <s v="SH-72435-13920"/>
        <s v="SH-72441-12100"/>
        <s v="SH-72447-13121"/>
        <s v="SH-72451-14570"/>
        <s v="SH-72481-98310"/>
        <s v="SH-72550-12400"/>
        <s v="SH-72550-14531"/>
        <s v="SH-72550-82120"/>
        <s v="SH-72920-71711"/>
        <s v="SH-72LG0-105X"/>
        <s v="SH-78890-14000"/>
        <s v="SH-8003009"/>
        <s v="SH-80253"/>
        <s v="SH-80256"/>
        <s v="SH-80265"/>
        <s v="SH-80360"/>
        <s v="SH-80387"/>
        <s v="SH-80424"/>
        <s v="SH-80728"/>
        <s v="SH-810502"/>
        <s v="SH-813010"/>
        <s v="SH-81630"/>
        <s v="SH-82067"/>
        <s v="SH-8890802"/>
        <s v="SH-9-P230EPA"/>
        <s v="SH-90SG-033X"/>
        <s v="SH-9214D-24"/>
        <s v="SH-9216D-32"/>
        <s v="SH-99909-12212"/>
        <s v="SH-99909-55130"/>
        <s v="SH-CAB.- BUJIA"/>
        <s v="SH-P230"/>
        <s v="SH-P231"/>
        <s v="SH-PBN22301"/>
        <s v="SH-RAN"/>
        <s v="SH-UN32  "/>
        <s v="SHDW-003"/>
        <s v="SHDW-006"/>
        <s v="SHDW-012"/>
        <s v="SHDW-013"/>
        <s v="SHDW-014"/>
        <s v="SHDW-015"/>
        <s v="SHDW-016"/>
        <s v="SHDW-021"/>
        <s v="SHDW-037"/>
        <s v="SHDW-039"/>
        <s v="SHDW-045"/>
        <s v="SHDW-051"/>
        <s v="SO-00.54.252"/>
        <s v="SO-13008-6045"/>
        <s v="SO-20.48.377"/>
        <s v="SO-20.61.469"/>
        <s v="SO-21171-2157"/>
        <s v="SO-22.00.233"/>
        <s v="SO-23.00.713"/>
        <s v="SO-26.00.281 "/>
        <s v="SO-27.00.135"/>
        <s v="SO-421"/>
        <s v="SO-508"/>
        <s v="SO-69.00.653"/>
        <s v="SOUTH-006 "/>
        <s v="SOUTH-017"/>
        <s v="SOUTH-020"/>
        <s v="SOUTH-04  "/>
        <s v="SOUTH-05   "/>
        <s v="SYMAQ-004"/>
        <s v="SYMAQ-005"/>
        <s v="SYMAQ-007"/>
        <s v="TB-1756904"/>
        <s v="TB-1762636"/>
        <s v="TB-1771392"/>
        <s v="TB-1771495"/>
        <s v="TB-1901748"/>
        <s v="TB-1902656"/>
        <s v="TB-1902802001"/>
        <s v="TB-1903417"/>
        <s v="TB-1908749"/>
        <s v="TB-1909946"/>
        <s v="TB-9621"/>
        <s v="TB-97075"/>
        <s v="TERNUT-062"/>
        <s v="TR-236"/>
        <s v="TRANSAUT-001"/>
        <s v="TROY-002"/>
        <s v="TV-LN32D450LCD"/>
        <s v="TV.KDL-32"/>
        <s v="V103001040"/>
        <s v="VIAN-VG-2500-I"/>
        <s v="VIAN-VT12-9"/>
        <s v="VIAN-VWP-2-I"/>
        <s v="WA17W7MDP"/>
        <s v="XER-3300MFP_X"/>
        <s v="ZM-001"/>
        <s v="ZM-0011"/>
        <s v="ZM-0012"/>
        <s v="ZM-002"/>
        <s v="ZM-003"/>
        <s v="ZM-010"/>
        <s v="ZM-011"/>
        <s v="ZM-012"/>
        <s v="ZM-013"/>
        <s v="ZM-014"/>
        <s v="ZM-015"/>
        <s v="ZM-016"/>
        <s v="ZM-017"/>
        <s v="ZM-018"/>
        <s v="ZM-019"/>
        <s v="ZM-020"/>
        <s v="ZM-022"/>
        <s v="ZM-023"/>
        <s v="ZM-024"/>
        <s v="ZM-025"/>
        <s v="ZM-026"/>
        <s v="ZM-027"/>
        <s v="ZM-028"/>
        <s v="ZM-029"/>
        <s v="ZM-030"/>
        <s v="ZM-031"/>
        <s v="ZM-036"/>
        <s v="ZM-037"/>
        <s v="ZM-038"/>
        <s v="ZM-040"/>
        <s v="ZM-041"/>
        <s v="ZM-042"/>
        <s v="ZM-043"/>
        <s v="ZM-044"/>
        <s v="ZM-0441"/>
        <s v="ZM-045"/>
        <s v="ZM-048"/>
        <s v="ZM-049"/>
        <s v="ZM-051"/>
        <s v="ZM-055"/>
        <s v="ZM-056"/>
        <s v="ZM-057"/>
        <s v="ZM-058"/>
        <s v="ZM-060"/>
        <s v="ZM-061"/>
        <s v="ZM-063"/>
        <s v="ZM-064"/>
        <s v="ZM-065"/>
        <s v="ZM-066"/>
        <s v="ZM-067"/>
        <s v="ZM-068"/>
        <s v="ZM-069"/>
        <s v="ZM-070"/>
        <s v="ZM-071"/>
        <s v="ZM-072"/>
        <s v="ZM-073"/>
        <s v="ZM-074"/>
        <s v="ZM-075"/>
        <s v="ZM-076"/>
        <s v="ZM-111"/>
        <s v="ZM-222"/>
        <s v="ZM-333"/>
        <s v="ZM-400113"/>
        <s v="ZM-4016.93.00"/>
        <s v="ZM-402025"/>
        <s v="ZM-402066"/>
        <s v="ZM-404883"/>
        <s v="ZM-407372"/>
        <s v="ZM-407563"/>
        <s v="ZM-407631"/>
        <s v="ZM-500448"/>
        <s v="ZM-506"/>
        <s v="ZM-700442"/>
        <s v="ZM-8410.11.00"/>
        <s v="ZM-8410.11.01"/>
        <s v="ZM-8412.80.00"/>
        <s v="ZM-8413.81.00"/>
        <s v="ZM-8413.91.90"/>
        <s v="ZM-8413.91.92"/>
        <s v="ZM-8413.91.95"/>
        <s v="ZM-8413.91.96"/>
        <s v="ZM-8424.30.00"/>
        <s v="ZM-8424.30.01"/>
        <s v="ZM-8424.30.90"/>
        <s v="ZM-8424.30.91"/>
        <s v="ZM-8424.30.93"/>
        <s v="ZM-8424.90"/>
        <s v="ZM-8424.90.90"/>
        <s v="ZMANO060"/>
        <s v="ZONDA"/>
        <s v="ZU-005"/>
        <s v="ZU-015"/>
        <s v="1130940"/>
        <s v="1401360"/>
        <s v="2100291"/>
        <s v="2102385"/>
        <s v="2104985"/>
        <s v="2106480"/>
        <s v="2108690"/>
        <s v="2201130"/>
        <s v="2201536"/>
        <s v="2219024"/>
        <s v="2262351107"/>
        <s v="2263010301"/>
        <s v="2273360103"/>
        <s v="2273370103"/>
        <s v="2273600203"/>
        <s v="2274270101"/>
        <s v="2400757"/>
        <s v="2400922"/>
        <s v="2500891"/>
        <s v="2501682"/>
        <s v="2DK-16"/>
        <s v="4A20573"/>
        <s v="4A20574"/>
        <s v="4A20598"/>
        <s v="4A20599"/>
        <s v="4BA0308"/>
        <s v="4BA0309"/>
        <s v="4C11510"/>
        <s v="4C11511"/>
        <s v="4C14783"/>
        <s v="4D20831"/>
        <s v="4D24205"/>
        <s v="4L60821"/>
        <s v="4LHS002"/>
        <s v="4LSTC02"/>
        <s v="4LSTL09"/>
        <s v="4LSTRR1"/>
        <s v="4M10136"/>
        <s v="4M20380"/>
        <s v="4M20382"/>
        <s v="4P1030H"/>
        <s v="4P1030J"/>
        <s v="4P4105H"/>
        <s v="5202251"/>
        <s v="5300315"/>
        <s v="57CIE2C"/>
        <s v="5UEL021"/>
        <s v="6HDO148"/>
        <s v="6P1010F"/>
        <s v="9105221"/>
        <s v="9500066"/>
        <s v="9700454"/>
        <s v="A30"/>
        <s v="A32A"/>
        <s v="ABS-001"/>
        <s v="ABZ-01"/>
        <s v="ABZ-02"/>
        <s v="ACC-006"/>
        <s v="ACC-008"/>
        <s v="ACC-011"/>
        <s v="ACC-014"/>
        <s v="ACC-027"/>
        <s v="ACPL-001"/>
        <s v="ADEF-01"/>
        <s v="ADQ-001"/>
        <s v="ADQ-002"/>
        <s v="AGROSAD ALF.GRAN"/>
        <s v="AGROSAD-CERCA.E-OO1"/>
        <s v="AGROSAD-FUN-011"/>
        <s v="AGROSAD-HER-001"/>
        <s v="AGROSAD-HER-002"/>
        <s v="AGROSAD-HER-003"/>
        <s v="AGROSAD-HER-005"/>
        <s v="AGROSAD-INS-010"/>
        <s v="AGROSAD-INS-011"/>
        <s v="AGROSAD-INS-012"/>
        <s v="AGROSAD-SEM-003"/>
        <s v="AGROSAD-SEM-003-1"/>
        <s v="AGROSAD-SEM-004"/>
        <s v="AGROSAD-SEM-005"/>
        <s v="AGROSAD-SEM-006"/>
        <s v="AGROSAD-SEM-007"/>
        <s v="AGROSAD-SEM-008"/>
        <s v="AGROSAD-SEM-009"/>
        <s v="AGROSAD-SEM-010"/>
        <s v="AGROSAD-SEM-011"/>
        <s v="AGROSAD-SEM-012"/>
        <s v="AGS-050"/>
        <s v="AGSO-009"/>
        <s v="AGSO-010"/>
        <s v="AGSO-011"/>
        <s v="AGSO-012"/>
        <s v="AGSO-013"/>
        <s v="AGSO-014"/>
        <s v="AGSO-015"/>
        <s v="AGSO-016"/>
        <s v="AGSO-017"/>
        <s v="AGSO-018"/>
        <s v="AGSO-019"/>
        <s v="AGSO-020"/>
        <s v="AGSO-021"/>
        <s v="AGSO-022"/>
        <s v="AGSO-023"/>
        <s v="AGSO-024"/>
        <s v="AGSO-025"/>
        <s v="AGSO-026"/>
        <s v="AGSO-027"/>
        <s v="AGSO-028"/>
        <s v="AGSO-029"/>
        <s v="AGSO-030"/>
        <s v="AGSO-031"/>
        <s v="AGSO-032"/>
        <s v="AGSO-033"/>
        <s v="AGSO-034"/>
        <s v="AGSO-035"/>
        <s v="AGSO-036"/>
        <s v="AGSO-037"/>
        <s v="AGSO-038"/>
        <s v="AGSO-039"/>
        <s v="AGSO-040"/>
        <s v="AGSO-041"/>
        <s v="AGSO-042"/>
        <s v="AGSO-043"/>
        <s v="AGSO-044"/>
        <s v="AGSO-045"/>
        <s v="AGSO-046"/>
        <s v="AGSO-047"/>
        <s v="AGSO-048"/>
        <s v="AGSO-049"/>
        <s v="AGSO-050"/>
        <s v="AGSO-CL-001"/>
        <s v="AGSO-CL-002"/>
        <s v="AGSO-FL-001"/>
        <s v="AGSO-SEM-001"/>
        <s v="AGSO-SEM-002"/>
        <s v="AGSO-SEM-003"/>
        <s v="AGSO-SEM-004"/>
        <s v="AGSO-SEM-005"/>
        <s v="AGSO-SEM-006"/>
        <s v="AGSO-SEM-007"/>
        <s v="AGSO-SEM-008"/>
        <s v="AGUDESC-01"/>
        <s v="AGUDESC-02"/>
        <s v="AL2UXP"/>
        <s v="ANTIMA-01"/>
        <s v="APLICA-01"/>
        <s v="AR-003"/>
        <s v="ARA-1LS-220"/>
        <s v="ARA-1LS-220Y"/>
        <s v="ARA-BAL-4X26"/>
        <s v="ARD-001"/>
        <s v="ARREA-01"/>
        <s v="B-CAN-001"/>
        <s v="B-CAN-002"/>
        <s v="B-CAN-002-1"/>
        <s v="B-CAN-002-2"/>
        <s v="B-CAN-003"/>
        <s v="B-CAN-003-1"/>
        <s v="B-CAN-003-2"/>
        <s v="B-CAN-003-3"/>
        <s v="B-CAN-004"/>
        <s v="B-CAN-004-1"/>
        <s v="B-CAN-004-2"/>
        <s v="B-CAN-004-3"/>
        <s v="B-CAN-004-4"/>
        <s v="B-CAN-005"/>
        <s v="B-CAN-005-1"/>
        <s v="B-CAN-006"/>
        <s v="B-CAN-006-1"/>
        <s v="B-CAN-006-2"/>
        <s v="B1010L"/>
        <s v="B103"/>
        <s v="B1100L"/>
        <s v="B175"/>
        <s v="B177Z"/>
        <s v="B200"/>
        <s v="B26A"/>
        <s v="B300"/>
        <s v="B555"/>
        <s v="B86"/>
        <s v="B88T"/>
        <s v="B96"/>
        <s v="B999"/>
        <s v="BAL-05232-60"/>
        <s v="BALSECA &amp; B-03938-15P"/>
        <s v="BALSECA &amp; B-04741-13"/>
        <s v="BALSECA &amp; B-05232-55"/>
        <s v="BALSECA &amp; B-06646-01"/>
        <s v="BALSECA &amp; B-06646-08"/>
        <s v="BALSECA &amp; B-07014-11"/>
        <s v="BALSECA &amp; B-07180-07"/>
        <s v="BALSECA &amp; B-07217-02"/>
        <s v="BALSECA &amp; B-08324-06"/>
        <s v="BALSECA &amp; B-08325-13"/>
        <s v="BALSECA &amp; B-08325-14"/>
        <s v="BALSECA &amp; B-08325-15"/>
        <s v="BALSECA &amp; B-99908-06"/>
        <s v="BALSECA-B-06987-03"/>
        <s v="BALSECA-B-08325-16"/>
        <s v="BALSECA-B-73630"/>
        <s v="BAN-A50"/>
        <s v="BAN-A54"/>
        <s v="BAN-B92"/>
        <s v="BAN-B95"/>
        <s v="BEBE-01"/>
        <s v="BEBE-02"/>
        <s v="BLC-001"/>
        <s v="BLK727"/>
        <s v="BLK730"/>
        <s v="BLK751"/>
        <s v="BLK752"/>
        <s v="BLS915"/>
        <s v="BMJ-001"/>
        <s v="BOMBSU-004"/>
        <s v="BOTE-01"/>
        <s v="BOVI-01"/>
        <s v="BOVI-02"/>
        <s v="BR4000"/>
        <s v="BRUDDEN-P-1500"/>
        <s v="BRUDDEN-P-2000"/>
        <s v="BRUDDEN-S-12"/>
        <s v="BRUDDEN-S-600"/>
        <s v="BSHARP"/>
        <s v="BU-CJ8"/>
        <s v="BZN-001"/>
        <s v="C-00732A"/>
        <s v="C00004"/>
        <s v="C00765B"/>
        <s v="C00944"/>
        <s v="CAMISETAS-0001"/>
        <s v="CATE-01"/>
        <s v="CATRIM-001"/>
        <s v="CAUT-001"/>
        <s v="CEPILLO-01"/>
        <s v="CHAN-001"/>
        <s v="CHAN-002"/>
        <s v="CHAN-003"/>
        <s v="CHAN-004"/>
        <s v="CINTA-01"/>
        <s v="Clone"/>
        <s v="CMP-001"/>
        <s v="CMPR-001"/>
        <s v="COA-001"/>
        <s v="COA-002"/>
        <s v="COA-003"/>
        <s v="COA-004"/>
        <s v="COA-005"/>
        <s v="COA-006"/>
        <s v="COA-007"/>
        <s v="COA-008"/>
        <s v="COA-009"/>
        <s v="COA-010"/>
        <s v="CONSU-008"/>
        <s v="CR-049US"/>
        <s v="CR-DP1US"/>
        <s v="CRIA-01"/>
        <s v="CRIA-02"/>
        <s v="CT-0001"/>
        <s v="CT-0002"/>
        <s v="CT-0003"/>
        <s v="CT-0004"/>
        <s v="CT-0005"/>
        <s v="CT-0006"/>
        <s v="D-3650-000-1640"/>
        <s v="DIR-009"/>
        <s v="DSTR-001"/>
        <s v="DSTR-002"/>
        <s v="DSTR-003"/>
        <s v="DSTR-004"/>
        <s v="DSTR-005"/>
        <s v="DSTR-006"/>
        <s v="DSTR-007"/>
        <s v="DSTR-008"/>
        <s v="DSTR-009"/>
        <s v="DSTR-010"/>
        <s v="DSTR-011"/>
        <s v="DSTR-012"/>
        <s v="DSTR-013"/>
        <s v="DSTR-014"/>
        <s v="DSTR-015"/>
        <s v="DSTR-016"/>
        <s v="DVD-SR320"/>
        <s v="E-D28111"/>
        <s v="EC-001107-1"/>
        <s v="EC-43021531732"/>
        <s v="EC-577-1"/>
        <s v="EC-73DP-98X-1"/>
        <s v="EC-73LGX84X-1"/>
        <s v="EC-73LGX92X60"/>
        <s v="EC-757CINTL-1"/>
        <s v="EC-99944900040-1"/>
        <s v="EC-B450EMC-1"/>
        <s v="EC-B530INTL-1"/>
        <s v="EC-CS-1201-90EUSTD-1"/>
        <s v="EC-DM-6110-13EUSTD-1"/>
        <s v="EC-EDR-210-1"/>
        <s v="EC-ES726-1"/>
        <s v="EC-M230/EMC-1"/>
        <s v="EC-SHP-800EUSTD-1"/>
        <s v="EC-SRAH-205-1"/>
        <s v="EC-SRM-4300R-1"/>
        <s v="EC-SRM-4605UEU-1"/>
        <s v="ECTO-01"/>
        <s v="ECTO-03"/>
        <s v="ECU-22010066"/>
        <s v="ECU-22360032"/>
        <s v="ECU-22520045"/>
        <s v="EMAS-01"/>
        <s v="EMAS-02"/>
        <s v="EU-10022-45"/>
        <s v="EURO-0001"/>
        <s v="EURO-10073-A"/>
        <s v="EURO-10193"/>
        <s v="EURO-10200-B"/>
        <s v="EURO-10200-C"/>
        <s v="EURO-10200-F"/>
        <s v="EURO-10217-B"/>
        <s v="EURO-10217-N"/>
        <s v="EURO-10235"/>
        <s v="EURO-10236"/>
        <s v="EURO-10282-A"/>
        <s v="EURO-10284"/>
        <s v="EURO-10383"/>
        <s v="EURO-10443"/>
        <s v="EURO-10444"/>
        <s v="EURO-10446"/>
        <s v="EURO-10473"/>
        <s v="EURO-10492"/>
        <s v="EURO-10500"/>
        <s v="EURO-10510"/>
        <s v="EURO-10515"/>
        <s v="EURO-10783"/>
        <s v="EURO-17011"/>
        <s v="EURO-17028"/>
        <s v="EURO-20101"/>
        <s v="FARM AGRO-DROPS2"/>
        <s v="FARM AGRO-JABASU100"/>
        <s v="FARM AGRO-MATBIC475CC"/>
        <s v="FARM AGRO-PECU1"/>
        <s v="FARM AGRO-PENRE8.4G"/>
        <s v="FBZ-01"/>
        <s v="FBZ-02"/>
        <s v="FBZ-03"/>
        <s v="FIL-2673500311"/>
        <s v="FIL-2773260618"/>
        <s v="FIL-491588S"/>
        <s v="FRONT-001"/>
        <s v="FRT-1130445"/>
        <s v="FRT-1130449"/>
        <s v="FRT-1130486"/>
        <s v="GAL-AB-001"/>
        <s v="GAL-B-001"/>
        <s v="GAL-B-OO1-1"/>
        <s v="GAL-B001-1"/>
        <s v="GAL-B001-2"/>
        <s v="GAL-B001-3"/>
        <s v="GAL-B001-4"/>
        <s v="GAL-B002"/>
        <s v="GAL-B002-1"/>
        <s v="GAL-B002-2"/>
        <s v="GAL-C-OO1"/>
        <s v="GAL-C001-1"/>
        <s v="GAL-C001-2"/>
        <s v="GAL-C001-3"/>
        <s v="GAL-C001-4"/>
        <s v="GAL-C001-5"/>
        <s v="GAL-COV-001"/>
        <s v="GAL-DER-001"/>
        <s v="GAL-INS-001"/>
        <s v="GAL-LAN-001"/>
        <s v="GAL-OPI-001"/>
        <s v="GAL-PIX-001"/>
        <s v="GAL-PIX-001-1"/>
        <s v="GAL-PIX-001-2"/>
        <s v="GAL-VER-001"/>
        <s v="GESU-005"/>
        <s v="GSM-GL-100"/>
        <s v="GUANTE-02"/>
        <s v="H-B175"/>
        <s v="H-B200"/>
        <s v="HER-22010182"/>
        <s v="HER-22010183"/>
        <s v="HER-22260049"/>
        <s v="HER-22520016"/>
        <s v="HER-22520017"/>
        <s v="HER-22520028"/>
        <s v="HF-001"/>
        <s v="HF-002"/>
        <s v="HF-003"/>
        <s v="HF-011"/>
        <s v="HF-011AB"/>
        <s v="HF-019"/>
        <s v="HF-019AB"/>
        <s v="HFPJ-20"/>
        <s v="HI-0019"/>
        <s v="HOJAS-VOLANTES-0001"/>
        <s v="HOND-1017143"/>
        <s v="HOND-1019759"/>
        <s v="HOND-1077597"/>
        <s v="IMV-10.0051"/>
        <s v="IMV-10.0052"/>
        <s v="IMV-LIC-001"/>
        <s v="INSF-001"/>
        <s v="INSF-002"/>
        <s v="INSF-003"/>
        <s v="IVAN BOHMAN-393957S"/>
        <s v="IVAN BOHMAN-693394"/>
        <s v="J8C"/>
        <s v="JERING-01"/>
        <s v="JERING-05"/>
        <s v="JERING-07"/>
        <s v="JERINGA-01"/>
        <s v="JERINGADESC-04"/>
        <s v="JERINGADESC-05"/>
        <s v="JUEGOINTRA-01"/>
        <s v="JUJ-001"/>
        <s v="JUJ-002"/>
        <s v="JUJ-003"/>
        <s v="JUJ-004"/>
        <s v="JUJ-005"/>
        <s v="JUJ-006"/>
        <s v="JUJ-007"/>
        <s v="JUJ-008"/>
        <s v="JUJ-009"/>
        <s v="JUJ-010"/>
        <s v="JUJ-011"/>
        <s v="JUJ-012"/>
        <s v="JUJ-013"/>
        <s v="JUJ-014"/>
        <s v="JUJ-015"/>
        <s v="JUJ-016"/>
        <s v="JUJ-017"/>
        <s v="JUJ-018"/>
        <s v="JUJ-019"/>
        <s v="JUJ-020"/>
        <s v="JUJ-021"/>
        <s v="JUJ-022"/>
        <s v="JUJ-023"/>
        <s v="JUJ-024"/>
        <s v="JUJ-025"/>
        <s v="JUJ-026"/>
        <s v="JUJ-027"/>
        <s v="LA186FAE"/>
        <s v="LAZA-01"/>
        <s v="LDF50C-2"/>
        <s v="LDP-80C"/>
        <s v="LDTP80C"/>
        <s v="LIM-001"/>
        <s v="LMA-001"/>
        <s v="LMNS-001"/>
        <s v="LT10000318"/>
        <s v="LT1200C"/>
        <s v="LT200"/>
        <s v="LT420Q1E"/>
        <s v="LT950DC"/>
        <s v="LTA009"/>
        <s v="LTF40C-2"/>
        <s v="LTP50C"/>
        <s v="LTP80C"/>
        <s v="LTS22W"/>
        <s v="M-585033"/>
        <s v="M-585034"/>
        <s v="M-585036"/>
        <s v="M-585037"/>
        <s v="M-585065"/>
        <s v="M-585071"/>
        <s v="M-585072"/>
        <s v="M-585108"/>
        <s v="MA-001"/>
        <s v="MA-002"/>
        <s v="MAG-001"/>
        <s v="MAG-002"/>
        <s v="MANGO-02"/>
        <s v="MANGUE-12MTS"/>
        <s v="MARTÍNEZ-INSEC-1"/>
        <s v="MARTÍNEZ-INSEC-2"/>
        <s v="MARTINEZ-RAT-001"/>
        <s v="MI-001"/>
        <s v="MI-002"/>
        <s v="MONT-6M15421"/>
        <s v="MOT-17200040"/>
        <s v="MOT-6M11421"/>
        <s v="MOT-7200120"/>
        <s v="MOTCL-001"/>
        <s v="MOTSU-002"/>
        <s v="MOTSU-003"/>
        <s v="MOTSU-007"/>
        <s v="MOTSU-012"/>
        <s v="MOTSU-014"/>
        <s v="MOTSU-022"/>
        <s v="MS-073E"/>
        <s v="MY-64"/>
        <s v="NZBY042149"/>
        <s v="OT-26"/>
        <s v="OT-38MM"/>
        <s v="OT-9000"/>
        <s v="OT-B78"/>
        <s v="OT-B82"/>
        <s v="PASU-007"/>
        <s v="PERFORA-01"/>
        <s v="PIST-D26411-B3"/>
        <s v="PISTOVA-001"/>
        <s v="PK60-1"/>
        <s v="PLA-001"/>
        <s v="PLA-002"/>
        <s v="PLA-003"/>
        <s v="PLA-004"/>
        <s v="PLA-005"/>
        <s v="PLA-006"/>
        <s v="PLA-007"/>
        <s v="POLEA-0001"/>
        <s v="POLEA-0001-1"/>
        <s v="POLEA-0002"/>
        <s v="POLEA-0002-1"/>
        <s v="POLLITO-001"/>
        <s v="POLLITO-002"/>
        <s v="PROC-001"/>
        <s v="PROC-002"/>
        <s v="PROC-003"/>
        <s v="PROC-004"/>
        <s v="PROC-005"/>
        <s v="PROC-006"/>
        <s v="PROC-007"/>
        <s v="PROC-008"/>
        <s v="PROC-009"/>
        <s v="PROC-010"/>
        <s v="PROC-011"/>
        <s v="PROC-012"/>
        <s v="PTH-002"/>
        <s v="PTM-001"/>
        <s v="PUBLIC-001"/>
        <s v="R-583198"/>
        <s v="R6201-2RSH/C3"/>
        <s v="RASQUETA-01"/>
        <s v="RDR-001"/>
        <s v="ROD-62052Z"/>
        <s v="ROD-62052ZF"/>
        <s v="ROD-62072ZC3F"/>
        <s v="ROD-62072ZF"/>
        <s v="ROD-62072ZS"/>
        <s v="SAL-01"/>
        <s v="SAL-02"/>
        <s v="SAL-03"/>
        <s v="SAL-04"/>
        <s v="SAL-05"/>
        <s v="SAL-06"/>
        <s v="SC-002"/>
        <s v="SER-PRESTADOS"/>
        <s v="SERV-TEC-1"/>
        <s v="SERV-TEC-10"/>
        <s v="SERV-TEC-11"/>
        <s v="SERV-TEC-12"/>
        <s v="SERV-TEC-13"/>
        <s v="SERV-TEC-14"/>
        <s v="SERV-TEC-2"/>
        <s v="SERV-TEC-3"/>
        <s v="SERV-TEC-4"/>
        <s v="SERV-TEC-5"/>
        <s v="SERV-TEC-6"/>
        <s v="SERV-TEC-7"/>
        <s v="SERV-TEC-8"/>
        <s v="SERV-TEC-9"/>
        <s v="SH-108642-24-1"/>
        <s v="SH-108644-30-1"/>
        <s v="SMA-001"/>
        <s v="SO-00.71.153"/>
        <s v="SO-00.71.237A"/>
        <s v="SO-20.11.744"/>
        <s v="SO-20.48.121"/>
        <s v="SO-20.48.346"/>
        <s v="SO-20.48.358"/>
        <s v="SO-20.63.372"/>
        <s v="SO-20.74.113"/>
        <s v="SO-22.00.509"/>
        <s v="SO-33.00.194"/>
        <s v="SO-60.63.322"/>
        <s v="SOL-2004"/>
        <s v="SOL-2004-L"/>
        <s v="SOL-2006"/>
        <s v="SOL-2006-L"/>
        <s v="SOL-2010"/>
        <s v="SOL-2012"/>
        <s v="SOL-3022"/>
        <s v="SOL-701"/>
        <s v="SOL-701-L"/>
        <s v="SOL-7010B30-L"/>
        <s v="SOL-800-L"/>
        <s v="SOL-801"/>
        <s v="SOL-801-L"/>
        <s v="SOL-CAB"/>
        <s v="SU-AGROSAD-HER-002-001"/>
        <s v="SU-BALDE-583027"/>
        <s v="SU-BOTA-190628"/>
        <s v="SU-BOTA-190629"/>
        <s v="SU-BOTA-190633"/>
        <s v="SU-BOTA-190634"/>
        <s v="SU-BOTA-190635"/>
        <s v="SU-BOTA-190666"/>
        <s v="SU-BOTA-190678"/>
        <s v="SU-BOTA-190679"/>
        <s v="SU-BOTA-190680"/>
        <s v="SU-BOTA-190681"/>
        <s v="SU-BOTA-190700"/>
        <s v="SU-BOTA-190701"/>
        <s v="SU-BOTA-190702"/>
        <s v="SU-BOTA-190703"/>
        <s v="SU-BOTA-190704"/>
        <s v="SU-BOTA-190705"/>
        <s v="SU-ECUAQ-22010125"/>
        <s v="SU-ECUAQ-22070019"/>
        <s v="SU-ECUAQ-22070023"/>
        <s v="SU-ECUAQ-22230002"/>
        <s v="SU-ECUAQ-22350050"/>
        <s v="SU-ECUAQ-22490005"/>
        <s v="SU-ECUAQ-22490026"/>
        <s v="SU-ECUAQ-22500001"/>
        <s v="SU-ECUAQ-22500002"/>
        <s v="SU-ECUAQ-22530006"/>
        <s v="SU-FOSMONOMKP"/>
        <s v="SU-IMVAB-001"/>
        <s v="SU-IMVAB-002"/>
        <s v="SU-IMVAB-003"/>
        <s v="SU-IMVAB-01.003"/>
        <s v="SU-IMVAB-01.014"/>
        <s v="SU-IMVAB-01.015"/>
        <s v="SU-IMVAB-01.0151"/>
        <s v="SU-IMVAB-01.036"/>
        <s v="SU-IMVAB-01.038"/>
        <s v="SU-IMVAB-01.039"/>
        <s v="SU-IMVAB-01.040"/>
        <s v="SU-IMVAB-01.101"/>
        <s v="SU-IMVAB-01.103"/>
        <s v="SU-IMVAB-01.106"/>
        <s v="SU-IMVAB-01.108"/>
        <s v="SU-IMVAB-01.109"/>
        <s v="SU-IMVAB-01.111"/>
        <s v="SU-IMVAB-01.1110"/>
        <s v="SU-IMVAB-01.121"/>
        <s v="SU-IMVAB-01.129"/>
        <s v="SU-IMVAB-01.133"/>
        <s v="SU-IMVAB-01.146"/>
        <s v="SU-IMVAB-01.147"/>
        <s v="SU-IMVAB-01.148"/>
        <s v="SU-IMVAB-04.001"/>
        <s v="SU-IMVAB-04.018"/>
        <s v="SU-IMVAB-04.019"/>
        <s v="SU-IMVAB-04.021"/>
        <s v="SU-IMVAB-04.023"/>
        <s v="SU-IMVAB-04.030"/>
        <s v="SU-IMVAB-04.031"/>
        <s v="SU-IMVAB-04.033.03"/>
        <s v="SU-IMVAB-04.033.04"/>
        <s v="SU-IMVAB-04.038"/>
        <s v="SU-IMVAB-04.047"/>
        <s v="SU-IMVAB-06.013"/>
        <s v="SU-IMVAB-06.016"/>
        <s v="SU-IMVAB-09.001"/>
        <s v="SU-NITRA"/>
        <s v="SU-NITRCAL"/>
        <s v="SU-QUEHIEDISOL"/>
        <s v="SU-ULTRCRECI"/>
        <s v="SU-ULTRDES"/>
        <s v="SU-ULTRINIC"/>
        <s v="SU-ULTRPRODUC"/>
        <s v="ta-0001"/>
        <s v="TALL-004"/>
        <s v="TALL-005"/>
        <s v="TB1-60"/>
        <s v="TERMO-01"/>
        <s v="TERMO-02"/>
        <s v="TERMO-04"/>
        <s v="TERMO-05"/>
        <s v="TERMO-06"/>
        <s v="TLL-001"/>
        <s v="TLL-002"/>
        <s v="TLL-003"/>
        <s v="TLL-006"/>
        <s v="TLL-007"/>
        <s v="TLL-008"/>
        <s v="TLL-009"/>
        <s v="TLL-010"/>
        <s v="TRI-01"/>
        <s v="TRI-02"/>
        <s v="TROCAR-01"/>
        <s v="TSS-001"/>
        <s v="TSS-002"/>
        <s v="TSS-003"/>
        <s v="TSS-004"/>
        <s v="TSS-005"/>
        <s v="TSS-006"/>
        <s v="TSS-007"/>
        <s v="TSS-009"/>
        <s v="TSS-010"/>
        <s v="TSS-011"/>
        <s v="TSS-012"/>
        <s v="TSS-013"/>
        <s v="TSS-014"/>
        <s v="TSS-015"/>
        <s v="TSS-016"/>
        <s v="TSS-017"/>
        <s v="TSS-018"/>
        <s v="TSS-019"/>
        <s v="TSS-020"/>
        <s v="TYLOC-01"/>
        <s v="UCP208-24"/>
        <s v="VIBSU-006"/>
        <s v="X289275"/>
        <s v="X406050"/>
        <s v="X406056"/>
        <s v="X40706R"/>
        <s v="X45701F"/>
        <s v="YC-3"/>
        <s v="Z-HEAD"/>
        <s v="Z13"/>
        <s v="Z130"/>
        <s v="Z1314S"/>
        <s v="Z14"/>
        <s v="Z14-1"/>
        <s v="Z180"/>
        <s v="Z270"/>
        <s v="Z550"/>
        <s v="Z555"/>
        <s v="Z555P"/>
        <s v="Z555P2"/>
        <s v="Z555PR"/>
        <s v="Z655PFM"/>
        <s v="Z655PO"/>
        <m u="1"/>
        <s v="MP-0381" u="1"/>
        <s v="MP-072" u="1"/>
        <s v="SH-22104-75420" u="1"/>
        <s v="BALSECA &amp; B-06987-03" u="1"/>
        <s v="SH-99909-229" u="1"/>
        <s v="BUEN-CAN-001" u="1"/>
        <s v="SH-62022-15100" u="1"/>
        <s v="SH-22169-72220" u="1"/>
        <s v="SH-70210-41110" u="1"/>
        <s v="MPETI002" u="1"/>
        <s v="MP-186" u="1"/>
        <s v="IN - 1271" u="1"/>
        <s v="IN-130" u="1"/>
        <s v=" MPINCOCTP-100G " u="1"/>
        <s v="MPFUN008" u="1"/>
        <s v="SU-GALMED-B-001-003" u="1"/>
        <s v="SH-20016-42002" u="1"/>
        <s v="SH-20140-75100" u="1"/>
        <s v="MP-023" u="1"/>
        <s v="SH-99909-156" u="1"/>
        <s v="SH-22169-54630" u="1"/>
        <s v="MPETI003" u="1"/>
        <s v="MP - 064" u="1"/>
        <s v="TERINS-021" u="1"/>
        <s v="BUEN-CAN-002" u="1"/>
        <s v="EC-6450107" u="1"/>
        <s v="SH-72936-81000" u="1"/>
        <s v="MP-123" u="1"/>
        <s v="EC-P050008390" u="1"/>
        <s v="MP-037" u="1"/>
        <s v="MP-223" u="1"/>
        <s v="MP-1235" u="1"/>
        <s v="EC-P022007100" u="1"/>
        <s v="EC-V495001200" u="1"/>
        <s v="EC-70604047000" u="1"/>
        <s v="IN-092" u="1"/>
        <s v="SH-22021-12400" u="1"/>
        <s v="SH-20020-75140" u="1"/>
        <s v="ZM-063 " u="1"/>
        <s v="QUIM-010" u="1"/>
        <s v="QUIM-020" u="1"/>
        <s v=" MPFIORTHM-200LIT " u="1"/>
        <s v="MPETI005" u="1"/>
        <s v="SH-63019-63170" u="1"/>
        <s v="BUEN-CAN-003" u="1"/>
        <s v="EC-P022024700 " u="1"/>
        <s v="SH-40084-20" u="1"/>
        <s v=" MPNUCOCTQ-LIT " u="1"/>
        <s v="QUIM-001" u="1"/>
        <s v="QUIM-011" u="1"/>
        <s v="QUIM-021" u="1"/>
        <s v=" MPINCOCYR-50G " u="1"/>
        <s v="MP-371" u="1"/>
        <s v="MPETI006" u="1"/>
        <s v="SU-BARNEL-Z655PO" u="1"/>
        <s v="EC-P022007010 " u="1"/>
        <s v="SH-70131-75100" u="1"/>
        <s v="MP-285" u="1"/>
        <s v="IN-043" u="1"/>
        <s v="MP-022" u="1"/>
        <s v="A202000011" u="1"/>
        <s v="QUIM-002" u="1"/>
        <s v="SU-GALMED-BOM-001" u="1"/>
        <s v="SH-70210-42001" u="1"/>
        <s v="QUIM-022" u="1"/>
        <s v="QUIM-032" u="1"/>
        <s v="AGROSAD-RAT-001" u="1"/>
        <s v="SH-63019-63130" u="1"/>
        <s v="MPETI007" u="1"/>
        <s v="MP-122" u="1"/>
        <s v="SH-20142-41210" u="1"/>
        <s v="MP-0221" u="1"/>
        <s v="BUEN-CAN-004" u="1"/>
        <s v="SH-70162-75100" u="1"/>
        <s v="EC-21001400310" u="1"/>
        <s v="PISTOLA Y CODIGO DE BARRAS" u="1"/>
        <s v="C051000600" u="1"/>
        <s v="QUIM-003" u="1"/>
        <s v="SH-22160-51220" u="1"/>
        <s v="QUIM-013" u="1"/>
        <s v="QUIM-023" u="1"/>
        <s v=" MPHECOBIS-100CC " u="1"/>
        <s v="SH-88421" u="1"/>
        <s v="SH-12211200230" u="1"/>
        <s v="SH-62113-83010" u="1"/>
        <s v="MP-136" u="1"/>
        <s v="SH-72933-75140" u="1"/>
        <s v="SH-70131-75200" u="1"/>
        <s v="SU-BARNEL-Z14" u="1"/>
        <s v="A510000110" u="1"/>
        <s v="QUIM-004" u="1"/>
        <s v="QUIM-014" u="1"/>
        <s v="QUIM-024" u="1"/>
        <s v="SOUTH-017 " u="1"/>
        <s v="SH-99909-159" u="1"/>
        <s v="MPFUND004" u="1"/>
        <s v="SH-70020-75100" u="1"/>
        <s v="SH-4042881" u="1"/>
        <s v="SH-72432-13230" u="1"/>
        <s v="BUEN-CAN-005" u="1"/>
        <s v="SH-72051-98310" u="1"/>
        <s v="SU-RECOGEDOR-583198" u="1"/>
        <s v="QU-013" u="1"/>
        <s v="SH-62035-33130" u="1"/>
        <s v="QUIM-005" u="1"/>
        <s v="QUIM-015" u="1"/>
        <s v="MP-098" u="1"/>
        <s v="MP-284" u="1"/>
        <s v="IN-0081" u="1"/>
        <s v="ETI00234" u="1"/>
        <s v="IN-55" u="1"/>
        <s v="QUIM-016" u="1"/>
        <s v="MP-121" u="1"/>
        <s v="MP-01130" u="1"/>
        <s v="SH-72518-91180" u="1"/>
        <s v=" MPINCOLCY-100CC " u="1"/>
        <s v="SU-GALMED-BOM-001-1" u="1"/>
        <s v="COMBO 1 SRM270" u="1"/>
        <s v="BUEN-CAN-006" u="1"/>
        <s v="SU-BARNEL-Z550" u="1"/>
        <s v="SU-GALMED-OPI-001" u="1"/>
        <s v="SH-70005-86131" u="1"/>
        <s v="SH-22015-14331" u="1"/>
        <s v="QUIM-007" u="1"/>
        <s v="MP-135" u="1"/>
        <s v="SU-GALMED-PIX-001" u="1"/>
        <s v="EC-V224000030" u="1"/>
        <s v="SH-4562530" u="1"/>
        <s v="MP-01131" u="1"/>
        <s v="INS-010-001" u="1"/>
        <s v="SH-22157-41112" u="1"/>
        <s v="INS-010-002" u="1"/>
        <s v="SU-BARNEL-BLK730" u="1"/>
        <s v="BALSECA &amp;amp; B-73630" u="1"/>
        <s v="QUIM-008" u="1"/>
        <s v="QUIM-018" u="1"/>
        <s v="SH-P230/EC1" u="1"/>
        <s v="CR-999   " u="1"/>
        <s v="QU-012" u="1"/>
        <s v="MP-249" u="1"/>
        <s v="SH-4573060" u="1"/>
        <s v="SH-4575060" u="1"/>
        <s v="IN-5421" u="1"/>
        <s v="IN-5422" u="1"/>
        <s v="SH-70210-15311" u="1"/>
        <s v="SH-22150-51520" u="1"/>
        <s v="QUIM-019" u="1"/>
        <s v="SH-82002" u="1"/>
        <s v="IN-556" u="1"/>
        <s v="MP-097" u="1"/>
        <s v="SH-72547-91100" u="1"/>
        <s v="MP-020" u="1"/>
        <s v="SH-22175-82310" u="1"/>
        <s v=" MPNUCOOPT-200LIT " u="1"/>
        <s v="IN-041." u="1"/>
        <s v="IN-141" u="1"/>
        <s v="JF-233   " u="1"/>
        <s v="SH-82003" u="1"/>
        <s v="SH-60035-98070" u="1"/>
        <s v="SH-22169-53120" u="1"/>
        <s v=" MPFUCOCTL-200LIT " u="1"/>
        <s v="SH-4044231" u="1"/>
        <s v="A411000790" u="1"/>
        <s v="MP-034" u="1"/>
        <s v="IN-1410" u="1"/>
        <s v="SH-90SG-039X" u="1"/>
        <s v="IVAN BOHMAN-491588S" u="1"/>
        <s v="SH-20011-35110" u="1"/>
        <s v="MP-134" u="1"/>
        <s v="IN-30" u="1"/>
        <s v="EC-CS 680S-50" u="1"/>
        <s v="501011545" u="1"/>
        <s v="SH-20024-42001" u="1"/>
        <s v="sh-63880-62310" u="1"/>
        <s v=" MPFICOTHM-100CC " u="1"/>
        <s v="SU-BARNEL-Z555PR" u="1"/>
        <s v="SH-4567930" u="1"/>
        <s v="SH-70210-51100" u="1"/>
        <s v="SU-GALMED-PIX-001-1" u="1"/>
        <s v="SH-64112-66330" u="1"/>
        <s v="SH-20010-12211" u="1"/>
        <s v="SU-BARNEL-BLK751" u="1"/>
        <s v=" MPNUCOORT-LIT " u="1"/>
        <s v="SH-09502" u="1"/>
        <s v="MP-248" u="1"/>
        <s v="SH-22169-57360" u="1"/>
        <s v=" MPACCOHXY-200LIT " u="1"/>
        <s v="SU-BARNEL-B26A" u="1"/>
        <s v="SH-1001101" u="1"/>
        <s v="JF-032 " u="1"/>
        <s v="SH-22175-71110" u="1"/>
        <s v="SU-AGROSAD-OTR-012" u="1"/>
        <s v="MP-282" u="1"/>
        <s v="EC-CS 680S-60" u="1"/>
        <s v="MP-897" u="1"/>
        <s v="SH-62083-81310" u="1"/>
        <s v="IN-040" u="1"/>
        <s v="SU-BARNEL-Z555P2" u="1"/>
        <s v="SH-22169-82310" u="1"/>
        <s v="EC-V495001170" u="1"/>
        <s v="SH-22175-82510" u="1"/>
        <s v="SH-02432-26120" u="1"/>
        <s v="SH-02432-28120" u="1"/>
        <s v="IN-140" u="1"/>
        <s v="JF-232  " u="1"/>
        <s v="503010335" u="1"/>
        <s v=" MPFUCODIF-100CC " u="1"/>
        <s v="MP-033" u="1"/>
        <s v="SH-20087-81531" u="1"/>
        <s v="SH-22169-52460" u="1"/>
        <s v="MPFUND007" u="1"/>
        <s v="COMBO 1 SRM4300" u="1"/>
        <s v="SH-09026-03001" u="1"/>
        <s v="SH-09026-04001" u="1"/>
        <s v="SU-GALMED-C001-1" u="1"/>
        <s v="MP-133" u="1"/>
        <s v="P022024700 " u="1"/>
        <s v="624010005" u="1"/>
        <s v="MP-047" u="1"/>
        <s v="SH-9720135" u="1"/>
        <s v="SH-88102" u="1"/>
        <s v="P022007000" u="1"/>
        <s v="MP-0471" u="1"/>
        <s v="C450000042" u="1"/>
        <s v="SU-BARNEL-B555" u="1"/>
        <s v="TB-1715538" u="1"/>
        <s v="BALSECA &amp; B-05232-60" u="1"/>
        <s v="SH-20011-35141" u="1"/>
        <s v="SU-BARNEL-BLK752" u="1"/>
        <s v="F-005" u="1"/>
        <s v="SH-70103-86130" u="1"/>
        <s v=" MPFUCOCBZ-200LIT " u="1"/>
        <s v="PTNUT010" u="1"/>
        <s v="SH-22169-15170" u="1"/>
        <s v="SU-BARNEL-A32A" u="1"/>
        <s v="PTNUT030" u="1"/>
        <s v="PTNUT050" u="1"/>
        <s v="MP-281" u="1"/>
        <s v="SH-22169-53111" u="1"/>
        <s v="SU-BARNEL-Z555" u="1"/>
        <s v="P021022030" u="1"/>
        <s v="PTNUT011" u="1"/>
        <s v="SH-22015-12130" u="1"/>
        <s v="IN-668" u="1"/>
        <s v="SH-20140-75130" u="1"/>
        <s v="SU-BARNEL-Z1314S" u="1"/>
        <s v="SH-33SL0-72X" u="1"/>
        <s v="SH-88051" u="1"/>
        <s v="PTNUT012" u="1"/>
        <s v="IN-768" u="1"/>
        <s v="SU-BARNEL-Z180" u="1"/>
        <s v="EC-CS-8002-60EU" u="1"/>
        <s v="SH-73DP-84X" u="1"/>
        <s v="SH-25090206310" u="1"/>
        <s v="SH-20024-81931" u="1"/>
        <s v="SH-72017-13013" u="1"/>
        <s v="EC-21250001111" u="1"/>
        <s v=" MPFUCOSCA-LIT " u="1"/>
        <s v="EC-22906-9901" u="1"/>
        <s v="SH-22000-13513" u="1"/>
        <s v="COMBO 1 C350" u="1"/>
        <s v="COMBO 2 C350" u="1"/>
        <s v="COMBO 3 C350" u="1"/>
        <s v="COMBO 4 C350" u="1"/>
        <s v="MP-246" u="1"/>
        <s v="SH-20011-81021" u="1"/>
        <s v="MP-180" u="1"/>
        <s v="SH-4550460" u="1"/>
        <s v="SH-20040-81430" u="1"/>
        <s v=" MPFUCOMYC-250CC " u="1"/>
        <s v="SH-20112-81530" u="1"/>
        <s v="SH-62035-85341" u="1"/>
        <s v="SH-22150-42002" u="1"/>
        <s v="SH-22160-42002" u="1"/>
        <s v="IN-104" u="1"/>
        <s v="SH-22169-21630" u="1"/>
        <s v="IN-0042" u="1"/>
        <s v="SH-73DP-98X" u="1"/>
        <s v="EC-CS-8002-70EU" u="1"/>
        <s v="SH-22175-12121" u="1"/>
        <s v="SH-88054" u="1"/>
        <s v="SH-72933-75900" u="1"/>
        <s v="SH-4573110" u="1"/>
        <s v="MP-1946" u="1"/>
        <s v="IN-052" u="1"/>
        <s v="IN-667" u="1"/>
        <s v="SU-BARNEL-Z655PFM" u="1"/>
        <s v="MP-394" u="1"/>
        <s v="SH-20021-81121" u="1"/>
        <s v="SEM-003-001" u="1"/>
        <s v="SEM-003-002" u="1"/>
        <s v="SU-MACETERO-585065" u="1"/>
        <s v="SH-68501-81340" u="1"/>
        <s v="IN-6671" u="1"/>
        <s v="SU-IMVAB-10.0052" u="1"/>
        <s v="TERNUT-004" u="1"/>
        <s v="SH-72017-16130" u="1"/>
        <s v=" MPFICOTHP-200LIT " u="1"/>
        <s v="SU-BARNEL-B200" u="1"/>
        <s v="SH-72LG0-84X" u="1"/>
        <s v="SH-72LG0-84X " u="1"/>
        <s v="SH-20140-12210" u="1"/>
        <s v="SH-4552760" u="1"/>
        <s v="IN-352" u="1"/>
        <s v="SH-88056" u="1"/>
        <s v="PTNUT017" u="1"/>
        <s v="SU-GALMED-B-OO1-1" u="1"/>
        <s v="SU-GALMED-AB-001" u="1"/>
        <s v="SH-22169-54102" u="1"/>
        <s v="SH-22155-91580" u="1"/>
        <s v="SH-22169-75101" u="1"/>
        <s v="SH-88057" u="1"/>
        <s v="SH-22019-11313" u="1"/>
        <s v="MP-259" u="1"/>
        <s v="SU-BARNEL-B300" u="1"/>
        <s v="MP-359" u="1"/>
        <s v="SU-GALMEDIC-PIX-001-2" u="1"/>
        <s v="SH-22175-81000" u="1"/>
        <s v="MOTOSIERRA CS420ES" u="1"/>
        <s v="PTNUT009" u="1"/>
        <s v="MP-459" u="1"/>
        <s v="MP - 0631" u="1"/>
        <s v="SU-BARNEL-Z13" u="1"/>
        <s v="MP-393" u="1"/>
        <s v="SU-BOTAS-190700" u="1"/>
        <s v="IN-5665" u="1"/>
        <s v="MPFUND002" u="1"/>
        <s v="SH-22155-96540" u="1"/>
        <s v="SH-70000-75230" u="1"/>
        <s v="SH-4517530" u="1"/>
        <s v="C535000510" u="1"/>
        <s v="IN-6669" u="1"/>
        <s v=" MPNUCOMSO-KIL " u="1"/>
        <s v="OT-B87" u="1"/>
        <s v="SH-70200-15101" u="1"/>
        <s v="SH-22150-51310" u="1"/>
        <s v="SH-13031303710" u="1"/>
        <s v="SH-9711151" u="1"/>
        <s v="COMBO 1 C230" u="1"/>
        <s v="COMBO 2 C230" u="1"/>
        <s v="SU-BARNEL-Z555P" u="1"/>
        <s v="EC-X471000060" u="1"/>
        <s v="MP-058" u="1"/>
        <s v="SH-70615086060" u="1"/>
        <s v="TERACA-008" u="1"/>
        <s v="COMBO 1 C270" u="1"/>
        <s v="COMBO 2 C270" u="1"/>
        <s v="COMBO 3 C270" u="1"/>
        <s v="SH-72930-14210" u="1"/>
        <s v="EC-21002301060" u="1"/>
        <s v="SH-20024-75230" u="1"/>
        <s v="SH-72316-53310" u="1"/>
        <s v="IN-102" u="1"/>
        <s v="SH-99909-55133" u="1"/>
        <s v="SU-AGROSAD-OTR-012-001" u="1"/>
        <s v="SH-72312-21520" u="1"/>
        <s v="IN-0028" u="1"/>
        <s v="SU-AGROSAD-HER-001" u="1"/>
        <s v="IN-0029" u="1"/>
        <s v="SU-AGROSAD-HER-005" u="1"/>
        <s v="MPPRETRFT-KIL" u="1"/>
        <s v="TERFUN-037" u="1"/>
        <s v="EC-C450000580" u="1"/>
        <s v="GAL-B-001-1" u="1"/>
        <s v="GAL-B-001-2" u="1"/>
        <s v="MP-358" u="1"/>
        <s v="MP-292" u="1"/>
        <s v="MP-09877" u="1"/>
        <s v="SH-22169-81000" u="1"/>
        <s v="ZM-021" u="1"/>
        <s v="IN-81" u="1"/>
        <s v="SH-70196-12110" u="1"/>
        <s v="SH-69011-98310" u="1"/>
        <s v="G-0041" u="1"/>
        <s v="MP-109" u="1"/>
        <s v="TERNUT-003" u="1"/>
        <s v="IN-7654" u="1"/>
        <s v="BUEN-CAN-003-3" u="1"/>
        <s v="SH-4573040" u="1"/>
        <s v="SU-GALMED-C-OO1" u="1"/>
        <s v="SH-62035-32320" u="1"/>
        <s v="SU-BARNEL-B177Z" u="1"/>
        <s v=" MPINCODTM-100CC " u="1"/>
        <s v="SH-82067A" u="1"/>
        <s v="COMBO 1 B450 AUS" u="1"/>
        <s v="INT-010" u="1"/>
        <s v="COMBO 2 B450 AUS" u="1"/>
        <s v="COMBO 3 B450 AUS" u="1"/>
        <s v="COMBO 4 B450 AUS" u="1"/>
        <s v="EC-A160000241" u="1"/>
        <s v="SH-01600-04101" u="1"/>
        <s v="SH-70198-12110" u="1"/>
        <s v="SU-MACETERO-585108" u="1"/>
        <s v="SH-70203-81020" u="1"/>
        <s v="IN-0011" u="1"/>
        <s v="SH-22169-51110" u="1"/>
        <s v="IN-0012" u="1"/>
        <s v="IN-0014" u="1"/>
        <s v="MP-257" u="1"/>
        <s v="MP-191" u="1"/>
        <s v="SH-62035-21020" u="1"/>
        <s v="SH-22169-21512" u="1"/>
        <s v="BUEN-CAN-004-3" u="1"/>
        <s v=" MPNUT-017" u="1"/>
        <s v=" MPNUT-017 " u="1"/>
        <s v="MP-543" u="1"/>
        <s v="SH-22154-85540" u="1"/>
        <s v="SH-70234-98011" u="1"/>
        <s v="COMBO 1 CS8002" u="1"/>
        <s v="COMBO 1 SRM3605" u="1"/>
        <s v="SH-22155-72280" u="1"/>
        <s v="MP-391" u="1"/>
        <s v="SU-GALMED-C-001-3" u="1"/>
        <s v="SH-22169-21203" u="1"/>
        <s v="EC-A055000000" u="1"/>
        <s v="EC-A055000100" u="1"/>
        <s v="MP-7091" u="1"/>
        <s v="MP-7092" u="1"/>
        <s v=" MPFUCOSFT-200LIT " u="1"/>
        <s v="SH-4576340" u="1"/>
        <s v="IN-129" u="1"/>
        <s v="MP-108" u="1"/>
        <s v="EC-A566000150" u="1"/>
        <s v="A101000370" u="1"/>
        <s v="SH-22169-15212" u="1"/>
        <s v="SH-22152-41210" u="1"/>
        <s v="SH-HT230/40" u="1"/>
        <s v="EC-V583000140" u="1"/>
        <s v="503010023" u="1"/>
        <s v="EC-C051000600" u="1"/>
        <s v="IN-6789" u="1"/>
        <s v="COMBO 1 SRM4605" u="1"/>
        <s v="SU-GALMED-B-001-1" u="1"/>
        <s v="INS-001" u="1"/>
        <s v="SH-70036-98020" u="1"/>
        <s v="SU-BARNEL-BLK727" u="1"/>
        <s v="OT-693" u="1"/>
        <s v="MP-7911" u="1"/>
        <s v="IN-0004" u="1"/>
        <s v="SH-22021-12120" u="1"/>
        <s v="IN-0005" u="1"/>
        <s v="IN-0006" u="1"/>
        <s v="IN-0007" u="1"/>
        <s v="SH-900302" u="1"/>
        <s v="IN-0008" u="1"/>
        <s v="IN-0009" u="1"/>
        <s v="MP-190" u="1"/>
        <s v="SH-60876" u="1"/>
        <s v="SH-22169-55310" u="1"/>
        <s v="MPFUND005" u="1"/>
        <s v="EC-C531000600" u="1"/>
        <s v="SH-62035-85031" u="1"/>
        <s v="QUIM-0181" u="1"/>
        <s v="SH-63880-65371" u="1"/>
        <s v="EC-43052737332" u="1"/>
        <s v="HE-002" u="1"/>
        <s v="EC-35151522330" u="1"/>
        <s v="EC-C051000610" u="1"/>
        <s v="MP-390" u="1"/>
        <s v=" MPHECOBIS-200LIT " u="1"/>
        <s v="SH-22197-33960" u="1"/>
        <s v=" MPINCOIMD-25KIL " u="1"/>
        <s v="EC-P021002800" u="1"/>
        <s v="MP-107" u="1"/>
        <s v=" MPNUCO153015-KIL " u="1"/>
        <s v="MP-19460" u="1"/>
        <s v="TERNUT-002" u="1"/>
        <s v="SH-22410-14302" u="1"/>
        <s v="C504000740" u="1"/>
        <s v="MP-29420" u="1"/>
        <s v="MP-207" u="1"/>
        <s v="SH-62035-82131" u="1"/>
        <s v="MP-141" u="1"/>
        <s v="EC-C535000510" u="1"/>
        <s v=" MPNUCOZIN-LIT " u="1"/>
        <s v="F-011" u="1"/>
        <s v=" MPNUCOFPO-200LIT " u="1"/>
        <s v="SU-BARNEL-B88T" u="1"/>
        <s v="MP-19451" u="1"/>
        <s v="SU-GALMED-LAN-001" u="1"/>
        <s v="SH-22169-71100" u="1"/>
        <s v="SH-22169-33102" u="1"/>
        <s v="MP-790" u="1"/>
        <s v="SH-22044-14120" u="1"/>
        <s v="EC-A021000681" u="1"/>
        <s v="SH-20011-81360" u="1"/>
        <s v="IN-362" u="1"/>
        <s v="MP-890" u="1"/>
        <s v="MP-19452" u="1"/>
        <s v="MP-255" u="1"/>
        <s v="SU-AGROSAD-SEM-008" u="1"/>
        <s v="SU-AGROSAD-SEM-009" u="1"/>
        <s v="EC-A556000960" u="1"/>
        <s v="EC-A16001650" u="1"/>
        <s v="SH-22169-12120" u="1"/>
        <s v="SH-22169-54650" u="1"/>
        <s v="HE-001" u="1"/>
        <s v=" MPINCOLCY-200LIT " u="1"/>
        <s v="EC-X411001150" u="1"/>
        <s v="SH-4529110" u="1"/>
        <s v="SU-GALMED-INS-001" u="1"/>
        <s v="MP-19453" u="1"/>
        <s v="SH-4579070" u="1"/>
        <s v="IN-1130" u="1"/>
        <s v="IN-1131" u="1"/>
        <s v="EC-25001708012" u="1"/>
        <s v="SH-20055-81120" u="1"/>
        <s v="IN-127" u="1"/>
        <s v="MP-040" u="1"/>
        <s v="EC-C400000550" u="1"/>
        <s v="EC-A055000140" u="1"/>
        <s v="MP-19454" u="1"/>
        <s v="SH-20000-96411" u="1"/>
        <s v="IN-IN001" u="1"/>
        <s v=" MPHECOPQT-200LIT " u="1"/>
        <s v="EC-21040001110" u="1"/>
        <s v="MP-206" u="1"/>
        <s v="MP-140" u="1"/>
        <s v="SH-70210-81451" u="1"/>
        <s v=" MPFUCOMYC-100CC " u="1"/>
        <s v="EC-A556000870" u="1"/>
        <s v="SU-GALMED-B-001" u="1"/>
        <s v="SH-3014111" u="1"/>
        <s v=" MPINCOIMD-100G " u="1"/>
        <s v="SU-IMVAB--06.016" u="1"/>
        <s v="SH-64007-64320" u="1"/>
        <s v="AGSO-FOSC.LECHE-001" u="1"/>
        <s v="SH-80550" u="1"/>
        <s v="SH-72030-13151" u="1"/>
        <s v="SU-BARNEL-Z130" u="1"/>
        <s v="MP-19455" u="1"/>
        <s v="SU-BARNEL-Z270" u="1"/>
        <s v="IN-IN002" u="1"/>
        <s v="5010102436" u="1"/>
        <s v=" MPNUCOAHM-20LIT " u="1"/>
        <s v="EC-X047000581" u="1"/>
        <s v="SH-20021-81560" u="1"/>
        <s v="SH-62035-41210" u="1"/>
        <s v="SU-BARNEL-BR4000" u="1"/>
        <s v=" MPFUCOPZL-200LIT " u="1"/>
        <s v="EC-C050001880" u="1"/>
        <s v="SH-80551" u="1"/>
        <s v="SH-70131-75120" u="1"/>
        <s v="MP-19456" u="1"/>
        <s v="EC-A056000450" u="1"/>
        <s v="EC-70617027722" u="1"/>
        <s v="SH-22410-13210" u="1"/>
        <s v="SH-9701201" u="1"/>
        <s v="SH-62035-12220" u="1"/>
        <s v="SU-AGROSAD-HER-002-002" u="1"/>
        <s v="SU-AGROSAD-HER-002-003" u="1"/>
        <s v="SH-63019-63010" u="1"/>
        <s v=" MPNUCO104511-KIL " u="1"/>
        <s v="SU-GALMED-DER-001" u="1"/>
        <s v="MP-268" u="1"/>
        <s v="MPETI0017" u="1"/>
        <s v="MP-19457" u="1"/>
        <s v=" MPFUCOFAL-25KIL " u="1"/>
        <s v="SH-80676" u="1"/>
        <s v="IN-1123" u="1"/>
        <s v="GAL-C-001-2" u="1"/>
        <s v="F-0015" u="1"/>
        <s v="IN-389" u="1"/>
        <s v="GAL-C-001-3" u="1"/>
        <s v="MP-2681" u="1"/>
        <s v="SH-70140-81760" u="1"/>
        <s v="IN-6610" u="1"/>
        <s v="IN-6611" u="1"/>
        <s v="IN-6612" u="1"/>
        <s v="IN-6613" u="1"/>
        <s v="IN-6614" u="1"/>
        <s v="IN-6615" u="1"/>
        <s v="SH-20016-21100" u="1"/>
        <s v="BU-CAN-006" u="1"/>
        <s v="TERNUT-001" u="1"/>
        <s v="IN-6617" u="1"/>
        <s v="SH-72451-14502" u="1"/>
        <s v="MP-0056" u="1"/>
        <s v="MP-019" u="1"/>
        <s v="MP-19458" u="1"/>
        <s v="BUEN-CAN-003-2" u="1"/>
        <s v="SH-22150-21250" u="1"/>
        <s v=" MPACCOABM-100CC " u="1"/>
        <s v="SH-80677" u="1"/>
        <s v="EC-10010055930" u="1"/>
        <s v="SH-9701401" u="1"/>
        <s v="EC-17721840630" u="1"/>
        <s v="RAT-001" u="1"/>
        <s v="SH-70244-98050" u="1"/>
        <s v="BELEC-004 " u="1"/>
        <s v="SEM-004" u="1"/>
        <s v="SH-70030-75120" u="1"/>
        <s v="SEM-005" u="1"/>
        <s v="SEM-006" u="1"/>
        <s v="SEM-007" u="1"/>
        <s v="SH-72540-12410" u="1"/>
        <s v="MP-19459" u="1"/>
        <s v="EC-C051000560" u="1"/>
        <s v="SH-80678" u="1"/>
        <s v="SH-12900-62020" u="1"/>
        <s v="SH-22015-13251" u="1"/>
        <s v="SH-22169-31110" u="1"/>
        <s v="MP-6687" u="1"/>
        <s v="SH-22169-12111" u="1"/>
        <s v="SH-22169-32110" u="1"/>
        <s v="SE-014 " u="1"/>
        <s v="SH-20016-21200" u="1"/>
        <s v="SU-BARNEL-B1100L" u="1"/>
        <s v="MP-253" u="1"/>
        <s v="SH-22160-55200" u="1"/>
        <s v="EC-SHP 800-2" u="1"/>
        <s v="SHDW-002" u="1"/>
        <s v="SH-72933-75120" u="1"/>
        <s v="EC-CS 3500" u="1"/>
        <s v="P022007010 " u="1"/>
        <s v="MP-7687" u="1"/>
        <s v="SU-BARNEL-B999" u="1"/>
        <s v="BUEN-CAN-004-2" u="1"/>
        <s v="IP008" u="1"/>
        <s v="SH-18500-90003" u="1"/>
        <s v=" MPNUCO13640-KIL " u="1"/>
        <s v="MP-267" u="1"/>
        <s v=" MPFUCODIF-200LIT " u="1"/>
        <s v="MP-004" u="1"/>
        <s v="SH-72551-12101" u="1"/>
        <s v="N-OO1" u="1"/>
        <s v="SH-38500-81321" u="1"/>
        <s v="SH-62035-33110" u="1"/>
        <s v="MP-104" u="1"/>
        <s v="EC-A030000240" u="1"/>
        <s v="SH-22150-52440" u="1"/>
        <s v="EC-P021001820" u="1"/>
        <s v="IN-00171" u="1"/>
        <s v="SH-20021-41330" u="1"/>
        <s v=" MPFUCOFAL-100G " u="1"/>
        <s v="V104000920" u="1"/>
        <s v="P022007210" u="1"/>
        <s v="SH-99909-450" u="1"/>
        <s v="SH-20016-15123" u="1"/>
        <s v="SU-BARNEL-B175" u="1"/>
        <s v="SH-62035-85013" u="1"/>
        <s v="MP-667" u="1"/>
        <s v="IN-00172" u="1"/>
        <s v="SH-70014-74120" u="1"/>
        <s v="MP-218" u="1"/>
        <s v="EC-C534000570" u="1"/>
        <s v=" MPFUCOBEN-250G " u="1"/>
        <s v="SH-20020-51112" u="1"/>
        <s v="SHDW-025" u="1"/>
        <s v="EC-C051000480" u="1"/>
        <s v="SH-72920-81820" u="1"/>
        <s v="SH-22150-41280" u="1"/>
        <s v="SH-70135-15100" u="1"/>
        <s v="SH-8000142" u="1"/>
        <s v="EC-21001101160" u="1"/>
        <s v="SH-80405" u="1"/>
        <s v="SH-80425 " u="1"/>
        <s v="V203000350" u="1"/>
        <s v="SH-20000-85511" u="1"/>
        <s v="IN-00173" u="1"/>
        <s v="SH-70102005510" u="1"/>
        <s v="SH-22160-12150" u="1"/>
        <s v="MP-352" u="1"/>
        <s v="SHDW-026" u="1"/>
        <s v="SH-99909-451" u="1"/>
        <s v="IN-0102" u="1"/>
        <s v="SH-80426" u="1"/>
        <s v="SH-22169-51140" u="1"/>
        <s v="IN-00174" u="1"/>
        <s v=" MPINCOCYR-25KIL " u="1"/>
        <s v="TERINS-011" u="1"/>
        <s v="MP-103" u="1"/>
        <s v="BU-CAN-005" u="1"/>
        <s v="G-0015" u="1"/>
        <s v="OT-B80" u="1"/>
        <s v="MPINS-012 " u="1"/>
        <s v="MP-017" u="1"/>
        <s v="SH-901018" u="1"/>
        <s v="SHDW-018" u="1"/>
        <s v="SHDW-028" u="1"/>
        <s v="SH-70871-81100" u="1"/>
        <s v="IN-48" u="1"/>
        <s v="ETIFUN003" u="1"/>
        <s v="SH-80250" u="1"/>
        <s v="MP-0176" u="1"/>
        <s v="ZM-043     " u="1"/>
        <s v="SH-22169-51100" u="1"/>
        <s v="IN-00126" u="1"/>
        <s v="SU-BARNEL-B1010L" u="1"/>
        <s v="MP-217" u="1"/>
        <s v="SH-11022-05450" u="1"/>
        <s v=" MPFUCOCBZ-25KIL " u="1"/>
        <s v="IN - 126" u="1"/>
        <s v="SH-62035-21010" u="1"/>
        <s v="EC-C534000590" u="1"/>
        <s v="SHDW-009" u="1"/>
        <s v="SH-3013172" u="1"/>
        <s v="SH-20011-31230" u="1"/>
        <s v="EC-C044000880" u="1"/>
        <s v="MP-251" u="1"/>
        <s v="SH-1001141" u="1"/>
        <s v="ZM-057  " u="1"/>
        <s v="SH-22155-71130" u="1"/>
        <s v="SH-22155-96521" u="1"/>
        <s v="SH-65001" u="1"/>
        <s v="IN - 127" u="1"/>
        <s v="MP-351" u="1"/>
        <s v="EC-P021032440" u="1"/>
        <s v="SH-99909-453" u="1"/>
        <s v="EC-C022000050" u="1"/>
        <s v="MP-002" u="1"/>
        <s v="SH-22169-51200" u="1"/>
        <s v="EC-V555000090" u="1"/>
        <s v="IN-9876" u="1"/>
        <s v="SH-65002" u="1"/>
        <s v="BALSECA &amp;amp; B-08325-16" u="1"/>
        <s v="MP-803" u="1"/>
        <s v="SH-22169-55200 " u="1"/>
        <s v="AGSO-CALF.LECHE-001" u="1"/>
        <s v="EC-13001744330" u="1"/>
        <s v="IN-123" u="1"/>
        <s v="SH-70012-35130" u="1"/>
        <s v="EC-P021028900" u="1"/>
        <s v="EC-20019-83410" u="1"/>
        <s v="SH-4568020" u="1"/>
        <s v="AGSO-CALF.LECHE-002" u="1"/>
        <s v="G-0014" u="1"/>
        <s v="MP-465" u="1"/>
        <s v="MP-8031" u="1"/>
        <s v="SH-22020-11110" u="1"/>
        <s v="IN-037" u="1"/>
        <s v="IN-1234" u="1"/>
        <s v="IN-1235" u="1"/>
        <s v="SH-65003" u="1"/>
        <s v="SH-02432-22100" u="1"/>
        <s v="MP-2021" u="1"/>
        <s v="MP-2022" u="1"/>
        <s v="MP-2023" u="1"/>
        <s v=" MPNUCO161612-LIT " u="1"/>
        <s v="MP-216" u="1"/>
        <s v="MP-402" u="1"/>
        <s v="SH-22155-51500" u="1"/>
        <s v="BU-CA-001" u="1"/>
        <s v="SH-70200-85001" u="1"/>
        <s v="A300000781" u="1"/>
        <s v="SH-72282-15310" u="1"/>
        <s v="SH-12415905530" u="1"/>
        <s v="MPFUND003" u="1"/>
        <s v="EC-P021028810" u="1"/>
        <s v="MP-064" u="1"/>
        <s v="COMBO 1 B530" u="1"/>
        <s v="COMBO 2 B530" u="1"/>
        <s v="COMBO 3 B530" u="1"/>
        <s v="COMBO 4 B530" u="1"/>
        <s v="SH-80255" u="1"/>
        <s v="COMBO 6 B530" u="1"/>
        <s v=" MPFUCOCBZ-100G " u="1"/>
        <s v="MP-7654" u="1"/>
        <s v="MP-164" u="1"/>
        <s v="MP-0641" u="1"/>
        <s v="MP-350" u="1"/>
        <s v="EC-3581000111" u="1"/>
        <s v="SH-20021-86110" u="1"/>
        <s v="EC-A43302116430" u="1"/>
        <s v="SH-02006-06002" u="1"/>
        <s v="TERFUN-050" u="1"/>
        <s v="SH-22169-42000" u="1"/>
        <s v="SH-20021-51120" u="1"/>
        <s v="MP-001" u="1"/>
        <s v="SH-38500-82120" u="1"/>
        <s v="SH-20018-31270" u="1"/>
        <s v="MP-802" u="1"/>
        <s v="MP-364" u="1"/>
        <s v="TERINS-010" u="1"/>
        <s v="IN-0998" u="1"/>
        <s v="MP-101" u="1"/>
        <s v="SH-02432-40170" u="1"/>
        <s v="BU-CAN-004" u="1"/>
        <s v="SH-20070-81350" u="1"/>
        <s v=" MPNUCO02050-KIL " u="1"/>
        <s v="MP-8021" u="1"/>
        <s v="IN-036" u="1"/>
        <s v="MP-015" u="1"/>
        <s v="SH-80247" u="1"/>
        <s v="BUEN-CAN-003-1" u="1"/>
        <s v=" MPFUCOCBZ-200G " u="1"/>
        <s v="SH-62035-75130" u="1"/>
        <s v="SH-72282-15101" u="1"/>
        <s v="MP-115" u="1"/>
        <s v="SH-4037771" u="1"/>
        <s v="SH-70102-51220" u="1"/>
        <s v="SH-62903-66111" u="1"/>
        <s v="SH-20011-71611" u="1"/>
        <s v="SH-81593" u="1"/>
        <s v="MP-029" u="1"/>
        <s v="SH-4527270" u="1"/>
        <s v="SH-4574920" u="1"/>
        <s v="SH-60035-98310" u="1"/>
        <s v="PT-019" u="1"/>
        <s v="EC-20.715.07" u="1"/>
        <s v="SH-72365-98011" u="1"/>
        <s v="SH-72005-13010" u="1"/>
        <s v="ZM-055 " u="1"/>
        <s v="PTHER010" u="1"/>
        <s v="SH-22152-21501" u="1"/>
        <s v="SU-BARNEL-BSHARP" u="1"/>
        <s v="MP-163" u="1"/>
        <s v="BUEN-CAN-004-1" u="1"/>
        <s v="EC-A021000290" u="1"/>
        <s v="SH-4502640" u="1"/>
        <s v="SO-20.48.354" u="1"/>
        <s v="SH-22070-12410" u="1"/>
        <s v="CR-70.224.01" u="1"/>
        <s v="EC-A021000990" u="1"/>
        <s v="SH-72330-82320" u="1"/>
        <s v="SH-70602068010" u="1"/>
        <s v="COMBO 1 22C" u="1"/>
        <s v="SH-70870-98030" u="1"/>
        <s v="MP-801" u="1"/>
        <s v="SH-43301912330" u="1"/>
        <s v="SH-22410-14100" u="1"/>
        <s v="SH-20000-75150" u="1"/>
        <s v="SH-22000-13241" u="1"/>
        <s v="SH-22015-13210" u="1"/>
        <s v="IN-0987" u="1"/>
        <s v="MP-100" u="1"/>
        <s v="MPINS-025" u="1"/>
        <s v="SH-80023" u="1"/>
        <s v="SU-MACETERO-585071" u="1"/>
        <s v="SU-MACETERO-585072" u="1"/>
        <s v="SH-68501-81360" u="1"/>
        <s v="PTHER002" u="1"/>
        <s v="IN-035" u="1"/>
        <s v="BOMSU-004" u="1"/>
        <s v="F-018" u="1"/>
        <s v="SH-80187" u="1"/>
        <s v="SH-72550-14200" u="1"/>
        <s v="SH-9242432000" u="1"/>
        <s v="SH-60018-98310" u="1"/>
        <s v="MP-114" u="1"/>
        <s v="GAL-BOM-001-1" u="1"/>
        <s v=" MPINCODTM-200LIT " u="1"/>
        <s v="EC-DMAD4610" u="1"/>
        <s v="SH-38500-71020" u="1"/>
        <s v="MP-214" u="1"/>
        <s v="EC-A130001380" u="1"/>
        <s v="SH-70131-75110" u="1"/>
        <s v="SH-22017-12210" u="1"/>
        <s v="PT-018" u="1"/>
        <s v="SH-62035-12210" u="1"/>
        <s v=" MPNUCOBOR-200LIT " u="1"/>
        <s v="MP-062" u="1"/>
        <s v="SH-60059-98310" u="1"/>
        <s v="SH-22019-17110" u="1"/>
        <s v="SH-80025" u="1"/>
        <s v="EC-P021014260" u="1"/>
        <s v=" MPHECOPQT-LIT " u="1"/>
        <s v="COMBO 1 B450" u="1"/>
        <s v="COMBO 2 B450" u="1"/>
        <s v="COMBO 3 B450" u="1"/>
        <s v="SH-68501-81460" u="1"/>
        <s v="COMBO 4 B450" u="1"/>
        <s v="SH-22000-92812" u="1"/>
        <s v="MP-162" u="1"/>
        <s v="SH-72514-14100" u="1"/>
        <s v=" MPFUCOCBZ-500G " u="1"/>
        <s v="MP-076" u="1"/>
        <s v="SH-22150-51230" u="1"/>
        <s v="SH-22160-51230" u="1"/>
        <s v="EC-91046" u="1"/>
        <s v="JF-289 " u="1"/>
        <s v="SH-72051-14101" u="1"/>
        <s v="MP-800" u="1"/>
        <s v="MP-2621" u="1"/>
        <s v="MACETERO-585033" u="1"/>
        <s v="IN-0976" u="1"/>
        <s v="IN-0977" u="1"/>
        <s v=" MPFUCOBEN-25KIL " u="1"/>
        <s v="SH-72555-14100" u="1"/>
        <s v="BU-CAN-003" u="1"/>
        <s v="G-0011" u="1"/>
        <s v="SU-BARNEL-Z14-1" u="1"/>
        <s v="SU-MACETERO-585036" u="1"/>
        <s v="SU-MACETERO-585037" u="1"/>
        <s v="SH-108636-10" u="1"/>
        <s v="EC-43101230831" u="1"/>
        <s v="MPFUND006" u="1"/>
        <s v="PTHER006" u="1"/>
        <s v="GAL-BOM-001" u="1"/>
        <s v="MP-376" u="1"/>
        <s v="SH-72432-13240" u="1"/>
        <s v="SH-72450-14200" u="1"/>
        <s v="A172001300" u="1"/>
        <s v="SH-70011-83101" u="1"/>
        <s v="MP-113" u="1"/>
        <s v="SH-99909-306" u="1"/>
        <s v="SH-22045-14101" u="1"/>
        <s v="DDD " u="1"/>
        <s v="IN-048" u="1"/>
        <s v="MP-213" u="1"/>
        <s v="MP-1130" u="1"/>
        <s v="V401000430" u="1"/>
        <s v="EC-HC-150STD" u="1"/>
        <s v="EC-P021012600" u="1"/>
        <s v="SH-72481-14200" u="1"/>
        <s v="EC-C53500850" u="1"/>
        <s v="MP-313" u="1"/>
        <s v="EC-63019-63170" u="1"/>
        <s v="SH-22017-12410" u="1"/>
        <s v="SH-17724214730" u="1"/>
        <s v="SH-11022-06280" u="1"/>
        <s v="PTHER008" u="1"/>
        <s v="SH-88198-S" u="1"/>
        <s v=" MPINCOLCY-250CC " u="1"/>
        <s v="MP-6768" u="1"/>
        <s v="MP-075" u="1"/>
        <s v="SH-70102-81710" u="1"/>
        <s v="MP-66690" u="1"/>
        <s v="MP-261" u="1"/>
        <s v="SH-99909-307" u="1"/>
        <s v="MP-361" u="1"/>
        <s v="MP-2611" u="1"/>
        <s v="SH-22150-12180" u="1"/>
        <s v="PTHER009" u="1"/>
        <s v="TERFUNO-001" u="1"/>
        <s v="A226000600" u="1"/>
        <s v="EC-14551042231_x0009_" u="1"/>
        <s v="EC-DM6110" u="1"/>
        <s v="SU-BARNEL-Z-HEAD" u="1"/>
        <s v="G-0010" u="1"/>
        <s v=" MPNUCOFTH-LIT " u="1"/>
        <s v="SH-22150-71120" u="1"/>
        <s v="IN-033" u="1"/>
        <s v="G-008" u="1"/>
        <s v="SH-20140-12221" u="1"/>
        <s v="SH-72330-98010" u="1"/>
        <s v="MP-375" u="1"/>
        <s v="SH-9216D-32  " u="1"/>
        <s v="SH-99909-160" u="1"/>
        <s v="SH-12411411120" u="1"/>
        <s v="FU-003" u="1"/>
        <s v="SH-70043-85201" u="1"/>
        <s v="SH-22411-14500" u="1"/>
        <s v="MP-026" u="1"/>
        <s v="MP-212" u="1"/>
        <s v="SH-4073281" u="1"/>
        <s v="SH-20019-83410" u="1"/>
        <s v="SH-20055-81610" u="1"/>
        <s v="EC-20087-31211" u="1"/>
        <s v="MP-6610" u="1"/>
        <s v="GAL-B-001-003" u="1"/>
        <s v="MP-6612" u="1"/>
        <s v="MP-6613" u="1"/>
        <s v=" MPNUCO352520-KIL " u="1"/>
        <s v="MP-6614" u="1"/>
        <s v="mp-6615" u="1"/>
        <s v="MP-6614        " u="1"/>
        <s v="SH-72447-13240" u="1"/>
        <s v="MP-060" u="1"/>
        <s v="SH-22175-82320" u="1"/>
        <s v="SH-01014-06100" u="1"/>
        <s v="SH-20010-71650" u="1"/>
        <s v="EC-4042881" u="1"/>
        <s v="JF-087  " u="1"/>
        <s v="SH-22160-72220" u="1"/>
        <s v="SH-22169-51130" u="1"/>
        <s v="SH-67000-41230" u="1"/>
        <s v="SH-22169-55130" u="1"/>
        <s v="SH-12311215030" u="1"/>
        <s v="SH-22175-21200" u="1"/>
        <s v="SU-ECUAQ-22520016" u="1"/>
        <s v=" MPFICOTHP-100CC " u="1"/>
        <s v=" MPNUCOAHM-LIT " u="1"/>
        <s v="MP-360" u="1"/>
        <s v="SH-68501-98010" u="1"/>
        <s v="MP-789" u="1"/>
        <s v="BU-CAN-002" u="1"/>
        <s v="EC-A130000990" u="1"/>
        <s v="SH-63880-64460" u="1"/>
        <s v="MP-460" u="1"/>
        <s v="EC-P021012830" u="1"/>
        <s v="SH-70210-32111" u="1"/>
        <s v="MP-011" u="1"/>
        <s v="MP-374" u="1"/>
        <s v="SH-70131-81180" u="1"/>
        <s v="SH-60035-98040" u="1"/>
        <s v=" MPFUCOMYC-200LIT " u="1"/>
        <s v="SH-72334-98010" u="1"/>
        <s v="SH-70030-31120" u="1"/>
        <s v="MP-000100" u="1"/>
        <s v="SH-70064-75310" u="1"/>
        <s v="OT-900" u="1"/>
        <s v="SH-4048451" u="1"/>
        <s v="MP-025" u="1"/>
        <s v="MP-211" u="1"/>
        <s v="BR-WT190" u="1"/>
        <s v="SU-ECUAQ-22520028" u="1"/>
        <s v=" MPHECOMSF-15G " u="1"/>
        <s v="MP-125" u="1"/>
        <s v="SU-GALMED-B-001-2" u="1"/>
        <s v="SH-62035-81360" u="1"/>
        <s v="SH-20021-81180" u="1"/>
        <s v="SU-GALMED-C-001-2" u="1"/>
        <s v="SH-22175-82520" u="1"/>
        <s v=" MPNUCO251010-KIL " u="1"/>
        <s v="OT-1131 " u="1"/>
        <s v="EC-A369000100" u="1"/>
        <s v="SH-20010-42002" u="1"/>
        <s v="SH-20075-41111" u="1"/>
        <s v="SH-4557850" u="1"/>
        <s v="EC-43101530831" u="1"/>
        <s v="EC-22169-54103" u="1"/>
        <s v=" MPFUCODIF-250CC " u="1"/>
        <s v="SH-99909-207" u="1"/>
        <s v="EC-DM6110-13EUSTD" u="1"/>
        <s v="SH-20024-81023" u="1"/>
        <s v="MPFUN003" u="1"/>
        <s v="MP-788" u="1"/>
        <s v="MP-273" u="1"/>
        <s v=" MPINCOCTP-25KIL " u="1"/>
        <s v="SH-22169-33740" u="1"/>
        <s v="IN-1945" u="1"/>
        <s v="IN-031" u="1"/>
        <s v="SH-72030-13140" u="1"/>
        <s v="SU-BARNEL-BLS915" u="1"/>
        <s v="SH-20015-93200" u="1"/>
        <s v="MP-187" u="1"/>
        <s v="SH-91032" u="1"/>
        <s v="MP-373" u="1"/>
        <s v=" MPACCOABM-200LIT " u="1"/>
        <s v="SH-62035-32331" u="1"/>
        <s v="SH-20011-35151" u="1"/>
        <s v="SH-4070981" u="1"/>
        <s v="SH-22150-75520" u="1"/>
        <s v=" MPFUCOBEN-500G " u="1"/>
        <s v="FUN-011" u="1"/>
        <s v="EC-CS-420ES-45EU" u="1"/>
        <s v="MP-024" u="1"/>
        <s v="SH-4525920" u="1"/>
        <s v="SH-22169-82251" u="1"/>
        <s v="SH-22169-21300" u="1"/>
        <s v=" MPHECOPQT-GLN " u="1"/>
        <s v="SH-72935-63210" u="1"/>
        <s v="SH-62035-75020" u="1"/>
        <s v="MP-124" u="1"/>
        <s v="MP-0241" u="1"/>
        <s v="MP-310" u="1"/>
        <s v="MP-0242" u="1"/>
        <s v="SU-GALMED-VERR-001" u="1"/>
        <s v="P022007220" u="1"/>
        <s v="SH-4575700" u="1"/>
      </sharedItems>
    </cacheField>
    <cacheField name="COD COMPRA" numFmtId="0">
      <sharedItems/>
    </cacheField>
    <cacheField name="COD CATALOGO" numFmtId="0">
      <sharedItems containsBlank="1" count="4966">
        <s v=""/>
        <s v="01-00102"/>
        <s v="&amp;nbsp;"/>
        <s v="AJUS.PRE"/>
        <s v="AM-001"/>
        <s v="ARRIENDO"/>
        <s v="BA-028"/>
        <s v="BELEC-004"/>
        <s v="BS-6535LA"/>
        <s v="C-0010"/>
        <s v="C-007"/>
        <s v="C-008"/>
        <s v="C-009"/>
        <s v="CBG1000-2"/>
        <s v="CO-001"/>
        <s v="CO-0010"/>
        <s v="CO-002"/>
        <s v="CO-0021"/>
        <s v="CO-003"/>
        <s v="CO-0031"/>
        <s v="CO-004"/>
        <s v=" CO-005"/>
        <s v="CO-006"/>
        <s v="CO-007"/>
        <s v="CO-008"/>
        <s v="CO-009"/>
        <s v="CO-010"/>
        <s v="CO-011"/>
        <s v="CO-012"/>
        <s v="CO-0121"/>
        <s v="CO-013"/>
        <s v="CO-01311"/>
        <s v="CO-014"/>
        <s v="CO-015"/>
        <s v="CO-016"/>
        <s v="CO-017"/>
        <s v="CO-018"/>
        <s v="CR-85.021.05"/>
        <s v="CR-TMC4"/>
        <s v="CY-001"/>
        <s v="DGYF--5500A"/>
        <s v="DIS-ESCRITORIO 150X50 HAYA"/>
        <s v="DIS-ESTACIONTRABAJO"/>
        <s v="EC-001107"/>
        <s v="SHDW-026"/>
        <s v="SHDW-028"/>
        <s v="EC-30100156831"/>
        <s v="SH-73DP-98X"/>
        <s v="SHDW-009"/>
        <s v="SH-80676"/>
        <s v="EC-X471000060"/>
        <s v="EC-80786"/>
        <s v="EC-80794A"/>
        <s v="SH-82067A"/>
        <s v="SH-88421"/>
        <s v="SH-99909-55133"/>
        <s v="EC-B450/AUS"/>
        <s v="EC-B450EMC"/>
        <s v="EC-B530INTL"/>
        <s v="EC-C230INTL"/>
        <s v="EC-C350INTL"/>
        <s v="EC-DM-6110-13EUSTD"/>
        <s v="EC-DM-6110EUSTD"/>
        <s v="EC-ES726"/>
        <s v="EC-P022007041"/>
        <s v="EC-PPT-2400STD"/>
        <s v="EC-SHP-800EUSTD"/>
        <s v="EC-SP40BPS"/>
        <s v="EC-SRAH-205"/>
        <s v="EC-SRM-3605UEU"/>
        <s v="EC-SRM-4605UEU"/>
        <s v="SHDW-018"/>
        <s v="EQ-001"/>
        <s v="EQ-002"/>
        <s v="F-001"/>
        <s v="F-0010"/>
        <s v="F-0011"/>
        <s v="F-0013"/>
        <s v="F-0014"/>
        <s v="F-002"/>
        <s v="F-003"/>
        <s v="F-004"/>
        <s v="F-006"/>
        <s v="F-007"/>
        <s v="F-008"/>
        <s v="F-009"/>
        <s v="F-010"/>
        <s v="F-013"/>
        <s v="F-014"/>
        <s v="F-017"/>
        <s v="F-020"/>
        <s v="F-027"/>
        <s v="FUN-01"/>
        <s v="G-001"/>
        <s v="G-0012"/>
        <s v="G-002"/>
        <s v="G-003"/>
        <s v="G-004"/>
        <s v="G-005"/>
        <s v="G-006"/>
        <s v="H-001"/>
        <s v="HT-2/4"/>
        <s v="IC-CIJ-AF"/>
        <s v="IH-001"/>
        <s v="IMP-271"/>
        <s v="IN -141"/>
        <s v="IN- 00116"/>
        <s v="IN-0001"/>
        <s v="IN-000105"/>
        <s v="IN-000106"/>
        <s v="IN-000125"/>
        <s v="IN-000127"/>
        <s v="IN-0002"/>
        <s v="IN-0003"/>
        <s v="IN-00101"/>
        <s v="IN-00102"/>
        <s v="IN-00103"/>
        <s v="IN-00117"/>
        <s v="IN-00119"/>
        <s v="IN-00120"/>
        <s v="IN-00128"/>
        <s v="IN-0016"/>
        <s v="IN-0017"/>
        <s v="IN-0019"/>
        <s v="IN-0021"/>
        <s v="IN-0022"/>
        <s v="IN-0023"/>
        <s v="IN-0024"/>
        <s v="IN-015"/>
        <s v="IN-018"/>
        <s v="IN-0236"/>
        <s v="IN-027"/>
        <s v="IN-028"/>
        <s v="IN-038"/>
        <s v="IN-039"/>
        <s v="IN-0411"/>
        <s v="IN-0412"/>
        <s v="IN-044"/>
        <s v="IN-045"/>
        <s v="IN-046"/>
        <s v="IN-047"/>
        <s v="IN-061"/>
        <s v="IN-065"/>
        <s v="IN-066"/>
        <s v="IN-071"/>
        <s v="IN-075"/>
        <s v="IN-081"/>
        <s v="IN-082"/>
        <s v="IN-086"/>
        <s v="IN-091"/>
        <s v="IN-093"/>
        <s v="IN-094"/>
        <s v="IN-095"/>
        <s v="IN-096"/>
        <s v="IN-097"/>
        <s v="IN-103"/>
        <s v="IN-105"/>
        <s v="IN-128"/>
        <s v="IN-139"/>
        <s v="IN-142"/>
        <s v="IN-143"/>
        <s v="IN-144"/>
        <s v="IN-1441"/>
        <s v="IN-1442"/>
        <s v="IN-150"/>
        <s v="IN-152"/>
        <s v="IN-2041             "/>
        <s v="IN-20417            "/>
        <s v="IN-2042        "/>
        <s v="IN-2047"/>
        <s v="IN-2048             "/>
        <s v="IN-20481"/>
        <s v="IN-23"/>
        <s v="IN-233"/>
        <s v="IN-239"/>
        <s v="IN-241"/>
        <s v="IN-25"/>
        <s v="IN-253"/>
        <s v="IN-2601"/>
        <s v="IN-265"/>
        <s v="IN-31"/>
        <s v="IN-32"/>
        <s v="IN-3219"/>
        <s v="IN-33"/>
        <s v="IN-34"/>
        <s v="IN-34567"/>
        <s v="IN-35"/>
        <s v="IN-358"/>
        <s v="IN-37"/>
        <s v="IN-375"/>
        <s v="IN-378"/>
        <s v="IN-38"/>
        <s v="IN-380"/>
        <s v="IN-555"/>
        <s v="IN-62"/>
        <s v="IN-63"/>
        <s v="IN-64"/>
        <s v="IN-65"/>
        <s v="IN-666"/>
        <s v="IN-669"/>
        <s v="IN-670"/>
        <s v="IN-82"/>
        <s v="IN-88"/>
        <s v="IN-89"/>
        <s v="IN-93"/>
        <s v="IN-94"/>
        <s v="IN-963"/>
        <s v="IN-9753"/>
        <s v="INT-001"/>
        <s v="INT-002"/>
        <s v="INT-006"/>
        <s v="INT-007"/>
        <s v="INT-008"/>
        <s v="INT-009"/>
        <s v="INT-011"/>
        <s v="INT-012"/>
        <s v="INT-013"/>
        <s v="INT-014"/>
        <s v="INT-015"/>
        <s v="INT-016"/>
        <s v="INT-017"/>
        <s v="JA-001"/>
        <s v="JF-040"/>
        <s v="LAPT-VAIO F2"/>
        <s v="MONITOR LCD"/>
        <s v="MP - 063"/>
        <s v="MP - 233"/>
        <s v="MP - 268"/>
        <s v="MP - 289"/>
        <s v="MP -234"/>
        <s v="MP-003"/>
        <s v="MP-0031"/>
        <s v="MP-006"/>
        <s v="MP-007"/>
        <s v="MP-008"/>
        <s v="MP-010"/>
        <s v="MP-012"/>
        <s v="MP-01245"/>
        <s v="MP-013"/>
        <s v="MP-014"/>
        <s v="MP-016"/>
        <s v="MP-019445"/>
        <s v="MP-01945"/>
        <s v="MP-021"/>
        <s v="MP-028"/>
        <s v="MP-0291"/>
        <s v="MP-0292"/>
        <s v="MP-030"/>
        <s v="MP-031"/>
        <s v="MP-032"/>
        <s v="MP-035"/>
        <s v="MP-036"/>
        <s v="MP-038"/>
        <s v="MP-039"/>
        <s v="MP-041"/>
        <s v="MP-042"/>
        <s v="MP-043"/>
        <s v="MP-044"/>
        <s v="MP-045"/>
        <s v="MP-046"/>
        <s v="MP-048"/>
        <s v="MP-049"/>
        <s v="MP-050"/>
        <s v="MP-051"/>
        <s v="MP-052"/>
        <s v="MP-053"/>
        <s v="MP-054"/>
        <s v="MP-055"/>
        <s v="MP-056"/>
        <s v="MP-059"/>
        <s v="MP-061"/>
        <s v="MP-063"/>
        <s v="MP-0632"/>
        <s v="MP-065"/>
        <s v="MP-066"/>
        <s v="MP-067"/>
        <s v="MP-068"/>
        <s v="MP-069"/>
        <s v="MP-070"/>
        <s v="MP-071"/>
        <s v="MP-073"/>
        <s v="MP-074"/>
        <s v="MP-077"/>
        <s v="MP-078"/>
        <s v="MP-079"/>
        <s v="MP-080"/>
        <s v="MP-083"/>
        <s v="MP-0832"/>
        <s v="MP-084"/>
        <s v="MP-0841"/>
        <s v="MP-085"/>
        <s v="MP-086"/>
        <s v="MP-087"/>
        <s v="MP-088"/>
        <s v="MP-089"/>
        <s v="MP-090"/>
        <s v="MP-091"/>
        <s v="MP-092"/>
        <s v="MP-093"/>
        <s v="MP-094"/>
        <s v="MP-095"/>
        <s v="MP-096"/>
        <s v="MP-099"/>
        <s v="MP-102"/>
        <s v="MP-110"/>
        <s v="MP-112"/>
        <s v="MP-117"/>
        <s v="MP-118"/>
        <s v="MP-119"/>
        <s v="MP-1234"/>
        <s v="MP-126"/>
        <s v="MP-1262"/>
        <s v="MP-1266"/>
        <s v="MP-127"/>
        <s v="MP-128"/>
        <s v="MP-129"/>
        <s v="MP-130"/>
        <s v="MP-131"/>
        <s v="MP-132"/>
        <s v="MP-1323"/>
        <s v="MP-137"/>
        <s v="MP-138"/>
        <s v="MP-139"/>
        <s v="MP-143"/>
        <s v="MP-144"/>
        <s v="MP-145"/>
        <s v="MP-146"/>
        <s v="MP-147"/>
        <s v="MP-148"/>
        <s v="MP-149"/>
        <s v="MP-150"/>
        <s v="MP-151"/>
        <s v="MP-152"/>
        <s v="MP-155"/>
        <s v="MP-156"/>
        <s v="MP-157"/>
        <s v="MP-160"/>
        <s v="MP-166"/>
        <s v="MP-167"/>
        <s v="MP-168"/>
        <s v="MP-170"/>
        <s v="MP-171"/>
        <s v="MP-172"/>
        <s v="MP-173"/>
        <s v="MP-175"/>
        <s v="MP-176"/>
        <s v="MP-177"/>
        <s v="MP-178"/>
        <s v="MP-181"/>
        <s v="MP-183"/>
        <s v="MP-188"/>
        <s v="MP-189"/>
        <s v="MP-192"/>
        <s v="MP-193"/>
        <s v="MP-194"/>
        <s v="MP-1945"/>
        <s v="MP-194589"/>
        <s v="MP-195"/>
        <s v="MP-196"/>
        <s v="MP-197"/>
        <s v="MP-198"/>
        <s v="MP-199"/>
        <s v="MP-200"/>
        <s v="MP-201"/>
        <s v="MP-202"/>
        <s v="MP-203"/>
        <s v="MP-204"/>
        <s v="MP-205"/>
        <s v="MP-208"/>
        <s v="MP-209"/>
        <s v="MP-210"/>
        <s v="MP-215"/>
        <s v="MP-219"/>
        <s v="MP-220"/>
        <s v="MP-221"/>
        <s v="MP-222"/>
        <s v="MP-224"/>
        <s v="MP-225"/>
        <s v="MP-226"/>
        <s v="MP-227"/>
        <s v="MP-228"/>
        <s v="MP-229"/>
        <s v="MP-230"/>
        <s v="MP-231"/>
        <s v="MP-232"/>
        <s v="MP-233"/>
        <s v="MP-234"/>
        <s v="MP-241"/>
        <s v="MP-243"/>
        <s v="MP-250"/>
        <s v="MP-252"/>
        <s v="MP-254"/>
        <s v="MP-256"/>
        <s v="MP-258"/>
        <s v="MP-26"/>
        <s v="MP-260"/>
        <s v="MP-2601"/>
        <s v="MP-2602"/>
        <s v="MP-262"/>
        <s v="MP-263"/>
        <s v="MP-264"/>
        <s v="MP-265"/>
        <s v="MP-269"/>
        <s v="MP-270"/>
        <s v="MP-271"/>
        <s v="MP-272"/>
        <s v="MP-274"/>
        <s v="MP-275"/>
        <s v="MP-276"/>
        <s v="MP-277"/>
        <s v="MP-279"/>
        <s v="MP-2791"/>
        <s v="MP-2792        "/>
        <s v="MP-280"/>
        <s v="MP-283"/>
        <s v="MP-289"/>
        <s v="MP-2891"/>
        <s v="MP-29424"/>
        <s v="MP-29425"/>
        <s v="MP-29426"/>
        <s v="MP-29427"/>
        <s v="MP-295"/>
        <s v="MP-30424"/>
        <s v="MP-30425"/>
        <s v="MP-30426"/>
        <s v="MP-30427"/>
        <s v="MP-315"/>
        <s v="MP-316"/>
        <s v="MP-317"/>
        <s v="MP-318"/>
        <s v="MP-319"/>
        <s v="MP-320"/>
        <s v="MP-321"/>
        <s v="MP-322"/>
        <s v="MP-323"/>
        <s v="MP-325"/>
        <s v="MP-353"/>
        <s v="MP-355"/>
        <s v="MP-3611"/>
        <s v="MP-3612"/>
        <s v="MP-362"/>
        <s v="MP-363"/>
        <s v="MP-366"/>
        <s v="MP-368"/>
        <s v="MP-369"/>
        <s v="MP-370"/>
        <s v="MP-382"/>
        <s v="MP-387"/>
        <s v="MP-388"/>
        <s v="MP-389"/>
        <s v="MP-392"/>
        <s v="MP-395"/>
        <s v="MP-396"/>
        <s v="MP-397"/>
        <s v="MP-398"/>
        <s v="MP-400"/>
        <s v="MP-403"/>
        <s v="MP-405"/>
        <s v="MP-406"/>
        <s v="MP-407"/>
        <s v="MP-408"/>
        <s v="MP-409"/>
        <s v="MP-412"/>
        <s v="MP-413"/>
        <s v="MP-414"/>
        <s v="MP-415"/>
        <s v="MP-416"/>
        <s v="MP-417"/>
        <s v="MP-419"/>
        <s v="MP-542"/>
        <s v="MP-558"/>
        <s v="MP-578"/>
        <s v="MP-668"/>
        <s v="MP-669"/>
        <s v="MP-767"/>
        <s v="MP-7881"/>
        <s v="MP-791"/>
        <s v="MP-855"/>
        <s v="MP-856"/>
        <s v="MP-857"/>
        <s v="MP-858"/>
        <s v="MP-859"/>
        <s v="MP-9753"/>
        <s v="MP.027"/>
        <s v="MP.0302"/>
        <s v="MP-257"/>
        <s v="MP-402"/>
        <s v="MP-023"/>
        <s v="MPETI0018"/>
        <s v="MP-7911"/>
        <s v="MP-790"/>
        <s v="MP-1235"/>
        <s v="MP-062"/>
        <s v="MP-026"/>
        <s v="MP-890"/>
        <s v="MP-025"/>
        <s v="MP-040"/>
        <s v="MP-364"/>
        <s v="MP-037"/>
        <s v="MP-267"/>
        <s v="MP-0381"/>
        <s v="MP-034"/>
        <s v="MP-376"/>
        <s v="MP-029"/>
        <s v="MP-375"/>
        <s v="MP-033"/>
        <s v="MP-313"/>
        <s v="MP-0241"/>
        <s v="MP-024"/>
        <s v="MP-0242"/>
        <s v="MP-259"/>
        <s v="MP-0471"/>
        <s v="MP-047"/>
        <s v="MPFUN001"/>
        <s v="MPFUN002"/>
        <s v="MPFUND001"/>
        <s v="MPFUND011"/>
        <s v="MPFUND012"/>
        <s v="MPFUND013"/>
        <s v="MPFUND014"/>
        <s v="MP-371"/>
        <s v="MP-0056"/>
        <s v="MP-358"/>
        <s v="MP-058"/>
        <s v="MP-543"/>
        <s v="MP-060"/>
        <s v="MP-072"/>
        <s v="MP-460"/>
        <s v="MPINS-012 "/>
        <s v="MP-1946"/>
        <s v="MP-0641"/>
        <s v="MP-064"/>
        <s v="MP-075"/>
        <s v="MP-465"/>
        <s v="MP-374"/>
        <s v="MP-076"/>
        <s v="MP-373"/>
        <s v="MP-1130"/>
        <s v="N-OO1"/>
        <s v="MP-002"/>
        <s v="MP-004"/>
        <s v="MP-2621"/>
        <s v="MP-001"/>
        <s v="MP-011"/>
        <s v="MP-0221"/>
        <s v="MP-022"/>
        <s v="MP-020"/>
        <s v=" MPNUT-017"/>
        <s v="MP-015"/>
        <s v="G-0041"/>
        <s v="MP - 0631"/>
        <s v="MP-017"/>
        <s v="MP - 064"/>
        <s v="MP-019"/>
        <s v="MP-8031"/>
        <s v="MP-8021"/>
        <s v="MP-292"/>
        <s v="MP-803"/>
        <s v="MP-802"/>
        <s v="MP-801"/>
        <s v="MP-800"/>
        <s v="FU-003"/>
        <s v="MP-2021"/>
        <s v="MP-2023"/>
        <s v="MP-2022"/>
        <s v="MP-223"/>
        <s v="MP-218"/>
        <s v="MP-217"/>
        <s v="MP-216"/>
        <s v="MP-788"/>
        <s v="MP-789"/>
        <s v="MP-268"/>
        <s v="MP-281"/>
        <s v="MP-186"/>
        <s v="MPETI003"/>
        <s v="MP-273"/>
        <s v="MP-285"/>
        <s v="MP-191"/>
        <s v="MP-393"/>
        <s v="MP-394"/>
        <s v="MP-190"/>
        <s v="MP-19457"/>
        <s v="MP-19452"/>
        <s v="MP-19456"/>
        <s v="MP-19460"/>
        <s v="MPETI0017"/>
        <s v="MP-6687"/>
        <s v="MP-350"/>
        <s v="MP-109"/>
        <s v="MP-108"/>
        <s v="MP-107"/>
        <s v="MP-19453"/>
        <s v="MP-164"/>
        <s v="MP-163"/>
        <s v="MP-162"/>
        <s v="MP-115"/>
        <s v="MP-66690"/>
        <s v="MP-284"/>
        <s v="MP-206"/>
        <s v="MP-7687"/>
        <s v="MP-7092"/>
        <s v="MP-09877"/>
        <s v="MP-7091"/>
        <s v="MP-000100"/>
        <s v="MP-098"/>
        <s v="MP-097"/>
        <s v="MP-187"/>
        <s v="MP-2681"/>
        <s v="MP-19458"/>
        <s v="MP-19459"/>
        <s v="MPETI007"/>
        <s v="MPETI006"/>
        <s v="MPETI005"/>
        <s v="MP-29420"/>
        <s v="MP-282"/>
        <s v="MP-391"/>
        <s v="MP-390"/>
        <s v="MP-7654"/>
        <s v="MPETI002"/>
        <s v="MP-180"/>
        <s v="MP-101"/>
        <s v="MP-100"/>
        <s v="MP-125"/>
        <s v="MP-124"/>
        <s v="MP-123"/>
        <s v="ETIFUN003"/>
        <s v="MP-897"/>
        <s v="MP-359"/>
        <s v="MP-360"/>
        <s v="MP-114"/>
        <s v="MP-248"/>
        <s v="MP-113"/>
        <s v="MP-6610"/>
        <s v="mp-6615"/>
        <s v="MP-667"/>
        <s v="MP-2611"/>
        <s v="MP-261"/>
        <s v="MP-19454"/>
        <s v="MP-19451"/>
        <s v="MP-6614"/>
        <s v="MP-19455"/>
        <s v="MP-6613"/>
        <s v="MP-6612"/>
        <s v="MP-135"/>
        <s v="MP-134"/>
        <s v="MP-136"/>
        <s v="MP-133"/>
        <s v="ETI00234|"/>
        <s v="MP-211"/>
        <s v="MP-212"/>
        <s v="MP-213"/>
        <s v="MP-214"/>
        <s v="MP-122"/>
        <s v="MP-121"/>
        <s v="MP-253"/>
        <s v="MP-246"/>
        <s v="MP-141"/>
        <s v="MP-140"/>
        <s v="MP-01130"/>
        <s v="MP-01131"/>
        <s v="MP-0176"/>
        <s v="MP-352"/>
        <s v="MP-351"/>
        <s v="MP-255"/>
        <s v="MP-251"/>
        <s v="MP-104"/>
        <s v="MP-103"/>
        <s v="MP-459"/>
        <s v="MP-207"/>
        <s v="MP-361"/>
        <s v="MPFUND002"/>
        <s v="MP-249"/>
        <s v="MPFUN003"/>
        <s v="MP-310"/>
        <s v="OFIC-005"/>
        <s v="OFIC-V11H309220"/>
        <s v="OT-0056"/>
        <s v="OT-078"/>
        <s v="OT-079"/>
        <s v="OT-080"/>
        <s v="OT-11001"/>
        <s v="OT-1131"/>
        <s v="OT-116772"/>
        <s v="OT-123"/>
        <s v="OT-2356"/>
        <s v="OT-421"/>
        <s v="OT-452"/>
        <s v="OT-487"/>
        <s v="OT-528"/>
        <s v="OT-5634"/>
        <s v="OT-601  "/>
        <s v="OT-664 "/>
        <s v="OT-848"/>
        <s v="OT-A48"/>
        <s v="OT-B95"/>
        <s v="P-001"/>
        <s v="P-0010"/>
        <s v="P-0011"/>
        <s v="P-0012"/>
        <s v="P-0013"/>
        <s v="P-0014"/>
        <s v="P-0015"/>
        <s v="P-0016"/>
        <s v="P-003"/>
        <s v="P-004"/>
        <s v="P-005"/>
        <s v="P-006"/>
        <s v="P-007"/>
        <s v="P-008"/>
        <s v="P-009"/>
        <s v="P-6768"/>
        <s v="PROY-W8"/>
        <s v="PT-009"/>
        <s v="PT-010"/>
        <s v="PT-012"/>
        <s v="PT-016"/>
        <s v="PT-029"/>
        <s v="PT-268"/>
        <s v="PT-269"/>
        <s v="PT-J001"/>
        <s v="IN-6789"/>
        <s v="IN-5665"/>
        <s v="IN-48"/>
        <s v="TERACA-008"/>
        <s v="QUIM-019"/>
        <s v="QUIM-024"/>
        <s v="IN-130"/>
        <s v="IN-129"/>
        <s v="IN-0042"/>
        <s v="IN-0028"/>
        <s v="IN-0029"/>
        <s v="IN-041."/>
        <s v="IN-1235"/>
        <s v="IN-00173"/>
        <s v="IN-00172"/>
        <s v="IN-00171"/>
        <s v="IN-00174"/>
        <s v="IN-5422"/>
        <s v="IN-0012"/>
        <s v="IN-0014"/>
        <s v="IN-0011"/>
        <s v="IN-0998"/>
        <s v="IN-0976"/>
        <s v="IN-0977"/>
        <s v="IN-0987"/>
        <s v="QUIM-018"/>
        <s v="QUIM-002"/>
        <s v="QUIM-001"/>
        <s v="TERFUN-050"/>
        <s v="QUIM-0181"/>
        <s v="QUIM-023"/>
        <s v="QUIM-022"/>
        <s v="IN-6610"/>
        <s v="IN-6615"/>
        <s v="IN-6669"/>
        <s v="IN-5421"/>
        <s v="IN-6614"/>
        <s v="IN-6613"/>
        <s v="IN-6617"/>
        <s v="IN-6612"/>
        <s v="IN-6611"/>
        <s v="IN-036"/>
        <s v="IN-037"/>
        <s v="IN-035"/>
        <s v="PT-018"/>
        <s v="IN-040"/>
        <s v="IN-033"/>
        <s v="IN-352"/>
        <s v="TERFUN-037"/>
        <s v="IN-1234"/>
        <s v="IN-031"/>
        <s v="INT-010"/>
        <s v="QUIM-004"/>
        <s v="QUIM-005"/>
        <s v="TERFUNO-001"/>
        <s v="G-0015"/>
        <s v="IN-668"/>
        <s v="G-0014"/>
        <s v="G-008"/>
        <s v="PTHER010"/>
        <s v="PTHER009"/>
        <s v="PTHER008"/>
        <s v="HE-002"/>
        <s v="PTHER006"/>
        <s v="HE-001"/>
        <s v="IN-7654"/>
        <s v="IN-052"/>
        <s v="IN-123"/>
        <s v="IN-102"/>
        <s v="IN-81"/>
        <s v="PTHER002"/>
        <s v="IN-00126"/>
        <s v="QUIM-011"/>
        <s v="TERINS-021"/>
        <s v="QU-012"/>
        <s v="QU-013"/>
        <s v="QUIM-010"/>
        <s v="QUIM-020"/>
        <s v="IN-1123"/>
        <s v="QUIM-021"/>
        <s v="QUIM-003"/>
        <s v="IN-1945"/>
        <s v="INS-001"/>
        <s v="MPINS-025"/>
        <s v="IN-IN002"/>
        <s v="IN-IN001"/>
        <s v="QUIM-016"/>
        <s v="QUIM-032"/>
        <s v="QUIM-015"/>
        <s v="QUIM-014"/>
        <s v="QUIM-013"/>
        <s v="QUIM-008"/>
        <s v="QUIM-007"/>
        <s v="G-0011"/>
        <s v="G-0010"/>
        <s v="IN-768"/>
        <s v="PTNUT050"/>
        <s v="IN-140"/>
        <s v="IN-1410"/>
        <s v="IN-141"/>
        <s v="IN-104"/>
        <s v="IN-0007"/>
        <s v="IN-0102"/>
        <s v="IN-092"/>
        <s v="IN - 126"/>
        <s v="IN-6671"/>
        <s v="IN-667"/>
        <s v="F-0015"/>
        <s v="PTNUT010"/>
        <s v="PTNUT011"/>
        <s v="IN-0009"/>
        <s v="IN-0081"/>
        <s v="IN-0008"/>
        <s v="IN-043"/>
        <s v="IN-9876"/>
        <s v="F-011"/>
        <s v="F-005"/>
        <s v="PTNUT009"/>
        <s v="IN-0004"/>
        <s v="IN-048"/>
        <s v="IN-556"/>
        <s v="IN-389"/>
        <s v="IN-362"/>
        <s v="IN-127"/>
        <s v="IN-55"/>
        <s v="OT-693"/>
        <s v="PTNUT012"/>
        <s v="IN - 1271"/>
        <s v="PT-019"/>
        <s v="F-018"/>
        <s v="IN - 127"/>
        <s v="IN-1130"/>
        <s v="PTNUT030"/>
        <s v="IN-1131"/>
        <s v="IN-0005"/>
        <s v="IN-0006"/>
        <s v="IN-30"/>
        <s v="PTNUT013"/>
        <s v="PTNUT014"/>
        <s v="PTNUT015"/>
        <s v="PTNUT016"/>
        <s v="QUIM-025"/>
        <s v="R-RS-0010"/>
        <s v="SA-R100P"/>
        <s v="SA-R103P"/>
        <s v="SA-R139P"/>
        <s v="SA-R1601"/>
        <s v="SA-R200P"/>
        <s v="SA-R203P"/>
        <s v="SH-108644-30"/>
        <s v="SH-64007-67011"/>
        <s v="SH-78890-11000"/>
        <s v="SH-80771"/>
        <s v="SHDW-036"/>
        <s v="SHDW-038"/>
        <s v="SHDW-048"/>
        <s v="SILLA GIRA FOCUS"/>
        <s v="SILLO GER NAPOLI"/>
        <s v="SONYSTYLE.COM"/>
        <s v="TB-001"/>
        <s v="TERINS-020"/>
        <s v="05010102436"/>
        <s v="0501011545"/>
        <s v="0503010014 AFL"/>
        <s v="0503010023"/>
        <s v="0503010335"/>
        <s v="05201620429"/>
        <s v="0624010005"/>
        <s v="073001105872"/>
        <s v="0T-012"/>
        <s v="0T-13"/>
        <s v="0T-14"/>
        <s v="0T-16 "/>
        <s v="34012301"/>
        <s v="34012701"/>
        <s v="34013200"/>
        <s v="34013401"/>
        <s v="34013701"/>
        <s v="3982-000-1640"/>
        <s v="44040109"/>
        <s v="470024-T"/>
        <s v="51040009"/>
        <s v="73001105872"/>
        <s v="75218022"/>
        <s v="83907851BR"/>
        <s v="89218022"/>
        <s v="89581000230 "/>
        <s v="90154200"/>
        <s v="90156500"/>
        <s v="96700800"/>
        <s v="96707000"/>
        <s v="9GAJM52B8DB18710"/>
        <s v="A506000260"/>
        <s v="ACEREXT5630"/>
        <s v="ALEN 5X16"/>
        <s v="ALEN 5X16 CC"/>
        <s v="ALEN 5X25"/>
        <s v="ALEN 5X30"/>
        <s v="ALEN 5X40"/>
        <s v="ASI010-T"/>
        <s v="BAL001"/>
        <s v="BR-001"/>
        <s v="BR-002"/>
        <s v="BR-004"/>
        <s v="BR-007"/>
        <s v="BR-010"/>
        <s v="BR-CAT-12390"/>
        <s v="BR-CAT-70089"/>
        <s v="BR-CAT-70738"/>
        <s v="BR-CAT-70973"/>
        <s v="BR-CAT-71381"/>
        <s v="BR-CAT-72704-12"/>
        <s v="BR-CAT-72780"/>
        <s v="BR-CAT-73060"/>
        <s v="BR-CAT-74548-00"/>
        <s v="BR-CAT-7620212"/>
        <s v="BR-CAT-76204-12"/>
        <s v="BR-CAT-76206-12"/>
        <s v="BR-CAT-76214-12"/>
        <s v="BR-CAT-77022-00"/>
        <s v="BR-CAT-CH4400"/>
        <s v="BR-CAT-CS3206"/>
        <s v="BR-CAT-CS3342"/>
        <s v="BR-CAT-SC2170"/>
        <s v="BR-CAT-SC3265"/>
        <s v="BR-CAT-SC3305"/>
        <s v="BR-CAT-WT190"/>
        <s v="BRU-DAS"/>
        <s v="BRU-P1500"/>
        <s v="BRU-P2000"/>
        <s v="BRU-P5000"/>
        <s v="BRU-P9000"/>
        <s v="BRU-S-12"/>
        <s v="BRU-S600"/>
        <s v="BRU-SS"/>
        <s v="BRU-SS-10"/>
        <s v="BRUDDEN-D.A.S"/>
        <s v="BZM-001"/>
        <s v="C531000600"/>
        <s v="20870-61500"/>
        <s v="CAMIONETA CHEVROLET"/>
        <s v="CHEV LUV D-MAX"/>
        <s v="CMB-DESC230UN-10"/>
        <s v="COMBO 1 488"/>
        <s v="COMBO 1 577"/>
        <s v="COMBO 1 757"/>
        <s v="COMBO 1 B450"/>
        <s v="COMBO 1 CS3000"/>
        <s v="COMBO 1 CS420ES"/>
        <s v="COMBO 1 F220"/>
        <s v="COMBO 1 P230"/>
        <s v="COMBO 10 C350 CABEZ 82067a"/>
        <s v="COMBO 11 C350 CABEZ X047000520"/>
        <s v="COMBO 12 C350 CABEZ UN-10"/>
        <s v="COMBO 13 C270 CABEZ 80794ª"/>
        <s v="COMBO 14 C270 CABEZ 82067ª"/>
        <s v="COMBO 15 C270 CABEZ UN-10"/>
        <s v="COMBO 16 C230 CABEZ 82067ª"/>
        <s v="COMBO 17 C230 CABEZ UN-10"/>
        <s v="COMBO 18 22C CABEZ SPEED FEED 375"/>
        <s v="COMBO 19 B530 CABEZ 80794A"/>
        <s v="COMBO 2 22C"/>
        <s v="COMBO 2 577"/>
        <s v="COMBO 2 757"/>
        <s v="COMBO 2 B450 CABEZAL 82067a"/>
        <s v="COMBO 2 CS8002"/>
        <s v="COMBO 20 B530 CABEZ 82067A"/>
        <s v="COMBO 21 B530 CABEZ X047000520"/>
        <s v="COMBO 22 B530 CABEZ UN-10"/>
        <s v="COMBO 23 B530 CABEZ SPEED-FEED"/>
        <s v="COMBO 24 SRM4300R CABEZ ECHO SRAH-205V"/>
        <s v="COMBO 25 SRM4605 CABEZ ECHO SRAH-205V"/>
        <s v="COMBO 26 SRM3605 CABEZ ECHO SRAH-205V"/>
        <s v="COMBO 3 757"/>
        <s v="COMBO 3 B450 CABEZ X047000520"/>
        <s v="COMBO 3 C230"/>
        <s v="COMBO 4 B450 CABEZ UN-10"/>
        <s v="COMBO 4 C270"/>
        <s v="COMBO 5 B450"/>
        <s v="COMBO 5 B450 AUS"/>
        <s v="COMBO 5 B450 AUS CABEZAL 80794A"/>
        <s v="COMBO 5 B530"/>
        <s v="COMBO 5 C350"/>
        <s v="COMBO 6 B450 AUS CABEZ 82067ª"/>
        <s v="COMBO 7 B450 AUS CABEZ X047000520"/>
        <s v="COMBO 8 B450 AUS CABEZ UN-10"/>
        <s v="COMBO 9 C350 CABEZ 80794A"/>
        <s v="COMBO DM6110-13"/>
        <s v="COMBO DM6110-23"/>
        <s v="COMBO MOTO CS8002 CON B Y C 28&quot;"/>
        <s v="COMBO SRM 270 CABEZ SRAH-205V"/>
        <s v="COMBO-C230 / 82067A"/>
        <s v="COR-001"/>
        <s v="COR-002"/>
        <s v="COR-006"/>
        <s v="CR-001"/>
        <s v="CR-003"/>
        <s v="CR-008   "/>
        <s v="CR-0100"/>
        <s v="CR-01001"/>
        <s v="CR-011"/>
        <s v="CR-012"/>
        <s v="CR-013"/>
        <s v="CR-014"/>
        <s v="CR-015"/>
        <s v="CR-017"/>
        <s v="CR-018"/>
        <s v="CR-019"/>
        <s v="CR-02.053.02"/>
        <s v="CR-02.100.07"/>
        <s v="CR-020"/>
        <s v="CR-021"/>
        <s v="CR-023"/>
        <s v="CR-025"/>
        <s v="CR-026"/>
        <s v="CR-027"/>
        <s v="CR-028"/>
        <s v="CR-03.090.05"/>
        <s v="CR-03.144.05"/>
        <s v="CR-03.154.07"/>
        <s v="CR-03.158.05"/>
        <s v="CR-039"/>
        <s v="CR-041  "/>
        <s v="CR-049"/>
        <s v="CR-052"/>
        <s v="CR-054"/>
        <s v="CR-055"/>
        <s v="CR-056"/>
        <s v="CR-057"/>
        <s v="CR-058"/>
        <s v="CR-059"/>
        <s v="CR-060"/>
        <s v="CR-061"/>
        <s v="CR-062"/>
        <s v="CR-063"/>
        <s v="CR-064"/>
        <s v="CR-065"/>
        <s v="CR-066"/>
        <s v="CR-067"/>
        <s v="CR-080"/>
        <s v="CR-082 "/>
        <s v="CR-083"/>
        <s v="CR-088"/>
        <s v="CR-089"/>
        <s v="CR-092"/>
        <s v="CR-093"/>
        <s v="CR-094"/>
        <s v="CR-095"/>
        <s v="CR-096"/>
        <s v="CR-097"/>
        <s v="CR-098"/>
        <s v="CR-099"/>
        <s v="CR-100"/>
        <s v="CR-1002"/>
        <s v="CR-101"/>
        <s v="CR-102"/>
        <s v="CR-104       "/>
        <s v="CR-114"/>
        <s v="CR-115"/>
        <s v="CR-117"/>
        <s v="CR-119"/>
        <s v="CR-12.001.40"/>
        <s v="CR-120"/>
        <s v="CR-121"/>
        <s v="CR-122"/>
        <s v="CR-123"/>
        <s v="CR-125"/>
        <s v="CR-126"/>
        <s v="CR-140"/>
        <s v="CR-158"/>
        <s v="CR-1715538"/>
        <s v="CR-20.170.07"/>
        <s v="CR-20.171.07"/>
        <s v="CR-20.715.07"/>
        <s v="CR-22.067.08"/>
        <s v="CR-240"/>
        <s v="CR-241"/>
        <s v="CR-71.064.10"/>
        <s v="CR-85.021.10"/>
        <s v="CR-999"/>
        <s v="CR-CARCUSTOM"/>
        <s v="CR-DP1"/>
        <s v="CR-DP2"/>
        <s v="CR-DPC4"/>
        <s v="CR-DPF"/>
        <s v="CR-DPFSR"/>
        <s v="CR-EC4000"/>
        <s v="CR-ECO2000"/>
        <s v="CR-ECO3000"/>
        <s v="CR-PPC3"/>
        <s v="CRE-003"/>
        <s v="CRE-004"/>
        <s v="CRE-005"/>
        <s v="CRE-006"/>
        <s v="CRE-010"/>
        <s v="CRE-016"/>
        <s v="CRE-023"/>
        <s v="CRE-032"/>
        <s v="CRE-033    "/>
        <s v="CRE-034"/>
        <s v="CRE-079"/>
        <s v="CRE-082"/>
        <s v="CRE-125"/>
        <s v="CRE-128"/>
        <s v="CRE-129"/>
        <s v="CRE-253"/>
        <s v="CRE-267"/>
        <s v="CRE-856"/>
        <s v="CRE-857"/>
        <s v="CRMOT"/>
        <s v="CS-13002019830"/>
        <s v="DIS-SILLAGIRATORIA"/>
        <s v="DIVPA-001"/>
        <s v="DSC-W520/BC SONY"/>
        <s v="DVP-SR320 SONY"/>
        <s v="EC-03.018739"/>
        <s v="SHDW-025"/>
        <s v="EC-09530"/>
        <s v="EC-10000039130"/>
        <s v="EC-10000043231"/>
        <s v="EC-10000052130"/>
        <s v="EC-10000060730"/>
        <s v="EC-10000060931"/>
        <s v="EC-10001101110"/>
        <s v="EC-10001105330"/>
        <s v="EC-10001108360"/>
        <s v="EC-10001110530"/>
        <s v="EC-10001116431"/>
        <s v="EC-10001121230"/>
        <s v="EC-10001130831"/>
        <s v="EC-10001132431"/>
        <s v="EC-10001139731"/>
        <s v="EC-10001142230"/>
        <s v="EC-10001143230"/>
        <s v="EC-10001146430"/>
        <s v="EC-10001212331"/>
        <s v="EC-10010006210"/>
        <s v="EC-10010030830"/>
        <s v="EC-10010043130"/>
        <s v="EC-10010055430"/>
        <s v="EC-10010055930"/>
        <s v="EC-10010056032"/>
        <s v="EC-10010060731"/>
        <s v="EC-10010160931"/>
        <s v="EC-1001101"/>
        <s v="SH-1001141"/>
        <s v="EC-10014212330"/>
        <s v="EC-10014230830"/>
        <s v="EC-10020416430"/>
        <s v="EC-10020442230"/>
        <s v="EC-10020452132"/>
        <s v="EC-10020455430"/>
        <s v="EC-10020456232"/>
        <s v="EC-10021219830"/>
        <s v="EC-10021227930"/>
        <s v="EC-10021232430"/>
        <s v="EC-10021300310"/>
        <s v="EC-10021302830"/>
        <s v="EC-10021305530"/>
        <s v="EC-10021330830"/>
        <s v="EC-10021338330"/>
        <s v="EC-10024230830"/>
        <s v="EC-10024232430"/>
        <s v="EC-10024242030"/>
        <s v="EC-10024242230"/>
        <s v="EC-10024255430"/>
        <s v="EC-10024255930"/>
        <s v="EC-10090519830"/>
        <s v="EC-10091016430"/>
        <s v="EC-10091030830"/>
        <s v="EC-10091516430"/>
        <s v="EC-10091532530"/>
        <s v="EC-10091716430"/>
        <s v="EC-10091730830"/>
        <s v="EC-10092130830"/>
        <s v="EC-10092138330"/>
        <s v="EC-10092230830"/>
        <s v="EC-10101006211"/>
        <s v="EC-10101016431"/>
        <s v="EC-10101030830"/>
        <s v="EC-10101032431"/>
        <s v="EC-10101042231"/>
        <s v="EC-10101044332"/>
        <s v="EC-10101055430"/>
        <s v="EC-10101055930"/>
        <s v="EC-10101056030"/>
        <s v="EC-10101108961"/>
        <s v="EC-10101147530"/>
        <s v="EC-10101160730"/>
        <s v="EC-10101161230"/>
        <s v="EC-10103456532"/>
        <s v="EC-10150356032"/>
        <s v="EC-10151442230"/>
        <s v="EC-10152130832"/>
        <s v="EC-10153430830"/>
        <s v="EC-10153530830"/>
        <s v="EC-102922452"/>
        <s v="EC-103942180"/>
        <s v="EC-10401606410"/>
        <s v="EC-10494022560"/>
        <s v="EC-10503"/>
        <s v="EC-10505"/>
        <s v="EC-10530"/>
        <s v="SH-108636-10"/>
        <s v="EC-12200032930"/>
        <s v="EC-12211200230"/>
        <s v="EC-12212300230"/>
        <s v="EC-12212500230"/>
        <s v="EC-12213700230"/>
        <s v="EC-12214000230"/>
        <s v="EC-12214100230"/>
        <s v="EC-12300038832"/>
        <s v="EC-12300047532"/>
        <s v="EC-12300052133"/>
        <s v="EC-12300055630"/>
        <s v="EC-12300057731"/>
        <s v="EC-12300060131"/>
        <s v="EC-12300060930"/>
        <s v="EC-12310052130"/>
        <s v="22150-81150"/>
        <s v="EC-12311215030"/>
        <s v="EC-12311347530"/>
        <s v="SH-20016-81180"/>
        <s v="EC-12311824430"/>
        <s v="EC-12312009560"/>
        <s v="EC-12312116130"/>
        <s v="EC-12312203660"/>
        <s v="EC-12312232630"/>
        <s v="22150-81230"/>
        <s v="SH-22100-81230"/>
        <s v="EC-12312509560"/>
        <s v="22150-81140"/>
        <s v="EC-12312515030"/>
        <s v="EC-12313704260"/>
        <s v="EC-12313719830"/>
        <s v="EC-12314003930"/>
        <s v="22150-81290"/>
        <s v="EC-12314016131"/>
        <s v="EC-12314103930"/>
        <s v="EC-12314116131"/>
        <s v="EC-12318139130"/>
        <s v="SH-20036-81670"/>
        <s v="SH-62083-81310"/>
        <s v="EC-12411450330"/>
        <s v="EC-12411411120"/>
        <s v="SH-20000-81150"/>
        <s v="20020-81150"/>
        <s v="EC-12411605530"/>
        <s v="EC-12412215310"/>
        <s v="EC-12415905530"/>
        <s v="SH-72920-81820"/>
        <s v="EC-12420013220"/>
        <s v="EC-12431749930"/>
        <s v="SH-20040-81430"/>
        <s v="SH-20070-81350"/>
        <s v="SH-20011-81360"/>
        <s v="SH-20040-81680"/>
        <s v="EC-12436112710"/>
        <s v="EC-12436212710"/>
        <s v="EC-12436312710"/>
        <s v="EC-12436412710"/>
        <s v="SH-20011-81680"/>
        <s v="SH-62035-81360"/>
        <s v="EC-12437455430"/>
        <s v="SH-20087-81820"/>
        <s v="EC-12438055430"/>
        <s v="EC-12532308260"/>
        <s v="EC-12532508360"/>
        <s v="EC-12533708260"/>
        <s v="EC-12534107360"/>
        <s v="EC-12534408560"/>
        <s v="EC-12538108660"/>
        <s v="EC-12900643130"/>
        <s v="EC-12901152131"/>
        <s v="EC-12A0CD3744"/>
        <s v="EC-12A0ED3745"/>
        <s v="EC-13-58"/>
        <s v="EC-13000039131"/>
        <s v="EC-13000739930"/>
        <s v="EC-13001005960"/>
        <s v="EC-13001038330"/>
        <s v="EC-13001055930"/>
        <s v="EC-13001056330"/>
        <s v="EC-13001316431"/>
        <s v="EC-13001606211"/>
        <s v="EC-13001606232"/>
        <s v="EC-13001642231"/>
        <s v="EC-13001655430"/>
        <s v="EC-13001742031"/>
        <s v="EC-13001743130"/>
        <s v="EC-13001744331"/>
        <s v="EC-13001755630"/>
        <s v="EC-13001756431"/>
        <s v="EC-13002019830"/>
        <s v="EC-13002151530"/>
        <s v="EC-13030013411"/>
        <s v="EC-13030039730"/>
        <s v="EC-13030747533"/>
        <s v="EC-13030151730"/>
        <s v="EC-13030243132"/>
        <s v="EC-13030252131"/>
        <s v="EC-13030330831"/>
        <s v="EC-13030516430"/>
        <s v="EC-13030143130"/>
        <s v="EC-13031002910"/>
        <s v="EC-13031006230"/>
        <s v="EC-13031013410"/>
        <s v="EC-13031043130"/>
        <s v="EC-13031044330"/>
        <s v="EC-13031051730"/>
        <s v="EC-13031051830"/>
        <s v="EC-13031103710"/>
        <s v="SH-13031303710"/>
        <s v="EC-13031305863"/>
        <s v="EC-13031306230"/>
        <s v="EC-13031357030"/>
        <s v="EC-13031903710"/>
        <s v="EC-13040652131"/>
        <s v="EC-13051016431"/>
        <s v="EC-13051030830"/>
        <s v="EC-13051039932"/>
        <s v="EC-13051214731"/>
        <s v="EC-13051630830"/>
        <s v="EC-13100437631"/>
        <s v="EC-13100455530"/>
        <s v="EC-13100546831"/>
        <s v="EC-13101064931"/>
        <s v="EC-13120507320"/>
        <s v="EC-13120519831"/>
        <s v="EC-13131406320"/>
        <s v="EC-13132840630"/>
        <s v="EC-13191043130"/>
        <s v="EC-13192055430"/>
        <s v="EC-13192311120"/>
        <s v="EC-13192443130"/>
        <s v="EC-13201035430"/>
        <s v="EC-13201043130"/>
        <s v="EC-13201119831"/>
        <s v="EC-13211544330"/>
        <s v="EC-13211555930"/>
        <s v="EC-14551006211"/>
        <s v="EC-14551030830"/>
        <s v="EC-14551042231"/>
        <s v="EC-14551055932"/>
        <s v="EC-14551206211"/>
        <s v="EC-14561047530"/>
        <s v="EC-14586130830"/>
        <s v="EC-15262655430"/>
        <s v="EC-15262655932"/>
        <s v="EC-15262656032"/>
        <s v="EC-15262660730"/>
        <s v="EC-15280156530"/>
        <s v="EC-15510"/>
        <s v="EC-15660106211"/>
        <s v="EC-15660112920"/>
        <s v="EC-15660130832"/>
        <s v="EC-15660132632"/>
        <s v="EC-15662639130"/>
        <s v="EC-15662652730"/>
        <s v="EC-15662660930"/>
        <s v="EC-15680032631"/>
        <s v="EC-15680142230"/>
        <s v="EC-15901201620"/>
        <s v="EC-15901210230"/>
        <s v="EC-16340030830"/>
        <s v="EC-16340032430"/>
        <s v="EC-16A0ED3757"/>
        <s v="EC-17500030832"/>
        <s v="EC-17500056831"/>
        <s v="EC-17500539133"/>
        <s v="EC-17500542030"/>
        <s v="EC-17500543130"/>
        <s v="EC-17500544331"/>
        <s v="EC-17500549930"/>
        <s v="EC-17500555930"/>
        <s v="EC-17500660730"/>
        <s v="EC-17500905131"/>
        <s v="EC-17500942231"/>
        <s v="EC-17500955931"/>
        <s v="EC-17501230831"/>
        <s v="EC-17501232430"/>
        <s v="EC-17501805533"/>
        <s v="EC-17501830830"/>
        <s v="EC-17501842230"/>
        <s v="EC-17501849932"/>
        <s v="SH-22150-51520"/>
        <s v="EC-17504606230"/>
        <s v="EC-17504646430"/>
        <s v="EC-17504656030"/>
        <s v="EC-17504803920"/>
        <s v="EC-17504805530"/>
        <s v="EC-17504903920"/>
        <s v="EC-17510530831"/>
        <s v="EC-17510532431"/>
        <s v="EC-17511412530"/>
        <s v="EC-17531320430"/>
        <s v="EC-17720006210"/>
        <s v="EC-17720016431"/>
        <s v="EC-17720030831"/>
        <s v="EC-17720042033"/>
        <s v="EC-17720055631"/>
        <s v="EC-17720055931"/>
        <s v="EC-17720060931"/>
        <s v="EC-17720206210"/>
        <s v="EC-17720212220"/>
        <s v="EC-17720241030"/>
        <s v="EC-17720360930"/>
        <s v="EC-17720614330"/>
        <s v="EC-17721510632"/>
        <s v="EC-17721511120"/>
        <s v="EC-17721532330"/>
        <s v="EC-17721535632"/>
        <s v="EC-17721538330"/>
        <s v="EC-17721540630"/>
        <s v="SH-70131-75120"/>
        <s v="SH-70030-75120"/>
        <s v="EC-17721560930"/>
        <s v="EC-A514000180"/>
        <s v="EC-17721830830"/>
        <s v="EC-17721832631"/>
        <s v="EC-17721844330"/>
        <s v="EC-17722002834"/>
        <s v="SH-20020-75140"/>
        <s v="SH-62035-75130"/>
        <s v="EC-17722010631"/>
        <s v="EC-17722035430"/>
        <s v="EC-17722040630"/>
        <s v="SH 70030-75130"/>
        <s v="EC-17722107060"/>
        <s v="EC-17722135631"/>
        <s v="EC-17722138330"/>
        <s v="EC-17722601110"/>
        <s v="EC-17722811120"/>
        <s v="EC-A511000160"/>
        <s v="SH-20035-75230"/>
        <s v="EC-17723419832"/>
        <s v="EC-17723430830"/>
        <s v="EC-17723440630"/>
        <s v="EC-17723661830"/>
        <s v="EC-17724214730"/>
        <s v="EC-17724230830"/>
        <s v="EC-17800143230"/>
        <s v="EC-17800147530"/>
        <s v="EC-17800151030"/>
        <s v="EC-17800159230"/>
        <s v="EC-17801005960"/>
        <s v="EC-17801022560"/>
        <s v="EC-17801052130"/>
        <s v="EC-17801205960"/>
        <s v="EC-17801335631"/>
        <s v="EC-17809022560"/>
        <s v="EC-17809037930"/>
        <s v="EC-17809052632"/>
        <s v="EC-17810009060"/>
        <s v="EC-17812743230"/>
        <s v="EC-17851047530"/>
        <s v="EC-17851051730"/>
        <s v="EC-17851505060"/>
        <s v="EC-17851543130"/>
        <s v="EC-17851600830"/>
        <s v="EC-43052737332"/>
        <s v="EC-20091006210"/>
        <s v="EC-20091603210"/>
        <s v="EC-20D8TW3872"/>
        <s v="EC-21000204111"/>
        <s v="EC-21001201112"/>
        <s v="EC-21001304111"/>
        <s v="EC-21001400310"/>
        <s v="EC-21002300210"/>
        <s v="EC-21003204110"/>
        <s v="EC-21003604110"/>
        <s v="EC-21040701110"/>
        <s v="EC-21041752730"/>
        <s v="EC-P050008390"/>
        <s v="EC-2150001111"/>
        <s v="EC-21560056"/>
        <s v="EC-21BPX72X"/>
        <s v="EC-21BPX78X"/>
        <s v="EC-22010501610"/>
        <s v="EC-22090106211"/>
        <s v="EC-22120101610"/>
        <s v="EC-22190003311"/>
        <s v="EC-22200001110"/>
        <s v="SH-1123300"/>
        <s v="SH-4050771"/>
        <s v="EC-22492452930"/>
        <s v="EC-22906-99010"/>
        <s v="EC-22CINTL"/>
        <s v="EC-24D8TW3884"/>
        <s v="EC-25000105610"/>
        <s v="EC-25001102011"/>
        <s v="EC-25001708012"/>
        <s v="EC-25021111610"/>
        <s v="EC-25090206310"/>
        <s v="EC-25301008010"/>
        <s v="EC-27001006211"/>
        <s v="EC-27001806210"/>
        <s v="EC-27011906210"/>
        <s v="EC-28D8TW3892"/>
        <s v="EC-30011114010"/>
        <s v="EC-30030207410"/>
        <s v="SH-3013172"/>
        <s v="SH-3014111"/>
        <s v="EC-30511042030"/>
        <s v="EC-30511055630"/>
        <s v="EC-313105055"/>
        <s v="EC-314105055"/>
        <s v="EC-315105055"/>
        <s v="EC-32D8PS3805"/>
        <s v="SH-33SL0-72X"/>
        <s v="EC-35101052931"/>
        <s v="EC-35110022362"/>
        <s v="EC-35110247530"/>
        <s v="EC-35111119830"/>
        <s v="EC-35115535430"/>
        <s v="EC-35121005560"/>
        <s v="EC-35121452931"/>
        <s v="EC-35131122431"/>
        <s v="EC-35151522330"/>
        <s v="EC-35161638130"/>
        <s v="EC-351627"/>
        <s v="EC-35791100111"/>
        <s v="EC-35810001111"/>
        <s v="EC-38201312620"/>
        <s v="EC-38201412620"/>
        <s v="EC-38201612620"/>
        <s v="EC-38301312621"/>
        <s v="EC-38402612620"/>
        <s v="EC-38501412620"/>
        <s v="EC-400442310"/>
        <s v="SH-4042881"/>
        <s v="EC-4036722"/>
        <s v="SH-4037771"/>
        <s v="SH-4044231"/>
        <s v="SH-4048451"/>
        <s v="SH-4070981"/>
        <s v="SH-4073281"/>
        <s v="EC-4083831"/>
        <s v="EC-43021113432"/>
        <s v="EC-43021330833"/>
        <s v="EC-43021530833"/>
        <s v="EC-43021531731"/>
        <s v="EC-43021531733"/>
        <s v="EC-43052737333"/>
        <s v="EC-43101330831"/>
        <s v="EC-43113516431"/>
        <s v="EC-43171730230"/>
        <s v="EC-43301116430"/>
        <s v="EC-43301119830"/>
        <s v="EC-43301330830"/>
        <s v="EC-43301402830"/>
        <s v="EC-43301416430"/>
        <s v="EC-43301611031"/>
        <s v="EC-43301616430"/>
        <s v="EC-43301903933"/>
        <s v="EC-43301910631"/>
        <s v="EC-43301912330"/>
        <s v="EC-43302116430"/>
        <s v="EC-43302811030"/>
        <s v="EC-4331116430"/>
        <s v="EC-43334522660"/>
        <s v="EC-43700037530"/>
        <s v="EC-43700237530"/>
        <s v="EC-43700632330"/>
        <s v="EC-43706319930"/>
        <s v="EC-43710016430"/>
        <s v="EC-43710019832"/>
        <s v="EC-43710038832"/>
        <s v="EC-43721015130"/>
        <s v="EC-450093990"/>
        <s v="4515030"/>
        <s v="SH-4502640"/>
        <s v="SH-4517530"/>
        <s v="SH-4568020"/>
        <s v="SH-4525920"/>
        <s v="EC-4527270"/>
        <s v="SH-4529110"/>
        <s v="SH-4550460"/>
        <s v="SH-4552760"/>
        <s v="EC-4555310"/>
        <s v="SH-4557850"/>
        <s v="SH-4562530"/>
        <s v="SH-4567930"/>
        <s v="SH-4573040"/>
        <s v="SH-4573060"/>
        <s v="SH-4573110"/>
        <s v="EC-4574920"/>
        <s v="SH-4575060"/>
        <s v="SH-4575700"/>
        <s v="EC-4575740"/>
        <s v="SH-4576340"/>
        <s v="SH-4579070"/>
        <s v="EC-488-50EMC"/>
        <s v="EC-488/EMC"/>
        <s v="EC-569006"/>
        <s v="EC-569007"/>
        <s v="EC-569020"/>
        <s v="EC-569023"/>
        <s v="EC-569024"/>
        <s v="EC-569028"/>
        <s v="EC-577"/>
        <s v="EC-577-60INTL"/>
        <s v="EC-60405105560"/>
        <s v="EC-6045105560"/>
        <s v="SH-60876"/>
        <s v="EC-61001106230"/>
        <s v="EC-61001122061"/>
        <s v="EC-61001122460"/>
        <s v="EC-61001125530"/>
        <s v="EC-61001222361"/>
        <s v="EC-61010522360"/>
        <s v="EC-61020543131"/>
        <s v="EC-61020623030"/>
        <s v="EC-61020643130"/>
        <s v="EC-61020656930"/>
        <s v="EC-61021022461"/>
        <s v="EC-61022222360"/>
        <s v="EC-61023904130"/>
        <s v="EC-61028222360"/>
        <s v="EC-61028222460"/>
        <s v="EC-61029822360"/>
        <s v="EC-61030056930"/>
        <s v="EC-61031005730"/>
        <s v="EC-61031056831"/>
        <s v="EC-61031056931"/>
        <s v="EC-61031307132"/>
        <s v="EC-61031421231"/>
        <s v="EC-61031452130"/>
        <s v="EC-61031507130"/>
        <s v="EC-61032027430"/>
        <s v="EC-61032052130"/>
        <s v="EC-61041056931"/>
        <s v="EC-61041307130"/>
        <s v="EC-61043450031"/>
        <s v="EC-61091051830"/>
        <s v="EC-6450009"/>
        <s v="EC-6450107"/>
        <s v="EC-6450102"/>
        <s v="EC-646901"/>
        <s v="SH-65001"/>
        <s v="SH-65002"/>
        <s v="SH-65003"/>
        <s v="EC-682100"/>
        <s v="EC-69621206032"/>
        <s v="EC-69922956830"/>
        <s v="EC-70102005510"/>
        <s v="EC-70602003742"/>
        <s v="EC-70602004970"/>
        <s v="EC-70602008A43"/>
        <s v="EC-70602009970"/>
        <s v="EC-70602013250"/>
        <s v="EC-70602016970"/>
        <s v="EC-70602018220"/>
        <s v="EC-70602019230"/>
        <s v="EC-70602028970"/>
        <s v="EC-70602030230"/>
        <s v="EC-70602031A13"/>
        <s v="EC-70602032010"/>
        <s v="EC-70602033710"/>
        <s v="EC-70602034770"/>
        <s v="EC-70602035911"/>
        <s v="EC-70602038720"/>
        <s v="EC-70602039720"/>
        <s v="EC-70602040771"/>
        <s v="EC-70602041720"/>
        <s v="EC-70602042040"/>
        <s v="EC-70602046780"/>
        <s v="EC-70602047412"/>
        <s v="EC-70602048970"/>
        <s v="EC-70602049A20"/>
        <s v="EC-70602050000"/>
        <s v="EC-70602056411"/>
        <s v="EC-70602060A22"/>
        <s v="EC-70602066011"/>
        <s v="EC-70602067820"/>
        <s v="EC-70602068010"/>
        <s v="EC-70604001A61"/>
        <s v="EC-70604003770"/>
        <s v="EC-70604041870"/>
        <s v="EC-70604047000"/>
        <s v="EC-70604060762"/>
        <s v="EC-70604061461"/>
        <s v="EC-70604062621"/>
        <s v="EC-70613005230"/>
        <s v="EC-70615001951"/>
        <s v="EC-70615050520"/>
        <s v="EC-70615086060"/>
        <s v="EC-70616002061"/>
        <s v="EC-70616029260"/>
        <s v="EC-70617005560"/>
        <s v="EC-70617020080"/>
        <s v="EC-70617027722"/>
        <s v="EC-7061702772E"/>
        <s v="EC-70617038721"/>
        <s v="EC-70617047620"/>
        <s v="EC-70617050720"/>
        <s v="EC-70617051631"/>
        <s v="EC-70617052970"/>
        <s v="EC-70617055030"/>
        <s v="SH-72LG0-84X"/>
        <s v="EC-72LPX60CQ"/>
        <s v="EC-73LGX105X"/>
        <s v="EC-43101230831"/>
        <s v="SH-73DP-84X"/>
        <s v="EC-43101530831"/>
        <s v="EC-757-70INTL"/>
        <s v="EC-78890-21001"/>
        <s v="SH-8000142"/>
        <s v="SH-80023"/>
        <s v="SH-80025"/>
        <s v="EC-8003009"/>
        <s v="SH-80187"/>
        <s v="EC-80221"/>
        <s v="SH-80247"/>
        <s v="EC-80250"/>
        <s v="EC-80253"/>
        <s v="SH-80255"/>
        <s v="EC-80256"/>
        <s v="SH-80405"/>
        <s v="SH-80425"/>
        <s v="SH-80426"/>
        <s v="SH-80550"/>
        <s v="EC-80551"/>
        <s v="SH-80677"/>
        <s v="EC-8130A"/>
        <s v="SH-81593"/>
        <s v="EC-81630"/>
        <s v="SH-82002"/>
        <s v="SH-82003"/>
        <s v="EC-82082"/>
        <s v="EC-83003"/>
        <s v="EC-88051"/>
        <s v="EC-88054"/>
        <s v="EC-88056"/>
        <s v="EC-88057"/>
        <s v="SH-88102"/>
        <s v="EC-88103"/>
        <s v="SH-88198-S"/>
        <s v="EC-8890150"/>
        <s v="EC-8890802"/>
        <s v="EC-89380"/>
        <s v="EC-89757005560"/>
        <s v="EC-89770819835"/>
        <s v="EC-89852017130"/>
        <s v="EC-90016205014"/>
        <s v="EC-90016205025"/>
        <s v="EC-90016205050"/>
        <s v="EC-90016205057"/>
        <s v="EC-90024205025"/>
        <s v="EC-90024205057"/>
        <s v="EC-90025304014"/>
        <s v="EC-900302"/>
        <s v="EC-90034540030"/>
        <s v="EC-90050000005"/>
        <s v="01613-05080"/>
        <s v="EC-9006030005"/>
        <s v="SH-01600-04101"/>
        <s v="EC-90070600012"/>
        <s v="EC-90072000012"/>
        <s v="EC-90080206000"/>
        <s v="SH-02006-06002"/>
        <s v="EC-90080406001"/>
        <s v="EC-90081036202"/>
        <s v="SH-901018"/>
        <s v="EC-90SG-39X"/>
        <s v="EC-91024"/>
        <s v="EC-9103006010"/>
        <s v="EC-91032"/>
        <s v="EC-91097"/>
        <s v="EC-91046"/>
        <s v="EC-91VX44CQ"/>
        <s v="EC-91VX45X"/>
        <s v="EC-91VX57X"/>
        <s v="SH-02432-22100"/>
        <s v="SH-02432-26120"/>
        <s v="SH-02432-28120"/>
        <s v="EC-9242432000"/>
        <s v="EC-9242435000"/>
        <s v="SH-02432-40170"/>
        <s v="EC-9311503010"/>
        <s v="EC-9701201"/>
        <s v="EC-9701401"/>
        <s v="EC-9711151"/>
        <s v="EC-9720135"/>
        <s v="EC-9922956830"/>
        <s v="SH-99909-156"/>
        <s v="SH-99909-159"/>
        <s v="SH-99909-160"/>
        <s v="EC-99909-185"/>
        <s v="SH-99909-207"/>
        <s v="SH-99909-229"/>
        <s v="SH-99909-306"/>
        <s v="EC-99909-307"/>
        <s v="SH-99909-450"/>
        <s v="EC-99909-451"/>
        <s v="SH-99909-453"/>
        <s v="EC-99909-55113"/>
        <s v="EC-99909-55123"/>
        <s v="EC-99909-55130"/>
        <s v="569000"/>
        <s v="569002"/>
        <s v="EC-569003"/>
        <s v="569004"/>
        <s v="569005"/>
        <s v="569008"/>
        <s v="EC-569010"/>
        <s v="EC-99944100483"/>
        <s v="569012"/>
        <s v="569013"/>
        <s v="569014"/>
        <s v="EC-99944200904"/>
        <s v="EC-99944900040"/>
        <s v="EC-99944900180"/>
        <s v="EC-99944900190"/>
        <s v="EC-99944900200"/>
        <s v="EC-99944900240"/>
        <s v="EC-99944900250"/>
        <s v="EC-99944900260"/>
        <s v="EC-99946400023"/>
        <s v="EC-A011000101"/>
        <s v="EC-A011000120"/>
        <s v="EC-A011000250"/>
        <s v="EC-A011000540"/>
        <s v="SH-20016-42002"/>
        <s v="SH-20024-42001"/>
        <s v="EC-A011000810"/>
        <s v="SH-70210-42001"/>
        <s v="EC-A011000840"/>
        <s v="SH-20010-42002"/>
        <s v="EC-A011000930"/>
        <s v="SH-22160-42002"/>
        <s v="SH-22150-42002"/>
        <s v="SH-22169-42000"/>
        <s v="EC-A020000080"/>
        <s v="EC-A021000220"/>
        <s v="EC-A021000290"/>
        <s v="EC-A021000681"/>
        <s v="EC-A021000740"/>
        <s v="EC-A021000990"/>
        <s v="EC-A021001580"/>
        <s v="EC-A021001660"/>
        <s v="EC-A021001680"/>
        <s v="SH-72936-81000"/>
        <s v="EC-A021002120"/>
        <s v="EC-A021002140"/>
        <s v="SH-20016-81021"/>
        <s v="SH-20024-81023"/>
        <s v="EC-A021002470"/>
        <s v="SH-70203-81020"/>
        <s v="EC-A021002520"/>
        <s v="EC-A021002540"/>
        <s v="EC-A021002570"/>
        <s v="EC-A021002690"/>
        <s v="SH-22175-81000"/>
        <s v="SH-22169-81000"/>
        <s v="EC-A021003180"/>
        <s v="SH-70871-81100"/>
        <s v="SH-20011-81021"/>
        <s v="SH-62035-82011"/>
        <s v="EC-A023000230"/>
        <s v="SH-22175-82320"/>
        <s v="SH-70200-15101"/>
        <s v="SH-70135-15100"/>
        <s v="SH-70103-15100"/>
        <s v="SH-70210-15102"/>
        <s v="SH-62022-15100"/>
        <s v="SH-62035-15012"/>
        <s v="EC-A030000570"/>
        <s v="SH-72282-15101"/>
        <s v="SH-22169-15113"/>
        <s v="EC-A033000070"/>
        <s v="EC-A033000230"/>
        <s v="EC-A033000280"/>
        <s v="SH-70168-85201"/>
        <s v="EC-A037000000"/>
        <s v="SH-62035-85013"/>
        <s v="EC-A038000430"/>
        <s v="EC-A039000020"/>
        <s v="SH-72930-14210"/>
        <s v="EC-A050000200"/>
        <s v="EC-A050000240"/>
        <s v="EC-A051000070"/>
        <s v="EC-A051000170"/>
        <s v="EC-A051000981"/>
        <s v="SH-70162-75100"/>
        <s v="EC-A051001860"/>
        <s v="SH-72933-75900"/>
        <s v="EC-A051002010"/>
        <s v="SH-22169-75101"/>
        <s v="SH-70036-75100"/>
        <s v="EC-A052000011"/>
        <s v="EC-A052000030"/>
        <s v="EC-A052000160"/>
        <s v="SH-70131-75200"/>
        <s v="EC-A052000380"/>
        <s v="20035-75200"/>
        <s v="SH-20021-31200"/>
        <s v="EC-P021005900"/>
        <s v="EC-A056000050"/>
        <s v="EC-A056000170"/>
        <s v="EC-A056000180"/>
        <s v="EC-A056000220"/>
        <s v="EC-A056000260"/>
        <s v="SH-67000-51011"/>
        <s v="EC-A056000430"/>
        <s v="EC-A056000450"/>
        <s v="EC-A056000620"/>
        <s v="EC-A056000640"/>
        <s v="SH-22169-51200"/>
        <s v="EC-A057000011"/>
        <s v="SH-62035-33010"/>
        <s v="EC-A100000610"/>
        <s v="SH-70210-41110"/>
        <s v="SH-62035-41110"/>
        <s v="SH-20075-41111"/>
        <s v="SH-22157-41112"/>
        <s v="EC-A101000000"/>
        <s v="EC-A101000010"/>
        <s v="EC-A101000090"/>
        <s v="EC-A101000150"/>
        <s v="EC-A101000160"/>
        <s v="EC-A101000210"/>
        <s v="72935-41210"/>
        <s v="SH-20142-41210"/>
        <s v="SH-20024-41210"/>
        <s v="EC-A101000350"/>
        <s v="EC-A101000360"/>
        <s v="EC-A101000370"/>
        <s v="EC-A101000380"/>
        <s v="SH-20000-41210"/>
        <s v="SH-22157-41210"/>
        <s v="SH-22152-41210"/>
        <s v="EC-A101000560"/>
        <s v="SH-22169-21512"/>
        <s v="EC-A13000"/>
        <s v="EC-A130000111"/>
        <s v="EC-A130000172"/>
        <s v="EC-A130000292"/>
        <s v="EC-A130000430"/>
        <s v="EC-A130000601"/>
        <s v="EC-A130000870"/>
        <s v="EC-A130000910"/>
        <s v="EC-A130000980"/>
        <s v="EC-A130001070"/>
        <s v="EC-A130001150"/>
        <s v="SH-70198-12110"/>
        <s v="EC-A130001340"/>
        <s v="EC-A130001370"/>
        <s v="SH-70196-12110"/>
        <s v="EC-A130001380"/>
        <s v="EC-A130001390"/>
        <s v="SH-22152-12111"/>
        <s v="SH-22169-12111"/>
        <s v="EC-A130001750"/>
        <s v="EC-A130001780"/>
        <s v="EC-A130001820"/>
        <s v="EC-A130000990"/>
        <s v="EC-A139000080"/>
        <s v="EC-A160000241"/>
        <s v="SH-70210-32111"/>
        <s v="EC-A160001650"/>
        <s v="SH-22169-31110"/>
        <s v="EC-A160002240"/>
        <s v="EC-A1601650"/>
        <s v="EC-A172000320"/>
        <s v="SH-62035-31110"/>
        <s v="EC-A172001300"/>
        <s v="SH-70103-86130"/>
        <s v="EC-A175000180"/>
        <s v="EC-A175000200"/>
        <s v="EC-A175000210"/>
        <s v="EC-A200000140"/>
        <s v="SH-20140-12210"/>
        <s v="EC-A200000500"/>
        <s v="EC-A200000560"/>
        <s v="EC-A200000590"/>
        <s v="SH-20060-12210"/>
        <s v="SH-62035-12210"/>
        <s v="EC-A200000870"/>
        <s v="SH-20010-12211 "/>
        <s v="EC-A202000010"/>
        <s v="EC-A202000011"/>
        <s v="EC-A202000060"/>
        <s v="EC-A202000080"/>
        <s v="SH-22160-12150"/>
        <s v="22150-12151"/>
        <s v="EC-A206000010"/>
        <s v="EC-A221000030"/>
        <s v="EC-A225000370"/>
        <s v="EC-A225000400"/>
        <s v="EC-A225000490"/>
        <s v="EC-A225000500"/>
        <s v="SH-22169-82251"/>
        <s v="EC-A226000020"/>
        <s v="EC-A226000070"/>
        <s v="EC-A226000300"/>
        <s v="EC-A226000310"/>
        <s v="EC-A226000500"/>
        <s v="EC-A226000520"/>
        <s v="EC-A226000580"/>
        <s v="SH-60023-98031"/>
        <s v="SH-38500-82120"/>
        <s v="SH-20056-81740"/>
        <s v="EC-A226000660"/>
        <s v="EC-A226000670"/>
        <s v="EC-A226000740"/>
        <s v="SH-22175-82310"/>
        <s v="SH-22169-82310"/>
        <s v="SH-72330-82320"/>
        <s v="EC-A226001410"/>
        <s v="EC-A230000000"/>
        <s v="EC-A230000040"/>
        <s v="EC-A232000312"/>
        <s v="EC-A232000580"/>
        <s v="EC-A232000710"/>
        <s v="EC-A232000820"/>
        <s v="SH-62035-82131"/>
        <s v="SH-70140-81760"/>
        <s v="SH-22175-82510"/>
        <s v="SH-20060-81781"/>
        <s v="SH-22175-82520"/>
        <s v="EC-A239000080"/>
        <s v="EC-A244000180"/>
        <s v="EC-A300000400"/>
        <s v="EC-A300000781"/>
        <s v="SH-22169-15170"/>
        <s v="SH-72282-15310"/>
        <s v="EC-A320000080"/>
        <s v="EC-A320000760"/>
        <s v="EC-A320000770"/>
        <s v="SH-62035-32331"/>
        <s v="EC-145871433130"/>
        <s v="EC-A350000131"/>
        <s v="EC-A356000030"/>
        <s v="EC-A356000031"/>
        <s v="SH-20000-85511"/>
        <s v="EC-A369000070"/>
        <s v="EC-A369000100"/>
        <s v="EC-A392000060"/>
        <s v="EC-A393000050"/>
        <s v="SH-20021-86110"/>
        <s v="SH-20011-86120"/>
        <s v="EC-A409000100"/>
        <s v="EC-A409000520"/>
        <s v="SH-20021-71200"/>
        <s v="SH-70200-71200"/>
        <s v="SH-62035-71110"/>
        <s v="SH-20016-71200"/>
        <s v="SH-22175-71110"/>
        <s v="SH-22160-71511"/>
        <s v="SH-22169-71510"/>
        <s v="EC-A411000031"/>
        <s v="EC-A411000050"/>
        <s v="EC-A411000130"/>
        <s v="EC-A411000264"/>
        <s v="EC-A411000450"/>
        <s v="72935-71600"/>
        <s v="SH-38500-71020"/>
        <s v="EC-A411000780"/>
        <s v="SH-62035-71020"/>
        <s v="EC-A411000820"/>
        <s v="EC-A411000880"/>
        <s v="EC-A411000910"/>
        <s v="SH-22160-71702"/>
        <s v="SH-22169-71700"/>
        <s v="EC-A416000000"/>
        <s v="EC-A426000000"/>
        <s v="SH-20000-72230"/>
        <s v="EC-A427000000"/>
        <s v="EC-A427000060"/>
        <s v="EC-A4270000901"/>
        <s v="SH-22102-72220"/>
        <s v="SH-22169-72220"/>
        <s v="EC-A429000110"/>
        <s v="EC-A429000120"/>
        <s v="SH-70014-74120"/>
        <s v="EC-A440000300"/>
        <s v="EC-A440000310"/>
        <s v="SH-70131-75110"/>
        <s v="EC-A504000060"/>
        <s v="SH-20140-75130"/>
        <s v="EC-A504000130"/>
        <s v="EC-A504000140"/>
        <s v="EC-A504000190"/>
        <s v="EC-A506000080"/>
        <s v="EC-A506000110"/>
        <s v="EC-A506000120"/>
        <s v="EC-A506000150"/>
        <s v="SH-20024-75120"/>
        <s v="EC-A506000260"/>
        <s v="SH-20020-75120"/>
        <s v="EC-A506000410"/>
        <s v="SH-20020-75180"/>
        <s v="EC-A509000320"/>
        <s v="EC-A510000110"/>
        <s v="SH-22104-75420"/>
        <s v="SH-22150-75520"/>
        <s v="SH-20024-75220"/>
        <s v="SH-20000-75130"/>
        <s v="SH-22150-71120"/>
        <s v="EC-A518000010"/>
        <s v="SH-20000-75150"/>
        <s v="SH-70064-75310"/>
        <s v="70000-75230"/>
        <s v="SH-20020-51112"/>
        <s v="EC-A553000000"/>
        <s v="EC-A553000060"/>
        <s v="SH-20020-51121"/>
        <s v="SH-22160-51220"/>
        <s v="EC-A556000021"/>
        <s v="EC-A556000181"/>
        <s v="EC-A556000480"/>
        <s v="SH-20016-31212"/>
        <s v="SH-70030-31120"/>
        <s v="SH-20087-31211"/>
        <s v="EC-A556000810"/>
        <s v="SH-70051-31210"/>
        <s v="SH-22169-51110"/>
        <s v="EC-A556001270"/>
        <s v="EC-A556000960"/>
        <s v="SH-20011-31200"/>
        <s v="EC-A556000870"/>
        <s v="SH-22150-12180"/>
        <s v="SH-70102-51220"/>
        <s v="EC-A566000130"/>
        <s v="EC-A566000160"/>
        <s v="SH-70140-51220"/>
        <s v="SH-22150-51230"/>
        <s v="EC-A566000150"/>
        <s v="EC-A570000200"/>
        <s v="EC-A575000270"/>
        <s v="SH-22020-11110"/>
        <s v="EC-A575000390"/>
        <s v="SH-20011-35110"/>
        <s v="SH-70012-35130"/>
        <s v="SH-20011-35141"/>
        <s v="SH-20011-35151"/>
        <s v="SH-62035-33110"/>
        <s v="SH-20021-81560"/>
        <s v="SHDW-002"/>
        <s v="EC-BP35INTL"/>
        <s v="SH-63880-62391"/>
        <s v="SH-22169-21300"/>
        <s v="EC-C022000010"/>
        <s v="EC-C022000020"/>
        <s v="EC-C022000050"/>
        <s v="EC-43700238330"/>
        <s v="EC-C022000120"/>
        <s v="SH-22160-55200"/>
        <s v="SH-72051-14101"/>
        <s v="EC-C040000390"/>
        <s v="SH-22169-32110"/>
        <s v="EC-C044000410"/>
        <s v="SH-20015-93200"/>
        <s v="SH-22410-14302"/>
        <s v="EC-C044000640"/>
        <s v="EC-C044000830"/>
        <s v="SH-72451-14502"/>
        <s v="EC-C044000880"/>
        <s v="EC-C044000910"/>
        <s v="SH-70871-65100"/>
        <s v="EC-C050001560"/>
        <s v="EC-C050001880"/>
        <s v="SH-22050-12100"/>
        <s v="EC-C051000120"/>
        <s v="SH-72017-13013"/>
        <s v="SH-72005-13010"/>
        <s v="EC-C051000600"/>
        <s v="SH-63019-63010"/>
        <s v="SH-63901-63022"/>
        <s v="EC-C05100600"/>
        <s v="22051-11903"/>
        <s v="EC-C062000340"/>
        <s v="EC-C062000430"/>
        <s v="SH-22017-12210"/>
        <s v="EC-C10000700"/>
        <s v="SH-22169-57360"/>
        <s v="EC-C236000090"/>
        <s v="EC-C270EMC"/>
        <s v="EC-C300000480"/>
        <s v="SH-22169-53111"/>
        <s v="EC-C305000040"/>
        <s v="SH-22155-97610"/>
        <s v="SH-22155-97620"/>
        <s v="SH-22169-52460"/>
        <s v="SH-22169-53120"/>
        <s v="EC-C309000030"/>
        <s v="SH-22150-52440"/>
        <s v="EC-C309000070"/>
        <s v="EC-C316000010"/>
        <s v="SH-72231-54511"/>
        <s v="SH-22169-54650"/>
        <s v="EC-C328000080"/>
        <s v="EC-C334000270"/>
        <s v="EC-C400000211"/>
        <s v="SH-72450-14200"/>
        <s v="EC-C410000700"/>
        <s v="EC-C423000720"/>
        <s v="EC-C423000730"/>
        <s v="SH-22044-14120"/>
        <s v="EC-C450000000"/>
        <s v="EC-C450000022"/>
        <s v="EC-C450000042"/>
        <s v="EC-C450000212"/>
        <s v="SH-22015-14331"/>
        <s v="EC-C450000530"/>
        <s v="EC-C450000580"/>
        <s v="EC-C454000181"/>
        <s v="EC-C460000011"/>
        <s v="EC-C460000072"/>
        <s v="EC-C460000240"/>
        <s v="EC-C463000000"/>
        <s v="EC-C482000070"/>
        <s v="SH-22015-12120"/>
        <s v="SH-22021-12120"/>
        <s v="SH-22070-12410"/>
        <s v="EC-C504000550"/>
        <s v="SH-63880-64460"/>
        <s v="EC-C504000620"/>
        <s v="EC-C504000690"/>
        <s v="EC-C504000700"/>
        <s v="SH-22021-12400"/>
        <s v="SH-72550-12400"/>
        <s v="SH-22050-12411"/>
        <s v="EC-C506000160"/>
        <s v="EC-C506000200"/>
        <s v="EC-C510000120"/>
        <s v="EC-C531000030"/>
        <s v="EC-C531000600"/>
        <s v="EC-C531000710"/>
        <s v="EC-C531000960"/>
        <s v="EC-C532000210"/>
        <s v="SH-63019-63130"/>
        <s v="EC-C534000610"/>
        <s v="EC-C534000680"/>
        <s v="EC-C535000001"/>
        <s v="SH-72030-13151"/>
        <s v="SH-72432-13240"/>
        <s v="SH-22035-13242"/>
        <s v="22035-13251"/>
        <s v="SH-22035-13290"/>
        <s v="SH-22024-13291"/>
        <s v="22024-13912"/>
        <s v="SH-72435-13920"/>
        <s v="EC-C53500850"/>
        <s v="SH-72447-13240"/>
        <s v="SH-22015-13251"/>
        <s v="SH-22015-13270"/>
        <s v="SH-37019-63170"/>
        <s v="EC-C535000860"/>
        <s v="SH-63019-63170"/>
        <s v="SH-22000-13241"/>
        <s v="EC-C536000030"/>
        <s v="EC-C550000390"/>
        <s v="SH-62903-66111"/>
        <s v="EC-C551000060"/>
        <s v="SH-64112-66330"/>
        <s v="SH-72017-16130"/>
        <s v="EC-C580000570"/>
        <s v="SH-22019-11313"/>
        <s v="EC-CAJALT"/>
        <s v="EC-CS 680S"/>
        <s v="EC-CS 8002EUSTD"/>
        <s v="EC-CS-1201-90EUSTD"/>
        <s v="EC-CS-3000"/>
        <s v="EC-CS-3000-30EUSTD"/>
        <s v="EC-CS-3500"/>
        <s v="EC-CS-3500-35EUSTD"/>
        <s v="EC-CS-3500-40EUSTD"/>
        <s v="EC-CS-420ES"/>
        <s v="EC-CS-420ES-45EU"/>
        <s v="EC-CS-510-50EU"/>
        <s v="EC-CS-600-50EUSTD"/>
        <s v="EC-CS-600-60EUSTD"/>
        <s v="EC-CS-680S-50EUSTD"/>
        <s v="EC-CS-680S-60EUSTD"/>
        <s v="EC-CS-680S-70EUSTD"/>
        <s v="EC-CS-8002-60EUSTD"/>
        <s v="EC-CS-8002-70EUSTD"/>
        <s v="EC-CS-8002-80EUSTD"/>
        <s v="EC-DMAD-4610EUSTD"/>
        <s v="EC-E025000260"/>
        <s v="EC-E025000470"/>
        <s v="SH-70870-98030"/>
        <s v="EC-E110000032"/>
        <s v="SH-72935-63210"/>
        <s v="EC-EA-410"/>
        <s v="EC-EB500/EC1"/>
        <s v="EC-ECHO"/>
        <s v="EC-EDR-210"/>
        <s v="EC-ENVLUBLT"/>
        <s v="EC-ES-255"/>
        <s v="EC-ET500"/>
        <s v="EC-ETCAJA"/>
        <s v="EC-ETISHINXLTA"/>
        <s v="EC-ETISHINXLTB"/>
        <s v="EC-GP450INTL"/>
        <s v="EC-GT-22GES"/>
        <s v="EC-HC-152/LA"/>
        <s v="EC-HT230/40EPA"/>
        <s v="EC-J420000080"/>
        <s v="EC-M230/EMC"/>
        <s v="EC-MANUB-C350"/>
        <s v="EC-MOTOR-C350"/>
        <s v="EC-P003000240"/>
        <s v="EC-P003000250"/>
        <s v="EC-P003000570"/>
        <s v="EC-P003002210"/>
        <s v="SH-22169-81170"/>
        <s v="SH-22169-81330"/>
        <s v="SH-20055-81610"/>
        <s v="SH-20011-81140"/>
        <s v="EC-P004000700"/>
        <s v="SH-20000-81330"/>
        <s v="SH-20000-81340"/>
        <s v="SH-20000-81441"/>
        <s v="EC-P004001340"/>
        <s v="SH-20011-81550"/>
        <s v="SH-20019-81440"/>
        <s v="SH-20021-81121"/>
        <s v="SH-20021-81180"/>
        <s v="EC-P004001940"/>
        <s v="SH-20087-81531"/>
        <s v="SH-38500-81321"/>
        <s v="EC-P004002680"/>
        <s v="62035-81420"/>
        <s v="SH-68501-81360"/>
        <s v="SH-68501-81490"/>
        <s v="SH-70131-81180"/>
        <s v="EC-P004002960"/>
        <s v="SH-70210-81451"/>
        <s v="SH-20024-81931"/>
        <s v="EC-P005000790"/>
        <s v="EC-P005001080"/>
        <s v="EC-P005001090"/>
        <s v="EC-P005001110"/>
        <s v="EC-P005001130"/>
        <s v="EC-P005001140"/>
        <s v="EC-P005001150"/>
        <s v="EC-P005001160"/>
        <s v="EC-P005001170"/>
        <s v="EC-P021000371"/>
        <s v="EC-P021000803"/>
        <s v="EC-P021001101"/>
        <s v="EC-P021002471"/>
        <s v="EC-P021002612"/>
        <s v="EC-P021002791"/>
        <s v="EC-P021002800"/>
        <s v="EC-P021002901"/>
        <s v="EC-P021003474"/>
        <s v="EC-P021003540"/>
        <s v="EC-P021004090"/>
        <s v="EC-P021005410"/>
        <s v="EC-P021005420"/>
        <s v="EC-A056000010"/>
        <s v="EC-P021005911"/>
        <s v="EC-P021006153"/>
        <s v="EC-P021006200"/>
        <s v="EC-P021006290"/>
        <s v="EC-P021007312"/>
        <s v="EC-P021007630"/>
        <s v="EC-P021007772"/>
        <s v="EC-P021008630"/>
        <s v="EC-P021009950"/>
        <s v="EC-P021010210"/>
        <s v="EC-P021010232"/>
        <s v="EC-P021010574"/>
        <s v="EC-P021010581"/>
        <s v="EC-P021010582"/>
        <s v="EC-P021010593"/>
        <s v="EC-P021010642"/>
        <s v="EC-P021011610"/>
        <s v="EC-P021012590"/>
        <s v="EC-P021012600"/>
        <s v="EC-P021012620"/>
        <s v="EC-P021012660"/>
        <s v="EC-P021012781"/>
        <s v="EC-P021012780"/>
        <s v="EC-P021012791"/>
        <s v="EC-P021012790"/>
        <s v="EC-P021012810"/>
        <s v="EC-P021012830"/>
        <s v="EC-P021012920"/>
        <s v="EC-P021013620"/>
        <s v="EC-P021014260"/>
        <s v="EC-P021014320"/>
        <s v="EC-P021014440"/>
        <s v="EC-P021015132"/>
        <s v="EC-P021015160"/>
        <s v="EC-P021015190"/>
        <s v="EC-P021015290"/>
        <s v="EC-13001744330"/>
        <s v="EC-P021015770"/>
        <s v="EC-P021015780"/>
        <s v="EC-P021016250"/>
        <s v="EC-P021016370"/>
        <s v="EC-P021001820"/>
        <s v="EC-P021017220"/>
        <s v="SH-20016-21100"/>
        <s v="SH-20016-21200"/>
        <s v="SH-20021-51102"/>
        <s v="EC-P021018010"/>
        <s v="EC-P021018110"/>
        <s v="EC-P021018680"/>
        <s v="EC-P021021240"/>
        <s v="SH-22045-14101"/>
        <s v="SH-22152-21501"/>
        <s v="22155-33501"/>
        <s v="SH-22155-51500"/>
        <s v="SH-22169-21203"/>
        <s v="22169-21500"/>
        <s v="SH-22169-33102"/>
        <s v="SH-22169-51100"/>
        <s v="SH-22169-54102"/>
        <s v="SH-22169-54103"/>
        <s v="SH-22169-71100"/>
        <s v="SH-22175-21200"/>
        <s v="SH-22410-14100"/>
        <s v="EC-P021023260"/>
        <s v="EC-P021027030"/>
        <s v="EC-P021027040"/>
        <s v="EC-P021027090"/>
        <s v="EC-P021027100"/>
        <s v="SH-60059-98310"/>
        <s v="SH-60119-98310"/>
        <s v="SH-62035-21010"/>
        <s v="SH-62035-21020"/>
        <s v="EC-P021027910"/>
        <s v="EC-P021027920"/>
        <s v="EC-P021028610"/>
        <s v="EC-P021028790"/>
        <s v="SH-63840-61111"/>
        <s v="SH-63880-61310"/>
        <s v="EC-P021028840"/>
        <s v="EC-P021028850"/>
        <s v="EC-P021028900"/>
        <s v="EC-P021029730"/>
        <s v="EC-P021030360"/>
        <s v="EC-P021030500"/>
        <s v="70244-98040"/>
        <s v="EC-P021030570"/>
        <s v="EC-P021031560"/>
        <s v="SH-72051-98310"/>
        <s v="EC-P021031630"/>
        <s v="EC-P021031650"/>
        <s v="SH-72330-98010"/>
        <s v="SH-72334-98010"/>
        <s v="EC-P021032500"/>
        <s v="EC-P021032610"/>
        <s v="SH-72441-12100"/>
        <s v="EC-P021032700"/>
        <s v="EC-P021032910"/>
        <s v="SH-72514-14100"/>
        <s v="SH-72547-91100"/>
        <s v="SH-72551-12101"/>
        <s v="SH-72555-14100"/>
        <s v="99909-303"/>
        <s v="EC-P021034100"/>
        <s v="SH-62035-85031"/>
        <s v="SH-69011-98310"/>
        <s v="SH-20140-75100"/>
        <s v="EC-P021035340"/>
        <s v="SH-72481-14200"/>
        <s v="SH-72550-14200"/>
        <s v="EC-P021035490"/>
        <s v="SH-70131-75100"/>
        <s v="SH-60035-98310"/>
        <s v="SH-72365-98011"/>
        <s v="EC-P021036100"/>
        <s v="SH-70200-85001"/>
        <s v="SH-22160-51501"/>
        <s v="EC-P021038920"/>
        <s v="EC-P021038930"/>
        <s v="EC-P021038950"/>
        <s v="EC-P021038960"/>
        <s v="EC-P021038970"/>
        <s v="EC-P021038980"/>
        <s v="EC-P021038990"/>
        <s v="EC-P021039000"/>
        <s v="EC-P021039010"/>
        <s v="EC-P021039020"/>
        <s v="EC-P021039030"/>
        <s v="EC-C051000480"/>
        <s v="SH-72435-13210"/>
        <s v="EC-P021039360"/>
        <s v="EC-C400000550"/>
        <s v="EC-P021042650"/>
        <s v="EC-P022002090"/>
        <s v="EC-V583000140"/>
        <s v="EC-P022006870"/>
        <s v="EC-P022006900"/>
        <s v="EC-P022006910"/>
        <s v="EC-P022006940"/>
        <s v="EC-P022006950"/>
        <s v="EC-P022024710"/>
        <s v="EC-P022006980"/>
        <s v="EC-P022006990"/>
        <s v="EC-P022007000"/>
        <s v="EC-P022007010"/>
        <s v="EC-P022007020"/>
        <s v="EC-P022007030"/>
        <s v="EC-P022007050"/>
        <s v="EC-P022007060"/>
        <s v="EC-P022007081"/>
        <s v="EC-P022007090"/>
        <s v="EC-P022007110"/>
        <s v="EC-P022007120"/>
        <s v="EC-P022007131"/>
        <s v="EC-P022007151"/>
        <s v="EC-P022007160"/>
        <s v="EC-P022007170"/>
        <s v="EC-P022007210"/>
        <s v="EC-P022007220"/>
        <s v="EC-P022007230"/>
        <s v="EC-P022007260"/>
        <s v="EC-P022007270"/>
        <s v="EC-P022007310"/>
        <s v="EC-P022007320"/>
        <s v="EC-P022007430"/>
        <s v="EC-P022007440"/>
        <s v="EC-P022007460"/>
        <s v="EC-P022010440"/>
        <s v="EC-P022024680"/>
        <s v="EC-P022024700"/>
        <s v="EC-P022024730"/>
        <s v="EC-P022007100"/>
        <s v="EC-P022024760"/>
        <s v="EC-P022025180"/>
        <s v="EC-P022033110"/>
        <s v="EC-P050000031"/>
        <s v="EC-P050006300"/>
        <s v="SH-70244-98050"/>
        <s v="SH-70036-98020"/>
        <s v="SH-60035-98040"/>
        <s v="SH-P230/EC1"/>
        <s v="EC-PHP-800LA"/>
        <s v="EC-S20A8TW3378"/>
        <s v="EC-S28H8TW3892"/>
        <s v="OT-900"/>
        <s v="EC-SHP-800-2"/>
        <s v="EC-SP20HPS"/>
        <s v="EC-SP30BPE"/>
        <s v="EC-SP45BPE"/>
        <s v="EC-SRM-22GUES"/>
        <s v="EC-SRM-2305UEU"/>
        <s v="EC-SRM-270UEU"/>
        <s v="EC-SRM-4300F"/>
        <s v="EC-SRM-4300R"/>
        <s v="EC-T230XREMC"/>
        <s v="EC-TUBO-C350"/>
        <s v="EC-61030025531"/>
        <s v="EC-V000000130"/>
        <s v="EC-V043000420"/>
        <s v="SH-72451-14570"/>
        <s v="EC-V043000540"/>
        <s v="SH-62113-83010"/>
        <s v="EC-V043000560"/>
        <s v="SH-68501-98010"/>
        <s v="EC-V100000040"/>
        <s v="EC-V100000270"/>
        <s v="EC-V100000410"/>
        <s v="EC-V100000450"/>
        <s v="EC-V100000470"/>
        <s v="EC-V100000490"/>
        <s v="SH-22175-12121"/>
        <s v="SH-22169-12120"/>
        <s v="EC-V102000001"/>
        <s v="EC-V102000060"/>
        <s v="EC-V103000000"/>
        <s v="EC-V103000070"/>
        <s v="EC-V103000240"/>
        <s v="EC-V103000490"/>
        <s v="EC-V103000590"/>
        <s v="EC-V103000600"/>
        <s v="SH-20140-12221"/>
        <s v="SH-20019-83410"/>
        <s v="EC-V103000850"/>
        <s v="EC-V103000950"/>
        <s v="EC-V103001010"/>
        <s v="SH-62035-12220"/>
        <s v="EC-V103001030"/>
        <s v="EC-V103001040"/>
        <s v="EC-V103001080"/>
        <s v="EC-V103001200"/>
        <s v="EC-V104000210"/>
        <s v="EC-V104000910"/>
        <s v="EC-V104000920"/>
        <s v="SH-70210-15212"/>
        <s v="SH-62035-15210"/>
        <s v="EC-V104001500"/>
        <s v="SH-22169-15212"/>
        <s v="EC-V104001620"/>
        <s v="EC-V105000020"/>
        <s v="EC-V107000080"/>
        <s v="EC-V137000080"/>
        <s v="EC-V138000020"/>
        <s v="EC-V13800020"/>
        <s v="EC-V162000040"/>
        <s v="EC-V203000110"/>
        <s v="EC-V203000350"/>
        <s v="SH-11022-05450"/>
        <s v="SH-11022-06280"/>
        <s v="SH-22150-15412"/>
        <s v="EC-V205000400"/>
        <s v="EC-V205000480"/>
        <s v="SH-22015-13261"/>
        <s v="SH-63019-63310"/>
        <s v="22015-13410"/>
        <s v="SH-22035-13271"/>
        <s v="EC-V224000000"/>
        <s v="EC-V224000030"/>
        <s v="SH-72312-21520"/>
        <s v="SH-22169-21520"/>
        <s v="SH-72316-53310"/>
        <s v="EC-V265000170"/>
        <s v="SH-22150-52411"/>
        <s v="SH-22169-51170"/>
        <s v="SH-22154-52410"/>
        <s v="SH-62035-32320"/>
        <s v="EC-V299000410"/>
        <s v="SH-20018-31251"/>
        <s v="SH-20010-71650"/>
        <s v="EC-V304000010"/>
        <s v="SH-22000-13410"/>
        <s v="EC-V307000230"/>
        <s v="EC-V309000040"/>
        <s v="SH-22169-51130"/>
        <s v="SH-70030-71620"/>
        <s v="SH-20010-71631"/>
        <s v="SH-20018-31260"/>
        <s v="EC-V355000270"/>
        <s v="EC-V356000352"/>
        <s v="EC-V356000480"/>
        <s v="SH-72432-13230"/>
        <s v="EC-V356000500"/>
        <s v="SH-72030-13140"/>
        <s v="SH-22015-13230"/>
        <s v="SH-22169-55130"/>
        <s v="EC-V360000060"/>
        <s v="EC-V401000050"/>
        <s v="SH-22169-33740"/>
        <s v="SH-72330-33710"/>
        <s v="EC-V420000530"/>
        <s v="SH-20010-86130"/>
        <s v="SH-22019-17110"/>
        <s v="SH-62035-33130"/>
        <s v="SH-62035-85341"/>
        <s v="SH-62035-85351"/>
        <s v="EC-V420002620"/>
        <s v="EC-V430001330"/>
        <s v="EC-V430002650"/>
        <s v="EC-V430002900"/>
        <s v="EC-V430002910"/>
        <s v="62035-83111"/>
        <s v="SH-63880-65371"/>
        <s v="EC-V450000150"/>
        <s v="EC-V450001020"/>
        <s v="EC-V451000040"/>
        <s v="SH-22160-51230"/>
        <s v="EC-V452000060"/>
        <s v="EC-V452000130"/>
        <s v="EC-V452000220"/>
        <s v="EC-V452000260"/>
        <s v="EC-V452000550"/>
        <s v="SH-20000-75220"/>
        <s v="EC-V452000690"/>
        <s v="SH-22169-54630"/>
        <s v="SH-22155-71130"/>
        <s v="SH-22169-55310"/>
        <s v="SH-70200-85320"/>
        <s v="EC-V471002700"/>
        <s v="EC-V475004810"/>
        <s v="SH-22155-72280"/>
        <s v="SH-22410-13530"/>
        <s v="SH-20018-31270"/>
        <s v="SH-22154-85540"/>
        <s v="EC-21040001110"/>
        <s v="EC-V495001200"/>
        <s v="SH-20000-21211"/>
        <s v="SH-22150-21250"/>
        <s v="EC-V508000050"/>
        <s v="SH-22155-21630"/>
        <s v="SH-22035-13140"/>
        <s v="EC-V510000010"/>
        <s v="SH-22169-21630"/>
        <s v="SH-72447-13121"/>
        <s v="SH-67000-41230"/>
        <s v="EC-V555000140"/>
        <s v="EC-V555000150"/>
        <s v="SH-20021-41330"/>
        <s v="SH-22150-41280"/>
        <s v="SH-22150-51310"/>
        <s v="SH-22152-41231"/>
        <s v="EC-V580000110"/>
        <s v="SH-22015-12130"/>
        <s v="SH-22169-51140"/>
        <s v="SH-20011-31230"/>
        <s v="EC-V592000290"/>
        <s v="SH-62035-41210"/>
        <s v="EC-V641000140"/>
        <s v="22000-13530"/>
        <s v="EC-V651000001"/>
        <s v="EC-V651000011"/>
        <s v="EC-V651000450"/>
        <s v="EC-V651000460"/>
        <s v="SH-22015-13390"/>
        <s v="SH-22015-13220"/>
        <s v="EC-V651000550"/>
        <s v="EC-V651000590"/>
        <s v="EC-V651000600"/>
        <s v="SH-22035-13220"/>
        <s v="SH-22035-13391"/>
        <s v="EC-V652000030"/>
        <s v="SH-63880-62310"/>
        <s v="EC-V652000170"/>
        <s v="SH-22155-55110"/>
        <s v="22169-55110"/>
        <s v="EC-WP-1000"/>
        <s v="SH-22000-92812"/>
        <s v="EC-X114000000"/>
        <s v="EC-X405000001"/>
        <s v="EC-X405000011"/>
        <s v="SH-18500-90002"/>
        <s v="EC-X411000950"/>
        <s v="EC-X411000960"/>
        <s v="SH-18500-90003"/>
        <s v="EC-X411001150"/>
        <s v="SH-28820-07340"/>
        <s v="SH-20000-96411"/>
        <s v="SH-72518-91180"/>
        <s v="EC-X602000150"/>
        <s v="SH-22155-96521"/>
        <s v="SH-22155-96531"/>
        <s v="SH-22155-96540"/>
        <s v="SH-09026-03001"/>
        <s v="SH-09026-04001"/>
        <s v="EC-X640000011"/>
        <s v="SH-22155-91580"/>
        <s v="ELHIERR-0004  "/>
        <s v="EM 1135"/>
        <s v="ENCI-4Q"/>
        <s v="ESLIV-195"/>
        <s v="ESLIV-195-01002-1"/>
        <s v="ESLIV-195-01004"/>
        <s v="ESLIV-PSM1100"/>
        <s v="ESLIV-S1100"/>
        <s v="ESLIVE-004"/>
        <s v="EURO -10006"/>
        <s v="EURO -10008"/>
        <s v="EURO-001"/>
        <s v="EURO-001-F"/>
        <s v="EURO-10004-E"/>
        <s v="EURO-10013-l"/>
        <s v="EURO-10022-45"/>
        <s v="EURO-10050-I"/>
        <s v="EURO-10069"/>
        <s v="EURO-10070"/>
        <s v="EURO-10078"/>
        <s v="EURO-10080"/>
        <s v="EURO-10081"/>
        <s v="EURO-10082"/>
        <s v="EURO-10086"/>
        <s v="EURO-10093"/>
        <s v="EURO-10105"/>
        <s v="EURO-10106"/>
        <s v="EURO-10133"/>
        <s v="EURO-10200"/>
        <s v="EURO-10241"/>
        <s v="EURO-10246"/>
        <s v="EURO-10247"/>
        <s v="EURO-10270"/>
        <s v="EURO-10271"/>
        <s v="EURO-10289-B"/>
        <s v="EURO-10290-B"/>
        <s v="EURO-10291"/>
        <s v="EURO-10292"/>
        <s v="EURO-10364"/>
        <s v="EURO-10445-B"/>
        <s v="EURO-10450"/>
        <s v="EURO-10470-L"/>
        <s v="EURO-10747-A"/>
        <s v="EURO-10755"/>
        <s v="EURO-10755-B"/>
        <s v="EURO-10766"/>
        <s v="EURO-10772-A"/>
        <s v="EURO-10781"/>
        <s v="EURO-11000"/>
        <s v="EURO-11012"/>
        <s v="EURO-17004"/>
        <s v="EURO-17014"/>
        <s v="EURO-1X2-2000"/>
        <s v="EURO-20000"/>
        <s v="EURO-20003"/>
        <s v="EURO-20004"/>
        <s v="EURO-25111"/>
        <s v="EURO-330"/>
        <s v="EURO-330L"/>
        <s v="EURO-450"/>
        <s v="EURO-700"/>
        <s v="EURO-900"/>
        <s v="EURO-CANALIZADO"/>
        <s v="FIL 152"/>
        <s v="FIL-003"/>
        <s v="FIL-013"/>
        <s v="FIL-232"/>
        <s v="FIL-235"/>
        <s v="FIL-237"/>
        <s v="FIL-299"/>
        <s v="FIL-40572"/>
        <s v="FIL-501"/>
        <s v="FIL-568"/>
        <s v="FIL-570"/>
        <s v="FIL-571"/>
        <s v="FIMPORT-001"/>
        <s v="FLETE"/>
        <s v="FUM-001"/>
        <s v="FUM-002"/>
        <s v="FUM-004"/>
        <s v="FUM-007"/>
        <s v="FUM-010"/>
        <s v="FUM-JACTO-PJH"/>
        <s v="GLOB-LCD42G40090H"/>
        <s v="GOMA-001"/>
        <s v="GOMA-MOT002"/>
        <s v="HE-4D10245"/>
        <s v="HE-4D10415"/>
        <s v="HE-4L403AE"/>
        <s v="HE-4L403AH"/>
        <s v="HE-4L403AJ"/>
        <s v="HE-4L403BK"/>
        <s v="HE-AL403AD"/>
        <s v="HER-001  "/>
        <s v="HER-009"/>
        <s v="HER-010"/>
        <s v="HER-011"/>
        <s v="HER-013"/>
        <s v="HER-015"/>
        <s v="HER-017"/>
        <s v="HER-019"/>
        <s v="HER-020"/>
        <s v="HI-001"/>
        <s v="HI-002"/>
        <s v="HI-004"/>
        <s v="HI-010"/>
        <s v="HI-011"/>
        <s v="HI-014"/>
        <s v="HI-015"/>
        <s v="HI-016"/>
        <s v="HI-018"/>
        <s v="HI-019"/>
        <s v="HI-020"/>
        <s v="HI-021"/>
        <s v="HORN-AVANT01"/>
        <s v="HP G42-470"/>
        <s v="IB-001"/>
        <s v="IB-002"/>
        <s v="IB-003"/>
        <s v="IB-006"/>
        <s v="IB-007"/>
        <s v="IB-009"/>
        <s v="IB-010"/>
        <s v="IB-011"/>
        <s v="IMB-001"/>
        <s v="IMP-009"/>
        <s v="IMP-010  "/>
        <s v="IMP-011 "/>
        <s v="IMP-012"/>
        <s v="IMP-032"/>
        <s v="IMP-045"/>
        <s v="IMP-061"/>
        <s v="IMP-064"/>
        <s v="IMP-188"/>
        <s v="IMP-241"/>
        <s v="IMP-250"/>
        <s v="IMP-251"/>
        <s v="IMP-252"/>
        <s v="IMP-254"/>
        <s v="IMP-256"/>
        <s v="IMP-2563"/>
        <s v="IMP-259"/>
        <s v="IMP-261"/>
        <s v="IMP-278"/>
        <s v="IMP-279"/>
        <s v="IMP-528"/>
        <s v="IMP-865"/>
        <s v="IMP-956 "/>
        <s v="INCO-006"/>
        <s v="INCO-007"/>
        <s v="INCO-008"/>
        <s v="INCO-010"/>
        <s v="INCO-011"/>
        <s v="INCO-012"/>
        <s v="INCO-013"/>
        <s v="INCO-014"/>
        <s v="INCO-015"/>
        <s v="INCO-016"/>
        <s v="INCO-017"/>
        <s v="INCO-018"/>
        <s v="INCO-019"/>
        <s v="INCO-020"/>
        <s v="INCO-021"/>
        <s v="INCO-022"/>
        <s v="INCO-023"/>
        <s v="INCO-024"/>
        <s v="INCO-025"/>
        <s v="INCO-026"/>
        <s v="INCO-027"/>
        <s v="INCO-029"/>
        <s v="INCO-030"/>
        <s v="INCO-031"/>
        <s v="INCO-033"/>
        <s v="INCO-034"/>
        <s v="INCO-040"/>
        <s v="INCO-041"/>
        <s v="INCO-042"/>
        <s v="INCO-043"/>
        <s v="INCO-044"/>
        <s v="INCO-047"/>
        <s v="INCO-051"/>
        <s v="INCO-054"/>
        <s v="INCO-055"/>
        <s v="INCO-056"/>
        <s v="INCO-057"/>
        <s v="INCO-059"/>
        <s v="INCO-065"/>
        <s v="INCO-066"/>
        <s v="INCO-067"/>
        <s v="INCO-068"/>
        <s v="INCO-069"/>
        <s v="INCO-070"/>
        <s v="INCO-071"/>
        <s v="INCO-072"/>
        <s v="INCO-073"/>
        <s v="INCO-074"/>
        <s v="INCO-075"/>
        <s v="INCO-076"/>
        <s v="INCO-077"/>
        <s v="INCO-078"/>
        <s v="INCO-079"/>
        <s v="INCO-080"/>
        <s v="INCO-085"/>
        <s v="INCO-087"/>
        <s v="INCO-088"/>
        <s v="INCO-091"/>
        <s v="INCO-092"/>
        <s v="INCO-093"/>
        <s v="INCO-094"/>
        <s v="INCO-095"/>
        <s v="INCO-096"/>
        <s v="INCO-1602"/>
        <s v="INCO-2010602"/>
        <s v="INCO-2010762"/>
        <s v="INCO-2011384"/>
        <s v="INCO-2011554"/>
        <s v="INCO-35"/>
        <s v="INCO-36"/>
        <s v="INCO-365"/>
        <s v="INCO-5011"/>
        <s v="INCO-88"/>
        <s v="INCO-9031006"/>
        <s v="INCO-9031910"/>
        <s v="INCO-9051910"/>
        <s v="INCO-9061910"/>
        <s v="INCO-9400308"/>
        <s v="INCO-9400447T"/>
        <s v="INCO-9401067"/>
        <s v="INCO-9403002"/>
        <s v="INCO-9511900"/>
        <s v="INCO-9521900"/>
        <s v="INCO-9661970"/>
        <s v="INCO-9661990"/>
        <s v="IP009"/>
        <s v="IP010"/>
        <s v="IP011"/>
        <s v="IP012"/>
        <s v="IP013"/>
        <s v="IP014"/>
        <s v="JD-006"/>
        <s v="JD-010"/>
        <s v="JD-012"/>
        <s v="JD-013"/>
        <s v="JD-015"/>
        <s v="JD-352"/>
        <s v="JESPIN-005 "/>
        <s v="JET50AX/F400"/>
        <s v="JF-002"/>
        <s v="JF-003"/>
        <s v="JF-008"/>
        <s v="JF-009"/>
        <s v="JF-010"/>
        <s v="JF-011"/>
        <s v="JF-012"/>
        <s v="JF-013"/>
        <s v="JF-014"/>
        <s v="JF-015"/>
        <s v="JF-016"/>
        <s v="JF-017"/>
        <s v="JF-018"/>
        <s v="JF-019"/>
        <s v="JF-02.018833"/>
        <s v="JF-02.089753"/>
        <s v="JF-020"/>
        <s v="JF-021"/>
        <s v="JF-022"/>
        <s v="JF-023"/>
        <s v="JF-024"/>
        <s v="JF-025"/>
        <s v="JF-026"/>
        <s v="JF-027"/>
        <s v="JF-028"/>
        <s v="JF-029"/>
        <s v="JF-03.100094"/>
        <s v="JF-03.100566"/>
        <s v="JF-030"/>
        <s v="JF-031"/>
        <s v="JF-032"/>
        <s v="JF-033"/>
        <s v="JF-034"/>
        <s v="JF-036"/>
        <s v="JF-037"/>
        <s v="JF-038"/>
        <s v="JF-039"/>
        <s v="JF-041"/>
        <s v="JF-042"/>
        <s v="JF-043"/>
        <s v="JF-064"/>
        <s v="JF-071"/>
        <s v="JF-082"/>
        <s v="JF-083"/>
        <s v="JF-084"/>
        <s v="JF-085"/>
        <s v="JF-086"/>
        <s v="JF-087"/>
        <s v="JF-095"/>
        <s v="02-046819"/>
        <s v="JF-125"/>
        <s v="JF-232"/>
        <s v="JF-233"/>
        <s v="JF-265"/>
        <s v="JF-266"/>
        <s v="JF-267"/>
        <s v="JF-269"/>
        <s v="JF-270"/>
        <s v="JF-271"/>
        <s v="JF-272"/>
        <s v="JF-273"/>
        <s v="JF-274"/>
        <s v="JF-275"/>
        <s v="JF-276"/>
        <s v="JF-277"/>
        <s v="JF-278"/>
        <s v="JF-279"/>
        <s v="JF-280"/>
        <s v="JF-281"/>
        <s v="JF-282"/>
        <s v="JF-283"/>
        <s v="JF-284"/>
        <s v="JF-285"/>
        <s v="JF-286"/>
        <s v="JF-287"/>
        <s v="JF-288"/>
        <s v="JF-289"/>
        <s v="JF-290"/>
        <s v="JF-291"/>
        <s v="JF-BASE"/>
        <s v="JF-CABALLETE"/>
        <s v="JGOHERR-04 "/>
        <s v="JIM-003"/>
        <s v="JIM-004"/>
        <s v="JIM-005"/>
        <s v="JIM-007"/>
        <s v="JIM-008"/>
        <s v="JIM-009"/>
        <s v="JIM-010"/>
        <s v="JIM-012"/>
        <s v="JIM-013"/>
        <s v="JIM-014"/>
        <s v="JIM-015"/>
        <s v="JIM-016"/>
        <s v="JIM-017"/>
        <s v="JIM-018"/>
        <s v="JIM-019"/>
        <s v="JIM-020"/>
        <s v="JIM-021"/>
        <s v="JIM-023"/>
        <s v="JIM-024"/>
        <s v="JIM-025"/>
        <s v="JIM-026"/>
        <s v="JIM-028"/>
        <s v="JIM-029"/>
        <s v="JIM-031"/>
        <s v="JIM-032"/>
        <s v="JIM-035"/>
        <s v="JIM-036"/>
        <s v="JIM-037"/>
        <s v="JIM-038"/>
        <s v="JM-005"/>
        <s v="JM-006"/>
        <s v="JM-007"/>
        <s v="JM-008"/>
        <s v="JM-011"/>
        <s v="JM-013"/>
        <s v="JM-014"/>
        <s v="JM-015"/>
        <s v="JM-016"/>
        <s v="JM-017"/>
        <s v="JM-018"/>
        <s v="JM-019"/>
        <s v="JM-021"/>
        <s v="JM-023"/>
        <s v="JM-025"/>
        <s v="JM-026"/>
        <s v="JM-029"/>
        <s v="JM-033"/>
        <s v="JM-034"/>
        <s v="JM-035"/>
        <s v="JM-036"/>
        <s v="JM-038"/>
        <s v="JM-039"/>
        <s v="JM-043"/>
        <s v="LAP-004"/>
        <s v="LAPTOP-1222"/>
        <s v="LAV.WFSL1532EK"/>
        <s v="LB-002"/>
        <s v="LB-005"/>
        <s v="LB-073000730723"/>
        <s v="LB-236"/>
        <s v="LB-244192800"/>
        <s v="LB-244193500"/>
        <s v="LCD42G40090H"/>
        <s v="LED3D-46"/>
        <s v="LIQ-0005"/>
        <s v="LTA007"/>
        <s v="M0-010"/>
        <s v="M0-013"/>
        <s v="MAY-004"/>
        <s v="MAY-963"/>
        <s v="MAZDA-BT-50"/>
        <s v="MICRO-MW1-17"/>
        <s v="ML-3312ND"/>
        <s v="MM-ABN03"/>
        <s v="MM-RP03P"/>
        <s v="MO-001"/>
        <s v="MO-002"/>
        <s v="MO-003"/>
        <s v="MO-004"/>
        <s v="MO-005"/>
        <s v="MO-006"/>
        <s v="MO-007"/>
        <s v="MO-008"/>
        <s v="MO-009"/>
        <s v="MO-011"/>
        <s v="MO-012"/>
        <s v="MO-014"/>
        <s v="MO-015"/>
        <s v="MO-016"/>
        <s v="MO-017"/>
        <s v="MO-018"/>
        <s v="MO-019"/>
        <s v="MO-020"/>
        <s v="MO-021"/>
        <s v="MO-022"/>
        <s v="MO-025"/>
        <s v="MOT-0023"/>
        <s v="MOT-003"/>
        <s v="MOT-004"/>
        <s v="MOT-005"/>
        <s v="MOT-052"/>
        <s v="MOT-159"/>
        <s v="MOT-365"/>
        <s v="MOT-53"/>
        <s v="MOT-640"/>
        <s v="MOT-641"/>
        <s v="MOTSU-001"/>
        <s v="MPFUND004"/>
        <s v="MPFUND005"/>
        <s v="MPFUND003"/>
        <s v="MPFUND006"/>
        <s v="MPFUN008"/>
        <s v="MPFUND007"/>
        <s v="MPVOL-001"/>
        <s v="MPVOL-002"/>
        <s v="MPVOL-003"/>
        <s v="MPVOL-004"/>
        <s v="MPVOL-005"/>
        <s v="MY-008"/>
        <s v="MY-010"/>
        <s v="MY-011"/>
        <s v="MY-012"/>
        <s v="MY-014"/>
        <s v="MY-016"/>
        <s v="MY-019"/>
        <s v="MY-024"/>
        <s v="MY-025"/>
        <s v="MY-029"/>
        <s v="MY-032"/>
        <s v="MY-040"/>
        <s v="MY-1903-26"/>
        <s v="MY-1903-27"/>
        <s v="MY-36"/>
        <s v="MY1903-25"/>
        <s v="NEW-001"/>
        <s v="NEW-010"/>
        <s v="NEW-D8NN-B486-D"/>
        <s v="NU-L3VPS"/>
        <s v="NZBYO48293"/>
        <s v="OFIC-001"/>
        <s v="OFIC-002"/>
        <s v="OFIC-003"/>
        <s v="OFIC-004"/>
        <s v="OFIC-006"/>
        <s v="OFIC-007"/>
        <s v="OFIC-008"/>
        <s v="OFIC-009"/>
        <s v="OFIC-010"/>
        <s v="OFIC-011"/>
        <s v="OFIC-012"/>
        <s v="OFIC-013"/>
        <s v="OFIC-014"/>
        <s v="OFIC-015"/>
        <s v="OFIC-016"/>
        <s v="OFIC-017"/>
        <s v="OFIC-018"/>
        <s v="OFIC-019"/>
        <s v="OFIC-020"/>
        <s v="OFIC-021"/>
        <s v="OFIC-022"/>
        <s v="OFIC-023"/>
        <s v="OFIC-024"/>
        <s v="OFIC-025"/>
        <s v="OFIC-026"/>
        <s v="OFIC-027"/>
        <s v="OFIC-028"/>
        <s v="OR-205963"/>
        <s v="OR-206045"/>
        <s v="OR-238337"/>
        <s v="OR-65789"/>
        <s v="OR2021"/>
        <s v="OT B95"/>
        <s v="OT- 2317"/>
        <s v="OT- 653"/>
        <s v="OT-0001"/>
        <s v="OT-00040"/>
        <s v="OT-000520"/>
        <s v="OT-0010"/>
        <s v="ot-00101"/>
        <s v="OT-00404"/>
        <s v="OT-0110"/>
        <s v="OT-015"/>
        <s v="OT-02002-06001"/>
        <s v="OT-02006-06000"/>
        <s v="OT-02030-06202"/>
        <s v="OT-023"/>
        <s v="OT-024"/>
        <s v="OT-059"/>
        <s v="OT-085"/>
        <s v="OT-1000"/>
        <s v="OT-10001"/>
        <s v="OT-1001"/>
        <s v="OT-10011"/>
        <s v="OT-1002"/>
        <s v="OT-1003"/>
        <s v="OT-1004"/>
        <s v="OT-1005"/>
        <s v="OT-1006"/>
        <s v="OT-1007"/>
        <s v="OT-1008"/>
        <s v="OT-1009"/>
        <s v="OT-1010"/>
        <s v="OT-1011"/>
        <s v="OT-1012"/>
        <s v="OT-1013"/>
        <s v="OT-1014"/>
        <s v="OT-1015"/>
        <s v="OT-1017"/>
        <s v="OT-1018"/>
        <s v="OT-1019"/>
        <s v="OT-1020"/>
        <s v="OT-1021"/>
        <s v="OT-1022"/>
        <s v="OT-1023"/>
        <s v="OT-1024"/>
        <s v="OT-1025"/>
        <s v="OT-1030"/>
        <s v="OT-1031"/>
        <s v="OT-1032"/>
        <s v="OT-1033"/>
        <s v="OT-1040"/>
        <s v="OT-1041"/>
        <s v="OT-1050  "/>
        <s v="OT-1051"/>
        <s v="OT-107"/>
        <s v="OT-11"/>
        <s v="OT-1102"/>
        <s v="OT-113"/>
        <s v="OT-126"/>
        <s v="OT-15   "/>
        <s v="OT-154"/>
        <s v="OT-159"/>
        <s v="OT-16"/>
        <s v="OT-204"/>
        <s v="OT-2316"/>
        <s v="OT-2317"/>
        <s v="OT-237"/>
        <s v="OT-238"/>
        <s v="OT-240"/>
        <s v="OT-247"/>
        <s v="OT-25"/>
        <s v="OT-2653"/>
        <s v="OT-28MM"/>
        <s v="OT-305"/>
        <s v="OT-3241"/>
        <s v="OT-326"/>
        <s v="OT-3302185"/>
        <s v="OT-3302475  "/>
        <s v="OT-343"/>
        <s v="OT-3600145"/>
        <s v="OT-3600265"/>
        <s v="OT-3600330"/>
        <s v="OT-3600340  "/>
        <s v="OT-401"/>
        <s v="OT-412"/>
        <s v="OT-457"/>
        <s v="OT-478"/>
        <s v="OT-479"/>
        <s v="OT-480"/>
        <s v="OT-481"/>
        <s v="OT-482"/>
        <s v="OT-483"/>
        <s v="OT-503 "/>
        <s v="OT-504"/>
        <s v="OT-505"/>
        <s v="OT-508"/>
        <s v="OT-51"/>
        <s v="OT-523"/>
        <s v="OT-531"/>
        <s v="OT-55"/>
        <s v="OT-5632"/>
        <s v="OT-5633"/>
        <s v="OT-5635"/>
        <s v="OT-5642"/>
        <s v="OT-5643"/>
        <s v="OT-584"/>
        <s v="OT-585"/>
        <s v="OT-65"/>
        <s v="OT-653"/>
        <s v="OT-654"/>
        <s v="OT-65765"/>
        <s v="OT-658"/>
        <s v="OT-687"/>
        <s v="OT-694"/>
        <s v="OT-701"/>
        <s v="OT-702"/>
        <s v="OT-703"/>
        <s v="OT-704"/>
        <s v="OT-72LPX"/>
        <s v="OT-74-02-331"/>
        <s v="OT-744  "/>
        <s v="OT-749"/>
        <s v="OT-75"/>
        <s v="OT-750"/>
        <s v="OT-7845"/>
        <s v="OT-7846 "/>
        <s v="OT-82067A"/>
        <s v="OT-845"/>
        <s v="OT-847RT"/>
        <s v="OT-849"/>
        <s v="OT-850TR"/>
        <s v="OT-851TR"/>
        <s v="OT-853"/>
        <s v="OT-854"/>
        <s v="OT-856"/>
        <s v="OT-880 "/>
        <s v="OT-881"/>
        <s v="OT-882  "/>
        <s v="OT-920"/>
        <s v="OT-921"/>
        <s v="OT-990  "/>
        <s v="OT-997"/>
        <s v="OT-998"/>
        <s v="OT-999"/>
        <s v="OT-99909-55133"/>
        <s v="OT-A20"/>
        <s v="OT-A30"/>
        <s v="OT-A36"/>
        <s v="OT-A40"/>
        <s v="OT-A45"/>
        <s v="OT-A54"/>
        <s v="OT-A56"/>
        <s v="OT-A75"/>
        <s v="OT-A87"/>
        <s v="OT-A90"/>
        <s v="OT-AG001"/>
        <s v="OT-B48"/>
        <s v="OT-B66"/>
        <s v="OT-B67"/>
        <s v="OT-B70"/>
        <s v="OT-B71"/>
        <s v="OT-B72"/>
        <s v="OT-B75"/>
        <s v="OT-B79"/>
        <s v="OT-B83"/>
        <s v="OT-B98"/>
        <s v="OT-BSQ1000"/>
        <s v="OT-CARB002"/>
        <s v="OT-FILC001"/>
        <s v="OT-KIA"/>
        <s v="OT-M.CHAVET"/>
        <s v="OT-MO4HP"/>
        <s v="OT-MOT-WEG"/>
        <s v="OT-PULS"/>
        <s v="OT-SRAH-ADAP"/>
        <s v="OT-VANG18HP"/>
        <s v="OT-ZH-1130ND"/>
        <s v="OT124"/>
        <s v="PK80-1"/>
        <s v="PR-002"/>
        <s v="PRO-001"/>
        <s v="TERINS-011"/>
        <s v="TERINS-010"/>
        <s v="TERNUT-002"/>
        <s v="TERNUT-003"/>
        <s v="TERNUT-001"/>
        <s v="TERNUT-004"/>
        <s v="PTNUT017"/>
        <s v="PTNUOR-001"/>
        <s v="QUARZO A-3950"/>
        <s v="RA-010"/>
        <s v="RA-011"/>
        <s v="RA-012"/>
        <s v="RA-013"/>
        <s v="REFRI-375"/>
        <s v="RI-480"/>
        <s v="RI-585"/>
        <s v="ROD 20 D6 629"/>
        <s v="ROD 20-6002"/>
        <s v="ROD-20 D6201"/>
        <s v="ROD-20 D6202"/>
        <s v="ROD-20D6 6000"/>
        <s v="ROD-6001ZE"/>
        <s v="ROD-62072ZJ"/>
        <s v="ROD-69002RS"/>
        <s v="RULIT-00102"/>
        <s v="RULIT-004"/>
        <s v="RULIT-005"/>
        <s v="RULIT-006"/>
        <s v="RULIT-007"/>
        <s v="RULIT-009"/>
        <s v="RULIT-BAN-A33"/>
        <s v="SE-010 "/>
        <s v="SE-014"/>
        <s v="SE-025"/>
        <s v="SE-029"/>
        <s v="SE-045"/>
        <s v="SE-048"/>
        <s v="SE-075"/>
        <s v="SE-091"/>
        <s v="SE-112"/>
        <s v="SE-130"/>
        <s v="SE-140"/>
        <s v="SE-157"/>
        <s v="SE-195"/>
        <s v="SE-236"/>
        <s v="SE-253"/>
        <s v="SE-522"/>
        <s v="SE-998"/>
        <s v="SE-999"/>
        <s v="SH-02432-32120"/>
        <s v="SH-02432-35150"/>
        <s v="SH-036"/>
        <s v="SH-037"/>
        <s v="SH-040"/>
        <s v="SH-108642-24"/>
        <s v="SH-12534408560"/>
        <s v="SH-18500-50100"/>
        <s v="SH-18500-50102"/>
        <s v="SH-20000-72241"/>
        <s v="SH-20000-75160"/>
        <s v="SH-20000-81310"/>
        <s v="EC-P004000880"/>
        <s v="SH-20000-81740"/>
        <s v="SH-20000-85500"/>
        <s v="SH-20000-85579"/>
        <s v="SH-20000-96104"/>
        <s v="SH-20010-12121"/>
        <s v="SH-20010-21211"/>
        <s v="SH-20010-41210"/>
        <s v="SH-20010-41330"/>
        <s v="EC-V352000140"/>
        <s v="SH-20010-72221"/>
        <s v="SH-20010-75190"/>
        <s v="SH-20010-81760"/>
        <s v="EC-V420002390"/>
        <s v="SH-20011-12220"/>
        <s v="EC-A055000000"/>
        <s v="SH-20011-81451"/>
        <s v="SH-20011-85401"/>
        <s v="EC-A393000190"/>
        <s v="SH-20016-12112"/>
        <s v="SH-20016-12120"/>
        <s v="SH-20016-12222"/>
        <s v="SH-20016-71601"/>
        <s v="SH-20016-85400"/>
        <s v="EC-V353000430"/>
        <s v="SH-20018-81750"/>
        <s v="EC-P004001660"/>
        <s v="EC-A506000270"/>
        <s v="SH-20020-81140"/>
        <s v="SH-20020-86140"/>
        <s v="EC-A055000020"/>
        <s v="SH-20021-41210"/>
        <s v="SH-20021-81920"/>
        <s v="SH-20021-83411"/>
        <s v="SH-20021-96420"/>
        <s v="SH-20021-96601"/>
        <s v="SH-20024-71610"/>
        <s v="SH-20024-75130"/>
        <s v="SH-20024-83410"/>
        <s v="SH-20035-21100"/>
        <s v="SH-20037-82130"/>
        <s v="SH-20055-81004"/>
        <s v="EC-A200000640"/>
        <s v="SH-20060-81760"/>
        <s v="SH-20140-82210"/>
        <s v="SH-20142-12110"/>
        <s v="SH-20870-33120"/>
        <s v="SH-21001-304111"/>
        <s v="SH-22000-12413"/>
        <s v="SH-22000-13290"/>
        <s v="SH-22000-13512"/>
        <s v="SH-22000-13530"/>
        <s v="SH-22000-92157"/>
        <s v="SH-22000-92167"/>
        <s v="SH-22015-13120"/>
        <s v="V358000130"/>
        <s v="SH-22015-13241"/>
        <s v="SH-22015-13290"/>
        <s v="SH-22015-13410"/>
        <s v="SH-22015-13420"/>
        <s v="SH-22015-14301"/>
        <s v="SH-22015-96500"/>
        <s v="SH-22015-96600"/>
        <s v="SH-22020-14200"/>
        <s v="SH-22021-13390"/>
        <s v="SH-22024-13912"/>
        <s v="SH-22051-11920"/>
        <s v="SH-22051-11922"/>
        <s v="SH-22100-41230"/>
        <s v="SH-22150-12151"/>
        <s v="EC-V580000100"/>
        <s v="SH-22154-55110"/>
        <s v="SH-22155-51200"/>
        <s v="SH-22155-75410"/>
        <s v="EC-A101000520"/>
        <s v="SH-22160-33821"/>
        <s v="SH-22160-41240"/>
        <s v="SH-22160-51200"/>
        <s v="SH-22160-75100"/>
        <s v="SH-22169-21503"/>
        <s v="SH-22169-35400"/>
        <s v="SH-22169-41210"/>
        <s v="SH-22169-55110"/>
        <s v="SH-22169-55200"/>
        <s v="SH-22169-96580"/>
        <s v="SH-22182-41210"/>
        <s v="SH-22197-55201"/>
        <s v="SH-22410-13251"/>
        <s v="EC-V490000530"/>
        <s v="SH-22410-17202"/>
        <s v="SH-224127-13710"/>
        <s v="SH-22901-31000"/>
        <s v="SH-28820-08000"/>
        <s v="EC-C535000850"/>
        <s v="SH-38490-18"/>
        <s v="SH-38500-32010"/>
        <s v="SH-38500-82130"/>
        <s v="SH-4575740"/>
        <s v="SH-60020-98310"/>
        <s v="SH-60035-98061"/>
        <s v="SH-62035-12111"/>
        <s v="SH-62035-12120"/>
        <s v="EC-A172001270"/>
        <s v="SH-62035-31212"/>
        <s v="SH-62035-31310"/>
        <s v="SH-62035-32112"/>
        <s v="SH-62035-32310"/>
        <s v="SH-62035-41120"/>
        <s v="SH-62035-42010"/>
        <s v="SH-62035-75120"/>
        <s v="SH-62035-75310"/>
        <s v="SH-62035-81013"/>
        <s v="SH-62035-81310"/>
        <s v="SH-62035-82121"/>
        <s v="SH-62035-82330"/>
        <s v="SH-62035-82340"/>
        <s v="SH-62035-83111"/>
        <s v="EC-V420002520"/>
        <s v="SH-62035-85360"/>
        <s v="SH-62064-81011"/>
        <s v="SH-62074-12120"/>
        <s v="SH-62104-32321"/>
        <s v="SH-62809-12111"/>
        <s v="SH-63019-12102"/>
        <s v="EC-V206000230"/>
        <s v="SH-63020-63111"/>
        <s v="SH-63880-63121"/>
        <s v="SH-64000-66311"/>
        <s v="SH-64007-64253"/>
        <s v="SH-64007-64310"/>
        <s v="SH-67000-42010"/>
        <s v="SH-67000-81010"/>
        <s v="SH-67001-62211"/>
        <s v="SH-68501-12210"/>
        <s v="EC-P004002860"/>
        <s v="SH-69012-98310"/>
        <s v="SH-70012-31111"/>
        <s v="EC-A051002180"/>
        <s v="EC-A556000890"/>
        <s v="SH-70064-75190"/>
        <s v="SH-70140-81710"/>
        <s v="SH-70157-51101"/>
        <s v="SH-70200-33112"/>
        <s v="SH-70200-71610"/>
        <s v="SH-70210-12111"/>
        <s v="SH-70210-81022"/>
        <s v="SH-70210-83110"/>
        <s v="SH-70870-98020"/>
        <s v="SH-713545"/>
        <s v="SH-72005-92630"/>
        <s v="SH-72051-98011"/>
        <s v="SH-72080-13013"/>
        <s v="SH-72080-98011"/>
        <s v="SH-72080-98020"/>
        <s v="SH-72174-99200"/>
        <s v="EC-C535000650"/>
        <s v="EC-P021032670"/>
        <s v="EC-V513000000"/>
        <s v="SH-72481-98310"/>
        <s v="EC-C504000740"/>
        <s v="SH-72550-14531"/>
        <s v="SH-72550-82120"/>
        <s v="SH-72920-71711"/>
        <s v="SH-72LG0-105X"/>
        <s v="SH-78890-14000"/>
        <s v="SH-8003009"/>
        <s v="SH-80253"/>
        <s v="SH-80256"/>
        <s v="SH-80265"/>
        <s v="SH-80360"/>
        <s v="SH-80387"/>
        <s v="SH-80424"/>
        <s v="SH-80728"/>
        <s v="SH-810502"/>
        <s v="SH-813010"/>
        <s v="SH-81630"/>
        <s v="SH-82067"/>
        <s v="SH-8890802"/>
        <s v="SH-9-P230EPA"/>
        <s v="SH-90SG-033X"/>
        <s v="SH-9214D-24"/>
        <s v="SH-9216D-32"/>
        <s v="SH-99909-12212"/>
        <s v="SH-99909-55130"/>
        <s v="SH-CAB.- BUJIA"/>
        <s v="SH-P230"/>
        <s v="SH-P231"/>
        <s v="SH-PBN22301"/>
        <s v="SH-RAN"/>
        <s v="SH-UN32  "/>
        <s v="SHDW-003"/>
        <s v="SHDW-006"/>
        <s v="SHDW-012"/>
        <s v="SHDW-013"/>
        <s v="SHDW-014"/>
        <s v="SHDW-015"/>
        <s v="SHDW-016"/>
        <s v="SHDW-021"/>
        <s v="SHDW-037"/>
        <s v="SHDW-039"/>
        <s v="SHDW-045"/>
        <s v="SHDW-051"/>
        <s v="SO-00.54.252"/>
        <s v="SO-13008-6045"/>
        <s v="SO-20.48.377"/>
        <s v="SO-20.61.469"/>
        <s v="SO-21171-2157"/>
        <s v="SO-22.00.233"/>
        <s v="SO-23.00.713"/>
        <s v="SO-26.00.281 "/>
        <s v="SO-27.00.135"/>
        <s v="SO-421"/>
        <s v="SO-508"/>
        <s v="SO-69.00.653"/>
        <s v="SOUTH-006 "/>
        <s v="SOUTH-017"/>
        <s v="SOUTH-020"/>
        <s v="SOUTH-04  "/>
        <s v="SOUTH-05   "/>
        <s v="SYMAQ-004"/>
        <s v="SYMAQ-005"/>
        <s v="SYMAQ-007"/>
        <s v="TB-1756904"/>
        <s v="TB-1762636"/>
        <s v="TB-1771392"/>
        <s v="TB-1771495"/>
        <s v="TB-1901748"/>
        <s v="TB-1902656"/>
        <s v="TB-1902802001"/>
        <s v="TB-1903417"/>
        <s v="TB-1908749"/>
        <s v="TB-1909946"/>
        <s v="TB-9621"/>
        <s v="TB-97075"/>
        <s v="TERNUT-062"/>
        <s v="TR-236"/>
        <s v="TRANSAUT-001"/>
        <s v="TROY-002"/>
        <s v="TV-LN32D450LCD"/>
        <s v="TV.KDL-32"/>
        <s v="V103001040"/>
        <s v="VIAN-VG-2500-I"/>
        <s v="VIAN-VT12-9"/>
        <s v="VIAN-VWP-2-I"/>
        <s v="WA17W7MDP"/>
        <s v="ZM-001"/>
        <s v="ZM-0011"/>
        <s v="ZM-0012"/>
        <s v="ZM-002"/>
        <s v="ZM-003"/>
        <s v="ZM-010"/>
        <s v="ZM-011"/>
        <s v="ZM-012"/>
        <s v="ZM-013"/>
        <s v="ZM-014"/>
        <s v="ZM-015"/>
        <s v="ZM-016"/>
        <s v="ZM-017"/>
        <s v="ZM-018"/>
        <s v="ZM-019"/>
        <s v="ZM-020"/>
        <s v="ZM-022"/>
        <s v="ZM-023"/>
        <s v="ZM-024"/>
        <s v="ZM-025"/>
        <s v="ZM-026"/>
        <s v="ZM-027"/>
        <s v="ZM-028"/>
        <s v="ZM-029"/>
        <s v="ZM-030"/>
        <s v="ZM-031"/>
        <s v="ZM-036"/>
        <s v="ZM-037"/>
        <s v="ZM-038"/>
        <s v="ZM-040"/>
        <s v="ZM-041"/>
        <s v="ZM-042"/>
        <s v="ZM-043"/>
        <s v="ZM-044"/>
        <s v="ZM-0441"/>
        <s v="ZM-045"/>
        <s v="ZM-048"/>
        <s v="ZM-049"/>
        <s v="ZM-051"/>
        <s v="ZM-055"/>
        <s v="ZM-056"/>
        <s v="ZM-057"/>
        <s v="ZM-058"/>
        <s v="ZM-060"/>
        <s v="ZM-061"/>
        <s v="ZM-063"/>
        <s v="ZM-064"/>
        <s v="ZM-065"/>
        <s v="ZM-066"/>
        <s v="ZM-067"/>
        <s v="ZM-068"/>
        <s v="ZM-069"/>
        <s v="ZM-070"/>
        <s v="ZM-071"/>
        <s v="ZM-072"/>
        <s v="ZM-073"/>
        <s v="ZM-074"/>
        <s v="ZM-075"/>
        <s v="ZM-076"/>
        <s v="ZM-111"/>
        <s v="ZM-222"/>
        <s v="ZM-333"/>
        <s v="ZM-400113"/>
        <s v="ZM-4016.93.00"/>
        <s v="ZM-402025"/>
        <s v="ZM-402066"/>
        <s v="ZM-404883"/>
        <s v="ZM-407372"/>
        <s v="ZM-407563"/>
        <s v="ZM-407631"/>
        <s v="ZM-500448"/>
        <s v="ZM-506"/>
        <s v="ZM-700442"/>
        <s v="ZM-8410.11.00"/>
        <s v="ZM-8410.11.01"/>
        <s v="ZM-8412.80.00"/>
        <s v="ZM-8413.81.00"/>
        <s v="ZM-8413.91.90"/>
        <s v="ZM-8413.91.92"/>
        <s v="ZM-8413.91.95"/>
        <s v="ZM-8413.91.96"/>
        <s v="ZM-8424.30.00"/>
        <s v="ZM-8424.30.01"/>
        <s v="ZM-8424.30.90"/>
        <s v="ZM-8424.30.91"/>
        <s v="ZM-8424.30.93"/>
        <s v="ZM-8424.90"/>
        <s v="ZM-8424.90.90"/>
        <s v="ZMANO060"/>
        <s v="ZONDA"/>
        <s v="ZU-005"/>
        <s v="ZU-015"/>
        <s v="1130940"/>
        <s v="1401360"/>
        <s v="2100291"/>
        <s v="2102385"/>
        <s v="2104985"/>
        <s v="2106480"/>
        <s v="2108690"/>
        <s v="2201130"/>
        <s v="2201536"/>
        <s v="2219024"/>
        <s v="2262351107"/>
        <s v="2263010301"/>
        <s v="2273360103"/>
        <s v="2273370103"/>
        <s v="2273600203"/>
        <s v="2274270101"/>
        <s v="2400757"/>
        <s v="2400922"/>
        <s v="2500891"/>
        <s v="2501682"/>
        <s v="2DK-16"/>
        <s v="4A20573"/>
        <s v="4A20574"/>
        <s v="4A20598"/>
        <s v="4A20599"/>
        <s v="4BA0308"/>
        <s v="4BA0309"/>
        <s v="4C11510"/>
        <s v="4C11511"/>
        <s v="4C14783"/>
        <s v="4D20831"/>
        <s v="4D24205"/>
        <s v="4L60821"/>
        <s v="4LHS002"/>
        <s v="4LSTC02"/>
        <s v="4LSTL09"/>
        <s v="4LSTRR1"/>
        <s v="4M10136"/>
        <s v="4M20380"/>
        <s v="4M20382"/>
        <s v="4P1030H"/>
        <s v="4P1030J"/>
        <s v="4P4105H"/>
        <s v="5202251"/>
        <s v="5300315"/>
        <s v="57CIE2C"/>
        <s v="5UEL021"/>
        <s v="6HDO148"/>
        <s v="6P1010F"/>
        <s v="9105221"/>
        <s v="9500066"/>
        <s v="9700454"/>
        <s v="A30"/>
        <s v="A32A"/>
        <s v="ABS-001"/>
        <s v="ABZ-01"/>
        <s v="ABZ-02"/>
        <s v="ACC-006"/>
        <s v="ACC-008"/>
        <s v="ACC-011"/>
        <s v="ACC-014"/>
        <s v="ACC-027"/>
        <s v="ACPL-001"/>
        <s v="ADEF-01"/>
        <s v="ADQ-001"/>
        <s v="ADQ-002"/>
        <s v="AGROSAD ALF.GRAN"/>
        <s v="AGROSAD-CERCA.E-OO1"/>
        <s v="AGROSAD-FUN-011"/>
        <s v="AGROSAD-HER-001"/>
        <s v="AGROSAD-HER-002"/>
        <s v="AGROSAD-HER-003"/>
        <s v="AGROSAD-HER-005"/>
        <s v="AGROSAD-INS-010"/>
        <s v="AGROSAD-INS-011"/>
        <s v="AGROSAD-INS-012"/>
        <s v="AGROSAD-SEM-003"/>
        <s v="AGROSAD-SEM-003-1"/>
        <s v="AGROSAD-SEM-004"/>
        <s v="AGROSAD-SEM-005"/>
        <s v="AGROSAD-SEM-006"/>
        <s v="AGROSAD-SEM-007"/>
        <s v="AGROSAD-SEM-008"/>
        <s v="AGROSAD-SEM-009"/>
        <s v="AGROSAD-SEM-010"/>
        <s v="AGROSAD-SEM-011"/>
        <s v="AGROSAD-SEM-012"/>
        <s v="AGS-050"/>
        <s v="AGSO-009"/>
        <s v="AGSO-010"/>
        <s v="AGSO-011"/>
        <s v="AGSO-012"/>
        <s v="AGSO-013"/>
        <s v="AGSO-014"/>
        <s v="AGSO-015"/>
        <s v="AGSO-016"/>
        <s v="AGSO-017"/>
        <s v="AGSO-018"/>
        <s v="AGSO-019"/>
        <s v="AGSO-020"/>
        <s v="AGSO-021"/>
        <s v="AGSO-022"/>
        <s v="AGSO-023"/>
        <s v="AGSO-024"/>
        <s v="AGSO-025"/>
        <s v="AGSO-026"/>
        <s v="AGSO-027"/>
        <s v="AGSO-028"/>
        <s v="AGSO-029"/>
        <s v="AGSO-030"/>
        <s v="AGSO-031"/>
        <s v="AGSO-032"/>
        <s v="AGSO-033"/>
        <s v="AGSO-034"/>
        <s v="AGSO-035"/>
        <s v="AGSO-036"/>
        <s v="AGSO-037"/>
        <s v="AGSO-038"/>
        <s v="AGSO-039"/>
        <s v="AGSO-040"/>
        <s v="AGSO-041"/>
        <s v="AGSO-042"/>
        <s v="AGSO-043"/>
        <s v="AGSO-044"/>
        <s v="AGSO-045"/>
        <s v="AGSO-046"/>
        <s v="AGSO-047"/>
        <s v="AGSO-048"/>
        <s v="AGSO-049"/>
        <s v="AGSO-050"/>
        <s v="AGSO-CL-001"/>
        <s v="AGSO-CL-002"/>
        <s v="AGSO-FL-001"/>
        <s v="AGSO-SEM-001"/>
        <s v="AGSO-SEM-002"/>
        <s v="AGSO-SEM-003"/>
        <s v="AGSO-SEM-004"/>
        <s v="AGSO-SEM-005"/>
        <s v="AGSO-SEM-006"/>
        <s v="AGSO-SEM-007"/>
        <s v="AGSO-SEM-008"/>
        <s v="AGUDESC-01"/>
        <s v="AGUDESC-02"/>
        <s v="AL2UXP"/>
        <s v="ANTIMA-01"/>
        <s v="APLICA-01"/>
        <s v="AR-003"/>
        <s v="ARA-1LS-220"/>
        <s v="ARA-1LS-220Y"/>
        <s v="ARA-BAL-4X26"/>
        <s v="ARD-001"/>
        <s v="ARREA-01"/>
        <s v="B-CAN-001"/>
        <s v="B-CAN-002"/>
        <s v="B-CAN-002-1"/>
        <s v="B-CAN-002-2"/>
        <s v="B-CAN-003"/>
        <s v="B-CAN-003-1"/>
        <s v="B-CAN-003-2"/>
        <s v="B-CAN-003-3"/>
        <s v="B-CAN-004"/>
        <s v="B-CAN-004-1"/>
        <s v="B-CAN-004-2"/>
        <s v="B-CAN-004-3"/>
        <s v="B-CAN-004-4"/>
        <s v="B-CAN-005"/>
        <s v="B-CAN-005-1"/>
        <s v="B-CAN-006"/>
        <s v="B-CAN-006-1"/>
        <s v="B-CAN-006-2"/>
        <s v="B1010L"/>
        <s v="B103"/>
        <s v="B1100L"/>
        <s v="B175"/>
        <s v="B177Z"/>
        <s v="B200"/>
        <s v="B26A"/>
        <s v="B300"/>
        <s v="B555"/>
        <s v="B86"/>
        <s v="B88T"/>
        <s v="B96"/>
        <s v="B999"/>
        <s v="BAL-05232-60"/>
        <s v="BALSECA &amp; B-03938-15P"/>
        <s v="BALSECA &amp; B-04741-13"/>
        <s v="BALSECA &amp; B-05232-55"/>
        <s v="BALSECA &amp; B-06646-01"/>
        <s v="BALSECA &amp; B-06646-08"/>
        <s v="BALSECA &amp; B-07014-11"/>
        <s v="BALSECA &amp; B-07180-07"/>
        <s v="BALSECA &amp; B-07217-02"/>
        <s v="BALSECA &amp; B-08324-06"/>
        <s v="BALSECA &amp; B-08325-13"/>
        <s v="BALSECA &amp; B-08325-14"/>
        <s v="BALSECA &amp; B-08325-15"/>
        <s v="BALSECA &amp; B-99908-06"/>
        <s v="BALSECA-B-06987-03"/>
        <s v="BALSECA-B-08325-16"/>
        <s v="BALSECA-B-73630"/>
        <s v="BAN-A50"/>
        <s v="BAN-A54"/>
        <s v="BAN-B92"/>
        <s v="BAN-B95"/>
        <s v="BEBE-01"/>
        <s v="BEBE-02"/>
        <s v="BLC-001"/>
        <s v="BLK727"/>
        <s v="BLK730"/>
        <s v="BLK751"/>
        <s v="BLK752"/>
        <s v="BLS915"/>
        <s v="BMJ-001"/>
        <s v="BOMBSU-004"/>
        <s v="BOTE-01"/>
        <s v="BOVI-01"/>
        <s v="BOVI-02"/>
        <s v="BR4000"/>
        <s v="BRUDDEN-P-1500"/>
        <s v="BRUDDEN-P-2000"/>
        <s v="BRUDDEN-S-12"/>
        <s v="BRUDDEN-S-600"/>
        <s v="BSHARP"/>
        <s v="BU-CJ8"/>
        <s v="BZN-001"/>
        <s v="C-00732A"/>
        <s v="C00004"/>
        <s v="C00765B"/>
        <s v="C00944"/>
        <s v="CAMISETAS-0001"/>
        <s v="CATE-01"/>
        <s v="CATRIM-001"/>
        <s v="CAUT-001"/>
        <s v="CEPILLO-01"/>
        <s v="CHAN-001"/>
        <s v="CHAN-002"/>
        <s v="CHAN-003"/>
        <s v="CHAN-004"/>
        <s v="CINTA-01"/>
        <s v="Clone"/>
        <s v="CMP-001"/>
        <s v="CMPR-001"/>
        <s v="COA-001"/>
        <s v="COA-002"/>
        <s v="COA-003"/>
        <s v="COA-004"/>
        <s v="COA-005"/>
        <s v="COA-006"/>
        <s v="COA-007"/>
        <s v="COA-008"/>
        <s v="COA-009"/>
        <s v="COA-010"/>
        <s v="CONSU-008"/>
        <s v="CR-049US"/>
        <s v="CR-DP1US"/>
        <s v="CRIA-01"/>
        <s v="CRIA-02"/>
        <s v="CT-0001"/>
        <s v="CT-0002"/>
        <s v="CT-0003"/>
        <s v="CT-0004"/>
        <s v="CT-0005"/>
        <s v="CT-0006"/>
        <s v="D-3650-000-1640"/>
        <s v="DIR-009"/>
        <s v="DSTR-001"/>
        <s v="DSTR-002"/>
        <s v="DSTR-003"/>
        <s v="DSTR-004"/>
        <s v="DSTR-005"/>
        <s v="DSTR-006"/>
        <s v="DSTR-007"/>
        <s v="DSTR-008"/>
        <s v="DSTR-009"/>
        <s v="DSTR-010"/>
        <s v="DSTR-011"/>
        <s v="DSTR-012"/>
        <s v="DSTR-013"/>
        <s v="DSTR-014"/>
        <s v="DSTR-015"/>
        <s v="DSTR-016"/>
        <s v="DVD-SR320"/>
        <s v="E-D28111"/>
        <s v="EC-001107-1"/>
        <s v="EC-43021531732"/>
        <s v="EC-577-1"/>
        <s v="EC-73DP-98X-1"/>
        <s v="EC-73LGX84X-1"/>
        <s v="EC-73LGX92X60"/>
        <s v="EC-757CINTL-1"/>
        <s v="EC-99944900040-1"/>
        <s v="EC-B450EMC-1"/>
        <s v="EC-B530INTL-1"/>
        <s v="EC-CS-1201-90EUSTD-1"/>
        <s v="EC-DM-6110-13EUSTD-1"/>
        <s v="EC-EDR-210-1"/>
        <s v="EC-ES726-1"/>
        <s v="EC-M230/EMC-1"/>
        <s v="EC-SHP-800EUSTD-1"/>
        <s v="EC-SRAH-205-1"/>
        <s v="EC-SRM-4300R-1"/>
        <s v="EC-SRM-4605UEU-1"/>
        <s v="ECTO-01"/>
        <s v="ECTO-03"/>
        <s v="ECU-22010066"/>
        <s v="ECU-22360032"/>
        <s v="ECU-22520045"/>
        <s v="EMAS-01"/>
        <s v="EMAS-02"/>
        <s v="EU-10022-45"/>
        <s v="EURO-0001"/>
        <s v="EURO-10073-A"/>
        <s v="EURO-10193"/>
        <s v="EURO-10200-B"/>
        <s v="EURO-10200-C"/>
        <s v="EURO-10200-F"/>
        <s v="EURO-10217-B"/>
        <s v="EURO-10217-N"/>
        <s v="EURO-10235"/>
        <s v="EURO-10236"/>
        <s v="EURO-10282-A"/>
        <s v="EURO-10284"/>
        <s v="EURO-10383"/>
        <s v="EURO-10443"/>
        <s v="EURO-10444"/>
        <s v="EURO-10446"/>
        <s v="EURO-10473"/>
        <s v="EURO-10492"/>
        <s v="EURO-10500"/>
        <s v="EURO-10510"/>
        <s v="EURO-10515"/>
        <s v="EURO-10783"/>
        <s v="EURO-17011"/>
        <s v="EURO-17028"/>
        <s v="EURO-20101"/>
        <s v="FARM AGRO-DROPS2"/>
        <s v="FARM AGRO-JABASU100"/>
        <s v="FARM AGRO-MATBIC475CC"/>
        <s v="FARM AGRO-PECU1"/>
        <s v="FARM AGRO-PENRE8.4G"/>
        <s v="FBZ-01"/>
        <s v="FBZ-02"/>
        <s v="FBZ-03"/>
        <s v="FIL-2673500311"/>
        <s v="FIL-2773260618"/>
        <s v="FIL-491588S"/>
        <s v="FRONT-001"/>
        <s v="FRT-1130445"/>
        <s v="FRT-1130449"/>
        <s v="FRT-1130486"/>
        <s v="GAL-AB-001"/>
        <s v="GAL-B-001"/>
        <s v="GAL-B-OO1-1"/>
        <s v="GAL-B001-1"/>
        <s v="GAL-B001-2"/>
        <s v="GAL-B001-3"/>
        <s v="GAL-B001-4"/>
        <s v="GAL-B002"/>
        <s v="GAL-B002-1"/>
        <s v="GAL-B002-2"/>
        <s v="GAL-C-OO1"/>
        <s v="GAL-C001-1"/>
        <s v="GAL-C001-2"/>
        <s v="GAL-C001-3"/>
        <s v="GAL-C001-4"/>
        <s v="GAL-C001-5"/>
        <s v="GAL-COV-001"/>
        <s v="GAL-DER-001"/>
        <s v="GAL-INS-001"/>
        <s v="GAL-LAN-001"/>
        <s v="GAL-OPI-001"/>
        <s v="GAL-PIX-001"/>
        <s v="GAL-PIX-001-1"/>
        <s v="GAL-PIX-001-2"/>
        <s v="GAL-VER-001"/>
        <s v="GESU-005"/>
        <s v="GSM-GL-100"/>
        <s v="GUANTE-02"/>
        <s v="H-B175"/>
        <s v="H-B200"/>
        <s v="HER-22010182"/>
        <s v="HER-22010183"/>
        <s v="HER-22260049"/>
        <s v="HER-22520016"/>
        <s v="HER-22520017"/>
        <s v="HER-22520028"/>
        <s v="HF-001"/>
        <s v="HF-002"/>
        <s v="HF-003"/>
        <s v="HF-011"/>
        <s v="HF-011AB"/>
        <s v="HF-019"/>
        <s v="HF-019AB"/>
        <s v="HFPJ-20"/>
        <s v="HI-0019"/>
        <s v="HOJAS-VOLANTES-0001"/>
        <s v="HOND-1017143"/>
        <s v="HOND-1019759"/>
        <s v="HOND-1077597"/>
        <s v="IMV-10.0051"/>
        <s v="IMV-10.0052"/>
        <s v="IMV-LIC-001"/>
        <s v="INSF-001"/>
        <s v="INSF-002"/>
        <s v="INSF-003"/>
        <s v="IVAN BOHMAN-393957S"/>
        <s v="IVAN BOHMAN-693394"/>
        <s v="J8C"/>
        <s v="JERING-01"/>
        <s v="JERING-05"/>
        <s v="JERING-07"/>
        <s v="JERINGA-01"/>
        <s v="JERINGADESC-04"/>
        <s v="JERINGADESC-05"/>
        <s v="JUEGOINTRA-01"/>
        <s v="JUJ-001"/>
        <s v="JUJ-002"/>
        <s v="JUJ-003"/>
        <s v="JUJ-004"/>
        <s v="JUJ-005"/>
        <s v="JUJ-006"/>
        <s v="JUJ-007"/>
        <s v="JUJ-008"/>
        <s v="JUJ-009"/>
        <s v="JUJ-010"/>
        <s v="JUJ-011"/>
        <s v="JUJ-012"/>
        <s v="JUJ-013"/>
        <s v="JUJ-014"/>
        <s v="JUJ-015"/>
        <s v="JUJ-016"/>
        <s v="JUJ-017"/>
        <s v="JUJ-018"/>
        <s v="JUJ-019"/>
        <s v="JUJ-020"/>
        <s v="JUJ-021"/>
        <s v="JUJ-022"/>
        <s v="JUJ-023"/>
        <s v="JUJ-024"/>
        <s v="JUJ-025"/>
        <s v="JUJ-026"/>
        <s v="JUJ-027"/>
        <s v="LA186FAE"/>
        <s v="LAZA-01"/>
        <s v="LDF50C-2"/>
        <s v="LDP-80C"/>
        <s v="LDTP80C"/>
        <s v="LIM-001"/>
        <s v="LMA-001"/>
        <s v="LMNS-001"/>
        <s v="LT10000318"/>
        <s v="LT1200C"/>
        <s v="LT200"/>
        <s v="LT420Q1E"/>
        <s v="LT950DC"/>
        <s v="LTA009"/>
        <s v="LTF40C-2"/>
        <s v="LTP50C"/>
        <s v="LTP80C"/>
        <s v="LTS22W"/>
        <s v="M-585033"/>
        <s v="M-585034"/>
        <s v="M-585036"/>
        <s v="M-585037"/>
        <s v="M-585065"/>
        <s v="M-585071"/>
        <s v="M-585072"/>
        <s v="M-585108"/>
        <s v="MA-001"/>
        <s v="MA-002"/>
        <s v="MAG-001"/>
        <s v="MAG-002"/>
        <s v="MANGO-02"/>
        <s v="MANGUE-12MTS"/>
        <s v="MARTÍNEZ-INSEC-1"/>
        <s v="MARTÍNEZ-INSEC-2"/>
        <s v="MARTINEZ-RAT-001"/>
        <s v="MI-001"/>
        <s v="MI-002"/>
        <s v="MONT-6M15421"/>
        <s v="MOT-17200040"/>
        <s v="MOT-6M11421"/>
        <s v="MOT-7200120"/>
        <s v="MOTCL-001"/>
        <s v="MOTSU-002"/>
        <s v="MOTSU-003"/>
        <s v="MOTSU-007"/>
        <s v="MOTSU-012"/>
        <s v="MOTSU-014"/>
        <s v="MOTSU-022"/>
        <s v="MS-073E"/>
        <s v="MY-64"/>
        <s v="OT-26"/>
        <s v="OT-38MM"/>
        <s v="OT-9000"/>
        <s v="OT-B78"/>
        <s v="OT-B82"/>
        <s v="PASU-007"/>
        <s v="PERFORA-01"/>
        <s v="PIST-D26411-B3"/>
        <s v="PISTOVA-001"/>
        <s v="PK60-1"/>
        <s v="PLA-001"/>
        <s v="PLA-002"/>
        <s v="PLA-003"/>
        <s v="PLA-004"/>
        <s v="PLA-005"/>
        <s v="PLA-006"/>
        <s v="PLA-007"/>
        <s v="POLEA-0001"/>
        <s v="POLEA-0001-1"/>
        <s v="POLEA-0002"/>
        <s v="POLEA-0002-1"/>
        <s v="POLLITO-001"/>
        <s v="POLLITO-002"/>
        <s v="PROC-001"/>
        <s v="PROC-002"/>
        <s v="PROC-003"/>
        <s v="PROC-004"/>
        <s v="PROC-005"/>
        <s v="PROC-006"/>
        <s v="PROC-007"/>
        <s v="PROC-008"/>
        <s v="PROC-009"/>
        <s v="PROC-010"/>
        <s v="PROC-011"/>
        <s v="PROC-012"/>
        <s v="PTH-002"/>
        <s v="PTM-001"/>
        <s v="PUBLIC-001"/>
        <s v="R-583198"/>
        <s v="R6201-2RSH/C3"/>
        <s v="RASQUETA-01"/>
        <s v="RDR-001"/>
        <s v="ROD-62052Z"/>
        <s v="ROD-62052ZF"/>
        <s v="ROD-62072ZC3F"/>
        <s v="ROD-62072ZF"/>
        <s v="ROD-62072ZS"/>
        <s v="SAL-01"/>
        <s v="SAL-02"/>
        <s v="SAL-03"/>
        <s v="SAL-04"/>
        <s v="SAL-05"/>
        <s v="SAL-06"/>
        <s v="SC-002"/>
        <s v="SER-PRESTADOS"/>
        <s v="SERV-TEC-1"/>
        <s v="SERV-TEC-10"/>
        <s v="SERV-TEC-11"/>
        <s v="SERV-TEC-12"/>
        <s v="SERV-TEC-13"/>
        <s v="SERV-TEC-14"/>
        <s v="SERV-TEC-2"/>
        <s v="SERV-TEC-3"/>
        <s v="SERV-TEC-4"/>
        <s v="SERV-TEC-5"/>
        <s v="SERV-TEC-6"/>
        <s v="SERV-TEC-7"/>
        <s v="SERV-TEC-8"/>
        <s v="SERV-TEC-9"/>
        <s v="SH-108642-24-1"/>
        <s v="SH-108644-30-1"/>
        <s v="SMA-001"/>
        <s v="SO-00.71.153"/>
        <s v="SO-00.71.237A"/>
        <s v="SO-20.11.744"/>
        <s v="SO-20.48.121"/>
        <s v="SO-20.48.346"/>
        <s v="SO-20.48.358"/>
        <s v="SO-20.63.372"/>
        <s v="SO-20.74.113"/>
        <s v="SO-22.00.509"/>
        <s v="SO-33.00.194"/>
        <s v="SO-60.63.322"/>
        <s v="SOL-2004"/>
        <s v="SOL-2004-L"/>
        <s v="SOL-2006"/>
        <s v="SOL-2006-L"/>
        <s v="SOL-2010"/>
        <s v="SOL-2012"/>
        <s v="SOL-3022"/>
        <s v="SOL-701"/>
        <s v="SOL-701-L"/>
        <s v="SOL-7010B30-L"/>
        <s v="SOL-800-L"/>
        <s v="SOL-801"/>
        <s v="SOL-801-L"/>
        <s v="SOL-CAB"/>
        <s v="SU-AGROSAD-HER-002-001"/>
        <s v="SU-BALDE-583027"/>
        <s v="SU-BOTA-190628"/>
        <s v="SU-BOTA-190629"/>
        <s v="SU-BOTA-190633"/>
        <s v="SU-BOTA-190634"/>
        <s v="SU-BOTA-190635"/>
        <s v="SU-BOTA-190666"/>
        <s v="SU-BOTA-190678"/>
        <s v="SU-BOTA-190679"/>
        <s v="SU-BOTA-190680"/>
        <s v="SU-BOTA-190681"/>
        <s v="SU-BOTA-190700"/>
        <s v="SU-BOTA-190701"/>
        <s v="SU-BOTA-190702"/>
        <s v="SU-BOTA-190703"/>
        <s v="SU-BOTA-190704"/>
        <s v="SU-BOTA-190705"/>
        <s v="SU-ECUAQ-22010125"/>
        <s v="SU-ECUAQ-22070019"/>
        <s v="SU-ECUAQ-22070023"/>
        <s v="SU-ECUAQ-22230002"/>
        <s v="SU-ECUAQ-22350050"/>
        <s v="SU-ECUAQ-22490005"/>
        <s v="SU-ECUAQ-22490026"/>
        <s v="SU-ECUAQ-22500001"/>
        <s v="SU-ECUAQ-22500002"/>
        <s v="SU-ECUAQ-22530006"/>
        <s v="SU-FOSMONOMKP"/>
        <s v="SU-IMVAB-001"/>
        <s v="SU-IMVAB-002"/>
        <s v="SU-IMVAB-003"/>
        <s v="SU-IMVAB-01.003"/>
        <s v="SU-IMVAB-01.014"/>
        <s v="SU-IMVAB-01.015"/>
        <s v="SU-IMVAB-01.0151"/>
        <s v="SU-IMVAB-01.036"/>
        <s v="SU-IMVAB-01.038"/>
        <s v="SU-IMVAB-01.039"/>
        <s v="SU-IMVAB-01.040"/>
        <s v="SU-IMVAB-01.101"/>
        <s v="SU-IMVAB-01.103"/>
        <s v="SU-IMVAB-01.106"/>
        <s v="SU-IMVAB-01.108"/>
        <s v="SU-IMVAB-01.109"/>
        <s v="SU-IMVAB-01.111"/>
        <s v="SU-IMVAB-01.1110"/>
        <s v="SU-IMVAB-01.121"/>
        <s v="SU-IMVAB-01.129"/>
        <s v="SU-IMVAB-01.133"/>
        <s v="SU-IMVAB-01.146"/>
        <s v="SU-IMVAB-01.147"/>
        <s v="SU-IMVAB-01.148"/>
        <s v="SU-IMVAB-04.001"/>
        <s v="SU-IMVAB-04.018"/>
        <s v="SU-IMVAB-04.019"/>
        <s v="SU-IMVAB-04.021"/>
        <s v="SU-IMVAB-04.023"/>
        <s v="SU-IMVAB-04.030"/>
        <s v="SU-IMVAB-04.031"/>
        <s v="SU-IMVAB-04.033.03"/>
        <s v="SU-IMVAB-04.033.04"/>
        <s v="SU-IMVAB-04.038"/>
        <s v="SU-IMVAB-04.047"/>
        <s v="SU-IMVAB-06.013"/>
        <s v="SU-IMVAB-06.016"/>
        <s v="SU-IMVAB-09.001"/>
        <s v="SU-NITRA"/>
        <s v="SU-NITRCAL"/>
        <s v="SU-QUEHIEDISOL"/>
        <s v="SU-ULTRCRECI"/>
        <s v="SU-ULTRDES"/>
        <s v="SU-ULTRINIC"/>
        <s v="SU-ULTRPRODUC"/>
        <s v="ta-0001"/>
        <s v="TALL-004"/>
        <s v="TALL-005"/>
        <s v="TB1-60"/>
        <s v="TERMO-01"/>
        <s v="TERMO-02"/>
        <s v="TERMO-04"/>
        <s v="TERMO-05"/>
        <s v="TERMO-06"/>
        <s v="TLL-001"/>
        <s v="TLL-002"/>
        <s v="TLL-003"/>
        <s v="TLL-006"/>
        <s v="TLL-007"/>
        <s v="TLL-008"/>
        <s v="TLL-009"/>
        <s v="TLL-010"/>
        <s v="TRI-01"/>
        <s v="TRI-02"/>
        <s v="TROCAR-01"/>
        <s v="TSS-001"/>
        <s v="TSS-002"/>
        <s v="TSS-003"/>
        <s v="TSS-004"/>
        <s v="TSS-005"/>
        <s v="TSS-006"/>
        <s v="TSS-007"/>
        <s v="TSS-009"/>
        <s v="TSS-010"/>
        <s v="TSS-011"/>
        <s v="TSS-012"/>
        <s v="TSS-013"/>
        <s v="TSS-014"/>
        <s v="TSS-015"/>
        <s v="TSS-016"/>
        <s v="TSS-017"/>
        <s v="TSS-018"/>
        <s v="TSS-019"/>
        <s v="TSS-020"/>
        <s v="TYLOC-01"/>
        <s v="UCP208-24"/>
        <s v="VIBSU-006"/>
        <s v="X289275"/>
        <s v="X406050"/>
        <s v="X406056"/>
        <s v="X40706R"/>
        <s v="X45701F"/>
        <s v="YC-3"/>
        <s v="Z-HEAD"/>
        <s v="Z13"/>
        <s v="Z130"/>
        <s v="Z1314S"/>
        <s v="Z14"/>
        <s v="Z14-1"/>
        <s v="Z180"/>
        <s v="Z270"/>
        <s v="Z550"/>
        <s v="Z555"/>
        <s v="Z555P"/>
        <s v="Z555P2"/>
        <s v="Z555PR"/>
        <s v="Z655PFM"/>
        <s v="Z655PO"/>
        <m u="1"/>
        <s v="EC-12312338330" u="1"/>
        <s v="EC-X602000140" u="1"/>
        <s v="EC-V265000250" u="1"/>
        <s v="BALSECA &amp; B-06987-03" u="1"/>
        <s v="BUEN-CAN-001" u="1"/>
        <s v="EC-V104001360" u="1"/>
        <s v="SU-GALMED-B-001-003" u="1"/>
        <s v="BUEN-CAN-002" u="1"/>
        <s v="EC-12314016130" u="1"/>
        <s v="ZM-063 " u="1"/>
        <s v="BUEN-CAN-003" u="1"/>
        <s v="EC-P022024700 " u="1"/>
        <s v="SH-40084-20" u="1"/>
        <s v="EC-A226000650" u="1"/>
        <s v="SU-BARNEL-Z655PO" u="1"/>
        <s v="EC-P022007010 " u="1"/>
        <s v="EC-12411511120" u="1"/>
        <s v="A202000011" u="1"/>
        <s v="SU-GALMED-BOM-001" u="1"/>
        <s v="AGROSAD-RAT-001" u="1"/>
        <s v="BUEN-CAN-004" u="1"/>
        <s v="20035-75230" u="1"/>
        <s v="C051000600" u="1"/>
        <s v="SH-12211200230" u="1"/>
        <s v="EC-569005" u="1"/>
        <s v="SH-72933-75140" u="1"/>
        <s v="SU-BARNEL-Z14" u="1"/>
        <s v="A510000110" u="1"/>
        <s v="SOUTH-017 " u="1"/>
        <s v="EC-A201000030" u="1"/>
        <s v="SH-70020-75100" u="1"/>
        <s v="BUEN-CAN-005" u="1"/>
        <s v="SU-RECOGEDOR-583198" u="1"/>
        <s v="EC-A356000050" u="1"/>
        <s v="SU-GALMED-BOM-001-1" u="1"/>
        <s v="COMBO 1 SRM270" u="1"/>
        <s v="BUEN-CAN-006" u="1"/>
        <s v="SU-BARNEL-Z550" u="1"/>
        <s v="SU-GALMED-OPI-001" u="1"/>
        <s v="SH-70005-86131" u="1"/>
        <s v="SU-GALMED-PIX-001" u="1"/>
        <s v="INS-010-001" u="1"/>
        <s v="INS-010-002" u="1"/>
        <s v="SU-BARNEL-BLK730" u="1"/>
        <s v="BALSECA &amp;amp; B-73630" u="1"/>
        <s v="CR-999   " u="1"/>
        <s v="SH-70210-15311" u="1"/>
        <s v="EC-A160000242" u="1"/>
        <s v="JF-233   " u="1"/>
        <s v="SH-60035-98070" u="1"/>
        <s v="A411000790" u="1"/>
        <s v="SH-90SG-039X" u="1"/>
        <s v="IVAN BOHMAN-491588S" u="1"/>
        <s v="EC-12312318330" u="1"/>
        <s v="EC-CS 680S-50" u="1"/>
        <s v="501011545" u="1"/>
        <s v="EC-V203000610" u="1"/>
        <s v="SU-BARNEL-Z555PR" u="1"/>
        <s v="SH-70210-51100" u="1"/>
        <s v="SU-GALMED-PIX-001-1" u="1"/>
        <s v="SH-20010-12211" u="1"/>
        <s v="SU-BARNEL-BLK751" u="1"/>
        <s v="SH-60035-98030" u="1"/>
        <s v="EC-V358000130" u="1"/>
        <s v="SH-09502" u="1"/>
        <s v="SU-BARNEL-B26A" u="1"/>
        <s v="SH-1001101" u="1"/>
        <s v="JF-032 " u="1"/>
        <s v="SU-AGROSAD-OTR-012" u="1"/>
        <s v="EC-V206000220" u="1"/>
        <s v="EC-V216000040" u="1"/>
        <s v="EC-CS 680S-60" u="1"/>
        <s v="SU-BARNEL-Z555P2" u="1"/>
        <s v="JF-232  " u="1"/>
        <s v="503010335" u="1"/>
        <s v="EC-A202000180" u="1"/>
        <s v="COMBO 1 SRM4300" u="1"/>
        <s v="SU-GALMED-C001-1" u="1"/>
        <s v="EC-V430003240" u="1"/>
        <s v="P022024700 " u="1"/>
        <s v="624010005" u="1"/>
        <s v="SH-9720135" u="1"/>
        <s v="P022007000" u="1"/>
        <s v="C450000042" u="1"/>
        <s v="SU-BARNEL-B555" u="1"/>
        <s v="TB-1715538" u="1"/>
        <s v="BALSECA &amp; B-05232-60" u="1"/>
        <s v="SU-BARNEL-BLK752" u="1"/>
        <s v="70030-75130" u="1"/>
        <s v="SU-BARNEL-A32A" u="1"/>
        <s v="EC-A021000682" u="1"/>
        <s v="SU-BARNEL-Z555" u="1"/>
        <s v="SU-BARNEL-Z1314S" u="1"/>
        <s v="SH-88051" u="1"/>
        <s v="SU-BARNEL-Z180" u="1"/>
        <s v="EC-CS-8002-60EU" u="1"/>
        <s v="SH-20087-31210" u="1"/>
        <s v="SH-25090206310" u="1"/>
        <s v="EC-V206000250" u="1"/>
        <s v="EC-22906-9901" u="1"/>
        <s v="SH-22000-13513" u="1"/>
        <s v="COMBO 1 C350" u="1"/>
        <s v="COMBO 2 C350" u="1"/>
        <s v="COMBO 3 C350" u="1"/>
        <s v="COMBO 4 C350" u="1"/>
        <s v="EC-90072000125" u="1"/>
        <s v="SH-20112-81530" u="1"/>
        <s v="SH-72441-16003" u="1"/>
        <s v="EC-CS-8002-70EU" u="1"/>
        <s v="EC-V430002930" u="1"/>
        <s v="72441-16003" u="1"/>
        <s v="SH-22150-12152" u="1"/>
        <s v="SH-88054" u="1"/>
        <s v="EC-P022006970" u="1"/>
        <s v="SH-20020-51131" u="1"/>
        <s v="EC-12318140630" u="1"/>
        <s v="SU-BARNEL-Z655PFM" u="1"/>
        <s v="SEM-003-001" u="1"/>
        <s v="SEM-003-002" u="1"/>
        <s v="SU-MACETERO-585065" u="1"/>
        <s v="SH-68501-81340" u="1"/>
        <s v="SU-IMVAB-10.0052" u="1"/>
        <s v="EC-A427000100" u="1"/>
        <s v="SU-BARNEL-B200" u="1"/>
        <s v="SH-72LG0-84X " u="1"/>
        <s v="SH-88056" u="1"/>
        <s v="SU-GALMED-B-OO1-1" u="1"/>
        <s v="SU-GALMED-AB-001" u="1"/>
        <s v="EC-A566000200" u="1"/>
        <s v="EC-V356000490" u="1"/>
        <s v="SH-88057" u="1"/>
        <s v="SU-BARNEL-B300" u="1"/>
        <s v="EC-V322000040" u="1"/>
        <s v="SU-GALMEDIC-PIX-001-2" u="1"/>
        <s v="MOTOSIERRA CS420ES" u="1"/>
        <s v="SU-BARNEL-Z13" u="1"/>
        <s v="SU-BOTAS-190700" u="1"/>
        <s v="EC-V452000520" u="1"/>
        <s v="SH-70000-75230" u="1"/>
        <s v="C535000510" u="1"/>
        <s v="OT-B87" u="1"/>
        <s v="SH-9711151" u="1"/>
        <s v="COMBO 1 C230" u="1"/>
        <s v="COMBO 2 C230" u="1"/>
        <s v="SU-BARNEL-Z555P" u="1"/>
        <s v="SH-70615086060" u="1"/>
        <s v="COMBO 1 C270" u="1"/>
        <s v="COMBO 2 C270" u="1"/>
        <s v="COMBO 3 C270" u="1"/>
        <s v="EC-21002301060" u="1"/>
        <s v="SH-20024-75230" u="1"/>
        <s v="EC-A410000010" u="1"/>
        <s v="SU-AGROSAD-OTR-012-001" u="1"/>
        <s v="SU-AGROSAD-HER-001" u="1"/>
        <s v="SU-AGROSAD-HER-005" u="1"/>
        <s v="GAL-B-001-1" u="1"/>
        <s v="GAL-B-001-2" u="1"/>
        <s v="ZM-021" u="1"/>
        <s v="EC-80678" u="1"/>
        <s v="BUEN-CAN-003-3" u="1"/>
        <s v="SU-GALMED-C-OO1" u="1"/>
        <s v="SU-BARNEL-B177Z" u="1"/>
        <s v="EC-17722006310" u="1"/>
        <s v="COMBO 1 B450 AUS" u="1"/>
        <s v="COMBO 2 B450 AUS" u="1"/>
        <s v="COMBO 3 B450 AUS" u="1"/>
        <s v="COMBO 4 B450 AUS" u="1"/>
        <s v="SU-MACETERO-585108" u="1"/>
        <s v="EC-17721544430" u="1"/>
        <s v="EC-A410000030" u="1"/>
        <s v="BUEN-CAN-004-3" u="1"/>
        <s v=" MPNUT-017 " u="1"/>
        <s v="EC-P021035440" u="1"/>
        <s v="EC-A426000050" u="1"/>
        <s v="SH-70234-98011" u="1"/>
        <s v="COMBO 1 CS8002" u="1"/>
        <s v="COMBO 1 SRM3605" u="1"/>
        <s v="SU-GALMED-C-001-3" u="1"/>
        <s v="EC-A056000500" u="1"/>
        <s v="A101000370" u="1"/>
        <s v="EC-V452000560" u="1"/>
        <s v="SH-HT230/40" u="1"/>
        <s v="503010023" u="1"/>
        <s v="EC-A411001080" u="1"/>
        <s v="COMBO 1 SRM4605" u="1"/>
        <s v="SU-GALMED-B-001-1" u="1"/>
        <s v="SU-BARNEL-BLK727" u="1"/>
        <s v="SH-900302" u="1"/>
        <s v="EC-17722042030" u="1"/>
        <s v="22035-13290" u="1"/>
        <s v="SH-22197-33960" u="1"/>
        <s v="C504000740" u="1"/>
        <s v="EC-C535000510" u="1"/>
        <s v="SU-BARNEL-B88T" u="1"/>
        <s v="SU-GALMED-LAN-001" u="1"/>
        <s v="EC-A409000640" u="1"/>
        <s v="EC-12435550130" u="1"/>
        <s v="SU-AGROSAD-SEM-008" u="1"/>
        <s v="SU-AGROSAD-SEM-009" u="1"/>
        <s v="EC-A16001650" u="1"/>
        <s v="EC-C535000520" u="1"/>
        <s v="SU-GALMED-INS-001" u="1"/>
        <s v="EC-A427000090" u="1"/>
        <s v="SH-20055-81120" u="1"/>
        <s v="SU-GALMED-B-001" u="1"/>
        <s v="SU-IMVAB--06.016" u="1"/>
        <s v="SH-64007-64320" u="1"/>
        <s v="EC-A202000012" u="1"/>
        <s v="AGSO-FOSC.LECHE-001" u="1"/>
        <s v="EC-C535000530" u="1"/>
        <s v="EC-C535000630" u="1"/>
        <s v="EC-17723412220" u="1"/>
        <s v="SU-BARNEL-Z130" u="1"/>
        <s v="SU-BARNEL-Z270" u="1"/>
        <s v="5010102436" u="1"/>
        <s v="SU-BARNEL-BR4000" u="1"/>
        <s v="SH-80551" u="1"/>
        <s v="SH-22410-13210" u="1"/>
        <s v="SH-9701201" u="1"/>
        <s v="SU-AGROSAD-HER-002-002" u="1"/>
        <s v="SU-AGROSAD-HER-002-003" u="1"/>
        <s v="SU-GALMED-DER-001" u="1"/>
        <s v="EC-C535000640" u="1"/>
        <s v="GAL-C-001-2" u="1"/>
        <s v="GAL-C-001-3" u="1"/>
        <s v="EC-A411000790" u="1"/>
        <s v="EC-22400010610" u="1"/>
        <s v="EC-13000739932" u="1"/>
        <s v="BU-CAN-006" u="1"/>
        <s v="BUEN-CAN-003-2" u="1"/>
        <s v="SH-9701401" u="1"/>
        <s v="1" u="1"/>
        <s v="EC-17721840630" u="1"/>
        <s v="RAT-001" u="1"/>
        <s v="BELEC-004 " u="1"/>
        <s v="SEM-004" u="1"/>
        <s v="SEM-005" u="1"/>
        <s v="SEM-006" u="1"/>
        <s v="SEM-007" u="1"/>
        <s v="EC-X411000940" u="1"/>
        <s v="SH-72540-12410" u="1"/>
        <s v="SH-80678" u="1"/>
        <s v="SH-12900-62020" u="1"/>
        <s v="EC-V401000430" u="1"/>
        <s v="SE-014 " u="1"/>
        <s v="SU-BARNEL-B1100L" u="1"/>
        <s v="EC-SHP 800-2" u="1"/>
        <s v="SH-72933-75120" u="1"/>
        <s v="EC-CS 3500" u="1"/>
        <s v="P022007010 " u="1"/>
        <s v="SU-BARNEL-B999" u="1"/>
        <s v="EC-C504000500" u="1"/>
        <s v="EC-A021002190" u="1"/>
        <s v="BUEN-CAN-004-2" u="1"/>
        <s v="IP008" u="1"/>
        <s v="EC-A504000110" u="1"/>
        <s v="EC-A514000130" u="1"/>
        <s v="V104000920" u="1"/>
        <s v="EC-12411405530" u="1"/>
        <s v="P022007210" u="1"/>
        <s v="SH-20016-15123" u="1"/>
        <s v="SU-BARNEL-B175" u="1"/>
        <s v="EC-P021017990" u="1"/>
        <s v="EC-17722827030" u="1"/>
        <s v="SH-22051-11903" u="1"/>
        <s v="EC-C051000680" u="1"/>
        <s v="EC-21001101160" u="1"/>
        <s v="SH-80425 " u="1"/>
        <s v="V203000350" u="1"/>
        <s v="EC-P004002730" u="1"/>
        <s v="SH-70102005510" u="1"/>
        <s v="SH-99909-451" u="1"/>
        <s v="EC-A520000170" u="1"/>
        <s v="BU-CAN-005" u="1"/>
        <s v="OT-B80" u="1"/>
        <s v="EC-P022002080" u="1"/>
        <s v="SH-80250" u="1"/>
        <s v="ZM-043     " u="1"/>
        <s v="EC-V043000530" u="1"/>
        <s v="SU-BARNEL-B1010L" u="1"/>
        <s v="EC-C534000590" u="1"/>
        <s v="EC-C535000790" u="1"/>
        <s v="EC-12438012710" u="1"/>
        <s v="ZM-057  " u="1"/>
        <s v="EC-A130001330" u="1"/>
        <s v="EC-V555000090" u="1"/>
        <s v="BALSECA &amp;amp; B-08325-16" u="1"/>
        <s v="SH-22169-55200 " u="1"/>
        <s v="AGSO-CALF.LECHE-001" u="1"/>
        <s v="AGSO-CALF.LECHE-002" u="1"/>
        <s v="EC-V509000000" u="1"/>
        <s v="BU-CA-001" u="1"/>
        <s v="A300000781" u="1"/>
        <s v="SH-12415905530" u="1"/>
        <s v="EC-V651000520" u="1"/>
        <s v="EC-A514000080" u="1"/>
        <s v="COMBO 1 B530" u="1"/>
        <s v="COMBO 2 B530" u="1"/>
        <s v="COMBO 3 B530" u="1"/>
        <s v="COMBO 4 B530" u="1"/>
        <s v="COMBO 6 B530" u="1"/>
        <s v="EC-3581000111" u="1"/>
        <s v="EC-A43302116430" u="1"/>
        <s v="SH-20021-51120" u="1"/>
        <s v="BU-CAN-004" u="1"/>
        <s v="BUEN-CAN-003-1" u="1"/>
        <s v="20000-75130" u="1"/>
        <s v="EC-A021000680" u="1"/>
        <s v="EC-C501000070" u="1"/>
        <s v="SH-20011-71611" u="1"/>
        <s v="SH-4527270" u="1"/>
        <s v="SH-4574920" u="1"/>
        <s v="EC-20.715.07" u="1"/>
        <s v="EC-V651000540" u="1"/>
        <s v="ZM-055 " u="1"/>
        <s v="SU-BARNEL-BSHARP" u="1"/>
        <s v="BUEN-CAN-004-1" u="1"/>
        <s v="SO-20.48.354" u="1"/>
        <s v="CR-70.224.01" u="1"/>
        <s v="SH-70602068010" u="1"/>
        <s v="COMBO 1 22C" u="1"/>
        <s v="EC-12311212330" u="1"/>
        <s v="SH-43301912330" u="1"/>
        <s v="SH-22015-13210" u="1"/>
        <s v="SU-MACETERO-585071" u="1"/>
        <s v="SU-MACETERO-585072" u="1"/>
        <s v="BOMSU-004" u="1"/>
        <s v="EC-A509000190" u="1"/>
        <s v="SH-9242432000" u="1"/>
        <s v="22169-35400" u="1"/>
        <s v="SH-60018-98310" u="1"/>
        <s v="GAL-BOM-001-1" u="1"/>
        <s v="EC-DMAD4610" u="1"/>
        <s v="EC-P021012591" u="1"/>
        <s v="COMBO 2 B450" u="1"/>
        <s v="COMBO 3 B450" u="1"/>
        <s v="SH-68501-81460" u="1"/>
        <s v="COMBO 4 B450" u="1"/>
        <s v="EC-P004000930" u="1"/>
        <s v="JF-289 " u="1"/>
        <s v="MACETERO-585033" u="1"/>
        <s v="EC-V641000150" u="1"/>
        <s v="BU-CAN-003" u="1"/>
        <s v="SU-BARNEL-Z14-1" u="1"/>
        <s v="SU-MACETERO-585036" u="1"/>
        <s v="SU-MACETERO-585037" u="1"/>
        <s v="GAL-BOM-001" u="1"/>
        <s v="22015-13390" u="1"/>
        <s v="EC-A101000400" u="1"/>
        <s v="A172001300" u="1"/>
        <s v="SH-70011-83101" u="1"/>
        <s v="DDD " u="1"/>
        <s v="V401000430" u="1"/>
        <s v="EC-HC-150STD" u="1"/>
        <s v="SH-22017-12410" u="1"/>
        <s v="EC-90060300005" u="1"/>
        <s v="EC-V652000180" u="1"/>
        <s v="SH-17724214730" u="1"/>
        <s v="MP-6768" u="1"/>
        <s v="SH-70102-81710" u="1"/>
        <s v="SH-99909-307" u="1"/>
        <s v="SH-12438012710" u="1"/>
        <s v="A226000600" u="1"/>
        <s v="EC-DM6110" u="1"/>
        <s v="SU-BARNEL-Z-HEAD" u="1"/>
        <s v="EC-V652000190" u="1"/>
        <s v="SH-9216D-32  " u="1"/>
        <s v="SH-12411411120" u="1"/>
        <s v="SH-70043-85201" u="1"/>
        <s v="SH-22411-14500" u="1"/>
        <s v="EC-V505000080" u="1"/>
        <s v="GAL-B-001-003" u="1"/>
        <s v="MP-6614        " u="1"/>
        <s v="SH-01014-06100" u="1"/>
        <s v="JF-087  " u="1"/>
        <s v="SH-22160-72220" u="1"/>
        <s v="SH-12311215030" u="1"/>
        <s v="EC-12312512330" u="1"/>
        <s v="SU-ECUAQ-22520016" u="1"/>
        <s v="BU-CAN-002" u="1"/>
        <s v="BR-WT190" u="1"/>
        <s v="SU-ECUAQ-22520028" u="1"/>
        <s v="EC-A235000220" u="1"/>
        <s v="SU-GALMED-B-001-2" u="1"/>
        <s v="EC-A226000600" u="1"/>
        <s v="SU-GALMED-C-001-2" u="1"/>
        <s v="EC-V104001330" u="1"/>
        <s v="OT-1131 " u="1"/>
        <s v="EC-X602000220" u="1"/>
        <s v="EC-P004000890" u="1"/>
        <s v="EC-22169-54103" u="1"/>
        <s v="EC-A101000250" u="1"/>
        <s v="EC-DM6110-13EUSTD" u="1"/>
        <s v="EC-9007200012" u="1"/>
        <s v="72935-98010" u="1"/>
        <s v="SU-BARNEL-BLS915" u="1"/>
        <s v="EC-P021027280" u="1"/>
        <s v="SH-91032" u="1"/>
        <s v="FUN-011" u="1"/>
        <s v="SH-62035-75020" u="1"/>
        <s v="SU-GALMED-VERR-001" u="1"/>
        <s v="EC-12411505530" u="1"/>
        <s v="P022007220" u="1"/>
      </sharedItems>
    </cacheField>
    <cacheField name="DESCRIPCION" numFmtId="0">
      <sharedItems containsBlank="1" count="7154">
        <s v="REEMBOLSO DE GASTOS"/>
        <s v="LACURA X LT"/>
        <s v="PISTOLA Y CODIGO DE BARRAS"/>
        <s v="AJUSTE DE PRECIOS"/>
        <s v="MOSKAFIN X 100 GRAMOS"/>
        <s v="ARRIENDO DE LOCAL"/>
        <s v="POWER PLEX X 5 LT"/>
        <s v="BALANZA ELECTRICA 15KG "/>
        <s v="TUNEL TERMOENCOGIBLE BS-6535LA"/>
        <s v="CAJA 500 ML"/>
        <s v="CAJA 100 ML"/>
        <s v="CAJA LITRO"/>
        <s v="CAJA 250 ML"/>
        <s v="MAQUINA EMBASADORA CBG1000-2"/>
        <s v="COMBO DINAMITE"/>
        <s v="COMBO CACAO INICIO"/>
        <s v="COMBO SINOPRID XL"/>
        <s v="STICKER COMBO SINOPRID XL"/>
        <s v="COMBO SCOBA XL"/>
        <s v="STICKER COMBO SCOBA XL"/>
        <s v="COMBO ARROZ TOTAL"/>
        <s v="COMBO CACAO FLORACION"/>
        <s v="COMBO CACAO MONILIA"/>
        <s v="COMBO INSECTICIDA"/>
        <s v="COMBO ARROZ INICIAL"/>
        <s v="COMBO ARROZ DESARROLLO"/>
        <s v="COMBO ARROZ ENGROSE"/>
        <s v="COMBO PAPAYA"/>
        <s v="COMBO MARACUYA"/>
        <s v="COMBO CACAO FINALIZADOR"/>
        <s v="COMBO COGOLLERO"/>
        <s v="STICKER COMBO COGOLLERO"/>
        <s v="COMBO MASTER INICIAL"/>
        <s v="COMBO MASTER ENGROSE"/>
        <s v="COMBO FRESA"/>
        <s v="COMBO RAIZ ROSADA"/>
        <s v="COMBO PRO"/>
        <s v="ESPIRAL MEZCLADORA MRC 500"/>
        <s v="TRITURADORA TMC4"/>
        <s v="CYTOKIN X 100CC"/>
        <s v="SELLADORA  INDUCCIÓN PLASTICA"/>
        <s v="ESCRITORIO DE 150X60 CON SOPORTES Y CAJONERA METALICA COLOR HAYA"/>
        <s v="ESTACIÓN DE TRABAJO DE 150X150 ESTRUCTURA SOPORTES Y FALDON CAJONERA 3 GAVETAS"/>
        <s v="AGARRADERA MANUBRIO PULVERIZADORA"/>
        <s v="ROLLO HILO NYLON 0.105&quot;700MTS) 10510&quot;"/>
        <s v="ROLLO HILO NYLON 0.130 (460MTS) 13010&quot;"/>
        <s v="ARNES SRM3605 (30100156831)"/>
        <s v="CADENA 30&quot; 73DP-98X 3/8&quot;, 058&quot; 757"/>
        <s v="MOTOSIERRA 757 SHINDAIWA"/>
        <s v="ADAPTADOR UN10 C230"/>
        <s v="ADAPTADOR UN10,B450,B530,C350 (80678)"/>
        <s v="CABEZAL METALICO PLATEADO SIN EMPAQUE "/>
        <s v="CABEZAL DE NYLON METALICO"/>
        <s v="CABEZAL NYLON UN-10 SIN EMPAQUE Y SIN PERNO  82067A "/>
        <s v="PISTOLA HZ-20GT 88421 "/>
        <s v="ACEITE SHINDAIWA PREMIUM 2TIEMPOS 1LT"/>
        <s v="DESMALEZADORA B450 AUS"/>
        <s v="DESMALEZADORA B450"/>
        <s v="DESMALEZADORA B-530"/>
        <s v="DESMALEZADORA C-230"/>
        <s v="DESMALEZADORA C-350"/>
        <s v="NEBULIZADORA, PULVERIZADORA 13LITROS"/>
        <s v="NEBULIZADORA, PULVERIZADORA 23LITROS"/>
        <s v="BOMBA DE FUMIGAR A MOTOR ES726"/>
        <s v="CAJA DE ENGRANAJES SRM4300"/>
        <s v="PODADORA DE EXTENSION 2400STD"/>
        <s v="BOMBA DE FUMIGACION SHP-800"/>
        <s v="BOMBA MANUAL 15LT"/>
        <s v="CABEZAL DE NYLON ECHO  SRAH-205 "/>
        <s v="DESMALEZADORA SRM 3605"/>
        <s v="DESMALEZADORA SRM 4605"/>
        <s v="UN-10 CABEZAL NYLON"/>
        <s v="SCORE X 100 ML"/>
        <s v="CITOQUIM X 100 ML"/>
        <s v="BLINDAX X LT"/>
        <s v="VIRUS STOP X LT"/>
        <s v="BLINDAX X GL"/>
        <s v="VIRUS STOP X 250 ML"/>
        <s v="BLINDAX X 100 ML"/>
        <s v="BLINDAX X 20 LT"/>
        <s v="CINNA MIX X LT"/>
        <s v="BACTER STOP X 500 KG"/>
        <s v="MIX SAP X LT"/>
        <s v="UREUM X 20 LT"/>
        <s v="PROROOT"/>
        <s v="NITROFOL X 20 LT"/>
        <s v="IMPULSSOR  X LT"/>
        <s v="UREUM X LT"/>
        <s v="UREUM X GL"/>
        <s v="FARMAKIN X LT"/>
        <s v="BIORGAN X LT"/>
        <s v="ENZIPROB CANECA  20 LT"/>
        <s v="FUNDAS IMPRESAS"/>
        <s v="ALGAENZIMES 20 LT"/>
        <s v="ESTAMPIDA ORG X LITRO"/>
        <s v="EZCOBA OR X LITRO"/>
        <s v="ALG - VIRABLOCK X LT"/>
        <s v="PROLIFIC PLUS X LT"/>
        <s v="CITOQMAX (CITOQUININAS) X LITRO"/>
        <s v="BSK 100 X 200 LT"/>
        <s v="COMBO TOKAL"/>
        <s v="CONTRA HOJA FELCO 2/4"/>
        <s v="IMPRESORA CODIFICADORA INKJET (AF) SATURN S420 S/N CIJP403060013 INCL.SOPORTECABEZAL, REGUL VOT Y MESA"/>
        <s v="REACTOR"/>
        <s v="BASE PLOMA"/>
        <s v="SINOTOP X LT"/>
        <s v="LORFOS X 250 ML"/>
        <s v="AGROTAFOL 15-40-15-1 INICIAL X 25 KG"/>
        <s v="AGROTAFOLCORRECTOR  PH  X LT"/>
        <s v="AGROTAFOL CORRECTOR PH  X 100 ML"/>
        <s v="SPIN  X 500 ML"/>
        <s v="TOKAL 400 X 500 ML"/>
        <s v="AGROTAFOL AMINO X 500 ML"/>
        <s v="AGROTAFOL CALCIO X 500 ML"/>
        <s v="LACURA X 200 LT"/>
        <s v="AGROTAFOL SUPER X KG"/>
        <s v="LACURA X 250 ML"/>
        <s v="LORFOS X LT"/>
        <s v="LABOMBA  X 250 ML"/>
        <s v="LABOMBA  X LT"/>
        <s v="TOKAL X 250ML"/>
        <s v="LACURA  X 500 ML"/>
        <s v="AGROTHANE  X KG"/>
        <s v="PARAGUAS X 500 G"/>
        <s v="GLIFOSATO X 5 GL"/>
        <s v="ATRAZINA X KG"/>
        <s v="AGROTAMINA X 5 GL"/>
        <s v="AGROTALINA X 5 GL"/>
        <s v="ENDOSULFAN X 200 LT"/>
        <s v="AGROTHANE X 500 ML"/>
        <s v="FAST X 250 ML"/>
        <s v="CAPITAN X 250 ML"/>
        <s v="ZAMURAY 100ML"/>
        <s v="SKEKURA  X LT"/>
        <s v="SKEKURA  X 250 ML"/>
        <s v="AGROTAFIX X 20 LITROS"/>
        <s v="THICKER X 50 KG"/>
        <s v="AGROTAFOL AMINO X LT"/>
        <s v="GLIFOSATO X GL"/>
        <s v="AGROTAFOL MICROPLUS X LT"/>
        <s v="AGROTAFOL CALCIO x LT"/>
        <s v="CAPO    X 250 ML"/>
        <s v="GLIFOSATO X 200 LT"/>
        <s v="GLIFOSATO X 19 GL"/>
        <s v="CAPO X LT"/>
        <s v="AGROTALINA X 20 LT"/>
        <s v="TANQUE X GALON"/>
        <s v="AGROTAFOL AC-105 X LT"/>
        <s v="SKEKURA  X 500 ML"/>
        <s v="ESTAMPIDA X LT"/>
        <s v="ESTAMPIDA X 100 ML"/>
        <s v="AGROTALINA X LT"/>
        <s v="FAST X LT"/>
        <s v="BOTRYAZOLE X 250 ML"/>
        <s v="BOTRYAZOLE X LT"/>
        <s v="AGROTAFOL CALCIO X 250 ML"/>
        <s v="AGROTAFOL AMINO X 250 ML"/>
        <s v="SKEKURA X 100 ML"/>
        <s v="AGROTAZOLE 25% EC  X LT"/>
        <s v="SINOTOP X 100 ML"/>
        <s v="AGROTASULF X LT"/>
        <s v="CIROMAZINA X 50 G AGROTA"/>
        <s v="CIROMAZINA FRONTEAGRO X 50 G"/>
        <s v="CIROMAZINA X 50 G AGROMAC"/>
        <s v="AGROCARBOFURAN X LT"/>
        <s v="AGROCARBOFURAN X 250 ML"/>
        <s v="MYCLOBUTANIL 12,5 % EC SOL  X 100 ML  "/>
        <s v="CIROMAZINA 75% SOL X 50 GRS "/>
        <s v="MYCLOBUTANIL 12,5 %  EC SOL X 250 ML                                                                "/>
        <s v="LAMBDA SOL X 100 ML"/>
        <s v="LAMBDA SOL  X 250 ML        "/>
        <s v="LAMBDA SOL X LITRO"/>
        <s v="FIERA X GL"/>
        <s v="KEMADOR X 5 GL"/>
        <s v="ETIQUETA AGROTAFOL SUPER X 500 GMS"/>
        <s v="CAPITAN X LT"/>
        <s v="AGROTAMINA  X LT"/>
        <s v="ENDOSULFAN X 250 ML"/>
        <s v="FULMINANTE AGRIPAC X 50 GRAMOS"/>
        <s v="AGROCARBOFURAN X GL"/>
        <s v="AGROTAFOL K  X LT"/>
        <s v="AGROTAFOL 15-30-15 INICIO X KILO"/>
        <s v="MYCLOBUTANIL 12.5% EC SOL X LITRO"/>
        <s v="AGROTAFOL 25-10-10 CRECIMIENTO X KILO"/>
        <s v="AGROTAFOL 13-6-40 PRODUCCION X KILO"/>
        <s v="LAMBDA SOL X 500 ML"/>
        <s v="AGROTAFOL 15-30-15 FLORACION X KILO"/>
        <s v="ZULLY 60 X 15G"/>
        <s v="BOTRYAZOLE X 100 ML"/>
        <s v="PARALANCHA BLUE X 250 GRS"/>
        <s v="PARALANCHA BLUE X 500 GRS"/>
        <s v="KRESOBY X 500CC (ML)"/>
        <s v="SCOBA  X LT (No Utilizar)"/>
        <s v="AGROTAFOL AC X 5 GL"/>
        <s v="AGROTAFOL 13-6-40 PRODUCCION X 500 GRS"/>
        <s v="AGROTAFOL 15-30-15 INICIO X 500 GRS"/>
        <s v="AGROTAFOL 25-10-10 CRECIMIENTO X 500 GRS"/>
        <s v="AGROTAFOL 15-30-15  FLORACION X 500 GRS"/>
        <s v="AGROTAFOL AC X 250 ML"/>
        <s v="CIROMAZINA FRONTEAGRO X 250 G"/>
        <s v="QUBIK X LT"/>
        <s v="ESTAMPIDA X 250 ML"/>
        <s v="AGROTAMINA X 20 LT"/>
        <s v="ENDOSULFAN X LT"/>
        <s v="FIERA X LT"/>
        <s v="PROGIBB X 10  GR"/>
        <s v="FAST X 100 ML"/>
        <s v="COMBO MARACUYA FLORACION"/>
        <s v="SITI X 500 G"/>
        <s v="TROMBA X 500 G"/>
        <s v="GLIFOSATO X LT"/>
        <s v="SINOMITE X LT"/>
        <s v="SINOMITE X 100 ML"/>
        <s v="SARGENT X 250 ML"/>
        <s v="SARGENT X LT"/>
        <s v="SITI X 250 G"/>
        <s v="TROMBA X 250 G"/>
        <s v="CIPERMETRINA 20 CE X LT"/>
        <s v="SINOMITE X 50 ML"/>
        <s v="CIPERMETRINA X 100 ML (AGROTA)"/>
        <s v="CIPERMETRINA X 250 ML (AGROTA)"/>
        <s v="JARRITA DOSIFICADORA X 250 cc"/>
        <s v="MOLINO PICADOR JF 2 D"/>
        <s v="LAPTOP VAIO F2"/>
        <s v="MONITOR LCD"/>
        <s v="MICROELEEMENTOS SOLUBLES + AMINOACIDOS"/>
        <s v="ETIQUETA AGROTAFOL COMBI DELANTERA"/>
        <s v="ETIQUETA SINOTOP X 250 ML"/>
        <s v="ETIQUETA CAPO X 500 ML"/>
        <s v="ETIQUETA AGROTAFOL COMBI POSTERIOR"/>
        <s v="20 - 20 - 20 - 1 + MICROELEMENTOS X KG"/>
        <s v="MYCLOBUTANIL 12.5%EC"/>
        <s v="10 - 15 - 30 - 5 + MICROELEMENTOS  500 G"/>
        <s v="20-20-20-1+MICROELEMENTOS 500 GR"/>
        <s v="15-40-15-1+MICROELEMENTOS 500 G"/>
        <s v="15-30-15+ MICROELEMENTOS 25 KG"/>
        <s v="CALCIO 4%, MG 3 %, AMI"/>
        <s v="FOSFONATO POTASICO 70 % X 20LITROS"/>
        <s v="AMINOACIDOS, FITOHORMONAS Y CARBOHIDRATO"/>
        <s v="FE,CU,MN,ZN,MO QUELATADOS"/>
        <s v="POTASIO LIQUIDO 50000 PPM"/>
        <s v="CAJA GREEN GIBB X 15 UNID"/>
        <s v="ACEITE MINERAL"/>
        <s v="PROCLHORAZ 45 % EC"/>
        <s v="CA DIFENOCONAZOLE 25 % EC X 100 ML"/>
        <s v="CA DIFENOCONAZOLE 25 % EC X 250 ML"/>
        <s v="THIABENDAZOLE 50 % SC"/>
        <s v="FOSETIL ALUMINIO 80% WP KILO"/>
        <s v="FOSETIL ALUMINIO 80% WP 500 G"/>
        <s v="PROPINEB 70 % WP 500 GR"/>
        <s v="PROPINEB 70 % WP 250 GR"/>
        <s v="CARBENDAZIM 50 % WP KILO"/>
        <s v="CARBENDAZIM 50 % WP 250 GR"/>
        <s v="PROPINEB 70 % + CIMOXANIL 6 %"/>
        <s v="IPRODIONE 50 % SC"/>
        <s v="CIMOXANIL 8% + MANCOZEB 64 % WP 500 GR"/>
        <s v="CIMOXANIL 8% + MANCOZEB 64 % WP 250 GR"/>
        <s v="MANCOZEB 80 % WP 500 GR"/>
        <s v="MANCOZEB 80 % WP KILO"/>
        <s v="GLIFOSATO 48 % SC X 200 LT"/>
        <s v="GLIFOSATO 48 % SC X 20 LT"/>
        <s v="ATRAZINA 80 % WP"/>
        <s v="2,4 D AMINA 72 % SL 200 LT"/>
        <s v="2,4 D AMINA 72 % SL 20 LT"/>
        <s v="PENDIMETALINA 40 % EC 200 LT"/>
        <s v="PENDIMETALINA 40 % EC 20 LT"/>
        <s v="BISPIRIBAC SODIUM 10 % SC"/>
        <s v="BUTACLOR 60 % EC 200 LT"/>
        <s v="PARAQUAT 24 % SC 20 LT"/>
        <s v="PARAQUAT X GALON"/>
        <s v="ACIDOS ORGANICOS 25 %"/>
        <s v="ETIQUETA AGROTAZOLE X LITRO"/>
        <s v="AMITRAZ 20 % EC"/>
        <s v="DIMETOATO 40 % EC"/>
        <s v="CLORPIRIFOS 48 % EC"/>
        <s v="ENDOSULFAN 35 % EC"/>
        <s v="CIPERMETRINA 20 % EC"/>
        <s v="METAMIDOFOS 60 % CS"/>
        <s v="CARTAP 50% PS X 300 GRS"/>
        <s v="CYROMAZINA 75% WP x 50g"/>
        <s v="IMIDACLOPRID 25 % WP 500 G"/>
        <s v="DIAZINON 60 % EC"/>
        <s v="PIRIMIFOS METIL 50 % EC"/>
        <s v="CLOFENTAZINE 50 % SC X LITRO"/>
        <s v="ABAMECTINA 1.8% EC"/>
        <s v="ETIQUETA AGROTAFOL FLORACION KILO/500 g"/>
        <s v="ETIQUETA AGROTAFOL PRODUCCION KILO / 500 g"/>
        <s v="ETIQUETA AGROTAFOL INICIAL KILO/500g"/>
        <s v="ETIQUETA AGROTAFOL CRECIMIENTO KILO / 500 g"/>
        <s v="ETIQUETA AGROTAFOL DESARROLLO X 500 GRS"/>
        <s v="ETIQUETA AGROTAFOL ENGROSE X 500 GRS"/>
        <s v="ETIQUETA AGROTAFOL FLORACION X 500 GRS"/>
        <s v="ETIQUETA AGROTAFOL INICIAL X 500 GRS"/>
        <s v="ETIQUETA AGROTAFOL SUPER"/>
        <s v="ETIQUETA AGROTAFOL CALCIO X LITRO"/>
        <s v="ETIQUETA AGROTAFOL CALCIO X 250 ML"/>
        <s v="ETIQUETA AGROTAFOL CALCIO X 500 ML"/>
        <s v="ETIQUETA AGROTAFOL AMINO X LITRO"/>
        <s v="ETIQUETA AGROTAFOL AMINO X 250 ML"/>
        <s v="ETIQUETA AGROTAFOL AMINO X 500 ML"/>
        <s v="ETIQUETA AGROTAFOL MICROPLUS X LITRO"/>
        <s v="ETIQUETA AGROTAFOL K X LITRO"/>
        <s v="ETIQUETA AGROTAFOL PLUS X LITRO"/>
        <s v="ETIQUETA AGROTAFOL AC X LITRO"/>
        <s v="ETIQUETA ORGANIC POWER X GALON"/>
        <s v="ETIQUETA SINOMITE X LITRO"/>
        <s v="ETIQUETA SINOMITE X 100 ML"/>
        <s v="ETIQUETA SINOMITE X 50 ML"/>
        <s v="ETIQUETA SKEKURA X 500 GRS DEL"/>
        <s v="ETIQUETA PARALANCHA X 500 GRS / DELANTER"/>
        <s v="CA 16-16-12  + B"/>
        <s v="16-16-12+1B X GALON"/>
        <s v="ETIQUETA PARALANCHA 250 GRS / DELANTERA"/>
        <s v="ETIQUETA SARGENT X LITRO"/>
        <s v="ETIQUETA SARGENT X 250 ML"/>
        <s v="ETIQUETA FAST X LITRO"/>
        <s v="ETIQUETA FAST X 250 ML"/>
        <s v="ETIQUETA FAST X 100 ML"/>
        <s v="ETIQUETA SKEKURA X 500 GRS POST"/>
        <s v="ETIQUETA BOTRYAZOLE X LITRO"/>
        <s v="ETIQUETA BOTRYAZOLE X 250 ML"/>
        <s v="ETIQUETA BOTRYAZOLE X 100 ML"/>
        <s v="ETIQUETA LACURA X LITRO"/>
        <s v="ETIQUETA LACURA X 250 ML"/>
        <s v="ETIQUETA LACURA X 500 ML"/>
        <s v="ETIQUETA SITI X 500 GRS"/>
        <s v="ETIQUETA SITI X 250 GRS"/>
        <s v="ETIQUETA SKEKURA X LITRO"/>
        <s v="ETIQUETA SKEKURA X 250 ML"/>
        <s v="ETIQUETA SKEKURA X 100 ML"/>
        <s v="ETIQUETA SKEKURA X KILO"/>
        <s v="ETIQUETA SKEKURA X 250 GRS"/>
        <s v="ETIQUETA SPIN X LITRO"/>
        <s v="ETIQUETA SPIN X 500 ML"/>
        <s v="ETIQUETA SPIN X 250 ML"/>
        <s v="ETIQUETA AGROTHANE X 500 GRS"/>
        <s v="ETIQUETA GLIFOSATO X 20 LITROS"/>
        <s v="ETIQUETA GLIFOSATO X GALON"/>
        <s v="ETIQUETA GLIFOSATO X LITRO"/>
        <s v="ETIQUETA AGROTAMINA X LITRO"/>
        <s v="ETIQUETA AGROTAMINA X GALON"/>
        <s v="ETIQUETA AGROTAMINA X 20 LITROS"/>
        <s v="ETIQUETA AGROTALINA X LITRO"/>
        <s v="ETIQUETA AGROTALINA X 20 LITROS"/>
        <s v="ETIQUETA TOKAL X 250 ML"/>
        <s v="ETIQUETA FIERA X LITRO"/>
        <s v="ETIQUETA FIERA X GALON"/>
        <s v="ETIQUETA KEMADOR X GALON"/>
        <s v="ETIQUETA TANQUE X LITRO"/>
        <s v="ETIQUETA AGROTAFOL PH X LITRO"/>
        <s v="ETIQUETA AGROTAFOL PH X 100 ML"/>
        <s v="ETIQUETA CAPITAN X LITRO"/>
        <s v="ETIQUETA CAPITAN X 500 ML"/>
        <s v="ETIQUETA CAPITAN X 250 ML"/>
        <s v="BENALAXYL 8% + MANCOZEB 64% WP 500 GR BLUE"/>
        <s v="ACIDO GIBERELICO X KILO"/>
        <s v="ETIQUETA LABOMBA X LITRO"/>
        <s v="ETIQUETA LABOMBA X 250 ML"/>
        <s v="ETIQUETA LORFOS X LITRO"/>
        <s v="ETIQUETA LORFOS X 250 ML"/>
        <s v="ETIQUETA ENDOSULFAN X LITRO"/>
        <s v="ETIQUETA ENDOSULFAN X 250 ML"/>
        <s v="ETIQUETA CIPERMETRINA X LITRO"/>
        <s v="ETIQUETA CIPERMETRINA X 250 ML"/>
        <s v="ETIQUETA CIPERMETRINA X 100 ML"/>
        <s v="ETIQUETA CAPO X LITRO"/>
        <s v="ETIQUETA CAPO X 250 ML"/>
        <s v="ETIQUETA FULMINANTE  X 50 GRS / DELANTER"/>
        <s v="ETIQUETA SINOPRID X 100 GRS / DELANTERA"/>
        <s v="ETIQUETA SINOPRID X 100 GRS / TRASERA"/>
        <s v="ETIQUETA ESTAMPIDA X LITRO"/>
        <s v="ENVASE AGROGALON"/>
        <s v="ENVASE AGROBALA LITRO"/>
        <s v="ENVASE AGROBALA 1/2 LITRO"/>
        <s v="ENVASE AGROBALA 1/4 LITRO"/>
        <s v="ENVASE FARMACEUTICO 60 ML"/>
        <s v="ENVASE PARAGUAS PREIMPRESA"/>
        <s v="ENVASE TROMBA 500 G PREIMPRESA"/>
        <s v="ENVASE TROMBA 250 G PREIMPRESA"/>
        <s v="ENVASE AGROTHANE KG PREIMPRESA"/>
        <s v="ENVASE ATRAZINA KG PREIMPRESA"/>
        <s v="ETIQUETA ESTAMPIDA X 100 ML"/>
        <s v="ETIQUETA ZAMURAY X 250 ML"/>
        <s v="ETIQUETA ZAMURAY X 500 ML"/>
        <s v="ETIQUETA ZAMURAY X 100 ML"/>
        <s v="ETIQUETA ESTAMPIDA X 250 ML"/>
        <s v="ETIQUETA MOSKAFIN X 100 GMS DELANTERA"/>
        <s v="ETIQUETA TROMBA X 250 GMS"/>
        <s v="ENVASE AGROBALA VERDE X LITRO"/>
        <s v="ENVASE PREIMPRESO SKEKURA WP X 200 GR"/>
        <s v="ETIQUETA SINOPRID X 50 GMS"/>
        <s v="ABAMECTINA NEGRA 1.8% EC X LITRO"/>
        <s v="ETIQUETA ZAMURAY X LITRO"/>
        <s v="ETIQUETA FULMINANTE X 50 GMS / TRASERA"/>
        <s v="CARBOFURAN 4F"/>
        <s v="ETIQUETA FULMINANTE DEL AGRIPAC"/>
        <s v="ETIQUETA FULMINANTE POST AGRIPAC"/>
        <s v="16-16-12 -1B x 500 ml"/>
        <s v="PENCONAZOL X LITRO"/>
        <s v="PENCONAZOL X 100 ML"/>
        <s v="ENVASE SINOPRID X 100 GMS PREIMPRESA"/>
        <s v="ETIQUETA AGROCARBOFURAN X LITRO"/>
        <s v="ETIQUETA AGROCARBOFURAN X 250 ML"/>
        <s v="ENVASE AGROBALA X 100 ML"/>
        <s v="AZUFRE 72% X LITRO"/>
        <s v="ETIQUETA SINOTOP X LITRO"/>
        <s v="ETIQUETA SINOTOP X 100 ML"/>
        <s v="ETIQUETA AGROTASULF X LITRO"/>
        <s v="MP-310 ENVASE SINOTYL X 100 GMS PREIMPRESO"/>
        <s v="ETIQUETA SKEKURA X 200 GMS"/>
        <s v="ETIQUETA SKEKURA 200 GRS DELANTERA"/>
        <s v="ETIQUETA SKEKURA X 200 GRS POSTERIOR"/>
        <s v="TENSOACTIVO HUMECTANTE X 500ML"/>
        <s v="ENVASE X CANECA 20 LITROS"/>
        <s v="ETIQUETA CIROMAZINA X 50 GMS DEL  (F. A.)"/>
        <s v="ETIQUETA CIROMAZINA  50 GRS AGROMAC ( DEL)"/>
        <s v="ETIQUETA PROFESIONAL PRODUCCION DELANTERA X KG"/>
        <s v="ETIQUETA PROFESIONAL FLORACION DELANTERA X KG"/>
        <s v="ETIQUETA PROFESIONAL INICIO DELANTERA X KG"/>
        <s v="ETIQUETA PROFESIONAL CRECIMIENTO DELANTERA X KG"/>
        <s v="ETIQUETA AGROTAZOLE X 100 CC"/>
        <s v="ETIQUETA PROFESIONAL PRODUCCION POSTERIOR X KG"/>
        <s v="ETIQUETA PROFESIONAL FLORACION POSTERIOR X KG"/>
        <s v="ETIQUETA PROFESIONAL INICIO POSTERIOR X KG"/>
        <s v="ETIQUETA PROFESIONAL CRECIMIENTO POSTERIOR X KG"/>
        <s v="ENVASE AGROTAFOL DESARROLLO X KILO PREIM"/>
        <s v="ENVASE AGROTAFOL ENGROSE X KILO PREIMPRE"/>
        <s v="ETIQUETA QUITA PLAGA X 500 ML"/>
        <s v="ETIQUETA QUITA PLAGA X 100 ML"/>
        <s v="ETIQUETA FERTILIFE X LITRO"/>
        <s v="ETIQUETA QUITA PLAGA X LITRO"/>
        <s v="ETIQUETA FERTILIFE PLUS X 250 ML"/>
        <s v="ETIQUETA QUITA PLAGA X 250 ML"/>
        <s v="IMIDACLOPRID 25 % WP 50 G"/>
        <s v="ETIQUETA FERTILIFE PLUS X 500 ML"/>
        <s v="ETIQUETA ESTAMPIDA ORGANICO X LITRO"/>
        <s v="ETIQUETA AGROCARBOFURAN X GALON"/>
        <s v="ETIQUETA PARALANCHA 250/500 GRS DELANTERA"/>
        <s v="ETIQUETA PARALANCHA 250/500 GRS POSTERIOR"/>
        <s v="ETIQUETA VIRUS STOP X 250 ML"/>
        <s v="ETIQUETA SKEKURA X 500 ML"/>
        <s v="ETIQUETA BLINDAX X 100 ML"/>
        <s v="ETIQUETA QUITA LATEX GALON - CANECA"/>
        <s v="ENDOSULFAN 35% EC  X 20 LT"/>
        <s v="BENALAXYL 8% + MANCOZEB 64% WP 25 KG BLUE"/>
        <s v="DIFENOCONAZOLE 25 % EC COEX x LT"/>
        <s v="ETIQUETA CYROMAZINA X 50 GRS  DEL (AGROTA)"/>
        <s v="ETIQUETA CYROMAZINA X 50 GRS POST (AGROTA)"/>
        <s v="ETIQUETA CIROMAZINA 50 GRS POST (F.A)"/>
        <s v="ETIQUETA UREUM LITRO-GALON-20 L"/>
        <s v="FUNDA RAIZ FORTE G X KIL"/>
        <s v="HUMICEL 20 LITROS"/>
        <s v="KELAGRO ZINC X 20 LT"/>
        <s v="KELAGRO MAGNESIO X 20 LITROS"/>
        <s v="ETIQUETA TOKAL 400 X 500ML"/>
        <s v="DIFENOCONAZOLE 25 % EC x 20 LT"/>
        <s v="ETIQUETA AMINO FISH X LITRO"/>
        <s v="ETIQUETA SUPERMATA TODO 20L"/>
        <s v="UREFOL X CANECA 20L"/>
        <s v="UREFOL X GL"/>
        <s v="UREFOL X LT"/>
        <s v="MICROMAR ZINC X LT"/>
        <s v="MICROMAR BORO X LT"/>
        <s v="HUMITREX X LT"/>
        <s v="BUTACLOR X LT"/>
        <s v="PROPANIL X GL"/>
        <s v="PROPAMAC X GL"/>
        <s v="Q BA COBRE X LT"/>
        <s v="ETIQUETA BLINDAX LITRO GALON 20 L"/>
        <s v="CAJA COMBO FRESA"/>
        <s v="16-16-12+ 1B X 5 GALO"/>
        <s v="TEBUCONAZOL 25% EC x 200 LT"/>
        <s v="ETIQUETA QUBIK X LITRO"/>
        <s v="ENVASE CLON X LITRO"/>
        <s v="ABAMECTIN X 100 ML (MATERIA PRIMA)"/>
        <s v="FOSFONATO POTASICO 70% X 500 ML"/>
        <s v="ETIQUETA SUPERMATA TODO (RIERA) LT/GL"/>
        <s v="ETIQUETA MOSKAFIN 100G (DR. AGRO)POST."/>
        <s v="ETIQUETA GLIFOSATO 20LT (RIERA)"/>
        <s v="ETIQUETA SINOPRID 50 G / TRASERA"/>
        <s v="ETIQUETA CIROMAZINA  50 GRS AGROMAC (POS"/>
        <s v="CAJA COMBO MARACUYA FLORACION"/>
        <s v="PROPAMOCARB 72 % SC"/>
        <s v="STICKER PARALANCHA BLUE"/>
        <s v="ABAMECTIN 1.8% Ec x 100CC "/>
        <s v="ABAMECTIN  1.8% EC x 200LIT "/>
        <s v="HEXYTHIAZOX 5% EC x 200LIT "/>
        <s v="MPETI0018"/>
        <s v="TENSOACTIVO SL x 100CC "/>
        <s v="TENSOACTIVO PLUS SL x 100CC "/>
        <s v="TENSOACTIVO PLUS SL x 200LIT "/>
        <s v="TENSOACTIVO SL x 200LIT"/>
        <s v="BENALAXYL 8%+MANCOZEB 65% WP x 250G "/>
        <s v="BENALAXYL 8%+MANCOZEB 65% WP x 25KIL "/>
        <s v="BENALAXYL 8%+MANCOZEB 65% WP x 500G "/>
        <s v="CARBENDAZIM 50% WP x 100G "/>
        <s v="CARBENDAZIM 50% WP x 200G "/>
        <s v="CARBENDAZIM 50% SC x 200LIT "/>
        <s v="CARBENDAZIM 50% WP x 25KIL "/>
        <s v="CARBENDAZIM 50% WP x 500G "/>
        <s v="CHLOROTALONIL 72% SC x 200LIT "/>
        <s v="DIFENOCONAZOLE 25% EC x 100CC"/>
        <s v="DIFENOCONAZOLE 25% EC x 200LIT"/>
        <s v="DIFENOCONAZOLE 25% EC x 250CC"/>
        <s v="FOSETYL ALUMINIO 80% WP x 100G "/>
        <s v="FOSETYL ALUMINIO 80% WP x 25KIL"/>
        <s v="MYCLOBUTANIL 12.5% EC x 100CC "/>
        <s v="MYCLOBUTANIL 12.5% EC x 200 LIT"/>
        <s v="MYCLOBUTANIL 12.5% EC x 250CC "/>
        <s v="PROPICONAZOLE 25% EC x 200LIT "/>
        <s v="SULFATO DE COBRE 24% AMINOACIDOS 5% SL x LIT "/>
        <s v="SULFATO DE COBRE 24% SL x 200LIT "/>
        <s v="ENVASE PREIMPRESO PARALANCHA 250/500 BLUE"/>
        <s v="ENVASE PREIMPRESO DEPREDADOR X 100 GR"/>
        <s v="FUNDA GRANDE 266 X 340 MM"/>
        <s v="ENVASE PREIMPRESO PROFESIONAL INICIO X KILO"/>
        <s v="ENVASE PREIMPRESO PROFESIONAL CRECIMIENTO X KILO"/>
        <s v="ENVASE PREIMPRESO PROFESIONAL FLORACION X KILO"/>
        <s v="ENVASE PREIMPRESO PROFESIONAL PRODUCCION X KILO"/>
        <s v="BISPIRIBAC SODIO 40% SC x 100CC"/>
        <s v="BISPIRIBAC SODIO 40% SC x 200LIT "/>
        <s v="METSULFURON METHYL 60% WP x 15G "/>
        <s v="PARAQUAT 24% SL x 200LIT"/>
        <s v="PARAQUAT 24% SL x GLN "/>
        <s v="PARAQUAT 24% SL x LIT "/>
        <s v="CARTAP 50% SP x 100G "/>
        <s v="CARTAP 50% SP x 25KIL"/>
        <s v="CYROMAZINA 75% WP x 25KIL "/>
        <s v="CYROMAZINA 75% WP Preimpresa  x 50G"/>
        <s v="DELTAMETRINA 2.5% EC x 100CC "/>
        <s v="DELTAMETRINA 2.5% EC x 200LIT "/>
        <s v="IMIDACLOPRID 25% WP Preimpresa x 100G "/>
        <s v="IMIDACLOPRID 25% WP x 25KIL "/>
        <s v="LAMBDACIHALOTRINA 2.5% EC x 100CC "/>
        <s v="LAMBDACIHALOTRINA 2.5% EC x 200LIT"/>
        <s v="LAMBDACIHALOTRINA 2.5% EC x 250CC"/>
        <s v="02050 GR X KIL"/>
        <s v="104511 GR X KIL"/>
        <s v="13640 MICROELEMENTOS GR X KIL"/>
        <s v="153015 MICROELEMENTOS GR X KIL"/>
        <s v="161612 SC X LIT"/>
        <s v="251010 MICROELEMENTOS GR X KIL"/>
        <s v="352520 MICROELEMENTOS GR X KIL "/>
        <s v="ACIDOS HUMICOS SL x 20 LIT "/>
        <s v="ACIDOS HUMICOS SL x LIT"/>
        <s v="CALCIO 6% BORO 3% SL x 200 LIT"/>
        <s v="CITOQUININAS 110 PPM SL X LIT "/>
        <s v="FOSFONATO POTASICO 70% SL X 200LIT"/>
        <s v="FITOHORMONAS 170 ppm SL x LIT"/>
        <s v="MICROELEMENTOS SOLUBLES GR x KIL"/>
        <s v="OXIDO DE POTASIO 40% SL x 200LIT"/>
        <s v="ORTOFOSFATO 20% SL x LIT"/>
        <s v="QUELATO DE ZINC 11% SL x LIT"/>
        <s v="ENVASE CHINO COEX X 100CC"/>
        <s v="ENVASE CHINO COEX X 250CC"/>
        <s v="ENVASE CHINO COEX X LIT"/>
        <s v="ENVASE COEX X 100CC"/>
        <s v="ENVASE COEX X 250CC"/>
        <s v="ENVASE COEX X 500CC"/>
        <s v="ENVASE COEX X LIT"/>
        <s v="FUNDA ALUMINIZADA  X 100G"/>
        <s v="FUNDA ALUMINIZADA  X 15G"/>
        <s v="FUNDA ALUMINIZADA X  250G"/>
        <s v="FUNDA ALUMINIZADA X  KIL"/>
        <s v="ENVASE PET X 100CC"/>
        <s v="ENVASE PET X 250CC"/>
        <s v="ENVASE PET X 500CC"/>
        <s v="ENVASE PET X LIT"/>
        <s v="ETIQUETA ABAMECTIN X 100CC "/>
        <s v="ETIQUETA ABAMECTIN X LIT "/>
        <s v="ETIQUETA AGROTAFIX X 100CC "/>
        <s v="ETIQUETA AGROTAFIX X 500CC "/>
        <s v="ETIQUETA AGROTAFIX X LIT "/>
        <s v="ETIQUETA AGROVERDOL X 250CC"/>
        <s v="ETIQUETA AGROVERDOL X 500CC "/>
        <s v="ETIQUETA AGROVERDOL X LIT"/>
        <s v="ETIQUETA ANIQUILADOR X 100CC "/>
        <s v="ETIQUETA ANIQUILADOR X 250CC"/>
        <s v="ETIQUETA ANIQUILADOR X 500CC"/>
        <s v="ETIQUETA ANIQUILADOR X LIT "/>
        <s v="ETIQUETA BUCANER FORTE X 100CC "/>
        <s v="ETIQUETA BUCANER FORTE X 250CC "/>
        <s v="ETIQUETA BUCANER FORTE X 500CC "/>
        <s v="ETIQUETA BUCANER FORTE X LIT "/>
        <s v="ETIQUETA BIOBAN X 100CC "/>
        <s v="ETIQUETA BIOBAN X 250CC "/>
        <s v="ETIQUETA BIOBAN X LIT "/>
        <s v="ETIQUETA AGROTAFOL BORO X 250CC"/>
        <s v="ETIQUETA AGROTAFOL BORO X 500CC"/>
        <s v="ETIQUETA AGROTAFOL BORO X LIT "/>
        <s v="ETIQUETA BUCANER X 100CC "/>
        <s v="ETIQUETA BUCANER X 250CC "/>
        <s v="ETIQUETA BUCANER X 500CC "/>
        <s v="ETIQUETA BUCANER X LIT "/>
        <s v="ETIQUETA CITOQMAX X 100CC "/>
        <s v="ETIQUETA CITOQMAX X 250CC "/>
        <s v="ETIQUETA CITOQMAX X LIT"/>
        <s v="ETIQUETA DEPREDADOR X 300G "/>
        <s v="ETIQUETA FEGADAZIM X 100CC "/>
        <s v="ETIQUETA FEGADAZIM X 250CC "/>
        <s v="ETIQUETA FEGADAZIM X 500CC "/>
        <s v="ETIQUETA FEGADAZIM X LIT "/>
        <s v="ETIQUETA AGROTAFOL FOSFITO X 250CC"/>
        <s v="ETIQUETA AGROTAFOL FOSFITO X 500CC "/>
        <s v=" ETIQUETA AGROTAFOL FOSFITO X LIT "/>
        <s v="ETIQUETA AGROTAFIX X 250CC "/>
        <s v="ETIQUETA AGROTAFIX PLUS X 100CC "/>
        <s v="ETIQUETA GREENGIBB DEL X 10G "/>
        <s v="ETIQUETA GREENGIBB POS X 10G "/>
        <s v="ETIQUETA GLIFOLAQ X 125CC"/>
        <s v="ETIQUETA GLIFOLAQ X 250CC"/>
        <s v="ETIQUETA GLIFOLAQ X 500CC"/>
        <s v=" ETIQUETA GLIFOLAQ X LIT "/>
        <s v="ETIQUETA IMPULMAX X 100CC"/>
        <s v="ETIQUETA IMPULMAX X 250CC "/>
        <s v="ETIQUETA IMPULMAX X LIT "/>
        <s v="ETIQUETA JAQUER X 100CC"/>
        <s v="ETIQUETA KARONTE X 120CC"/>
        <s v="ETIQUETA KEMADOR X LIT "/>
        <s v="ETIQUETA AGROTAFOL KPLUS X 500CC"/>
        <s v="ETIQUETA AGROTAFOL KPLUS X LITR "/>
        <s v="ETIQUETA LETAL X 100CC "/>
        <s v="ETIQUETA LETAL X 250CC"/>
        <s v="ETIQUETA LETAL X 500CC"/>
        <s v="ETIQUETA LETAL X 50CC "/>
        <s v="ETIQUETA LETAL X LIT "/>
        <s v="ETIQUETA METSULFURON DEL X 15G "/>
        <s v="ETIQUETA METSULFURON POS X 15G "/>
        <s v="ETIQUETA ORGANIC POWER X 250CC"/>
        <s v="ETIQUETA ORGANIC POWER X 500CC"/>
        <s v="ETIQUETA ORGANIC POWER X LIT "/>
        <s v="ETIQUETA PROPILAQ X 100CC"/>
        <s v="MPPRETPLAC-250CC"/>
        <s v="ETIQUETA PROPILAQ X LIT"/>
        <s v="ETIQUETA RAIZ FORTE X 500CC"/>
        <s v="ETIQUETA RAIZ FORTE X LIT"/>
        <s v="ETIQUETA RIDONATE X 100CC"/>
        <s v="ETIQUETA RIDONATE X 200CC"/>
        <s v="ETIQUETA RIDONATE X 250CC"/>
        <s v="ETIQUETA RIDONATE X 400CC"/>
        <s v="ETIQUETA RIDONATE X 500CC"/>
        <s v="ETIQUETA RIDONATE X LIT"/>
        <s v="ETIQUETA SCOBA X 100CC"/>
        <s v="ETIQUETA SCOBA X 250CC"/>
        <s v="ETIQUETA SCOBA X 50CC"/>
        <s v="ETIQUETA SCOBA X LIT"/>
        <s v="ETIQUETA SINOZINE X LIT "/>
        <s v="ETIQUETA SKEMATA X 100CC "/>
        <s v="ETIQUETA SKEMATA X 250CC "/>
        <s v="ETIQUETA SKEMATA X 500CC "/>
        <s v="ETIQUETA SKEMATA X LIT "/>
        <s v="ETIQUETA SINOZOX X 100CC "/>
        <s v="ETIQUETA SINOZOX X 500CC "/>
        <s v="FUNDA SINOPRID X 100G "/>
        <s v="ETIQUETA SINOPRID X 500G "/>
        <s v="ETIQUETA SINOTYL X 500G"/>
        <s v="ETIQUETA SINOTYL X KIL"/>
        <s v="ETIQUETA SUPER VIVERO X KIL"/>
        <s v="ETIQUETA PROFESIONAL THICKER X KIL"/>
        <s v="ETIQUETA TOKAL 400 X 100CC "/>
        <s v="ETIQUETA VIRAFIN X 250CC "/>
        <s v="ETIQUETA VIRAFIN X LIT "/>
        <s v="ETIQUETA YOGA X 100CC "/>
        <s v="ETIQUETA YOGA X LIT "/>
        <s v="ETIQUETA AGROTAFOL ZINC X 500CC "/>
        <s v="ETIQUETA AGROTAFOL ZINC X LIT"/>
        <s v="FUNDA IMPRESA  AGROTAFOL COMBI X 200G"/>
        <s v="FUNDA DEPREDADOR X 100G "/>
        <s v="FUNDA IMPRESA PARALANCHA X 250/500G"/>
        <s v="FUNDA IMPRESA PROFESIONAL X 25 KIL"/>
        <s v="FUNDA IMPRESA SKEKURA X 100G "/>
        <s v="FUNDA IMPRESA SKEKURA X 200G "/>
        <s v="FUNDA IMPRESA SINOTYL X 100G "/>
        <s v="MONITOR GENERICO"/>
        <s v="PROYECTOR EPSON W8+SVGA"/>
        <s v="BOMBA DE FUMIGAR MANUAL 20 LTS. 435"/>
        <s v="TANQUES PLASTICOS 200 LITROS"/>
        <s v="TANQUES METAL 200 LITROS"/>
        <s v="TANQUE CANECA 20L"/>
        <s v="MARCAS Y PATENTES"/>
        <s v="MOTOR GASO 6 HP INTEK EJE RECTO  "/>
        <s v="NTN UC206 D1-RODAMIENTOS"/>
        <s v="MOTOR TRIFASICO 10 HP 3600 RPM"/>
        <s v="ORGANIZADOR DE PASTOS VALLE"/>
        <s v="TECLE TIGER 5T-3M-ACCION C.CADE "/>
        <s v="EXIBIDOR AGROTA INSUMOS"/>
        <s v="YOGA X LT (NO USAR)"/>
        <s v="AGROBALA 1 LT BL (120GR) T/36"/>
        <s v="POLEA 4&quot; 2 RANURAS HUECO 38MM"/>
        <s v="TECLE TIGER 1.1/2T-2.5M"/>
        <s v="TANQUE APILABLE 500LTRS"/>
        <s v="POLEA 4&quot; 1 RANURA HUECO 3/4"/>
        <s v="BANDA A-48"/>
        <s v="BANDA-B95"/>
        <s v="CAJA COMBO PRO"/>
        <s v="CAJA COMBO ARROZ INICIAL"/>
        <s v="CAJA COMBO MONILIA"/>
        <s v="CAJA COMBO CACAO FLORACION"/>
        <s v="CAJA COMBO MARACUYA"/>
        <s v="CAJA COMBO ARROZ ENGROSE"/>
        <s v="CAJA COMBO RAIZ ROSADA"/>
        <s v="CAJA COMBO CACAO INICIO"/>
        <s v="CAJA COMBO MASTER INICIAL"/>
        <s v="CAJA COMBO MASTER ENGROSE"/>
        <s v="CAJA COMBO INSECTICIDA"/>
        <s v="CAJA COMBO ARROZ TOTAL"/>
        <s v="CAJA COMBO ARROZ DESARROLLO"/>
        <s v="ENVASE AGROBALA VERDE X 500 ML"/>
        <s v="CAJA COMBO PAPAYA"/>
        <s v="CAJA COMBO CACAO FINALIZADOR"/>
        <s v="PROYECTOR EPSON W8 SVGA"/>
        <s v="AGROTAFOL AMINO X GL"/>
        <s v="AGROTAZOLE 25% EC X 100 ML"/>
        <s v="SINOPRID X 50 G"/>
        <s v="BANA - CLEAN"/>
        <s v="PROPANIL 500 X GL"/>
        <s v="QUITALATEX  X GL"/>
        <s v="QUITALATEX X 5 GL"/>
        <s v="JARRITA DOSIFICADORA COMBO X 250 cc "/>
        <s v="ABAMECTIN X 100CC "/>
        <s v="ABAMECTIN X LIT "/>
        <s v="ASTUTO X LIT "/>
        <s v="SINOZINE X LIT"/>
        <s v="SINOZOX X 100CC "/>
        <s v="SINOZOX X 500CC "/>
        <s v="YOGA X 100CC "/>
        <s v="YOGA X LIT "/>
        <s v="AGROTAFIX X 100CC "/>
        <s v="AGROTAFIX X 250CC "/>
        <s v="AGROTAFIX X 500CC "/>
        <s v="AGROTAFIX X LIT "/>
        <s v="AGROTAFIX PLUS X 100CC "/>
        <s v="BUCANER FORTE X 100CC "/>
        <s v="BUCANER FORTE X 250CC "/>
        <s v="BUCANER FORTE X 500CC "/>
        <s v="BUCANER FORTE X LIT "/>
        <s v="BUCANER X 100CC "/>
        <s v="BUCANER X 250CC "/>
        <s v="BUCANER X 500CC "/>
        <s v="BUCANER X LIT "/>
        <s v="FEGADAZIM X 100CC "/>
        <s v="FEGADAZIM X 250CC "/>
        <s v="FEGADAZIM X 500CC "/>
        <s v="FEGADAZIM X LIT "/>
        <s v="LETAL X 100CC "/>
        <s v="LETAL X 250CC "/>
        <s v="LETAL X 500CC "/>
        <s v="LETAL X 50CC "/>
        <s v="LETAL X LIT "/>
        <s v="PARALANCHA X 250G "/>
        <s v="PARALANCHA X 500G "/>
        <s v="PROPILAQ X 100CC"/>
        <s v="PROPILAQ X 250CC"/>
        <s v="PROPILAQ X LIT"/>
        <s v="RIDONATE X 100CC"/>
        <s v="RIDONATE X 200CC"/>
        <s v="RIDONATE X 250CC"/>
        <s v="RIDONATE X 400CC"/>
        <s v="RIDONATE X 500CC"/>
        <s v="RIDONATE X LIT"/>
        <s v="SCOBA X 100CC"/>
        <s v="SCOBA X 250CC"/>
        <s v="SCOBA X 50CC"/>
        <s v="SCOBA X 5GLN "/>
        <s v="SCOBA X LIT"/>
        <s v="SKEKURA X 100G "/>
        <s v="SKEKURA X 200G "/>
        <s v="SKEKURA X 25KIL "/>
        <s v="SKEKURA X 500G "/>
        <s v="SKEKURA X KIL "/>
        <s v="SINOTYL X 100G "/>
        <s v="SINOTYL X 500G "/>
        <s v="SINOTYL X KIL "/>
        <s v="BIOBAN X 100CC "/>
        <s v="BIOBAN X 20LIT "/>
        <s v="BIOBAN X 250CC "/>
        <s v="BIOBAN X GLN "/>
        <s v="BIOBAN X LIT "/>
        <s v="GLIFOLAQ X 125CC"/>
        <s v="GLIFOLAQ X 250CC"/>
        <s v="GLIFOLAQ X 500CC"/>
        <s v="GLIFOLAQ X 5GLN "/>
        <s v="GLIFOLAQ X GLN "/>
        <s v="GLIFOLAQ X LIT "/>
        <s v="JAQUER X 100CC"/>
        <s v="KEMADOR X 200LIT "/>
        <s v="KEMADOR X 5GLN "/>
        <s v="KEMADOR X GLN "/>
        <s v="KEMADOR X LIT "/>
        <s v="METSULFURON X 15G "/>
        <s v="TOKAL 400 X 100CC "/>
        <s v="ANIQUILADOR X 100CC "/>
        <s v="ANIQUILADOR X 20LIT "/>
        <s v="ANIQUILADOR X 250CC"/>
        <s v="ANIQUILADOR X 500CC"/>
        <s v="ANIQUILADOR X LIT "/>
        <s v="DEPREDADOR X 100G "/>
        <s v="DEPREDADOR X 25KIL "/>
        <s v="DEPREDADOR X 300G "/>
        <s v="FULMINANTE X 50G "/>
        <s v="GREENGIBB X 10G "/>
        <s v="KARONTE X 120CC"/>
        <s v="KARONTE X 200LIT "/>
        <s v="KARONTE X 300CC"/>
        <s v="KARONTE X LIT"/>
        <s v="SKEMATA X 100CC "/>
        <s v="SKEMATA X 200LIT "/>
        <s v="SKEMATA X 250CC "/>
        <s v="SKEMATA X 500CC "/>
        <s v="SKEMATA X LIT "/>
        <s v="SINOPRID X 100G "/>
        <s v="SINOPRID X 500G "/>
        <s v="VIRAFIN X 250CC "/>
        <s v="VIRAFIN X LIT "/>
        <s v="AGROVERDOL X 20LIT "/>
        <s v="AGROVERDOL X 250CC"/>
        <s v="AGROVERDOL X 500CC "/>
        <s v="AGROVERDOL X GLN "/>
        <s v="AGROVERDOL X LIT "/>
        <s v="AGROTAFOL BORO X 250CC "/>
        <s v="AGROTAFOL BORO X 500CC "/>
        <s v="AGROTAFOL BORO X GLN "/>
        <s v="AGROTAFOL BORO X LIT "/>
        <s v="AGROTAFOL COMBI X 200G "/>
        <s v="CITOQMAX X 100CC "/>
        <s v="CITOQMAX X 250CC "/>
        <s v="CITOQMAX X LIT"/>
        <s v="PROFESIONAL CRECIMIENTO X 25KIL"/>
        <s v="PROFESIONAL FLORACION X 25KIL"/>
        <s v="AGROTAFOL FOSFITO X 20LIT "/>
        <s v="AGROTAFOL FOSFITO X 250CC "/>
        <s v="AGROTAFO FOSFITO X 500CC "/>
        <s v="AGROTAFOL FOSFITO X LIT "/>
        <s v="IMPULMAX X 100CC"/>
        <s v="IMPULMAX X 250CC "/>
        <s v="IMPULMAX X LIT "/>
        <s v="PROFESIONAL INICIO X 25KIL"/>
        <s v="AGROTAFOL KPLUS X 500CC "/>
        <s v="AGROTAFOL KPLUS X LITR "/>
        <s v="ORGANIC POWER X 200LIT "/>
        <s v="ORGANIC POWER X 20LIT "/>
        <s v="ORGANIC POWER X 250CC "/>
        <s v="ORGANIC POWER X 500CC "/>
        <s v="ORGANIC POWER X GLN "/>
        <s v="ORGANIC POWER X LIT "/>
        <s v="PROFESIONAL PRODUCCIONX 25 KIL"/>
        <s v="RAIZ FORTE X 500CC"/>
        <s v="RAIZ FORTE X GLN"/>
        <s v="RAIZ FORTE G X KIL"/>
        <s v="RAIZ FORTE X LIT"/>
        <s v="SUPER VIVERO X KIL"/>
        <s v="PROFESIONAL THICKER X 25KIL"/>
        <s v="PROFESIONAL THICKER X KIL"/>
        <s v="AGROTAFOL ZINC X 500CC "/>
        <s v="AGROTAFOL ZINC X GLN "/>
        <s v="AGROTAFOL ZINC X LIT "/>
        <s v="PROFESIONAL INICIO X 50 KG"/>
        <s v="PROFESIONAL CRECIMIENTO X 50 KG"/>
        <s v="PROFESIONAL FLORACION X 50 KG"/>
        <s v="PROFESIONAL PRODUCCION X 50 KG"/>
        <s v="SINOZINE X 100 ML"/>
        <s v="RESISTENCIA  TUBULAR MORDAZA "/>
        <s v="REPUESTO TIJERA R100P"/>
        <s v="REPUESTO TIJERA R103P"/>
        <s v="REPUESTO TIJERA R139P"/>
        <s v="REPUESTO TIJERA R1601"/>
        <s v="REPUESTO TIJERA R200P"/>
        <s v="REPUESTO TIJERA R203P"/>
        <s v="BARRA 30 .058 D009"/>
        <s v="CA ARNES COMPLETO (C062000430)"/>
        <s v="CABEZAL SPEED FEED 375 PARA C230, T230"/>
        <s v="DISCO ACERO 10; 3 DIENTES"/>
        <s v="CUCHILLA CORBATIN"/>
        <s v="DISCO VIDIA 9&quot; 40 DIENTES"/>
        <s v="MASCARILLA LENTES OREJERAS"/>
        <s v="SILLA GIRATORIA MODELO FOCUS BRAZOS, SISTEMA NEUMATICO Y RECLINABLE, CUERINA NARANJA"/>
        <s v="SILLO GERENTE NAPOLI, SISTEMA NEUMATICO, RECLINABLE CON BRAZOS, TAPIZ CUERO NEGRO"/>
        <s v="SONYSTYLE.COM SONYST SAN DIEGO C.A REF. 1908265029"/>
        <s v="FLETE DE MERCADERIA"/>
        <s v="LAMBDACIHALOTRINA  2.5% EC X L"/>
        <s v="TORNILLO COM SUJ. RUED SUBS 1K27766"/>
        <s v="TORNILLO SUJ. CUERP DISCO AFL 1K06857"/>
        <s v="TUERCA 3/4UNC 1K03097SUJE CUER  DSC AFL"/>
        <s v="ARANDELA P GRAPA P AF (1K01584)"/>
        <s v="TUERCA 3/4 UNF RUEDA GUIA 1K03290"/>
        <s v="PROLONGACION PARA BARRA SEGADORA MOTOCULTOR GOLDONI"/>
        <s v="PUNTA UÑA SUBS. 16&quot;X3&quot;X1 (1656056)"/>
        <s v="DISCO FRENO SAME 603 CRONO"/>
        <s v="MAQUINA DE SOLDAR"/>
        <s v="TALADRO PEDESTAL MEDIANO"/>
        <s v="MOLADORA GRANDE"/>
        <s v="TALADRO DE MANO   "/>
        <s v="PORTATIL DELL QUEEN "/>
        <s v="KIT 123 ( BOMBA M)"/>
        <s v="KIT 127 ( BOMBA M )"/>
        <s v="KIT 132 ( CLEANMATIC )"/>
        <s v="KIT 134 ( CLEANMATIC )"/>
        <s v="KIT 137 ( BOMBA M )"/>
        <s v="38920001640 DIENTE DE CADENA D.S.C. 820"/>
        <s v="PISTONE D 18X37.5"/>
        <s v="AVANT BLANCA TIPO A "/>
        <s v="PISTONE D 15X25"/>
        <s v="COPPERCHIO VALVOLE T33"/>
        <s v="TAPA TANQUE HIDRAULICO TL-90"/>
        <s v="COPPERCHIO VALVOLE T44"/>
        <s v="CA DESTORNILLADOR PLANO CS680"/>
        <s v="KIT 147 ( CLEANMATIC )"/>
        <s v="KIT 83 ( BOX JET )"/>
        <s v="ROSETTA D 8X13X1"/>
        <s v="ROSETTA D 9X23X 0.5"/>
        <s v="CHEVROLET OPTRA ADVANCE AC TM 1.8 4P 4X2"/>
        <s v="CA TAMBOR ARRANQUE B530"/>
        <s v="PORTATIL ACER EXTENSA 5630EZ-4062"/>
        <s v="PERNO ALEN 5 X 16 CA"/>
        <s v="PERNO ALEN 5X16 CC"/>
        <s v="PERNO ALEN 5 X 25"/>
        <s v="PERNO ALEN 5X30"/>
        <s v="PERNO ALEN 5X40"/>
        <s v="COCINA ASIS SPAZIO 3"/>
        <s v="COCINA BALTRA AQ. BAL001 GLOBAL-T"/>
        <s v="DESMALEZADORA 025 BRISTOL"/>
        <s v="DESMALEZADORA 08 BRISTOL"/>
        <s v="RABETA 051/076 BRISTOL"/>
        <s v="PERFORADOR SOLO PS10 051/076"/>
        <s v="FUMIGADOR 08 BRISTOL"/>
        <s v="ROLLO DE NYLON 1LB PARA WT-190"/>
        <s v="KIT ACCESORIO DE CORTE 70089"/>
        <s v="KIT, HERRAMIENTA EN HOJA DE ACERO 70738"/>
        <s v="KIT, DESFIBRADOR 70973"/>
        <s v="KIT, CUCHILLA DESFIBRADORA"/>
        <s v="CABEZAL DE NYLON PARA WT190"/>
        <s v="KIT,.155 ROUND STRING (10)"/>
        <s v="KIT, TRIMMER BLADE"/>
        <s v="KIT, SABRE TOOTH BLADE"/>
        <s v="ZARANDA FINA 76202-12"/>
        <s v="ZARANDA MEDIANA 76204-12"/>
        <s v="Criba para humedos mod. SC3305, SC3265, SC3342"/>
        <s v="Criba para humedos mod. SC3206"/>
        <s v="KIT, DESFIBRADOR PARA SC2170"/>
        <s v="CHIPPER TIPO REMOLQUE CH4400"/>
        <s v="CHIPPER/SHREDDERS CS3206"/>
        <s v="CHIPPER/SHREDDERS CS3342"/>
        <s v="CHIPPER/SHREDDERS SC2170"/>
        <s v="CHIPPER/SHREDDERS SC3265"/>
        <s v="CHIPPER/SHREDDERS SC3305_x0009__x0009_"/>
        <s v="DESBROZADORA WT190"/>
        <s v="BOMBA MANUAL BRUDDEN DAS"/>
        <s v="BOMBA FUMIGACION BRUDDEN P1500"/>
        <s v="BOMBA MANUAL BRUDDEN P2000"/>
        <s v="BOMBA MANUAL BREDDEN P5000"/>
        <s v="BOMBA MANUAL BRUDDEN P9000"/>
        <s v="BOMBA MANUAL BRUDDEN S-12"/>
        <s v="BOMBA MANUAL BRUDDEN S600"/>
        <s v="BOMBA MANUAL BRUDDEN SS"/>
        <s v="BOMBA MANUAL BRUDDEN SS-10"/>
        <s v="PULVERIZADORA LATERAL MANUAL - 4 LTS."/>
        <s v="BOMBA ZM 51, CON CABALLETE Y MOTOR ELECTRICO"/>
        <s v="CA CARCASA CAJA DE ENGRANAJES B530-B450-B45LA"/>
        <s v="CA BIELA HT230"/>
        <s v="CHEVROLET LUV DMAX DIESEL CD OPTIMA TM 3.0 AP 4X2"/>
        <s v="CAMIONETA LUV D-MAX 2.5 DIESEL CS TM 4X2"/>
        <s v="CAMIONETA CHEVROLET LUV D-MAX 2.5L DIESEL TM 4X2"/>
        <s v="CMB-DESC230UN-10"/>
        <s v="MOTOSIERRA 488 B Y C 18&quot;"/>
        <s v="COMBO 1 577"/>
        <s v="COMBO 1 757"/>
        <s v="COMBO 1 B450"/>
        <s v="COMBO 1 CS3000"/>
        <s v="COMBO 1 CS420ES"/>
        <s v="COMBO 1 F220"/>
        <s v="COMBO 1 P230"/>
        <s v="COMBO 10 C350 CABEZ 82067ª"/>
        <s v="COMBO 11 C350 CABEZ X047000520"/>
        <s v="COMBO 12 C350 CABEZ UN-10"/>
        <s v="COMBO 13 C270 CABEZ 80794ª"/>
        <s v="COMBO 14 C270 CABEZ 82067ª"/>
        <s v="COMBO 15 C270 CABEZ UN-10"/>
        <s v="COMBO 16 C230 CABEZ 82067ª"/>
        <s v="COMBO 17 C230 CABEZ UN-10"/>
        <s v="COMBO 18 22C CABEZ SPEED FEED 375"/>
        <s v="COMBO 19 B530 CABEZ 80794A"/>
        <s v="COMBO 2 22C"/>
        <s v="COMBO 2 577"/>
        <s v="COMBO 2 757"/>
        <s v="COMBO 2 B450 CABEZAL 82067a"/>
        <s v="CS8002 CON B Y C 24&quot;"/>
        <s v="COMBO 20 B530 CABEZ 82067A"/>
        <s v="COMBO 21 B530 CABEZ X047000520"/>
        <s v="COMBO 22 B530 CABEZ UN-10"/>
        <s v="COMBO 23 B530 CABEZ SPEED-FEED"/>
        <s v="COMBO 24 SRM4300R CABEZ ECHO SRAH-205V"/>
        <s v="COMBO 25 SRM4605 CABEZ ECHO SRAH-205V"/>
        <s v="COMBO 26 SRM3605 CABEZ ECHO SRAH-205V"/>
        <s v="COMBO 3 757"/>
        <s v="COMBO 3 B450 CABEZ X047000520"/>
        <s v="COMBO 3 C230"/>
        <s v="COMBO 4 B450 CABEZ UN-10"/>
        <s v="COMBO 4 C270"/>
        <s v="COMBO 5 B450"/>
        <s v="COMBO 5 B450 AUS"/>
        <s v="COMBO 5 B450 AUS CABEZAL 80794A"/>
        <s v="COMBO 5 B530"/>
        <s v="COMBO 5 C350"/>
        <s v="COMBO 6 B450 AUS CABEZ 82067ª"/>
        <s v="COMBO 7 B450 AUS CABEZ X047000520"/>
        <s v="COMBO 8 B450 AUS CABEZ UN-10"/>
        <s v="COMBO 9 C350 CABEZ 80794A"/>
        <s v="COMBO DM6110-13"/>
        <s v="COMBO DM6110-23"/>
        <s v="COMBO MOTO CS8002 CON B Y C 28&quot;"/>
        <s v="COMBO SRM 270 CABEZ SRAH-205V"/>
        <s v="COMBO-C230 / 82067A"/>
        <s v="CA MOTOR WEG-1 FASE-3HP 3600 RPM 110/220V"/>
        <s v="MOTOR 3HP WEG 1800 RPM 110/220V"/>
        <s v="MOTOR 1HP WEG 1800RPM 110/220V"/>
        <s v="ENSILADORA EC 4800"/>
        <s v="ENSILADORA EC 4800                                                                                 "/>
        <s v="MOTOR 10HP EBERLE 1800RPM 220/440V   "/>
        <s v="ENGRANAJE 13 DIENTES BATIDOR VFC 5000"/>
        <s v="ENGRANAJE 14 DIENTES FLANJE VFC 5000"/>
        <s v="JUEGO DE CUCHILLAS DP2"/>
        <s v="JUEGO DE CUCHILLAS DP4 / DPC-4 / EC- MINI"/>
        <s v="CONTRA CUCHILLA DP2"/>
        <s v="JUEGO DE MARTILLOS PARA DP2"/>
        <s v="JUEGO DE ZARANDAS PARA DP1"/>
        <s v="CONTRA CUCHILLA DP4"/>
        <s v="JUEGO DE MARTILLOS PARA DP4"/>
        <s v="JUEGO DE ZARANDAS PARA DP4"/>
        <s v="BANDA 5B-152 COSECHADORA 930C"/>
        <s v="CAJA DE TRANSMICION DAC 600"/>
        <s v="JUEGO TORNILLOS CUCHILLAS DP4"/>
        <s v="CONTRA CUCHILLA EC 4800"/>
        <s v="RESORTE DEL BASCULANTE PARA EC 4800"/>
        <s v="CORONA DE BRONCE SINFIN"/>
        <s v="CILINDRO ALIMENTADOR DENTADO"/>
        <s v="CILINDRO ALIMENTADOR LISO"/>
        <s v="DESGRANADORA 360 (KG/HORA) OSORIO"/>
        <s v="CILINDRO ALIMENTADOR LISO EC-4800"/>
        <s v="POLEA DE 4&quot; DOS RANURAS SIN HUECO"/>
        <s v="CILINDRO ALIMENTADOR LISO EC-4000"/>
        <s v="CORONA EC-4000"/>
        <s v="ENSILADORA EC MINI"/>
        <s v="GANCHO GTC1000   "/>
        <s v="MOTOR 5HP WEG 1800RPM 220/440V"/>
        <s v="MOLINO PICADOR DPF JR."/>
        <s v="ENSILADORA EC 5000"/>
        <s v="RESORTE BASCULANTE EC-MINI"/>
        <s v="ZARANDA DP4 (0,6MM)"/>
        <s v="ZARANDA DP4 (0,8MM)"/>
        <s v="ZARANDA TCM4 (0,6MM)"/>
        <s v="ZARANDA TCM4 (0,8MM)"/>
        <s v="ZARANDA DPF JR (0,6MM)"/>
        <s v="ZARANDA DPF JR (0,8MM)"/>
        <s v="ZARANDA DP1 (0,6MM)"/>
        <s v="ZARANDA DP1 (0,8MM)"/>
        <s v="ZARANDA DP2 (0,6MM)"/>
        <s v="JUEGO DE CUCHILLAS DP1"/>
        <s v="JUEGO DE CUCHILLAS DPF MINI"/>
        <s v="JUEGO DE MARTILLOS PARA DP1"/>
        <s v="JUEGO DE CUCHILLAS DPF JR"/>
        <s v="MOTOR 1.5 HP KOLBACH 3600 RPM "/>
        <s v="MOTOR 1.5 HP WEG 1800 RPM"/>
        <s v="CONTRA CUCHILLA DPF MINI"/>
        <s v="CONTRA CUCHILLA DPF JR"/>
        <s v="COSECHADORA CUSTOM 930-C"/>
        <s v="CONTRA CUCHILLA CILINDRO RECOGEDOR P 930"/>
        <s v="CONTRA CUCHILLA DEL ROTOR 930 C"/>
        <s v="CUCHILLAS RECOGEDORAS IZQUIERDAS 930 C"/>
        <s v="ESTIRADOR CADENA CILINDRO DENTADO 930 C"/>
        <s v="ESTIRADOR CADENA CILINDRO MOVIL 930 C"/>
        <s v="FLANJE ENTALLADO COSECHADORA 930 C"/>
        <s v="JUEGO CUCHILLAS ROTOR COSECHADORA 930 C"/>
        <s v="CONTRA CUCHILLA DP1"/>
        <s v="CUCHILLAS RECOGEDORAS DERECHAS 930 C"/>
        <s v="DESGRANADORA DE MAIZ NUX SDMN 5/10"/>
        <s v="CONTRA CUCHILLA EC 4000"/>
        <s v="TOLVA DE SALIDA PARA EC 4000/4800  "/>
        <s v="MOTOR GASO 6.5 HP INTEK EJE RECTO"/>
        <s v="MOTOR GASO 3.5 HP EJE RECTO"/>
        <s v="MEZCLADORA MRC 500"/>
        <s v="MEZCLADORA MRC 1000"/>
        <s v="POLEA EJE ROTOR 930C"/>
        <s v="MOTOR 1.5HP 110/220V PARA DPF MINI  "/>
        <s v="CORONA DE BRONCE EC MINI  71.200.10 "/>
        <s v="71.118.10 SINFIN PARA EC MINI"/>
        <s v="10.236.05 SINFIN PARA EC 4000/EC 4800"/>
        <s v="CORONA BRONCE EC 4800"/>
        <s v="PERILLAS PARA EC/DP"/>
        <s v="MOTOR 2 HP PARA DPF SR"/>
        <s v="JUEGO PISTON STD"/>
        <s v="BUSHING-NYLON 1715538 PARA EC MINI"/>
        <s v="CILINDRO ALIMENTADOR DENTADO EC-4800"/>
        <s v="CILINDRO ALIMENTADOR DENTADO EC-4000"/>
        <s v="TOLVA NEGRA PARA DPF-JR"/>
        <s v="JUEGO DE MARTILLOS PARA DPC4"/>
        <s v="POLEA 4`` DE 2 RANURAS"/>
        <s v="POLEA 4`` DE 1 RANURA"/>
        <s v="CAJA INVERSORA EC-MINI"/>
        <s v="ESPIRAL MEZCLADORA MRC1000"/>
        <s v="CICLON PARA DP1 SIN ELEVADOR       "/>
        <s v="CARDAN PARA CUSTOM 930-C SIN EMBRAGUE"/>
        <s v="MOLINO PICADOR DP1"/>
        <s v="MOLINO PICADOR DP2"/>
        <s v="MOLINO PICADOR DPC4"/>
        <s v="MOLINO DPF MINI"/>
        <s v="MOLINO PICADOR DPF-SR"/>
        <s v="ENSILADORA EC 4000"/>
        <s v="TRAPICHE OSORIO ECO 2000"/>
        <s v="TRAPICHE OSORIO ECO3000"/>
        <s v="PICADORA PPC3"/>
        <s v="JUEGO DE ZARANDAS PARA DPF JR."/>
        <s v="JUEGO DE MARTILLOS PARA DPF JR."/>
        <s v="JUEGO DE CUCHILLAS EC 4800"/>
        <s v="JUEGO DE CUCHILLAS EC-MINI"/>
        <s v="JUEGO DE CUCHILLAS EC 4000"/>
        <s v="JUEGO DE ZARANDAS PARA DP2"/>
        <s v="CUCHILLAS REPICADORAS PPC3"/>
        <s v="TOLVA DE ENTRADA EC 4800   "/>
        <s v="TOLVA DE ENTRADA DPF MINI"/>
        <s v="TOLVA DE ENTRADA EC 4000"/>
        <s v="JUEGO DE ZARANDAS PARA DPF MINI"/>
        <s v="CONTRA CUCHILLA EC MINI"/>
        <s v="JUEGO DE MARTILLOS PARA TMC-4"/>
        <s v="RODILLO DEL DESCASCARADOR"/>
        <s v="ZARANDA DEL BRUNIDOR"/>
        <s v="JUEGO DE CUCHILLAS PPC3"/>
        <s v="CONTRA CUCHILLA PARA PPC-3"/>
        <s v="KIT CUCHILLAS DE ROTOR PPC-3"/>
        <s v="CUCHILLAS EC MINI (UNIDADES)"/>
        <s v="COCINA MONTE CARLO QUARZO"/>
        <s v="CA TUERCA DE AISLADOR CS8002"/>
        <s v="SILLA GIRATORIA MODELO FOCUS CON BRAZOS, TAPIZ, CUERINA NEGRA"/>
        <s v="DIVISIONES DE PALLETS"/>
        <s v="CAMARA DSC-W520/BC SONY"/>
        <s v="DVP-SR320 SONY"/>
        <s v="PIÑON HELICOIDAL JF50MAXX JF40MAXX"/>
        <s v="ROLLO HILO NYLON 0.095 (870 MTS) 09510&quot;"/>
        <s v="ROLLO HILO NYLON 0.095 (2610 MTS) 09530"/>
        <s v="PISTON KIT CS3000"/>
        <s v="CA PISTON KIT SRM4605"/>
        <s v="PISTON KIT PPT2400"/>
        <s v="PISTON KIT CS1201"/>
        <s v="PISTON KIT CS3500-35"/>
        <s v="ANILLO PISTON CS3500"/>
        <s v="CA ANILLO PISTON, KIT SHP800  EDR210"/>
        <s v="ANILLO PISTON DM6110"/>
        <s v="ANILLO PISTON SRM4300"/>
        <s v="ANILLO PISTON CS1201"/>
        <s v="ANILLO PISTON PPT2400"/>
        <s v="ANILLO PISTON CS8002"/>
        <s v="ANILLO PISTON CS6700"/>
        <s v="ANILLO PISTON CS510"/>
        <s v="ANILLO PISTON SRM3605"/>
        <s v="ANILLO PISTON SRM4605"/>
        <s v="ANILLO PISTON CS3000"/>
        <s v="COJINETE DE AGUJAS DE TAMBOR CS420"/>
        <s v="CIGUEÑAL DM6110"/>
        <s v="CIGUENAL CS8002"/>
        <s v="CIGUENAL SRM4605"/>
        <s v="CIGUENAL SRM3605"/>
        <s v="CIGUEÑAL SHP-800"/>
        <s v="CIGUEÑAL SRM270"/>
        <s v="CIGUEÑAL CS1201"/>
        <s v="CIGUENAL CS3500"/>
        <s v="CA ARMAZON ES726"/>
        <s v="TANQUE QUIMICO ES726"/>
        <s v="CHAVETA SRM3605"/>
        <s v="CHAVETA DE VOLANTE CS8002"/>
        <s v="CARTER COMPLETO CS1201"/>
        <s v="CARTER COMPLETO SRM4605"/>
        <s v="CARTER COMPLETO WP-1000 EDR-210"/>
        <s v="CARTER COMPLETO SRM3605"/>
        <s v="CARTER COMPLETO SRM270"/>
        <s v="SELLO DE ACEITE CS680S CS8002 CS6702"/>
        <s v="SELLO DE ACEITE, RETEN SRM4605"/>
        <s v="SELLO DE ACEITE CS680"/>
        <s v="RETENEDOR CIGUEÑAL DM6110 SRM4300"/>
        <s v="SELLO DE ACEITE SRM3605 SRM4300"/>
        <s v="SELLO DE ACEITE CS8002"/>
        <s v="SELLO DE ACEITE CS3500"/>
        <s v="EMPAQUE CARTER  CS8002"/>
        <s v="EMPAQUE CARTER CS680"/>
        <s v="EMPAQUE CARTER PPT2400, HC150, WP1000"/>
        <s v="EMPAQUE CARTER SRM 4605"/>
        <s v="EMPAQUE CARTER SRM3605 (10024255430)"/>
        <s v="EMPAQUE DE CARTER SRM270"/>
        <s v="AMORTIGUADOR FIL CS8002"/>
        <s v="AMORTIGUADOR POSTERIOR CS1201"/>
        <s v="AMORTIGUADOR FRONTAL CS8002"/>
        <s v="PERNO SUJETADOR DE AMORTIGUADOR CS1201"/>
        <s v="PERNO AMORTIGUADOR CS510"/>
        <s v="AMORTIGUADOR FRONTAL CS1201"/>
        <s v="AMORTIGUADOR CS8002"/>
        <s v="AMORTIGUADOR L CS8002"/>
        <s v="AMORTIGUADOR CS510"/>
        <s v="AMORTIGUADOR POSTERIOR CS8002"/>
        <s v="EMPAQUE CILINDRO DM6110 (10101006211)"/>
        <s v="EMPAQUE DE CILINDRO CS1201"/>
        <s v="EMPAQUE DE CILINDRO CS8002 (10101030830)"/>
        <s v="EMPAQUE CILINDRO CS680S (10101032431)"/>
        <s v="EMPAQUE CILINDRO SRM4605 (10101042231) "/>
        <s v="EMPAQUE DE CILINDRO PPT2400, EDR210"/>
        <s v="EMPAQUE CILINDRO SRM3605 (10101055430)"/>
        <s v="EMPAQUE CILINDRO SHP-800"/>
        <s v="EMPAQUE CILINDRO SRM270 (10101056030)"/>
        <s v="CILINDRO PPT-2400"/>
        <s v="CILINDRO SRM4605 (10101147530)"/>
        <s v="CILINDRO CS1201"/>
        <s v="CILINDRO SHP800 (10101161230)"/>
        <s v="CILINDRO SRM270 (10103456532)"/>
        <s v="CUBIERTA DE VENTILADOR SRM 270"/>
        <s v="CUBIERTA DE MOTOR SRM4605"/>
        <s v="VENTILADOR CS8002"/>
        <s v="DEFLECTOR DE VENTILADOR CS8002"/>
        <s v="CUBIERTA DE VENTILADOR CS 8002"/>
        <s v="GAFAS SPORT ECHO"/>
        <s v="CANILLERAS ECHO"/>
        <s v="CUBIERTA DE MOTOR DM6110"/>
        <s v="RESORTE DE COMPRESION EJE PPT2400"/>
        <s v="ROLLO NYLON SHINDAIWA 3LB 0.105&quot;"/>
        <s v="ROLLO NYLON SHINDAIWA 5LB 0.105&quot;"/>
        <s v="ROLLO NYLON SHINDAIWA 30LB 0.105&quot;"/>
        <s v="BARRA 10, 0.42G P320"/>
        <s v="CARBURADOR CS1201"/>
        <s v="DIAFRAGMA CARBURADOR CS1201"/>
        <s v="PALANCA BALANCIN CS1201"/>
        <s v="EMPAQUETADURA BOMBA CARBURADOR CS1201"/>
        <s v="VALVULA REGULADORA CS1201"/>
        <s v="EMPAQUE DE DIAFRAGMA DE MEDICION CS1201"/>
        <s v="DIAFRAGMA DEL BALANCIN CS1201"/>
        <s v="CARBURADOR CS8002"/>
        <s v="CARBURADOR SRM4605"/>
        <s v="CARBURADOR PPT-2400"/>
        <s v="CARBURADOR SRM3605"/>
        <s v="CARBURADOR SRM270"/>
        <s v="CARBURADOR CS3000"/>
        <s v="CARBURADOR CS3500-35"/>
        <s v="KIT DE REPARACION, CARBURADOR PPT2400"/>
        <s v="DIAFRAGMA DE CARBURADOR CS680 CS8002 488"/>
        <s v="DIAFRAGMA BOMBA DE CARBURADOR SRM4605"/>
        <s v="RESORTE DEL ACELERADOR"/>
        <s v="VALVULA SOUPAPE 22F (20016-81180)"/>
        <s v="AGUJA (L) SRM3605"/>
        <s v="AGUJA (H) SRM3605"/>
        <s v="RESORTE DE AGUJA DE REGULACION CS8002 CS600 CS680"/>
        <s v="RESORTE BALANCIN SRM3605"/>
        <s v="RESORTE BALANCIN CS8002"/>
        <s v="PALANCA BALANCIN CS680  488,577,757"/>
        <s v="PALANCA BALANCIN SRM3605 SRM4605 C230 (22100-81230)"/>
        <s v="DIAFRAGMA BOMBA SRM3605 PPT2400"/>
        <s v="EMPAQUE DE DIAFRAGMA DE CARBURADOR CS680, CS8002 488,577,757"/>
        <s v="EMPAQUE COMBUSTIBLE DE CARBURADOR SRM4605"/>
        <s v="VALVULA SRM3605"/>
        <s v="AGUJA CARBURADOR DM6110 CS420 CS600 PPT2400 SRM270 CS3500"/>
        <s v="EMPAQUE DEL DIAFRAGMA SRM4605"/>
        <s v="EMPAQUE DE DIAFRAGMA DE MEDICION CARB 488,577,757"/>
        <s v="EMPAQUE DE DIAFRAGMA DE BALANCIN CS8002"/>
        <s v="DIAFRAGMA SRM3605 SRM4605 "/>
        <s v="DIAFRAGMA DE BALANCIN CS600 CS680"/>
        <s v="BOMBA DE CEBADOR CS420"/>
        <s v="BOMBA DEL CEBADOR 22F-C230-EB500-HT230 SRM3605"/>
        <s v="TAPA CARBURADOR B530 (62083-81310)"/>
        <s v="RESORTE ACELERADOR SHP800 B450 (12411450330)"/>
        <s v="RESORTE ACELERADOR B530 (20020-81140)"/>
        <s v="RETENEDOR C350-B450 (SH-20000-81150)"/>
        <s v="RESORTE RODELA B45-B530-B45L (20020-81150)"/>
        <s v="RETENEDOR TIPO E SHP800 B450 C350"/>
        <s v="INYECTOR PRINCIPAL SHP800"/>
        <s v="TORNILLO (T) RALENTI B450 C350"/>
        <s v="RESORTE T B450-C350-B530 (72920-81820)"/>
        <s v="CARBURADOR SHP800"/>
        <s v="AGUJA PIVOTE SHP800 B450"/>
        <s v="RESORTE BALANCIN C350-B450 (20040-81430)"/>
        <s v="TORNILLO (H) B450 (20070-81350) "/>
        <s v="RESORTE H B450-C350-B530 (20011-81360)"/>
        <s v="RESORTE MEMBRANA B450-C350-C270-SHP800 (20040-81680)"/>
        <s v="EMPAQUE DE CARBURADOR SHP800"/>
        <s v="PLACA CARBURADOR SHP800"/>
        <s v="EMPAQUE DE BOMBA SHP800"/>
        <s v="DIAFRAGMA BOMBA GASOLINA SHP800"/>
        <s v="RESORTE MEMBRANA C35LA-B45-B (20011-81680)"/>
        <s v="RESORTE MEMBRANA B530 (62035-81360)"/>
        <s v="VALVULA PATO B530 B450"/>
        <s v="BOMBA CEBADOR B450-B530-C350 (12438012710)"/>
        <s v="BOMBA DEL CEBADOR ES726"/>
        <s v="PALANCA BALANCIN SRM4300"/>
        <s v="EMPAQUE BOMBA CARBURADOR SRM4300 (12532508360)"/>
        <s v="AGUJA H SRM4300"/>
        <s v="DIAFRAGMA SRM4300 (12534107360)"/>
        <s v="TORNILLO RELANTIN 4300"/>
        <s v="BOMBA DE CEBADO SRM4300"/>
        <s v="PLACA DE CARBURADOR SRM4605"/>
        <s v="PLACA FILTRO SRM3605"/>
        <s v="BARRA 12&quot; PPT2400"/>
        <s v="BARRA 12&quot; PARA CS3000"/>
        <s v="GRASA SHINDAIWA TUBO 283.5 G  "/>
        <s v="AISLADOR KIT CS3000"/>
        <s v="CA AISLADOR CS3500 CS420 (13000739932)"/>
        <s v="AISLADOR CS350 CS420 (13000739930)"/>
        <s v="EMPAQUE (B) ADMISION SRM3605 PPT2400"/>
        <s v="EMPAQUE CARBURADOR CS510"/>
        <s v="EMPAQUE A DE AISLADOR SHP800"/>
        <s v="EMPAQUE B DE AISLADOR SHP800"/>
        <s v="ADAPTADOR DE MANGA CARBURADOR CS1201"/>
        <s v="EMPAQUE DE ADMISION DM6110"/>
        <s v="EMPAQUE B CARBURADOR SRM4300 SRM4605"/>
        <s v="EMPAQUE AISLADOR (B) SRM4605"/>
        <s v="EMPAQUE DE ADMISION CS3605"/>
        <s v="AISLADOR PPT2400"/>
        <s v="AISLADOR SRM4605"/>
        <s v="AISLADOR INSULADOR GT22"/>
        <s v="AISLADOR SRM3605"/>
        <s v="AISLADOR SRM270 SHP800"/>
        <s v="TURCA DEL AISLADOR DE ADMISION CS8002"/>
        <s v="PERNO CARBURADOR SRM4605"/>
        <s v="FILTRO DE AIRE COMPLETO SHP800"/>
        <s v="FILTRO AIRE CS3500-CS420-45 (13030039730)"/>
        <s v="BASE DE FILTRO DE AIRE SRM4605 13030747533"/>
        <s v="BASE DE FILTRO DE AIRE 3605"/>
        <s v="CUBIERTA DE FILTRO DE AIRE SRM4605"/>
        <s v="TAPA FILTRO SRM3605"/>
        <s v="FILTRO DE AIRE CS8002"/>
        <s v="FILTRO DE AIRE CS1201"/>
        <s v="CA BASE FILTRO AIRE SRM4605 (13030143130)"/>
        <s v="FILTRO AIRE DM6110"/>
        <s v="CA FILTRO AIRE SRM4605"/>
        <s v="FILTRO AIRE SHP800"/>
        <s v="FILTRO DE AIRE SRM4605"/>
        <s v="FILTRO DE AIRE 22GT"/>
        <s v="ELEMENTO FILTRO AIRE SRM3605 (13031051730)"/>
        <s v="FILTRO AIRE SRM270"/>
        <s v="REGILLA DE PREFILTRO DE AIRE DM6110"/>
        <s v="TAPA FILTRO AIRE DM-6110"/>
        <s v="CUBIERTA FILTRO DE AIRE PPT2400"/>
        <s v="CUBIERTA FILTRO AIRE SRM4605 (13031306230)"/>
        <s v="CA CUBIERTA FILTRO SRM4300"/>
        <s v="REGILLA DE FILTRO DE AIRE DM6110"/>
        <s v="PERILLA TAPA FILTRO SRM3605"/>
        <s v="MANGA CS1201"/>
        <s v="MANGA ADMISION CS80002"/>
        <s v="MANGA ADMISION CS3500"/>
        <s v="PLACA BASE MANGA CS1201"/>
        <s v="ANILLO BASE DE LA MANGA CS8002"/>
        <s v="TAPA DE COMBUSTIBLE CS600 CS680 (13100437631)"/>
        <s v="TAPA TANQUE SRM3605 4300 4605"/>
        <s v="TANQUE DE COMBUSTIBLE PPT2400"/>
        <s v="TANQUE COMBUSTIBLE SRM3605"/>
        <s v="FILTRO DE COMBUSTIBLE PPT2400"/>
        <s v="FILTRO COMBUSTIBLE SRM4300 SRM4605"/>
        <s v="VALVULA DE RETENCION PPT2400"/>
        <s v="CUBIERTA DE VALVULA DE VENTILACION CS8002"/>
        <s v="BASE TANQUE SRM4605"/>
        <s v="AMORTIGUA TANQ SRM4300-3605-4605"/>
        <s v="AMORTIGUADOR SRM4605"/>
        <s v="AMORTIGUADOR DE TANQUE SRM4605"/>
        <s v="TUBO COMBUSTIBLE SRM4300"/>
        <s v="MANGUERA DE COMBUSTIBLE SRM4605"/>
        <s v="ADAPTADOR DE MANGUERA CS8002"/>
        <s v="OJAL TANQUE COMBUSTIBLE SHP-800"/>
        <s v="OJAL LINEA DE COMBUSTIBLE SRM4300"/>
        <s v="EMPAQUE DE SILENCIADOR DM6110"/>
        <s v="EMPAQUE SILENCIADOR CS8002"/>
        <s v="EMPAQUE DE ESCAPE SRM4605"/>
        <s v="EMPAQUE DE ESCAPE SHP800 (14551055932)"/>
        <s v="EMPAQUETADURA DEL SILENCIADOR DM6110"/>
        <s v="SILENCIADOR SRM4605"/>
        <s v="DEFLECTOR DE SILENCIADOR CS8002"/>
        <s v="BOBINA SRM3605"/>
        <s v="BOBINA SHP800"/>
        <s v="BOBINA SRM270"/>
        <s v="BOBINA CS1201"/>
        <s v="VOLANTE SHP800"/>
        <s v="ROLLO HILO NYLON 10LB 0.155&quot; (320 MTS) 15510"/>
        <s v="BOBINA DM6110"/>
        <s v="BOBINA SRM4605"/>
        <s v="BOBINA DE ENCENDIDO CS8002"/>
        <s v="BOBINA CS680S, CS6702"/>
        <s v="BOBINA CS3000"/>
        <s v="BOBINA PPT2400"/>
        <s v="BOBINA CS3500-35"/>
        <s v="VOLANTE CS8002"/>
        <s v="VOLANTE SRM4605"/>
        <s v="TAPA DE BUJIA SRM4605"/>
        <s v="CAPUCHON DE BUJIA DM6110"/>
        <s v="SWICH DE ENCENDIDO CS8002"/>
        <s v="INTERRUPTOR DE ENCENDIDO CS680"/>
        <s v="BARRA DE 16&quot; 40CM PARA CS3500"/>
        <s v="EMBRAGUE CS8002"/>
        <s v="EMBRAGUE PPT2400 GT-22GES"/>
        <s v="TAMBOR EMBRAGUE CS3000 SH"/>
        <s v="TAMBOR EMBRAGUE PPT2400"/>
        <s v="TAMBOR EMBRAGUE SRM4605"/>
        <s v="TAMBOR EMBRAGUE 22GT"/>
        <s v="TAMBOR EMBRAGUE SRM3605"/>
        <s v="TAMBOR EMBRAGUE SRM270"/>
        <s v="TAMBOR EMBRAGUE CS1201"/>
        <s v="ZAPATA EMBRAGUE HC-150"/>
        <s v="ZAPATA EMBRAGUE UNIDAD SRM4605"/>
        <s v="ZAPATA EMBRAGUE UNIDAD SRM270, SHP800"/>
        <s v="COJINETE AGUJAS EMBRAGUE CS8002"/>
        <s v="COJINETE DE AGUJAS PARA EMBRAGUE CS680"/>
        <s v="RESORTE EMBRAGUE SRM270"/>
        <s v="RESORTE DE EMBRAGUE CS8002"/>
        <s v="RESORTE EMBRAGUE SRM4300-4605"/>
        <s v="RESORTE EMBRAGUE SRM3605"/>
        <s v="CA PINON FLOTANTE 577-757-CS8002 (22150-51520)"/>
        <s v="PERNO EMBRAGUE SRM4300-4605"/>
        <s v="PERNO EMBRAGUE SRM3605"/>
        <s v="TORNILLO EMBRAGUE SHP800"/>
        <s v="ARANDELA B EMBRAGUE SRM4300"/>
        <s v="ARANDELA EMBRAGUE SRM3605"/>
        <s v="ARANDELA A EMBRAGUE SRM4300"/>
        <s v="TAMBOR EMBREGUE CS8002"/>
        <s v="TAMBOR EMBRAGUE CS680"/>
        <s v="PIÑON FLOTANTE CS420"/>
        <s v="EMPAQUE GT22"/>
        <s v="ARRANCADOR COMP. DM6110"/>
        <s v="ARRANCADOR  COMPLETO CS1201"/>
        <s v="ARRANCADOR CS8002"/>
        <s v="ARRANCADOR COMP PPT2400"/>
        <s v="ARRANCADOR COMPLETO SRM3605"/>
        <s v="ARRANCADOR COMPLETO SRM270-SHP-800"/>
        <s v="ARRANCADOR COMPLETO CS3500"/>
        <s v="POLEA COMPLETA DM6110"/>
        <s v="POLEA DE ALUMINIO DE ARRANQUE PPT2400"/>
        <s v="CA POLEA ARRANQUE SRM3605,4605 (A052000370)"/>
        <s v="RESORTE ARRANQUE CS3500"/>
        <s v="TAMBOR DE ARRANCADOR CS8002"/>
        <s v="TAMBOR CUERDA CS-1201"/>
        <s v="TAMBOR ARRANCADOR DM6110"/>
        <s v="TAMBOR ARRANCADOR CS680S"/>
        <s v="TAMBOR ARRANQUE CS3000"/>
        <s v="TAMBOR ARRANQUE CS510"/>
        <s v="TAMBOR ARRANQUE SHP800"/>
        <s v="TAMBOR ARRANQ SRM4605 B45LA-C350-EB500 (A506000150)"/>
        <s v="TAMBOR DE ARRANCADOR HT230,ES726 (70030-75120)"/>
        <s v="TAMBOR ARRANCADOR CS3500"/>
        <s v="TRINQUETE ES726 (A514000180)"/>
        <s v="TRINQUTE CS8002"/>
        <s v="TRINQUETE CS680"/>
        <s v="TRINQUETE PPT2400"/>
        <s v="RESORTE ARRANCADOR CS680"/>
        <s v="RESORTE ARRANCADOR B450 GP450  (A504000140)"/>
        <s v="RESORTE ARRANQUE SRM4300 B530 (62035-75130)"/>
        <s v="RESORTE DE ARRANCADOR CS1201"/>
        <s v="RESORTE RECULAR ARRANQUE SC600"/>
        <s v="RESORTE ARRANQUE SHP800 SRM270 3605 4605 C270 ES726"/>
        <s v="RESORTE ARRANCADOR HT230"/>
        <s v="BASE RESORTE ARRANCADOR CS680"/>
        <s v="PLACA DE ARRANQUE CS3000"/>
        <s v="CAJA RESORTE ARRANCADOR CS510"/>
        <s v="CUERDA SRM3605"/>
        <s v="PERILLA DEL ARRANCADOR HC-150"/>
        <s v="PERILLA ARRANCADOR SRM3605 (A511000160)"/>
        <s v="RESORTE TRINQUETE ES726 (20035-75230)"/>
        <s v="RESORTE DEL TRINQUETE CS680"/>
        <s v="RESORTE DEL TRINQUETE CS8002"/>
        <s v="RESORTE TRINQUETE SRM3605 SRM4605 B530 C350"/>
        <s v="PERNO DE TAMBOR ARRANQUE CS420"/>
        <s v="BASE DEL RESORTE DE ARRANQUE CS1201"/>
        <s v="BASE DEL RESORTE DE ARRANQUE CS8002"/>
        <s v="CABLE ACELERADOR SRM4605"/>
        <s v="CABLE ACELERADOR SRM3605"/>
        <s v="CABLE ACELERADOR PPT2400"/>
        <s v="CABLE ACELERADOR SRM270"/>
        <s v="GATILLO DEL ACELERADOR 4605"/>
        <s v="GATILLO DEL ACELERADOR PPT2400"/>
        <s v="GATILLO 22GT"/>
        <s v="TRABA DE GATILLO 4605"/>
        <s v="RESORTE DE GATILLO 4605"/>
        <s v="TRABA DE GATILLO PPT2400"/>
        <s v="PALANCA SEGURO ACELERADOR CS3500"/>
        <s v="TRABA DE GATILLO GT22"/>
        <s v="CABLE DE ACELERADOR Y ELECTRICO EDR2010"/>
        <s v="PROTECTOR CABLE SRM4605"/>
        <s v="VARILLA DE EXTRANGULADOR SRM4605"/>
        <s v="VARILLA DE EXTRANGULADOR SRM3605"/>
        <s v="OBTURADOR, ESTRANCULADOR SRM3605"/>
        <s v="OBTURADOR SRM4605"/>
        <s v="ARANDELA DE OBTURADOR SRM3605"/>
        <s v="BARRA 18&quot; CS-420ES"/>
        <s v="AMORTIGUADOR SUPERIOR DM6110"/>
        <s v="AMORTIGUADOR INFERIOR DM6110"/>
        <s v="BARRA 50CM 3/8&quot;/0.58&quot; CS600"/>
        <s v="TUBO GIRATORIO DM6110"/>
        <s v="CA TUBO FLEXIBLE (21001201112)"/>
        <s v="TUBO ACORDEON DM6110"/>
        <s v="TUBO RECTO DM6110 (21001400310)"/>
        <s v="TUBO CURVO DM6110"/>
        <s v="OBTURADOR TUBO RECTO DM6110"/>
        <s v="OBTURADOR DE TUBO CORRUGADO DM6110"/>
        <s v="CA ABRAZADERA DM9"/>
        <s v="PERNO MARIPOSA PARA FILTRO PPT2400"/>
        <s v="BOQUILLA COMPLETA DM6110 (P050008390) (21250001111)"/>
        <s v="CA BOQUILLA COMPLETA DM6110"/>
        <s v="CABEZAL SRM22GUES"/>
        <s v="CADENA 18&quot; 45CM PARA CS420"/>
        <s v="CADENA PARA BARRA 20&quot; 488"/>
        <s v="CONECTOR KIT PARA MANGUERA DM6110"/>
        <s v="MANGUERA DE 30M PARA POLVOS"/>
        <s v="MANGUERA DE 30M PARA POLVOS DM6110"/>
        <s v="CARRETE, DMAHR PARA MANGUERA POLVO DM6110"/>
        <s v="CA BOQUILLA BLANCA DM6110"/>
        <s v="PISTOLA FUMIGACION ES726 SHP800 (1123300)"/>
        <s v="EMPAQUE DIFUSOR ES726 (4050771)"/>
        <s v="CA SUJETADOR DE CABLE SRM4605 SRM3605"/>
        <s v="TAPA DE BOMBA GP-450"/>
        <s v="PODADORA HOME 22C"/>
        <s v="BARRA 60CM 3/8&quot;/0.58&quot;"/>
        <s v="TAPA DEL TANQUE DM6110"/>
        <s v="EMPAQUE DE TAPA TANQUE DM6110"/>
        <s v="TANQUE 23L DM6110"/>
        <s v="TAPA DRENAJE SHP 800"/>
        <s v="SUETADOR DE TANQUE DM6110"/>
        <s v="PLACA DE FONDO DM6110"/>
        <s v="BASE DE TANQUE DM6110"/>
        <s v="EMPAQUETADURA DE TANQUE INFERIOR DM-6110"/>
        <s v="EMPAQUE SUPERIOR DE TANQUE DM6110 "/>
        <s v="BARRA 28&quot; 70CM 3/8&quot;/0.058&quot; CS680S CS8002"/>
        <s v="AMORTIGUADOR DEL ESPALDAR SHP800"/>
        <s v="ARNES, TIRANTE DM6110"/>
        <s v="ALMOHADILLA ES726"/>
        <s v="FILTRO DE TANQUE ES726"/>
        <s v="PROTECTOR DEL TANQUE PPT2400"/>
        <s v="BASE TANQUE SRM 3605"/>
        <s v="ROLLO NYLON ECHO 3LB 0.105&quot;"/>
        <s v="ROLLO DE NYLON ECHO CROSS FIRE 3LB 0.105&quot;"/>
        <s v="ROLLO NYLON  ECHO 5LB.105&quot; REDONDO NYL"/>
        <s v="BARRA DE 30&quot; 3/8 0.58 (80CM) PARA CS8002"/>
        <s v="CADENA 18.325.050 (33SL0-72X)"/>
        <s v="MANUBRIO IZQ SRM3605-4605"/>
        <s v="MANGO POSTERIOR PPT2400"/>
        <s v="MANGO DERECHO SRM3605-SRM4600"/>
        <s v="CA EMPUÑADURA CS420"/>
        <s v="CUBIERTA MANGO CS420"/>
        <s v="PALANCA DE MANIJA EDR210"/>
        <s v="MANUBRIO DERECHO SRM3605-SRM4605"/>
        <s v="MANGO IZQUIERDO SRM3605-4605"/>
        <s v="MANIJA PARA EDR210 (35151522330)"/>
        <s v="TAPA DE LA MANIJA CS680S"/>
        <s v="BOQUILLA KIT DM6110"/>
        <s v="SUJETADOR DE CAUCHO TUBO DM6110"/>
        <s v="LLAVE DE PASO DM6110"/>
        <s v="CA MANGUERA DE SUCCION WP-1000"/>
        <s v="CA EMPAQUE DE MANGUERA DE SUCCION WP1000"/>
        <s v="CA ACOPLE DE SUCCION WP1000"/>
        <s v="FILTRO DE MANGUERA DE SUCCION WP1000"/>
        <s v="CA ADAPTADOR DE ACOPLE WP1000"/>
        <s v="CA ABRAZADERA DE MANGUERA DE SUCCION WP1000"/>
        <s v="FILTRO MALLA BOQUILLA ES726"/>
        <s v="EMBOLO ES726 (4042881)"/>
        <s v="CUBIERTA DE CUERPO DE BOMBA ES726"/>
        <s v="TAMBOR EMBRAGUE ES726"/>
        <s v="CA FILTRO MALLA ES726"/>
        <s v="ASIENTO DE VALVULA ES726"/>
        <s v="SOPORTE DE LANZA ES726"/>
        <s v="CA PLACA DE SWICH ES726"/>
        <s v="BARRA DE 3/8 40RC50 40CM/16&quot;"/>
        <s v="BARRA 24&quot;  CS-680, CS-8002"/>
        <s v="CA BARRA 28&quot; CS 8002"/>
        <s v="CA BARRA GUIA 28&quot; CS-8002"/>
        <s v="BARRA GUIA 70CM"/>
        <s v="BARRA 18&quot; CS420ES 0.375"/>
        <s v="CADENA 24&quot; CS680 CS 8002"/>
        <s v="CADENA 36&quot; CS1201 0.404"/>
        <s v="CA CADENA 17&quot;"/>
        <s v="ESPARRAGO DE BARRA CS1201"/>
        <s v="ESPARRAGO BARRA CS680"/>
        <s v="PLACA GUIA INTERNA CS680  CS8002"/>
        <s v="PIN TENSOR DE CADENA CS8002"/>
        <s v="TENSOR DE LA CADENA CS1201"/>
        <s v="TORNILLO TENSOR DE CADENA DE CS8002"/>
        <s v="TORNILLO TENSOR CS1201"/>
        <s v="TUERCA BARRA CS3500 PPT2400"/>
        <s v="TUERCA BARRA CS1201"/>
        <s v="TUERCA BARRA CS680"/>
        <s v="CUBIERTA DE EMBRAGUE CS1201"/>
        <s v="CLIP TENSOR DE CADENA CS8002"/>
        <s v="CA PERNO PRISIONERO"/>
        <s v="BUJE LIBRE PPT2400"/>
        <s v="BOMBA ACEITE COMPLETA CS680"/>
        <s v="BOMBA ACEITE CS680 CS8002"/>
        <s v="KIT TORNILLO SIN FIN BOMBA CS-680 CS-6702"/>
        <s v="ENGRANAJE TORNILLO SINFIN CS-680"/>
        <s v="BOMBA DE ACEITE CS1201"/>
        <s v="BOMBA MANUAL ACEITE CS8002"/>
        <s v="BOMBA DE ACEITE MANUAL CS680S CS8000"/>
        <s v="MANGUERA COMBUST A SHP-800"/>
        <s v="CA CONECTOR GIRATORIO ES726"/>
        <s v="VALVULA DE PASO ES726 (4515030)"/>
        <s v="LANZA MANGO ES726"/>
        <s v="ESLABON GIRATORIO ES726,SHP800"/>
        <s v="CUERPO DE LA VALVULA ES726 (4568020)"/>
        <s v="ESLABON GIRATORIO C/DESCONEXION"/>
        <s v="MANGO FILTRO 320 PARA ES726,SHP800"/>
        <s v="LANZA 5 BOQUILLAS"/>
        <s v="BOQUILLA ES726"/>
        <s v="CA VALVULA DE GATILLO ES726"/>
        <s v="PLACA GOTA FINA ES726 (4555310)"/>
        <s v="LANZA ES726"/>
        <s v="CA BOQUILLA METAL ES726"/>
        <s v="CA CAJA DE ENGRANAJE ES726"/>
        <s v="CA BOMBA COMPLETA ES726"/>
        <s v="JUEGO DE EMPAQUES ES726"/>
        <s v="JUEGO DE VALVULAS ES726"/>
        <s v="TAPA DEL DRENAJE ES726"/>
        <s v="TAPA TANQUE ES726"/>
        <s v="CA HOMBRERA ES726"/>
        <s v="VALVULA COMPLETA ES726"/>
        <s v="MOTOSIERRA 488 Con espada de 50&quot;"/>
        <s v="MOTOSIERRA 488"/>
        <s v="UNIDAD CIERRE SP40BPS_x0009__x0009__x0009_"/>
        <s v="MANGUERA SP40BPS"/>
        <s v="ANILLO KIT SP40BPS"/>
        <s v="VALVULA KIT CARTUCHO SP40BPS"/>
        <s v="CA PISTON CILINDRO KIT SP40BPS"/>
        <s v="CAMARA DE PRESION SP40BPS"/>
        <s v="MOTOSIERRA 577"/>
        <s v="CA MOTOSIERRA 577-60 CON BARRA Y CADENA"/>
        <s v="MANDRIL EDR-210"/>
        <s v="CA CHUCK"/>
        <s v="MANUAL SERVICIO TECNICO"/>
        <s v="EJE CENTRAL SRM3605 SRM4605 (61001106230)"/>
        <s v="EJE TRANSMISIÓN INFERIOR PPT2400"/>
        <s v="EJE TRANSMISION SUPERIOR PPT240"/>
        <s v="EJE CENTRAL SRM270 (61001125530)"/>
        <s v="CONECTOR EJE TRANSMISION PPT2400"/>
        <s v="SOPORTE COJINETE COMPLETO PPT2400"/>
        <s v="CUBIERTA DE EMBRAGUE SRM4605"/>
        <s v="TUBO EXTERIOR SRM270"/>
        <s v="TUBO EXTERIOR SRM4605 SRM3605"/>
        <s v="CA TUBO EXTERIOR SRM3605"/>
        <s v="TUBO SUPERIOR PPT2400"/>
        <s v="TUBO PRINCIPAL PPT2400"/>
        <s v="ARANDELAS DE SEGURIDAD DE CAJA SRM4300"/>
        <s v="ABRAZADERA INFERIOR PPT2400"/>
        <s v="ABRAZADERA SUPERIOR PPT2400"/>
        <s v="ADAPTADOR EJE TRANSMISION PPT2400"/>
        <s v="PIÑON KIT SRM3605 SRM4605"/>
        <s v="EJE PINON SRM4300 (61031005730)"/>
        <s v="EJE DE ENGRANAJE SRM270"/>
        <s v="EJE PIÑON SRM4605 SRM3605  "/>
        <s v="SOPORTE (A) SRM4300"/>
        <s v="ESTABILIZADOR CUCHILLA SRM4300 (61031421231)"/>
        <s v="SOPORTE (B) SRM270 SRM3605 SRM4605"/>
        <s v="ESPACIADOR DE CAJA DE ENGRANAJES SRM4300"/>
        <s v="TUERCA CUCHILLA SRM4300"/>
        <s v="TUERCA DE CUCHILLA SRM3605 SRM4605"/>
        <s v="CARCAZA DE LA CAJA DE ENGRANAJE SRM3605 SRM4605"/>
        <s v="SELLO DE ACEITE SRM4300"/>
        <s v="PERNO GRASERO SRM3605-4300-4605-270"/>
        <s v="AMORTIGUADOR UNION SRM4605"/>
        <s v="TAZA PARA MEDIR ACEITE"/>
        <s v="ACEITE ECHO POWER BLEND 2T x LT (6450107)"/>
        <s v="ACEITE ECHO 100ML"/>
        <s v="BOTELLA CALIBRADORA DE VOLUMENES"/>
        <s v="ACC. DESMALEZADORA M-230 65001"/>
        <s v="ACC. PODARRAMAS M-230 65002"/>
        <s v="ACC. CORTASETOS ARTICULADOS M-230 65003"/>
        <s v="PIÑON LOCO CS680S CS8002 577 757 CS600"/>
        <s v="BOQUILLA SRAH 205"/>
        <s v="ESTABILIZADOR CUCHILLA SRM270-3605"/>
        <s v="CONECTOR VARILLA DM6110"/>
        <s v="TAPA DE CARTER PARA VISOR SHP800"/>
        <s v="ORING DE TAPA DE CARTER DE BOMBA SHP800"/>
        <s v="CARTER DE BIELA SHP800"/>
        <s v="CA TAPON BOMBA SHP800"/>
        <s v="TAMBOR EMBRAGUE SHP800"/>
        <s v="RETEN DE CARTER BIELA SHP800"/>
        <s v="BIELA BOMBA SHP-800"/>
        <s v="CIGUEÑAL DEL MECANISMO BOMBA SHP800"/>
        <s v="RETEN DE CUBIERTA DE EMBRAGUE SHP800"/>
        <s v="PIN PISTON PHP-800"/>
        <s v="VASTAGO DE EMBOLO SHP800"/>
        <s v="RESORTE VALVULA SHP-800"/>
        <s v="VALVULA PRESION SHP-800"/>
        <s v="CABEZA PISTON SHP800 (70602034770)"/>
        <s v="ASIENTO DE VALVULA SHP800"/>
        <s v="EMPAQUE BOMBA SHP 800"/>
        <s v="EMPAQUE DE GRASA SHP800"/>
        <s v="JUEGO DE EMPAQUES BOMBA SHP800"/>
        <s v="ANILLO DE GRASA SHP-800"/>
        <s v="TAPA DE GRASERO SHP800"/>
        <s v="EMPAQUE DE CILINDRO PRESION SHP800"/>
        <s v="CILINDRO DE BOMBA SHP 800"/>
        <s v="O RING B SHP800"/>
        <s v="BASE VALVULA PRESION SHP800"/>
        <s v="VALVULA KIT DE EMBOLO SHP800"/>
        <s v="CAMARA DE AIRE SHP800"/>
        <s v="VALVULA REGULADORA SHP800 (70602060A22)"/>
        <s v="ESFERA DE ACERO BOMBA SHP800"/>
        <s v="RETENEDOR DE RESORTE SHP-800"/>
        <s v="RESORTE VALVULA PRESION SHP800"/>
        <s v="TAPA DE TANQUE SHP-800"/>
        <s v="EMPAQUE TAPA SHP-800"/>
        <s v="AMORTIGUADOR SHP800"/>
        <s v="SWITCH STOP SHP-800 (70604047000)"/>
        <s v="MANGUERA PULV SHP800"/>
        <s v="MANIJA DE LANZA SHP800"/>
        <s v="VALVULA DE PASO SHP800"/>
        <s v="CABLE ACELERADOR SHP800"/>
        <s v="VISOR ACEITE SHP800"/>
        <s v="CABEZA DE CILINDRO BOMBA SHP 800"/>
        <s v="RETENEDOR RESORTE SHP800"/>
        <s v="MANGUERA COMBUST B SHP-800"/>
        <s v="CONTROL DE ACELERADOR SHP-800"/>
        <s v="TANQUE QUIMICO SHP800"/>
        <s v="TIRANTES, ARNES SHP800 (70617020080)"/>
        <s v="VARILLA PULVERIZADORA SHP800 ES726 (70617027722)"/>
        <s v="LANZA SHP-800-2"/>
        <s v="BOQUILLA COMPLETA SHP800"/>
        <s v="FILTRO MALLA BOQUILLA SHP800"/>
        <s v="TAPA DE LA BOQUILLA SHP800"/>
        <s v="PLACA DE BOQUILLA SHP800"/>
        <s v="ORING DE BOQUILLA SHP800"/>
        <s v="HERRAMIENTA BOMBA SHP800"/>
        <s v="CADENA 24&quot; 72LG0-84X 3/8 0.5 577"/>
        <s v="CADENA 16&quot;"/>
        <s v="CADENA 32&quot; 80CM CS8002"/>
        <s v="CADENA 50CM 20&quot; CS600 ( 43101230831)"/>
        <s v="CADENA60CM 24&quot;, 3/8, 058 (73DP-84X) "/>
        <s v="CADENA70CM 28&quot; CS8002 (43101530831)"/>
        <s v="MOTOSIERRA 757-70 CON BARRA Y CADENA"/>
        <s v="CA CABEZAL DE ALTA CAPACIDAD SPEED FEED"/>
        <s v="O-RING DE LANZA,SELLO ES726"/>
        <s v="TUBO COMPLETO C350"/>
        <s v="CA TUBO EXTERNO B450 (C050001880)"/>
        <s v="EMPAQUE TAPA ES726"/>
        <s v="CA JUEGO, GUIAS DE RETENEDOR"/>
        <s v="TANQUE COMBUSTIBLE C270"/>
        <s v="TUBO COMP CON ETIQUETA  C230"/>
        <s v="ZAPATA DEL EMBRAGUE COMPLETA ES726"/>
        <s v="KIT VALVULA BOMBA ES726"/>
        <s v="EMPAQUETADURA-DIAF ES726"/>
        <s v="AGUJA KIT KWIK ES726"/>
        <s v="KIT ESPARRAJOS ROSCA IZQUIERDA"/>
        <s v="CA DISCOS DE ALTA EXIGENCIA 8&quot;"/>
        <s v="CA DISCO DE ALTA EXIGENCIA 9&quot;"/>
        <s v="EMPAQUETADURA DIAFR 488-577-757"/>
        <s v="CA EMPAQUETADURA DIAFR 488-488P"/>
        <s v="ADAPTADOR UN10 C270,BP35 (80677)"/>
        <s v="HILO NYLON AZUL  0.130&quot;"/>
        <s v="COJINETE DE AGUJAS BIELA C230"/>
        <s v="MANGUERA LANZA ES726"/>
        <s v="COMBINACION CASCO/VISOR Y OREJERAS (82002)"/>
        <s v="COMBINACION VISOR/OREJERAS (82003)"/>
        <s v="GAFAS SHINDAIWA"/>
        <s v="ACEITE LIMPIADOR RED ARMOR FD 2T"/>
        <s v="CA DISCO D3 88051"/>
        <s v="CA DISCO D6 88054 "/>
        <s v="CA DISCO B7 88056 "/>
        <s v="CA DISCO C6 88057 "/>
        <s v="BOQUILLA HV-2 (88102)"/>
        <s v="BOQUILLA DE TRES SALIDAS SHP800 ES726"/>
        <s v="TAPA DE BOQUILLA ES726"/>
        <s v="INTERRUPTOR ES726"/>
        <s v="AMORTIGUADOR ES726"/>
        <s v="TOTTE ACEITE SHINDAIWA"/>
        <s v="LLAVE MANDRIL EDR-210"/>
        <s v="HERRAMIENTA EXTRACTOR PIÑON CS680"/>
        <s v="MEDIDA DE COMBUSTIBLE"/>
        <s v="PERNO 5x14 "/>
        <s v="PERNO DE SUJECION (COM) SRM4605,SRM4300,SRM3605"/>
        <s v="PERNO DE CARBURADOR CS510"/>
        <s v="PERNO SUJETADOR CARBURADOR SRM3605"/>
        <s v="TORNILLO 5X25"/>
        <s v="TORNILLO SRM4605"/>
        <s v="CA TORNILLO 4x14 CS420"/>
        <s v="LLAVERO PROBADOR CHISPA"/>
        <s v="CA PASADOR ÉLASTICO CS420"/>
        <s v="TUERCA DE AISLADOR, MAMUBRIO, PROTEC DESPOJO SRM4605"/>
        <s v="ARANDELA DE TRINQUETE CS8002,CS680,CS3600,CS420,CS3500"/>
        <s v="CA ARANDELA"/>
        <s v="CA ARANDELA PRESION C230,P230,C350,B45,B450 (01600-04101)"/>
        <s v="ANILLO RETENEDOR DE CAJA DE ENGRANAJE SRM4300"/>
        <s v="O RING BOQUILLA Y CAJA ES726 SRM270-3605-4605"/>
        <s v="ORING CAJA SRM4605"/>
        <s v="CA ORING CAJA SRM270"/>
        <s v="CA COJINETE 6000 B450 B530"/>
        <s v="COJINETE C350-B450 (02006-06002)"/>
        <s v="COJINETE B450 B530 (02002-06001)"/>
        <s v="CA COJINETE 6202 B450 B530 SRM430"/>
        <s v="ARNES 901018 "/>
        <s v="CADENA GUIA 10&quot; P230 (90SG-039X)"/>
        <s v="HERRAMIENTA, PISTOLA DE VACIO"/>
        <s v="PERNO TAPA GRASA C230"/>
        <s v="HERRAMIENTA KIT ENGENER"/>
        <s v="HERRAMIENTA  EXTRACTOR PARA CAJA DE ENGRANAJE"/>
        <s v="MALETIN HERRAMIENTA ECHO (91046)"/>
        <s v="CADENA 12&quot; PPT2400"/>
        <s v="CADENA 12&quot; PARA CS3000"/>
        <s v="CADENA 16&quot; 40CM 3/8&quot; 0.058&quot; CS3500"/>
        <s v="SEGURO ZEGER CAJA ENGRANAJE C230 (02432-22100)"/>
        <s v="ANILLO RETENEDOR C230 (02432-26120)"/>
        <s v="ANILLO DE RETENCION 22F 22C (02432-28120)"/>
        <s v="ANILLO DE RETENCION B450-C35"/>
        <s v="ANILLO SEGER C350-B450-B530"/>
        <s v="ANILLO DE RETENCION B45-488 (02432-40170)"/>
        <s v="CHAVETA B530"/>
        <s v="CA ANILLO BOQUILLA LANZA ES726"/>
        <s v="ORINGS ES726"/>
        <s v="ORINGS ES 726"/>
        <s v="CA ESTABILIZADOR CUCHILLA SRM4300"/>
        <s v="AGUJA KIT 757"/>
        <s v="EMPAQUETADURA KIT C230"/>
        <s v="AGUJA KIT C230"/>
        <s v="CA KIT DE FILTRO DE AIRE 757"/>
        <s v="VALVULA DE CONTROL C230"/>
        <s v="PISTON KIT 22C-22F"/>
        <s v="CARTER S C350 B450"/>
        <s v="CARTER M C350"/>
        <s v="PISTON KIT B450 (99909-450)"/>
        <s v="EMPAQUETADURA-DIAFRAG B450"/>
        <s v="CA AGUJA KIT B450"/>
        <s v="ACEITE SHINDAIWA PREMIUM 2-TIEMPOS 100ML"/>
        <s v="ACEITE SHINDAIWA PREMIUM 2T X 200ML"/>
        <s v="ACEITE SHINDAIWA BARRA Y CADENA PREMIUM x LITRO"/>
        <s v="CA KIT REPARACION, MANGUITO, VALVULAS SP40BPS"/>
        <s v="TAPA Y FILTRO DE TANQUE QUIMICO SP40BPS (569002)"/>
        <s v="CILINDRO PARA BOMBA MANUAL SHINDAIWA (569003)"/>
        <s v="PISTON KIT SP40BPS (569004)"/>
        <s v="VALVULA KIT REPARACION CIERRE SP40BPS_x0009__x0009__x0009_"/>
        <s v="CA LANZA DE FUMIGACION SP40BPS (569008)"/>
        <s v="BOQUILLA DE LATON SP40BPS"/>
        <s v="BOQUILLA POIETIL SP40BPS_x0009__x0009__x0009_"/>
        <s v="BOQUILLA TIPO ABANICO SP40BPS (569012)"/>
        <s v="BOQUILLAS KIT (569013)"/>
        <s v="O-RING KIT SP40BPS (569014)"/>
        <s v="CABEZAL SPEED FEED CURVED SHAFT GT-22 SRM22"/>
        <s v="CA BROCA EDR210"/>
        <s v="BARRENADORA DE SUELOS DE 6&quot;"/>
        <s v="BARRENADORA DE SUELOS DE 8&quot;"/>
        <s v="BARRENADORA DE SUELOS DE 10&quot;"/>
        <s v="CUCHILLA PARA HOYADORA 6&quot;"/>
        <s v="CUCHILLA PARA HOYADORA 8&quot;"/>
        <s v="CUCHILLA PARA HOYADORA 10&quot;"/>
        <s v="EXTENSION 122CM-4"/>
        <s v="CIGUEÑAL PPT2400"/>
        <s v="CIGUENAL SRM4300 (A011000120)"/>
        <s v="CIGUEÑAL CS680-S (A011000250)"/>
        <s v="CIGUENAL CS600"/>
        <s v="CIGUENAL ES726 22C 22F(67000-42002)"/>
        <s v="CIGUENAL C270 (20024-42001)"/>
        <s v="CIGUEÑAL B45-B45LA"/>
        <s v="CIGUEÑAL COMPLETO B450 (70210-42001)"/>
        <s v="CIGUEÑAL B530"/>
        <s v="CIGUENAL COMPLETO C350-BP35 (20010-42002)"/>
        <s v="CIGUEÑAL C230"/>
        <s v="CIGUENAL 488 (22160-42002)"/>
        <s v="CA CIGUEÑAL COMPLETO 577 (22150-42002)"/>
        <s v="CIGUENAL 757 (22169-42000)"/>
        <s v="CARBURADOR BP35 (20055-81004)"/>
        <s v="CARBURADOR CS510"/>
        <s v="CARBURADOR CS6702 (A021000290)"/>
        <s v="CA CARBURADOR SRM4300  (A021000681)"/>
        <s v="CARBURADOR SRM4300 (A021000681)"/>
        <s v="CARBURADOR HC-150"/>
        <s v="CARBURADOR DM6110 (A021000990)"/>
        <s v="CARBURADOR CS420"/>
        <s v="CARBURADOR CS600"/>
        <s v="CARBURADOR CS680"/>
        <s v="CARBURADOR EB 500"/>
        <s v="CARBURADOR 22F-22C"/>
        <s v="CA CARBURADOR COMPLETO C230 (62064-81011)"/>
        <s v="CARBURADOR C230 (20016-81021)"/>
        <s v="CARBURADOR C270 (20024-81023)"/>
        <s v="CARBURADOR C350"/>
        <s v="CA CARBURADOR SEMI COMP C350 (70203-81020)"/>
        <s v="CARBURADOR B45-B45LA"/>
        <s v="CARBURADOR B450 B450AUS"/>
        <s v="CARBURADOR B530 (62035-81013)"/>
        <s v="CARBURADOR HT230"/>
        <s v="CA CARBURADOR 577-577P (22175-81000)"/>
        <s v="CARBURADOR 757 (22169-81000)"/>
        <s v="CARBURADOR ES726"/>
        <s v="CA CARBURADOR SEMI COMP HT230 (70871-81100)"/>
        <s v="CA CARBURADOR C35LA (20011-81021)"/>
        <s v="BASE FILTRO DE AIRE B530"/>
        <s v="BASE FILTRO P230 (70140-81710)"/>
        <s v="CA FILTRO BASE 577 (22175-82320)"/>
        <s v="SILENCIADOR C350 (70200-15101)"/>
        <s v="SILENCIADOR COMPLETO C230-ES726-P230-M230 (70135-15100)"/>
        <s v="SILENCIADOR C270 (70103-15100)"/>
        <s v="SILENCIADOR COMP. B450 (70210-15102)"/>
        <s v="SILENCIADOR COMPLETO B450 (62022-15100)"/>
        <s v="SILENCIADOR COMPLETO B530 (62035-15012)"/>
        <s v="SILENCIADOR COMPLETO 488"/>
        <s v="SILENCIADOR 577 (72282-15101)"/>
        <s v="SILENCIADOR 757 (22169-15113)"/>
        <s v="TAPA COMBUSTIBLE 22C-22F-ES726"/>
        <s v="TAPA COMBUSTIBLE 757-577-488 (22160-33801)"/>
        <s v="TAPA DE CARBURADOR BP35"/>
        <s v="TAPA DE COMBUSTIBLE B530,B450,C350,C230 (70168-85201)"/>
        <s v="FILTRO COMBUSTIBLE B45-B45LA"/>
        <s v="TANQUE COMBUSTIBLE  B530 (62035-85013)"/>
        <s v="TANQUE DE COMBUSTIBLE C230 (20016-85003)"/>
        <s v="VALVULA DE AIRE, RESPIRADERO COMP B450-B45L (20000-85500)"/>
        <s v="INTERRUPTOR B45-B45LA (72930-14210)"/>
        <s v="ARRANCADOR COMPLETO B530"/>
        <s v="ARRANCADOR COMP. B45-B450"/>
        <s v="ARRANCADOR COMPLETO SRM4300"/>
        <s v="ARRANCADOR COMPLETO SRM4605"/>
        <s v="ARRANCADOR CS420"/>
        <s v="ARRANCADOR COMPLETO C270 (70162-75100)"/>
        <s v="CA ARRANCADOR SIN ETIQUETA C230-P230"/>
        <s v="ARRANCADOR SIN ETIQUETA C230 (72933-75900)"/>
        <s v="CA ARRANCADOR COMPLETO 488 (22160-75100)"/>
        <s v="CA ARRANCADOR COMPLETO 577 (22169-75101)"/>
        <s v="ARRANCADOR COMPLETO ES726 (70036-75100)"/>
        <s v="POLEA ARRANCADOR DE ALUMINIO COMPLETA SRM4300"/>
        <s v="POLEA ARRACADOR SHP800"/>
        <s v="POLEA CON TRINQUETE ARRANCADOR HC-150"/>
        <s v="POLEA COMPLETA B45LA C350 SRM4605 SRM3605 (70131-75200)"/>
        <s v="POLEA ARRANCADOR DE ALUMINIO B530"/>
        <s v="POLEA COMPLETA ALUMINIO ES726 (20035-75200)"/>
        <s v="TAMBOR EMBRAGUE B450-B45"/>
        <s v="EMBRAGUE CS3500 CS3000"/>
        <s v="EMBRAGUE CS680S"/>
        <s v="EMBRAGUE CS1201"/>
        <s v="EMBRAGUE CS420"/>
        <s v="EMBRAGUE COMPLETO CS600"/>
        <s v="CA EMBRAGUE COMPLETO C230"/>
        <s v="ZAPATA EMBRAGUE COMP. 22F"/>
        <s v="EMBRAGUE C270"/>
        <s v="EMBRAGUE B530-B450-C350 (A056000450)"/>
        <s v="EMBRAGUE COMPLETO C230 (A056000260)"/>
        <s v="CA EMBRAGUE COMPLETO 488 (22160-51200)"/>
        <s v="EMBRAGUE 577-CS8002"/>
        <s v="EMBRAGUE COMPLETO 757"/>
        <s v="CUBIERTA EMBRAGUE COMPLETA SRM4300"/>
        <s v="UNION COMPLETA B530 (62035-33010)"/>
        <s v="PISTON C270"/>
        <s v="CA PISTON B450 (70210-41110)"/>
        <s v="PISTON B530 (62035-41110)"/>
        <s v="PISTON P230-C230-ES726-HT230-M230"/>
        <s v="PISTON 488 (22157-41112)"/>
        <s v="ANILLO PISTON SHP-800   EDR-210"/>
        <s v="ANILLO PISTON SRM270"/>
        <s v="ANILLO PISTON HC-150"/>
        <s v="ANILLO PISTON CS680"/>
        <s v="ANILLO PISTON CS420"/>
        <s v="ANILLO PISTON CS600"/>
        <s v="ANILLO PISTON EB500"/>
        <s v="ANILLO PISTON 22F-22C-F2 (20142-41210)"/>
        <s v="ANILLO PISTON C270 (20024-41210)"/>
        <s v="ANILLO PISTON B45-B45LA"/>
        <s v="ANILLO PISTON B450"/>
        <s v="ANILLO PISTON B530 (62035-41120)"/>
        <s v="ANILLO PISTON C350-BP35"/>
        <s v="ANILLO PISTON C230-HT230"/>
        <s v="ANILLO PISTON 488 (22157-41210)"/>
        <s v="ANILLO DEL PISTON 577 (22152-41210)"/>
        <s v="ANILLO PISTON 757 (22169-41210)"/>
        <s v="CA CARCASA C 757 (22169-21512)"/>
        <s v="CA CILINDRO"/>
        <s v="CILINDRO DM6110 (A130000111 )"/>
        <s v="CA CILINDRO CS680"/>
        <s v="CILINDRO SRM4300"/>
        <s v="CILINDRO EDR-210"/>
        <s v="CILINDRO SRM3605 (A130000601)"/>
        <s v="CA CILINDRO SRM4300 (A130000292)"/>
        <s v="CILINDRO CS600"/>
        <s v="CILINDRO CS680"/>
        <s v="CILINDRO EB500"/>
        <s v="CILINDRO 22F-22C-F220 (20142-12110)"/>
        <s v="CA CILINDRO B45-B45LA (70198-12110)"/>
        <s v="CILINDRO B450"/>
        <s v="CA CILINDRO C350-C35LA"/>
        <s v="CILINDRO C350-C35LA (70196-12110)"/>
        <s v="CILINDRO C230-HT230 (A130001380)"/>
        <s v="CILINDRO C230-ES726-M230-P230 (20016-12112)"/>
        <s v="CA CILINDRO 577 (22152-12111)"/>
        <s v="CILINDRO 757 (22169-12111)"/>
        <s v="CA CILINDRO 577"/>
        <s v="CILINDRO B530 (62035-12111)"/>
        <s v="CA CILINDRO 488"/>
        <s v="CILINDRO 6702 (A130000990)"/>
        <s v="ADAPTADOR DE FILTRO EB500"/>
        <s v="CUBIERTA DE MOTOR SRM4300 (A160000241)"/>
        <s v="CUBIERTA CILINDRO B450 (70210-32111)"/>
        <s v="CUBIERTA CILINDRO B530 (62035-32112)"/>
        <s v="CUBIERTA DE CILINDRO 757"/>
        <s v="CUBIERTA DE CILINDRO C230-ES726 (38500-32010)"/>
        <s v="CA CUBIERTA CILINDRO B530"/>
        <s v="CUBIERTA DEL VENTILADOR 22GT"/>
        <s v="CUBIERTA DE VENTILADOR B530 (62035-31110)"/>
        <s v="CUBIERTA DEL VENTILADOR BP35 B450 B45 (70012-31111)"/>
        <s v="PROTECTOR TANQUE C270 (70103-86130)"/>
        <s v="BASE B45-B45LA-B450-C350 (70200-33112)"/>
        <s v="PROTECTOR DEL TANQUE B45-B450"/>
        <s v="PROTECTOR DEL TANQUE B530 (62035-85360)"/>
        <s v="AISLADOR SRM4300"/>
        <s v="AISLADOR CONDENS 22F (20140-12210)"/>
        <s v="AISLADOR CONDENSADORES726"/>
        <s v="AISLADOR C270"/>
        <s v="CA AISLADOR CONDENSADOR C270"/>
        <s v="AISLADOR CONDENS B450-C350 (20060-12210)"/>
        <s v="AISLADOR CONDENS B530 (62035-12210)"/>
        <s v="PLATO ASIENTO MANGA 577"/>
        <s v="CA TUBERIA USE (20010-12211)"/>
        <s v="CA MANGA CS680 CS6702 (A202000010) (A202000012)"/>
        <s v="MANGA CS680 CS6702 (EC-A202000012)"/>
        <s v="MANGA CS420"/>
        <s v="MANGA CS600"/>
        <s v="MANGA 488 (22160-12150)"/>
        <s v="MANGA 757-577 (22150-12152)"/>
        <s v="BRIDA MANGA CS600"/>
        <s v="MONTAJE DE ESTRANGULADOR EB-500"/>
        <s v="CUERPO DE FILTRO DE AIRE EB500"/>
        <s v="PORTA FILTRO ES726 (A225000400)"/>
        <s v="BASE FILTRO AIRE B450-C350-C270"/>
        <s v="CA PORTA FILTRO B45-BP35 (20010-81711)"/>
        <s v="BASE DE FLTRO 757 (22169-82251)"/>
        <s v="CA FILTRO AIRE SRM4300 MODELO ANTIGUO"/>
        <s v="FILTRO AIRE CS680"/>
        <s v="FILTRO AIRE SRM4300"/>
        <s v="FILTRO AIRE  INTERMEDIO SRM4300"/>
        <s v="CA FILTRO DE AIRE EB500"/>
        <s v="PRE FILTRO B530"/>
        <s v="FILTRO AIRE  22F-22C"/>
        <s v="FILTRO DE AIRE M230-M231 (60023-98031)"/>
        <s v="FILTRO AIRE ES726 (38500-82120)"/>
        <s v="FILTRO AIRE C350-B450 (20056-81740)"/>
        <s v="FILTRO AIRE B530 (62035-82121)"/>
        <s v="FILTRO AIRE B45-B45LA (20000-81740)"/>
        <s v="FILTRO AIRE C230-P230 (20018-81750)"/>
        <s v="FILTRO DE AIRE 577 (22175-82310)"/>
        <s v="FILTRO AIRE 757 EB500 (22169-82310)"/>
        <s v="PRE FILTRO 577P-757 (72330-82320)"/>
        <s v="FILTRO DE AIRE PPT2400"/>
        <s v="REJILLA FILTRO AIRE SRM4300"/>
        <s v="CA FILTRO RED B45-B45LA"/>
        <s v="CUBIERTA FILTRO DE AIRE SRM4300"/>
        <s v="CUBIERTA DE FILTRO EB500"/>
        <s v="CUBIERTA FILTRO AIRE ES726 (38500-82130)"/>
        <s v="CUBIERTA, FILTRO DE AIRE C350,B450"/>
        <s v="CUBIERTA FILTRO AIRE B530 (62035-82131)"/>
        <s v="CUBIERTA  DE FILTRO T230 (70140-81760)"/>
        <s v="TAPA DE FILTRO 577 (22175-82510)"/>
        <s v="PERILLA DE FILTRO C230 (A235000220)"/>
        <s v="PERILLA DE CUBIERTA 577 (22175-82520)"/>
        <s v="ADAPTADOR DE ADMISIÓN EB500"/>
        <s v="PLACA FILTRO B530"/>
        <s v="SILENCIADOR SRM4300"/>
        <s v="SILENCIADOR CS680"/>
        <s v="DEFLECTOR 577 (22169-15170)"/>
        <s v="CUBIERTA SILENCIADOR 577 (72282-15310)"/>
        <s v="CUBIERTA SILENCIADOR SRM4300"/>
        <s v="CUBIERTA SILENCIADOR B450"/>
        <s v="CUBIERTA, SILENCIADOR B45LA-C35LA (62104-32321)"/>
        <s v="CUBIERTA, SILENCIADOR B530 (62035-32331)"/>
        <s v="CUBIERTA DEL SILENCIADOR SRM4605"/>
        <s v="TANQUE COMBUSTIBLE SRM4300"/>
        <s v="CA RESPIRADERO CS600  EDR210  HC150  WP1000"/>
        <s v="RESPIRADERO CS8002 EDR210 CS600 WP1000"/>
        <s v="VALVULA DE VENTILADOR B530 CS600 HC150 WP1000 CS8002 (A356000031)"/>
        <s v="CA TAPON VENTILACION TANQUE COMBUSTI B450 C350 (20000-85511)"/>
        <s v="FILTRO COMBUSTIBLE 22F-C230-HT230-ES726 (20016-85400)"/>
        <s v="FILTRO COMBUSTIBLE B450-B530-577-757 (22169-35400) (A369000100)"/>
        <s v="BANDA C350-BP35-B450 (20020-86140)"/>
        <s v="BASE TANQUE SRM4300"/>
        <s v="ABRAZADERA S B450 C300 B45-B45LA (20021-86110)"/>
        <s v="ABRAZADERA (M) B450 C350"/>
        <s v="VOLANTE MAGNETO, GT22"/>
        <s v="VOLANTE ES726"/>
        <s v="VOLANTE BP35"/>
        <s v="VOLANTE B450 C350 (70200-71200)"/>
        <s v="VOLANTE B530 (62035-71110)"/>
        <s v="VOLANTE  C230-P230 (20016-71200)"/>
        <s v="VOLANTE 577 (22175-71110)"/>
        <s v="BOBINA AZUL PEQUEÑA 488 (22160-71511)"/>
        <s v="BOBINA 577-757"/>
        <s v="BOBINA CS510"/>
        <s v="BOBINA SRM4300"/>
        <s v="BOBINA HC 150  EDR210"/>
        <s v="BOBINA CS420"/>
        <s v="BOBINA CS600"/>
        <s v="BOBINA EB500"/>
        <s v="BOBINA COMPLETA ES726 (38500-71020)"/>
        <s v="BOBINA B450 C350 C35LA B45LA (70200-71610)"/>
        <s v="BOBINA COMPLETA B530"/>
        <s v="BOBINA B45-BP35"/>
        <s v="BOBINA C230-P230 (20016-71601)"/>
        <s v="BOBINA C270"/>
        <s v="BOBINA 488 (22160-71702)"/>
        <s v="BOBINA AZUL PAQUEÑA 757"/>
        <s v="UNIDAD ELECTRONICA BP35-B45"/>
        <s v="RESORTE BUJIA SRM4300"/>
        <s v="RESORTE BUJIA C230-C350-EB500 (20000-72230)"/>
        <s v="TAPA DE BUJIA SRM4300"/>
        <s v="CA CAPUCHON 488"/>
        <s v="CAPUCHON DE BUJIA   C350 (20010-72221)"/>
        <s v="BUJÍA DE CAPUCHON 22F-C230 (22102-72220)"/>
        <s v="CA CAPUCHON DE BUJIA 757 (22169-72220)"/>
        <s v="CUBIERTA BUJIA C230-C350-B45 (20000-72241)"/>
        <s v="CUBIERTA BUJIA B530 (62035-32310)"/>
        <s v="SOPORTE INTERUPTOR  B45 (70014-74120)"/>
        <s v="SWICH SRM4605 SRM270"/>
        <s v="SWICH SRM4605"/>
        <s v="TAPA ARRANCADOR B45LA-C350 (70131-75110)"/>
        <s v="CA RESORTE ARRANCADOR B450-C350-B45"/>
        <s v="RESORTE ARRANCADOR  22C-C230-T230 (20140-75130)"/>
        <s v="CA RESORTE ARRANQUE B530"/>
        <s v="CA RESORTE ARRANCADOR B450-B45"/>
        <s v="RESORTE DE ARRANCADOR Y CAJA 577,757 (22155-75410)"/>
        <s v="TAMBOR ARRANQUE CS420"/>
        <s v="TAMBOR CUERDA CS600"/>
        <s v="TAMBOR ARRANQUE C230"/>
        <s v="CA TAMBOR ARRANQUE B45LA-C350-EB500"/>
        <s v="TAMBOR CUERDA C270 (20024-75120)"/>
        <s v="CA TAMBOR ARANQUE B530 (P022002080)"/>
        <s v="TAMBOR ARANQUE B450-B45 (20020-75120)"/>
        <s v="TAMBOR DE ARRANCADOR 757"/>
        <s v="CUERDA B450-C350-B530-BP35 (20020-75180)"/>
        <s v="CUERDA 22F-22C-C230"/>
        <s v="GUIA CUERDA B530"/>
        <s v="CA MANGO DEL ARRANCADOR HT230"/>
        <s v="PERILLA ARRANCADOR B530 (22104-75420)"/>
        <s v="PERILLA ARRANCADOR 757 577 (22150-75520)"/>
        <s v="CA TRINQUETE B45LA-B530-C350-SRM270"/>
        <s v="TRINQUETE SRM270,C350,B530 (17721840630)"/>
        <s v="TRINQUETE B450,BP35,B45 (20000-75130)"/>
        <s v="TRINQUETE ES726"/>
        <s v="TRINQUETE 757-577 (22150-71120)"/>
        <s v="TRINQUETE C230-P230-M230"/>
        <s v="PLACA FRICCION B450-BP35 (20000-75150)"/>
        <s v="POLEA DE ARRANCADOR C230 (70064-75310)"/>
        <s v="POLEA DE ALUMINIO DE ARRANQUE B450,B45,BP35"/>
        <s v="CA CABEZAL DEL EMBRAGUE C350-B450-B530 (20020-51112)"/>
        <s v="ZAPATA EMBRAGUE UNIDAD SRM3605"/>
        <s v="ZAPATA DE EMBRAGUE C230"/>
        <s v="ZAPATA EMBRAGUE C350-B450-B5"/>
        <s v="ZAPATA DEL EMBRAGUE 488"/>
        <s v="TAMBOR EMBRAGUE CS600-CS530"/>
        <s v="TAMBOR EMBRAGUE CS420"/>
        <s v="TAMBOR DE EMBRAGUE 22C (20016-31212)"/>
        <s v="TAMBOR EMBRAGUE 22F (70030-31120)"/>
        <s v="CA TAMBOR EMBRAGUE C230-P230 (20087-31210)"/>
        <s v="TAMBOR EMBRAGUE C270 (A556000810)"/>
        <s v="CLUTCH DRUM"/>
        <s v="TAMBOR EMBRAGUE BP35 (70051-31210)"/>
        <s v="TAMBOR DE EMBRAGUE 757 (22169-51110)"/>
        <s v="TAMBOR EMBRAGUE C230-P230 (A556000960)"/>
        <s v="TAMBOR EMBRAGUE C350 (A055000000)"/>
        <s v="TAMBOR EMBRAGUE B530 (A556000870)(A055000140)"/>
        <s v="PLACA MANGA 757 (22150-12180)"/>
        <s v="RESORTE EMBRAGUE C270 (70102-51220)"/>
        <s v="RESORTE EMBRAGUE B45"/>
        <s v="RESORTE DE EMBRAGUE BP35"/>
        <s v="RESORTE EMBRAGUE C230,HT230"/>
        <s v="RESORTE DEL EMBRAGUE 577-757"/>
        <s v="RESORTE EMBRAGUE B450-B530-C350 (A566000150)"/>
        <s v="PLACA UNION B530 (62035-31310)"/>
        <s v="UNION C270"/>
        <s v="UNION B450-B45 (22020-11110)"/>
        <s v="TAPA DE UNION B450"/>
        <s v="UNION MOTOR-EJE B450-C350 (20011-35110)"/>
        <s v="CUBIERTA DE LA UNION B450 (70012-35130)"/>
        <s v="ABRAZADERA (A) TUBO B450-C350 (20011-35141)"/>
        <s v="ABRAZADERA (B) TUBO B450-C350 (20011-35151)"/>
        <s v="UNION B530 (62035-33110)"/>
        <s v="PALANCA DE BOMBEO B45-B45LA (20021-81560)"/>
        <s v="DESMALEZADORA B45"/>
        <s v="DESMALEZADORA BP35"/>
        <s v="TAPA DE ACEITE COMP P230 (63880-62391)"/>
        <s v="TAPA ACIETE 757 (22169-21300)"/>
        <s v="BOMBA DE ACEITE CS3000"/>
        <s v="BOMBA DE ACEITE CS420"/>
        <s v="BOMBA DE ACEITE CS600 (C022000050)"/>
        <s v="BOMBA DE ACEITE CS3500"/>
        <s v="BOMBA DE ACEITE 757 P230(22197-55201)"/>
        <s v="BOMBA DE ACEITE 488-577 (22160-55200)"/>
        <s v="CA MANUBRIO BP35 (72051-14101)"/>
        <s v="EMPUÑADURA HT230"/>
        <s v="MANGO 757 (22169-32110)"/>
        <s v="CONTROL DEL ACELERADOR C230"/>
        <s v="ACELERADOR COMP. ES726 (20015-93200)"/>
        <s v="CA PALANCA DEL ACELERADOR C230 (22410-14302)"/>
        <s v="PALANCA DEL ACELERADOR COMPLETO C270"/>
        <s v="PALANCA ACELERADOR B45-C35LA (22015-14301)"/>
        <s v="PALANCA DE ACELERADOR B450AUS (72451-14502)"/>
        <s v="PALANCA ACELERADOR COMP B450,B530 (C044000880)"/>
        <s v="ACELERADOR COMPLETO BP35"/>
        <s v="PALANCA DE ACELERADOR COMPLETA HT230 (70871-65100)"/>
        <s v="TUBO EXTERIOR P230"/>
        <s v="TUBO EXTERIOR B450 (80025) (C050001880)"/>
        <s v="TUBO COMP. BP35 (22050-12100)"/>
        <s v="CARCASA SUPERIOR CAJA ENGRANAJE PPT2400"/>
        <s v="CAJA DE ENGRANAJE C350-C35LA (72017-13013)(C051000560)"/>
        <s v="CAJA DE ENGRANAJE BP35 (72005-13010)"/>
        <s v="CAJA DE ENGRANAJES SEMICOMP B450 - B45LA (C051000600)"/>
        <s v="CAJA DE ENGRANAJE SEMICOMPLETA B530 (63019-63019)(C051000610)"/>
        <s v="CAJA DE ENGRANAJE C230 (63901-63022)"/>
        <s v="CA CAJA DE ENGRANAJE SEMICOMPLETO"/>
        <s v="EJE FLEXIBLE, KIT COMPLETO BP35"/>
        <s v="ARNES C230 22C"/>
        <s v="ARNES COMPLETO B530  B450  C350 (64007-67011)"/>
        <s v="COLGADOR C350-B530-SRM3605-SRM4605 (22017-12210)"/>
        <s v="CA MANGO TUBO HT230"/>
        <s v="FILTRO ACEITE 488-577-757 22169-57360"/>
        <s v="CUBIERTA DE BOMBA DE ACEITE 488"/>
        <s v="DESMALEZADORA C-270"/>
        <s v="TAPA LATERAL DE BARRA ACC PODAROR ALTURA"/>
        <s v="TAPA DEL EMBRAGUE 757 (22169-53111)"/>
        <s v="PLACA GUIA EXTRENO CS680"/>
        <s v="PLACA GUIA A 577 (22155-97610)"/>
        <s v="PLACA GUIA B 577 (22155-97620)"/>
        <s v="GUIA PLACA (A) 757 (22169-52460)"/>
        <s v="GUIA PLACA (B) 757 (22169-53120)"/>
        <s v="PIN TENSOR CADENA CS680S"/>
        <s v="PIN DEL TENSOR DE CADENA 577-488-757 (22150-52440)"/>
        <s v="PIN TENSOR DE LA CADENA CS600 (C309000070)"/>
        <s v="GUIA DE EJE PPT2400"/>
        <s v="CA MANGO DE FRENO 577"/>
        <s v="CA MANDO DEL FRENO MOTOSIERRA 757 (22169-54650)"/>
        <s v="BANDA DE FRENO CS420"/>
        <s v="PALANCA SOPORTE DE FRENO 757"/>
        <s v="MANUBRIO DERECHO SRM270"/>
        <s v="MANGO CAUCHO IZQUIERDO C270 (72450-14200)"/>
        <s v="MANGO HT230"/>
        <s v="ABRAZADERA C DE MANUBRIO B450"/>
        <s v="SOPORTE INFERIOR DE MANUBRIO B450AUS"/>
        <s v="PLACA MANUBRIO BP35 (22044-14120)"/>
        <s v="GATILLO CS3500"/>
        <s v="GATILLO DE ACELERADOR SRM3605"/>
        <s v="GATILLO ACELERADOR  CS680"/>
        <s v="GATILLO DEL ACELERADOR CS420"/>
        <s v="CA PALANCA GATILLO B45-C35LA-B45LA (22015-14331)"/>
        <s v="GATILLO B450AUS"/>
        <s v="GATILLO DE ACELERADOR B450 (C450000580)"/>
        <s v="VARRILLA ACELERADOR CS680"/>
        <s v="TRABA DE ACELERADOR SRM3605"/>
        <s v="TRABA DE ACELERADOR CS420"/>
        <s v="TRABA DE GATILLO B450"/>
        <s v="CONECTOR ACELERADOR B450-B530-C350 (72550-82120)"/>
        <s v="BUSHING C350 (22015-12120)"/>
        <s v="BUSHING B450-B530 (22021-12120)"/>
        <s v="EJE CENTRAL C230 (22070-12410)"/>
        <s v="EJE CENTRAL A P230"/>
        <s v="EJE B COMPLETO P230 (63880-64460)"/>
        <s v="EJE CENTRAL C270"/>
        <s v="EJE CENTRAL C350"/>
        <s v="EJE CENTRAL C35LA"/>
        <s v="EJE CENTRAL B45-B45LA (22021-12400)"/>
        <s v="EJE CENTRAL B530 B450"/>
        <s v="EJE CENTRAL BP 35 (22050-12411)"/>
        <s v="EJE FLEXIBLE 22F (67001-62211)"/>
        <s v="EJE FLEXIBLE BP35 (22051-11922)"/>
        <s v="ACOPLE TUBO PRINCIPAL PPT2400"/>
        <s v="CARCASA (A) SUPERIOR CAJA ENGRANAJE PPT2400"/>
        <s v="CARCASA CAJA DE ENGRANAJES B530-B450-B45LA"/>
        <s v="CARCAZA DE LA CAJA DE ENGRANAJE C230"/>
        <s v="CARCAZA DE LA CAJA DE ENGRANJE SRM270"/>
        <s v="BIELA CAJA ENGRANAJES HT230"/>
        <s v="EJE, ENGRANAJE B530 (63019-63130)"/>
        <s v="EJE DE ENGRANAJE BP35"/>
        <s v="EJE DE ENGRANAJE C230"/>
        <s v="SOPORTE (A) SRM3605 SRM4605"/>
        <s v="SOPORTE 22F (72030-13151)"/>
        <s v="CA SOPORTE (A) C230 72432-13240"/>
        <s v="SOPORTE (A) C230 (22035-13242) (C535000510)"/>
        <s v="SOPORTE (B) C230 (22410-13251)"/>
        <s v="PROTECTOR PERNO 22C-C230 (22035-13290)"/>
        <s v="PROTECTOR DE PERNO (B) C270 (22024-13291)"/>
        <s v="SOPORTE (A) C270"/>
        <s v="SOPORTE (B) C270"/>
        <s v="SOPORTE (B) BP35 C53500850 "/>
        <s v="SOPORTE (A) C350-B450-B530-B (72447-13240)"/>
        <s v="SOPORTE (B) B45-B450-C350 (22015-13251)"/>
        <s v="PROTECTOR PERNO C350,B450,B530 (22015-13270)"/>
        <s v="SOPORTE (B) BP35 (37019-63170)"/>
        <s v="PROTECTOR PERNO BP35"/>
        <s v="SOPORTE (B) B530 (63019-63170)"/>
        <s v="PLACA A B35 (22000-13241)"/>
        <s v="PROTECTOR CAJA ENGRANAJE SRM4300"/>
        <s v="PROTECTOR DE DESPOJOS B45"/>
        <s v="PROTECTOR DESPOJO B450-C350-B530 (62903-66111)"/>
        <s v="ABRAZADERA SUP PROTECTOR DESP B450"/>
        <s v="TAPA PROTECT DESPOJO 22F (64112-66330)"/>
        <s v="PLACA DESPOJOS C350-B450-B530 (72017-16130)"/>
        <s v="CA PIÑON LOCO P230"/>
        <s v="ABRAZADERA ALETA B450-B45 (22019-11313)"/>
        <s v="CAJA PARA ACEITE ECHO SHINDAIWA 175K"/>
        <s v="MOTOSIERRA CS-680S"/>
        <s v="MOTOSIERRA CS-8002EUSTD       "/>
        <s v="MOTOSIERRA CS-1201-90 CON BARRA Y CADENA"/>
        <s v="MOTOSIERRA CS-3000"/>
        <s v="MOTOSIERRA CS-3000-30 CON BARRA Y CADEN"/>
        <s v="MOTOSIERRA CS3500"/>
        <s v="MOTOSIERRA CS-3500-35 CON BARRA Y CADENA"/>
        <s v="MOTOSIERRA CS-3500-40 CON BARRA Y CADENA"/>
        <s v="CA MOTOSIERRA CS-420ES"/>
        <s v="MOTOSIERRA CS-420-45 CON BARRA Y CADENA"/>
        <s v="CA MOTOSIERRA CS-510-50 CON BARRA Y CADENA"/>
        <s v="MOTOSIERRA CS-600-50 CON BARRA Y CADENA"/>
        <s v="MOTOSIERRA CS-600-60 CON BARRA Y CADENA"/>
        <s v="MOTOSIERRA CS-680S-50 CON BARRA Y CADENA"/>
        <s v="MOTOSIERRA CS-680S-60 CON BARRA Y CADENA"/>
        <s v="MOTOSIERRA CS-680-70 CON BARRA Y CADENA"/>
        <s v="CA MOTOSIERRA CS-8002-60 CON BARRA Y CADENA"/>
        <s v="MOTOSIERRA CS-8002-70 (28&quot;) CON BARRA,CA"/>
        <s v="MOTOSIERRA CS-8002-80 CON BARRA Y CADENA"/>
        <s v="ACC. PARA PULVERIZADOR (SOLIDOS) DMAD4610"/>
        <s v="LANZA CON BOQUILLA AJUSTABLE"/>
        <s v="BOQUILLA AJUSTABLE SHP800"/>
        <s v="KIT DE VALVULAS HT230 (70870-98030)"/>
        <s v="TANQUE DE QUIMICO 13L DM6110 (E110000032)"/>
        <s v="TUBO ACORDION EB500 (72935-63210)"/>
        <s v="HOYADORA EA-410"/>
        <s v="SOPLADORA EB500"/>
        <s v="CAMISETA ECHO"/>
        <s v="TALADRO DE 21.2CC CON FUNCION EDR-210"/>
        <s v="ENVASE PARA LUBRICANTE SHINDAIWA CON VISOR"/>
        <s v="SOPLADORA ECHO ES-255"/>
        <s v="ETIQUETA ACEITE SHINDAIWA X 500"/>
        <s v="ETIQUETA DE ACEITE"/>
        <s v="ETIQUETA DELANTERA ACEITE SHINDAIWA X LT"/>
        <s v="ETIQUETA POSTERIOR ACEITE SHINDAIWA X LT"/>
        <s v="BOMBA DE AGUA GP 450"/>
        <s v="PODADORA HOME GT-22GES"/>
        <s v="CORTASETOS HC-152 20&quot;"/>
        <s v="CORTASETOS HT230/40"/>
        <s v="PLACA SWITCH 757"/>
        <s v="MAQUINA MULTI USOS M230"/>
        <s v="CA MANUBRIO COMPLETO C350"/>
        <s v="MOTOR COMPLETO C350"/>
        <s v="EMPAQUE DIAFRAG CS510 (P003000240)"/>
        <s v="AGUJA KIT REPARACION CS510"/>
        <s v="AGUJA DE REGULACION DE BAJA CS8002"/>
        <s v="AGUJA DE REGULACION ALTA CS8002"/>
        <s v="AGUJA (L) 757"/>
        <s v="AGUJA (H) 757"/>
        <s v="LLAVES DE PASO BP-35 (20055-81610)"/>
        <s v="RESORTE CABLE ES726-C35LA (20011-81140)"/>
        <s v="TAPA CARBURADOR C350-B450"/>
        <s v="TORNILLO (L) B450-B530 (20000-81330)"/>
        <s v="RESORTE L B450-B530 (SH-20000-81340)"/>
        <s v="AGUJA BALANCIN B450-C350 (20000-81441)"/>
        <s v="PALANCA BALANCIN B450-C350 (20011-81451)"/>
        <s v="VALVULA COMBUST B45-B45LA (20011-81550)"/>
        <s v="CA VALVULA REGULADORA CARBURADOR B530"/>
        <s v="TAPA CARBURADOR B45-B45LA (20021-81121)"/>
        <s v="CA VALVULA PISTON B45-B45LA (20021-81180)"/>
        <s v="PALANCA BALANCIN B45LA B45"/>
        <s v="BOMBA COMPLETA C350-B450 (20087-81531)"/>
        <s v="TAPA SUJETADORA CARBURADOR ES726 (38500-81321)"/>
        <s v="VALVULA DESLIZANTE DE CARBURADOR B530"/>
        <s v="AGUJA JET B530"/>
        <s v="VALVULA PISTON CARBURADOR ES726 (68501-81360)"/>
        <s v="AGUJA ES726 (68501-81490)"/>
        <s v="VALVULA PISTON B450-C350 (70131-81180)"/>
        <s v="AGUJA DE PIVOTE B450"/>
        <s v="PLACA CARB B450 (70210-81451)"/>
        <s v="KIT DE AGUJA C270 (20024-81931)"/>
        <s v="RESORTE MARIPOSA CARBURADOR SRM4300"/>
        <s v="BOQUILLA VALVULA RET SRM4300"/>
        <s v="EJE DE MARIPOSA DE CARBURADOR SRM4300"/>
        <s v="MEMBRANA CARBURADOR SRM4300"/>
        <s v="RESORTE BALANCIN SRM4300"/>
        <s v="EMPAQUETADURA DE DIAFRAGMA SRM4300"/>
        <s v="AGUJA (H)  SRM4300"/>
        <s v="AGUJA (L) SRM4300"/>
        <s v="BASE DE BOMBA PRIMER SRM4300"/>
        <s v="PISTON KIT SRM270"/>
        <s v="CARTER COMPLETO CS3500"/>
        <s v="CA PISTON KIT EDR-210"/>
        <s v="PISTON KIT EDR-210 (P021001101)"/>
        <s v="CARTER COMPLETO SRM4300"/>
        <s v="EMPUÑADURA DE ACELERADOR SRM 3605"/>
        <s v="PISTON KIT CS6702 (P021002791)"/>
        <s v="AISLADOR DE ADMISION CS680 (P021002800)"/>
        <s v="ARRANCADOR CS680"/>
        <s v="TUBO DMK-2 PARA GRANULADOS DM6110"/>
        <s v="TAPA DEL TUBO PPT2400"/>
        <s v="CILINDRO Y CARTER CS510"/>
        <s v="CILINDRO CS8002"/>
        <s v="PISTON KIT CS8002"/>
        <s v="VOLANTE SRM4300"/>
        <s v="PISTON KIT CS510"/>
        <s v="ZAPATAS EMBRAGUE KIT SRM4300"/>
        <s v="CA BASE FILTRO AIRE SRM4300 anterior"/>
        <s v="FRENO CS8002"/>
        <s v="TAPA DE ACEITE CS420"/>
        <s v="PISTON KIT HC-150"/>
        <s v="SILENCIADOR DM6110"/>
        <s v="PISTON KIT 22GT"/>
        <s v="AISLADOR DM6110"/>
        <s v="CAJA FILTRO DE AIRE SRM4300"/>
        <s v="CILINDRO CS420"/>
        <s v="CA PISTON KIT CS420"/>
        <s v="PISTON KIT CS420"/>
        <s v="MANGO POSTERIOR CS420"/>
        <s v="FRENO COMPLETO CS680S"/>
        <s v="JUEGO DE PIÑONES PPT-2400"/>
        <s v="CA CAJA ENGRANAJE SRM4605"/>
        <s v="CAJA DE ENGRANAJE SRM4605"/>
        <s v="CAJA DE ENGRANAJE SRM270 (P021012600)"/>
        <s v="PROTECTOR DE DESPOJOS SRM3605-4605"/>
        <s v="COLGADOR SRM4605"/>
        <s v="CA ABRAZAD CODO SRM4605 3605"/>
        <s v="ABRAZAD CODO SRM4605 3605"/>
        <s v="CA ABRAZADERA MANUBRIO SRM270"/>
        <s v="ABRAZADERA DE MANGO KIT SRM270 (P021012790)"/>
        <s v="ABRAZADERA COMPLETA DE LA UNION SRM4605"/>
        <s v="ABRAZADERA MANUBRIO SRM3605 (P021012830)"/>
        <s v="CARCASA EMBRAGUE SRM4605 (P021012920)"/>
        <s v="CIGUENAL CS420"/>
        <s v="PISTON KIT SRM4300 (P021014260)"/>
        <s v="CUCHILLA 3 PUNTAS  P021014320"/>
        <s v="PISTON KIT SHP-800"/>
        <s v="CARTER COMPLETO CS600"/>
        <s v="ARRANCADOR COMPLETO CS600"/>
        <s v="PISTON KIT CS600"/>
        <s v="PISTON KIT CS680S"/>
        <s v="INSULADOR AISLADOR EDR210 (13001744330)"/>
        <s v="PISTON KIT SRM4605"/>
        <s v="PISTON KIT SRM3605"/>
        <s v="MANGO POSTERIOR CS680"/>
        <s v="FILTRO DE AIRE CS600"/>
        <s v="PISTON KIT DM6110 (P021001820)"/>
        <s v="FRENO COMPLETO CS420"/>
        <s v="CARTER COMP. C230-P230 (20016-21100)"/>
        <s v="CARTER M COMP C230-P230 (20016-21200)"/>
        <s v="EMBRAGUE COMP. B45 (20021-51102)"/>
        <s v="CA MANGUERA DE COMBUSTIBLE CON CEBADOR B45LA B45"/>
        <s v="CARTER M ES726"/>
        <s v="CARTER M 22C 22F"/>
        <s v="ABRAZADERA DE TUBO CON MARIPOSA (B) B450"/>
        <s v="ABRAZADERA COMPLETA 22C-C230 (22045-14101)"/>
        <s v="CARTER C COMPLETO 577 (22152-21501)"/>
        <s v="SWITCH ENCENDIDO 757"/>
        <s v="TAMBOR EMBRAGUE COMPLETO 577"/>
        <s v="CARTER M COMPLETO 757 (22169-21203)"/>
        <s v="CARTER C 757 (22169-21503)"/>
        <s v="TANQUE DE COMBUSTIBLE 757 577 (22169-33102)"/>
        <s v="CA TAMBOR EMBRAGUE COMPLETO 757 (22169-51100)"/>
        <s v="CA FRENO COMPLETO NR 757 (22169-54102)"/>
        <s v="FRENO COMPLETO NR 757 (22169-54103)"/>
        <s v="VOLANTE PARA MOTOSIERRA 757 (22169-71100)"/>
        <s v="CARTER M COMPLETO 577 (22175-21200)"/>
        <s v="MANGO DELANTERO COMP BP35 T230 (22410-14100)"/>
        <s v="CABLE ACELERADOR C230"/>
        <s v="CA KIT MOTOR RECONSTRUC C350"/>
        <s v="KIT MOTOR RECONSTRUCCION C350 (P021027030)"/>
        <s v="KIT MOTOR RECONSTRUCCION B450"/>
        <s v="PISTON KIT B530 (SH-60035-98030)"/>
        <s v="CA KIT MOTOR RECONSTRUCCION B530 (P021036030)"/>
        <s v="KIT MOTOR RECONSTRUCCION C270 (P021027130 )"/>
        <s v="CA KIT MOTOR RECONSTRUCCION B45LA (60119-98310)"/>
        <s v="CARTER COMPLETO B530 (62035-21010)"/>
        <s v="CARTER COMP. M B530 (62035-21020)"/>
        <s v="CARTER S COMPLETO C270"/>
        <s v="CARTER M C270"/>
        <s v="TUBO EXTERIOR B530 (63019-12102)"/>
        <s v="CA CARCASA CAJA ENGRANAJE HT230"/>
        <s v="CAJA DE ENGRANAJE ACC CORT (P021028810)"/>
        <s v="CAJA DE ENGRANAJES IZQUIERDA P230 (63880-61310)"/>
        <s v="CAJA DE ENGRANAJE PODADORA DE ALTURA"/>
        <s v="MANGUERA DE ACEITE P230"/>
        <s v="PROTECTOR DESPOJO COMP B450-C350 (64000-66311) (P021028900)"/>
        <s v="KIT MOTOR RECONTRUCCION 757"/>
        <s v="CUBIERTA DE CILINDRO C230-ES726"/>
        <s v="CA PISTON KIT C230-P230-TX230"/>
        <s v="PISTON KIT C270 (70244-98040)"/>
        <s v="PISTON KIT P230-C230-ES726-HT230-M230"/>
        <s v="PISTON KIT C350,C35LA,BP35 (72051-98011)"/>
        <s v="CA PISTON SEMI COMPL. C35LA-C350 (72051-98310)"/>
        <s v="PISTON KIT B45 B45LA (72080-98011)"/>
        <s v="KIT MOTOR RECONSTRUCCION B45"/>
        <s v="PISTON KIT 757 (72330-98010)"/>
        <s v="PISTON KIT 577 (72334-98010) (EC-P021032440)"/>
        <s v="FRENO COMPLETO 488"/>
        <s v="CA PISTON KIT 488"/>
        <s v="TUBO EXTERIOR C270 (72441-12100)"/>
        <s v="CA PROTECTOR DESPOJO C350-B530-B450-C270 (72441-16003)"/>
        <s v="KIT MOTOR RECONSTRUCCION C230 ES726"/>
        <s v="ABRAZADERA COMPLETA B530-B450 (72514-14100)"/>
        <s v="HERRAMIENTAS KIT B450 (72547-91100)"/>
        <s v="TUBO EXTERIOR B450 AUS (72551-12101)"/>
        <s v="ABRAZADERA MANUBRIO COMP. B450-B530-C350 (72555-14100)"/>
        <s v="PISTON KIT EB500"/>
        <s v="EMBRAGUE BP35"/>
        <s v="MANGUERA TANQUE B530 (62035-85031)"/>
        <s v="KIT MOTOR RECONSTRUC 577 (69011-98310)"/>
        <s v="ARRANCADOR SEMI 22F "/>
        <s v="MANUBRIO B450AUS"/>
        <s v="MANGO SEMI COMPLETO C230 (72481-14200)"/>
        <s v="MANUBRIO TUBO B450 B530"/>
        <s v="MANGO COMPLETO B45-B45LA-C35LA (22020-14200)"/>
        <s v="ARRANCADOR COMP B45LA-C350 (70131-75100)"/>
        <s v="KIT MOTOR RECONSTRUC B530 (60035-98310)"/>
        <s v="PISTON KIT 488 (P021032610)"/>
        <s v="KIT MOTOR RECONSTRUCCION 488"/>
        <s v="TANQUE DE COMBUSTIBLE C350 B450 B450AUS (70200-85001)"/>
        <s v="TAMBOR EMBRAGUE 488 (A055000100)"/>
        <s v="KIT MOTOR RECONSTRUCCIÓN SRM4605"/>
        <s v="KIT MOTOR RECONSTRUCION CS3605"/>
        <s v="KIT MOTOR RECONSTRUCCION SHP-800"/>
        <s v="KIT MOTOR RECONSTRUCCION CS3000"/>
        <s v="KIT MOTOR RECONSTRUCCION CS3500"/>
        <s v="KIT MOTOR RECONSTRUCCION CS420"/>
        <s v="KIT MOTOR RECONSTRUCCION CS600"/>
        <s v="KIT MOTOR RECONSTRUCCION CS680S"/>
        <s v="KIT MOTOR RECONSTRUCCION DM6110"/>
        <s v="KIT MOTOR RECOSNTRUCCION SRM4300"/>
        <s v="KIT MOTOR RECONSTRUCCION PPT2400"/>
        <s v="CAJA DE ENGRANAJE C270 (C051000480)"/>
        <s v="EJE DE ENGRANAJE C270 (72435-13210) (C534000570)"/>
        <s v="EJE DE ENGRANAJE B45-B450-C350 (C534000590)"/>
        <s v="MANUBRIO TUBO CS600 (C400000550)"/>
        <s v="TUBO KIT DM6110"/>
        <s v="TAMBOR ARRANCADOR SRM4300 B530 EA-410 (A506000260)"/>
        <s v="RESORTE TRINQUETE SRM4300"/>
        <s v="SEGURO DEL TRINQUETE TIPO E B530-C350-B450 (V583000140)"/>
        <s v="CUBIERTA EMBRAGUE CARCASA SRM4300"/>
        <s v="SEGURO TAMBOR EMBRRAGUE SRM4300"/>
        <s v="TAMBOR EMBRAGUE SRM4300"/>
        <s v="AMORTIGUADOR CAMPANA SRM4300"/>
        <s v="ANILLO RETENEDOR ZEGUER SRM4300"/>
        <s v="TUBO COMPLETO SRM4300 (P022024710)"/>
        <s v="EJE CENTRAL SRM4300"/>
        <s v="COLGADOR SRM4300"/>
        <s v="PERNO SUJETADOR DEL COLGADOR SRM4300"/>
        <s v="CA TUERCA COLGADOR SRM4300"/>
        <s v="ABRAZADERA MANGO GIRAT. SRM4300 (P022007020)"/>
        <s v="ESPACIADOR (A) SRM4300"/>
        <s v="PERNO DE SUJECION CAJA ENGRANAJE SRM4300"/>
        <s v="PERNO SEGURO CAJA SRM4300"/>
        <s v="ABRAZADERA (A) SRM4300"/>
        <s v="ABRAZADERA (B) SRM4300"/>
        <s v="PERNO DE LA ABRAZADERA SRM4300"/>
        <s v="ESPACIADOR (B) SRM4300"/>
        <s v="MANUBRIO IZQUIERDO SRM4300"/>
        <s v="CA MANUBRIO DERECHO SRM4300 (P022024740)"/>
        <s v="PROTECTOR DESPOJOS SRM4300"/>
        <s v="ARNES SRM4300"/>
        <s v="VINCHA SUJETA CABLE SRM4300"/>
        <s v="PERNO UNION MOTOR SRM4300"/>
        <s v="PALANCA ACELERADOR SRM4300"/>
        <s v="GATILLO ACELERADOR SRM4300"/>
        <s v="TRABA ACELERADOR SRM4300"/>
        <s v="RESORTE GATILLO SRM4300"/>
        <s v="RESORTE MANGO TRABA 4300"/>
        <s v="CABLE ACELERADOR SRM4300"/>
        <s v="CABLE CONDUCTOR SRM 4300"/>
        <s v="PIÑON KIT SRM4300"/>
        <s v="RESORTE DE ARRANCADRO CS420"/>
        <s v="UNION SRM 4300"/>
        <s v="CA PERNO SUJETA TUBO SRM4300"/>
        <s v="HANDLE ASSY"/>
        <s v="MANUBRIO DERECHO SRM4300 (P022007151)"/>
        <s v="ABRAZADERA (C) SRM4300 (P022007100)"/>
        <s v="CA CARCAZA DE EMBRAGUE COMPLETO SRM4300"/>
        <s v="CABLE LARGO COMPLETO B450"/>
        <s v="CARCAZA DE LA CAJA DE ENGRANAJE SRM4300"/>
        <s v="PISTOLA CON CONTROL A GATILLO"/>
        <s v="UNION CORTA SRM4300"/>
        <s v="EMPAQUETADURA-DIAF C350 (70244-98050)"/>
        <s v="CA EMPAQUETADURA DIAGRAG C35LA C270 (70036-98020)"/>
        <s v="EMPAQUETADURA Y DIAFRAGMA KIT B530 (60035-98040)"/>
        <s v="PODADORA DE ALTURA P230S"/>
        <s v="BOMBA DE FUMIGACION ESTACIONARIA PHP800LA"/>
        <s v="BARRA 50CM 20&quot; 0.058&quot; 488"/>
        <s v="BARRA 70CM 28&quot; 3/8&quot;/0.058&quot; 757"/>
        <s v="CAMISETAS SHINDAIWA"/>
        <s v="BOMBA DE FUMIGACION SHP-800-2"/>
        <s v="BOMBA MANUAL 7,5 LTS"/>
        <s v="CA BOMBA MANUAL 11,5 LTS"/>
        <s v="BOMBA MANUAL 17LT"/>
        <s v="PODADORA HOME SRM-22GUES"/>
        <s v="DESMALEZADORA SRM-2305UEU"/>
        <s v="DESMALEZADORA SRM 270"/>
        <s v="DESMALEZADORA SRM 4300F"/>
        <s v="DESMALEZADORA SRM 4300R"/>
        <s v="PODADORA T230"/>
        <s v="CA TUBO COMPLETO CON CAJA DE ENG C350"/>
        <s v="PIÑON KIT SRM270 (61030025531)"/>
        <s v="PIÑON CONICO CON VASTAGO P230"/>
        <s v="CABLE ACELERADOR C270"/>
        <s v="CABLE ACELERADOR COMPLETO B450AUS (72451-14570)"/>
        <s v="CABLE (B) ACELERADOR MANUBRIO B530 B450 C350 (64007-64310)"/>
        <s v="CABLE COMPLETO C35LA B45LA (62113-83010)"/>
        <s v="CABLE ACELERADOR BP35"/>
        <s v="CABLE ACELERADOR ES726 (68501-98010)"/>
        <s v="EMPAQUE CILINDRO SRM4300"/>
        <s v="EMPAQUE CILINDRO CS600"/>
        <s v="EMPAQUE CILINDRO C270 (62074-12120)"/>
        <s v="EMPAQUE CILINDRO B530 (62035-12120)"/>
        <s v="EMPAQUE CILINDRO B450-C350 (20010-12121)"/>
        <s v="EMPAQUE CILINDRO 22F-C230-ES726 (20016-12120)"/>
        <s v="CA EMPAQUE CILINDRO 577 (22175-12121)"/>
        <s v="EMPAQUE CILINDRO 757 (22169-12120)"/>
        <s v="EMPAQUE CARTER SRM4300"/>
        <s v="EMPAQUE CARTER ACEITE CS600"/>
        <s v="EMPAQUE (A) DE ADMICION DM6110"/>
        <s v="EMPAQUE AISLADOR A SRM 4300"/>
        <s v="EMPAQUE DE AISLADOR CILINDRO GT22"/>
        <s v="EMPAQUETADURA DE ADMISION PPT-2400"/>
        <s v="CA EMPAQUETADURA DE ADMISIÓN EB500"/>
        <s v="EMPAQUE EB5000"/>
        <s v="EMPAQUE-AISLADOR 22C-22F (20140-12221)"/>
        <s v="EMPAQUE ADMISION CARBURADOR CILINDRO ES726 (20019-83410)"/>
        <s v="EMPAQUE CABURA C270 (20024-83410)"/>
        <s v="EMPAQUE AISLADOR B450-C350"/>
        <s v="EMPQUE CARB. B450-B45-C350 (20021-83411)"/>
        <s v="EMPAQUE AISLADOR (A) B530 (62035-12220)"/>
        <s v="EMPAQUE (B) CARBURADOR B530 (62035-81310)"/>
        <s v="EMPAQUE (A) CARBURADOR B530. (62035-82330)"/>
        <s v="EMPAQUE CARBURADOR ES726"/>
        <s v="EMPAQUE AISLADOR C230-ES726"/>
        <s v="EMPAQUE ESCAPE SRM4300"/>
        <s v="EMPAQUE ESCAPE CS600"/>
        <s v="EMPAQUE ESCAPE CS 680"/>
        <s v="EMPAQUE SILENCIADOR B45, B450, C350, BP35 (70210-15212)"/>
        <s v="EMPAQUE SILENCIADOR B530 (62035-15210)"/>
        <s v="EMPAQUE SILENCIADOR C230-ES726"/>
        <s v="EMPAQUE ESCAPE 757 (22169-15212)"/>
        <s v="CA EMPAQUE DE SILENCIADOR 757"/>
        <s v="EMPAQUE DEL ARRANCADOR B530"/>
        <s v="EMPAQUE CORCHO 488-577-757 (22160-33821)"/>
        <s v="ANILLO DE GOMA B450"/>
        <s v="OJAL TANQUE COMB B450-C350 (20000-85579)"/>
        <s v="OJAL DEL TANQUE DE COMBUSTIBL B450"/>
        <s v="CA TAPÓN MANGO CS420"/>
        <s v="TORNILLO TENSOR CS680S CS600"/>
        <s v="CA PERNOS MOTOR-EJE B450"/>
        <s v="PERNO PROTECTOR DESPOJOS B530 (V203000610)"/>
        <s v="CA PERNO 6X25CC UNION B530 (11022-06280)"/>
        <s v="ESPARRAGOS DE CARBURADOR 577 (22150-15412)"/>
        <s v="PERNO PRISIONERO CARTER CS600"/>
        <s v="PERNO CUCHILLA  BP35 C270 (22000-13512)"/>
        <s v="PERNO CUCHILLA B450 C350 (SH-22015-13261)"/>
        <s v="PERNO CUCHILLA B530 (63019-63310)"/>
        <s v="PERNO TAPA GRASA B530,B450,C350,C270"/>
        <s v="PERNO CUCHILLA C230 (22035-13271)"/>
        <s v="ESPARRAGO DE BARRA PPT2400"/>
        <s v="ESPARRAGO BARRA  CS3000,CS3500 (V224000030)"/>
        <s v="ESPARRAGO BARRA 488 (72312-21520)"/>
        <s v="ESPARRAGO BARRA 757 (22169-21520)"/>
        <s v="TORNILLO TENSOR 757 (72316-53310)"/>
        <s v="TUERCA CIGUEÑAL ARRANCADOR B450"/>
        <s v="TUERCA 577 (22150-52411)"/>
        <s v="TUERCA PUNTA CIGUE 757 (22169-51170)"/>
        <s v="TUERCA MOTOSIERRA 757 (22154-52410)"/>
        <s v="PERILLA DORADA B530 (62035-32320)"/>
        <s v="PERILLA DE FILTRO B530-HT230 (20870-33120)"/>
        <s v="PERILLA C230-ES726-P230 (20018-31251)"/>
        <s v="CA ARANDELA B450-B530-C350 (20010-71650)"/>
        <s v="ARANDELA EMBRAGUE SHP 800"/>
        <s v="ANILLO DE GRASERO C230 (22000-13410)"/>
        <s v="EMPAQUE SEGURO 450-B530-C350 (22015-13420)"/>
        <s v="ARANDELA 12 DE BOMBA CS680_x0009__x0009_"/>
        <s v="ARANDELA 757 (22169-51130)"/>
        <s v="AISLADOR DE BOBINA B530-22F (70030-71620)"/>
        <s v="AISLADOR DE BOBINA B450-C350"/>
        <s v="AISLADOR BOBINA ES726"/>
        <s v="COLLAR TENSOR CS600 CS680"/>
        <s v="COLLAR DE EMBRAGUE BOMBA CS420"/>
        <s v="COLLAR C230"/>
        <s v="CA COLLAR CAJA DE ENGRANAJE C230,T230XR (72432-13230)"/>
        <s v="COLLAR BP35 C270"/>
        <s v="COLLAR B 22F (72030-13140)"/>
        <s v="COLLAR B45-B450-B530-C350"/>
        <s v="COLLAR 757 (22169-55130)"/>
        <s v="COLLAR MANGA 757  577  CS-600"/>
        <s v="AMORTIGUADOR DERECHO CS680"/>
        <s v="AMORTIGUADOR 577-757 (22169-33740)"/>
        <s v="AMORTIGUADOR 577-757"/>
        <s v="AMORTIGUADOR CS 680"/>
        <s v="AMORTIGUADOR B450-C350 (20010-86130)"/>
        <s v="PROTECTOR CUERO C350-B450-B45 (22019-17110)"/>
        <s v="AMORTIGUADOR (A) B530"/>
        <s v="AMORTIGUADOR TANQUE PEQUEÑO B530 (62035-85341)"/>
        <s v="AMORTIGUADOR TANQUE GRANDE B530 (62035-85351)"/>
        <s v="AMORTIGUADOR DE CARCAZA C230"/>
        <s v="CABLE ACELERADOR DM6110"/>
        <s v="CABLE P230 M230"/>
        <s v="CABLE (A) CORTO ACELERADOR B450-C350 (70210-83110)"/>
        <s v="CABLE B LARGO PLOMO B450-B530-C350"/>
        <s v="CABLE ACELERADOR CORTO B530"/>
        <s v="CA CABLE DEL ACELERADOR M230 P230 P231 (63880-65371)"/>
        <s v="RESORTE DEL ACELERADOR CS680-CS600"/>
        <s v="RESORTE DE COMPRESION"/>
        <s v="RESORTE EMBRAGUE SHP800"/>
        <s v="RESORTE DEL EMBRAGUE 488 (22160-51230)"/>
        <s v="RESORTE DE GATILLO SRM3605"/>
        <s v="RESORTE DE TRABA SRM3605"/>
        <s v="RESORTE DE TORCION DE ARRANQUE CS420"/>
        <s v="CA RESORTE GATILLO ACELERADOR CS420"/>
        <s v="CA RESORTE TRINQUETE B530-B45LA (17723440630)"/>
        <s v="RESORTE DE FRICCION B450-B45"/>
        <s v="RESORTE TRINQUETE B450"/>
        <s v="RESORTE DE GATILLO B450"/>
        <s v="RESORTE ACELERADOR 757 (22169-54630)"/>
        <s v="RESORTE DEL TRINQUETE 757-57 (22155-71130)"/>
        <s v="TUBERIA 757 (22169-55310)"/>
        <s v="TUBO SUCCION C350-B450"/>
        <s v="MANGUERA DE COMBUSTIBLE BP35"/>
        <s v="MANGA C350-B450-B530 (20037-82130)"/>
        <s v="CA TUBO PROTECTOR CABLE B530-757 (22155-72280)"/>
        <s v="SUJETADOR CUCHILLA C230-22C (22410-13530)"/>
        <s v="CA SUJETADOR C230-ES726 (20018-31270)"/>
        <s v="CA SUJETADOR 757 (22154-85540)"/>
        <s v="ABRAZADERA DE TUBO DM6110 (V495001170)"/>
        <s v="ABRAZADERA DE TUBO DM6110 (V495001200)"/>
        <s v="RETEN 22F-C230-ES726"/>
        <s v="RETEN 22F-22C-C230 (22150-21250)"/>
        <s v="RETEN B450-B530-C350-EB500 (20010-21211)"/>
        <s v="RETEN 757-577 (22155-21630)"/>
        <s v="RETEN 22C-C230 (22035-13140)"/>
        <s v="RETEN CAJA ENGRANAJE BP35"/>
        <s v="RETEN 757-577 (22169-21630)"/>
        <s v="RETEN CAJA DE ENGRANAJE C350-B450-B530-B45 (72447-13121)"/>
        <s v="COJINETE 22F 67000-41230"/>
        <s v="COJINETE DE BIELA B450 488"/>
        <s v="COJINETE DE PALILLOS 488"/>
        <s v="COJINETE piston B45-EB500-B45LA (20021-41330)"/>
        <s v="CA COJINETE DE AGUJAS 577-B530 (22150-41280)"/>
        <s v="COJINETE 577-757 (22150-51310)"/>
        <s v="ANILLO DE RETENCION B45-B530-B45LA (22152-41231)"/>
        <s v="SEGURO BULON PISTON B450 (22100-41230)"/>
        <s v="SEGURO ZEGER B450"/>
        <s v="ANILLO DE RETENCION 757 (22169-51140)"/>
        <s v="ANILLO DE RETENCION, SEGURO C350-B450 (20011-31230)"/>
        <s v="CA COJINETE B450"/>
        <s v="PIN DE PISTON B530 (62035-41210)"/>
        <s v="SUJETADOR CUCHILLA B450-B530-C350 (22015-13290)"/>
        <s v="CA SEGURO DE CUCHILLA BP35,C270"/>
        <s v="ENGRANAJE PIÑON TENSOR CS680S CS600"/>
        <s v="ENGRANAJE ANGULAR TENSOR CS680S CS600"/>
        <s v="PIÑON HUECO C270"/>
        <s v="PIÑON BASTAGO C270"/>
        <s v="PIÑON CONICO CON VASTAGO C350 (22015-13390)"/>
        <s v="PIÑON HUECO B45-B450-B530-C350 (22015-13220)"/>
        <s v="PIÑON VASTAGO B45-B450-B530"/>
        <s v="PIÑON HUECO BP35"/>
        <s v="PIÑON BASTAGO BP35"/>
        <s v="PINON HUECO C230-22C (22035-13220)"/>
        <s v="PINON BASTAGO C230-22C (22035-13391) (17503314731)"/>
        <s v="ENGRANAJE SINFIN CS420"/>
        <s v="ENGRANJE SIN FIN ACC PODARRAMAS P230 M230"/>
        <s v="ENGRANAJE 488 (22154-55110)"/>
        <s v="ENGRANAJE SIN FIN 577 (22111055-55)"/>
        <s v="ENGRANAJE SIN FIN 757 (22169-55110)"/>
        <s v="BOMBA DE AGUA WP-1000"/>
        <s v="CABEZAL METALICO NEGRO  (22000-92812) "/>
        <s v="BARRA 36G63 PARA S.A."/>
        <s v="CA CUCHILLA METALICA DE 3 ELEME"/>
        <s v="CUCHILLA METALICA DE 3 ELEMENTOS"/>
        <s v="CUCHILLA SUPERIOR 40&quot; HT230 (18500-90002)"/>
        <s v="CUCHILLA INFERIOR 40&quot; ACC CORTACETOS"/>
        <s v="CUCHILLA 40&quot; ACC CORTACETOS"/>
        <s v="CUCHILLA INFERIOR HT230 40&quot; (18500-90003)"/>
        <s v="CUCHILLA ACC CORTASETOS (X411001150)"/>
        <s v="BOQUILLA SPEED FEED (28820-07340)"/>
        <s v="HERRAM LLAVE VOLANTE (20000-96411)"/>
        <s v="LLAVE DE BUJIA B530,B450,C350 (X602000140)"/>
        <s v="CA LLAVE DE BUJIA B45-B450-B530-C350 (72518-91180)"/>
        <s v="LLAVE DE BUJIA C230"/>
        <s v="HERRAMIENTA LLAVE (3) (22155-96521)"/>
        <s v="LLAVE T 4mm (22155-96531)"/>
        <s v="HERRAMIENTA LLAVE-T (5) (22155-96540)"/>
        <s v="LLAVE EXAGONAL 3MM B450 HERRAM (09026-03001)"/>
        <s v="LLAVE 4MM B450 HERRAMIENTA (09026-04001)"/>
        <s v="HERRAMIENTA EXTRACTOR DE EMBRAGUE DE MOTOSIERRA"/>
        <s v="HERRAMIENTA LLAVE (22155-91580)"/>
        <s v="ACEITE RACING 5000SAE 40P. PARA MOTOCULTOR"/>
        <s v="TAPA DE RADIADOR 13LBS"/>
        <s v="ENCIMERA AVANT VIDRIO NEGRO 4Q IND"/>
        <s v="BASE DE ESCAPE"/>
        <s v="EMPAQUE DE CABEZOTE"/>
        <s v="CAUCHOS DE CAMISA DEL MOTOR S1100BN"/>
        <s v="SOPORTE DE BUJE PARA MOTOR S1100BNM"/>
        <s v="ESCAPE"/>
        <s v="MOTOCULTOR DF-15L DE 16HP"/>
        <s v="ORDEÑO FIJO 330L- 2 PUESTOS"/>
        <s v="ORDEÑO FIJO 450L- 2 PUESTOS"/>
        <s v="UNIDAD DE ORDEÑO(SIN CANTARA)"/>
        <s v="ORDEÑO EUROLATTE FIJO 700L-COMPLETO,MOTOR Y BOMBA  VACIO Y TANQUE VACIO, NCM 8434.1000"/>
        <s v="ORDEÑO FIJO 700L- 4 PUESTOS"/>
        <s v="ORDEÑO FIJO 900L- 6 PUESTOS"/>
        <s v="ORDEÑO MÓVIL 450L-2PUESTOS CON MOTOR Y CANTARA"/>
        <s v="PEZONERA EUROLATTE IMP, NCM. 8434.9000"/>
        <s v="MANGUERA DOBLE PULSACIÓN TRANSPARENTE SILICONADA"/>
        <s v="MANGUERA DE VACIO VERDE SILICONADA"/>
        <s v="MANGUERA DE LECHE TRANSPARENTE"/>
        <s v="CEPILLO TIPO MANIVELA PARA LAVADO"/>
        <s v="CEPILLO PARA TUBERIA DE LECHE"/>
        <s v="CABLE DE CEPILLO CILINDRICO"/>
        <s v="VASO APLICADOR PRE Y POS DIPPING, NCM 8434.9000"/>
        <s v="JUNTA DE LA TAPA DE CANTARA"/>
        <s v="PIPA DEL PULSADOR ALTERNADO, NCM. 8434.9000"/>
        <s v="ADAPTADOR DEL PULSADOR L02"/>
        <s v="REGULADOR DE VACIO SERVO ASISTIDO"/>
        <s v="LUBRICADOR PARA BOMBAS DE VACIO,NCM.8434.9000"/>
        <s v="VACUMETRO DE GLICERINA, 63MM"/>
        <s v="MEMBRANA PRINCIPAL DE PULSADOR"/>
        <s v="MEMBRANA DE INVERSIÓN DE PULSACIÓN"/>
        <s v="TAPON PARA PUESTO DE ORDEÑO NCM 8434.9000"/>
        <s v="LAVADORA DE VACIO"/>
        <s v="JUEGO DE PALETAS 330"/>
        <s v="JUEGO DE PALETAS 450"/>
        <s v="JUEGO DE PALETAS 700"/>
        <s v="JUEGO DE PALETAS 900"/>
        <s v="PULSADOR ALTERNADO"/>
        <s v="TAPA COMPLETA DEL COLECTOR"/>
        <s v="COLECTOR DE LECHE 16MM NCM. 8434.9000"/>
        <s v="SET DE ORDEÑO NCM. 8434.9000"/>
        <s v="SOPORTE PARA TUBERIA 50MM PLASTICO,NCM 8434.9000"/>
        <s v="ABRAZADERA DE 50 X 1 HEMBRA, NCM. 8434.9000"/>
        <s v="ABRAZADERA DE 50 X 1/2&quot; HEMBRA, NCM. 8434.9000"/>
        <s v="TAPON EN GOMA PARA TEST-PORT.NCM 8434.9000"/>
        <s v="SOPORTE DE PARED TUBERIA DE 1/2&quot; NCM 8434.9000"/>
        <s v="PULSOGRAFO ELECTRONICO EUROLATTE CON IMPRESORA"/>
        <s v="ACEITE PARA BOMBAS DE VACIO X 1LT"/>
        <s v="ACEITE PARA BOMBA DE VACIO X 5LT"/>
        <s v="TAPON EN PVC DE 50MM, NCM 8434.9000"/>
        <s v="TUBERIA PVC 50MM PARA VACIO"/>
        <s v="ORDENO CANALIZADA EUROLATTE 1X2-2000L"/>
        <s v="BOMBA TRANFERENCIA LIQUIDOS 110V"/>
        <s v="PALETA DE POLIACETAL"/>
        <s v="ROTOR DE POLIACETAL"/>
        <s v="CANTARA PLASTICA DE 45 L"/>
        <s v="UNIDAD DE VACIO EUROLATTE 330L SIN BOMBA"/>
        <s v="BOMBA DE VACIO 330L"/>
        <s v="UNIDAD DE VACIO EUROLATTE 450L"/>
        <s v="UNIDAD DE VACIO EUROLATTE 700L"/>
        <s v="UNIDAD DE VACIO EUROLATTE 900L"/>
        <s v="ORDEÑO CANALIZADO EUROLATTE 2X4X4 CON MOTOR DE 5HP"/>
        <s v="FILT TRAMPA AGUA GP 243192206"/>
        <s v="FILTRO DE COMBUSTIBLE FLEETGUARD FF5039"/>
        <s v="FILTRO AIRE (I) TL80/90/100 1930825"/>
        <s v="FILTRO HCDO. S-40/TS110 82005016"/>
        <s v="FILTRO COMBUSTIBLE 47135706"/>
        <s v="FILTRO ACEITE MOTOR TL60 73403765"/>
        <s v="FILTRO ACEITE MOTOR TL/935/4010/5010/UN"/>
        <s v="VASO CRISTAL COMBUSTIBLE 40572"/>
        <s v="FILTRO HIDRAULICO NEW HOLLAND 1930986 UK"/>
        <s v="FILTRO LH. TL-85-TL-95 73402522"/>
        <s v="FILTRO GASOLIN FP586F"/>
        <s v="FILTRO ACEITE PH 4403"/>
        <s v="FLETE DE IMPORTACION AGROINSUMOS"/>
        <s v="FLETE DE MERCADERIAS"/>
        <s v="LANZA TELESCOPICA DE FUMIGACION"/>
        <s v="BOQUILLA PARA LANZA TELESCÓPICA"/>
        <s v="DISCOS D35"/>
        <s v="LANZAS DE FUMIGACION"/>
        <s v="MANGUERA FUMIGACION X 100 MTS."/>
        <s v="BOMBA MANUAL JACTO AZUL PJH"/>
        <s v="TELEVISIÓN GLOBAL LCD 42&quot; G40090H"/>
        <s v="BOMBA ESTACIONARIA AR30 ANNOVI REVERBERI CON MANGUERA FUMIGACION,LANZA TURBO,MANGUERAS SUCCION Y FILTROS"/>
        <s v="MOTOR BRIGGS STRATTON 6HP"/>
        <s v="JUEGO DE DADOS 25PZS 1/2&quot; (10-17MM)"/>
        <s v="DADO STY-806524 1/2&quot; X24MM-6P"/>
        <s v="LLAVE MIXTA 14MM 42246/014"/>
        <s v="LLAVE MIXTA 17MM 42246/017"/>
        <s v="LLAVE MIXTA 19MM 42246/019"/>
        <s v="LLAVE MIXTA 24MM 42246/024"/>
        <s v="LLAVE MIXTA 13MM 42246/013"/>
        <s v="TALADRO 1/2 PERCUSION TP-6R"/>
        <s v="ESMERIL DE BANCO 1/3 HP"/>
        <s v="DESTORNILLADOR P/RELOJERO 6PZS AL K2219X"/>
        <s v="PRO ALICATE PRESION CURVO 10 95IB84378&quot;"/>
        <s v="PINZA P SEGURO STY EXTER-84271-7X "/>
        <s v="MARTILLO BOLA CABO F/VIDRIO 3LB. JL-809"/>
        <s v="PULIDORA NEUMATICA KMJ-328"/>
        <s v="CEPILLO ACERO 6PZS. 880204 DORADO"/>
        <s v="BROCA ESPIRAL HSS 29PZ 1/16-1/2 ALEMANA&quot;"/>
        <s v="JGO. DADOS 25PZA. SAE#86736"/>
        <s v="LLAVE MIXTA 8.00MM 86-833"/>
        <s v="LLAVE EXAG/ALEN 8PZS 69-264"/>
        <s v="DADO/BUJIA 1/213/16 # 86-581"/>
        <s v="ESPATULA AC. 2 #28-081&quot;"/>
        <s v="LLAVE MIXTA-10 MM 86-855"/>
        <s v="LLAVE MIXTA 8.0MM 86-853"/>
        <s v="SANTIAGO 3 PATAS 4&quot;;SANTIAGO 3 PATAS 4&quot;&quot;"/>
        <s v="LLAVE MIXTA 13MM 86-858"/>
        <s v="LLAVE MIXTA 14 MM ·#86-859"/>
        <s v="CORTADORA DE CADENA # 24548 A OREGON"/>
        <s v="REMACHADORA DE CADENA # 24549 A OREGON"/>
        <s v="HORNO EMPOTRABLE AVANT GAS CROM"/>
        <s v="PORTATIL HP G42-470 LA COREi3/3 GB/"/>
        <s v="BANDAS B-58"/>
        <s v="BANDAS B-59"/>
        <s v="BANDA B-61"/>
        <s v="BANDA B-40"/>
        <s v="BANDA B-45"/>
        <s v="BANDAS B-53"/>
        <s v="BANDA B-43"/>
        <s v="MOTOR MONOFASICO 3HP-1800RPM 220V"/>
        <s v="LIMA TRIANGULAR # 10-4083 BELLOTA"/>
        <s v="TORNILLO PARA DISCO DE ARADO"/>
        <s v="TUERCA PARA DISCO DE ARADO"/>
        <s v="ARANDELA PARA DISCO DE ARADO"/>
        <s v="PALA CARGADORA AZUL"/>
        <s v="ROTAVATOR 1,70 M LAVRALE"/>
        <s v="FILTRO AIRE (E) PRIMARIO 3540051M1 ATLAS"/>
        <s v="FILTRO AIRE (I) SECUND 3540052M1ATLAS 90"/>
        <s v="ARADO FIJO AF 4 DISCOS TATU"/>
        <s v="KIT SURCADOR"/>
        <s v="PIÑONES PARA ROTAVATOR LAVRALE"/>
        <s v="CHUMACERA DE GRASA 182MM X 1 1/4"/>
        <s v="LATAS PARA REPUESTOS DP4"/>
        <s v="TIRO DE TRACTOR LANDINI"/>
        <s v="TIRO AMARILLO PARA CARRETON"/>
        <s v="PIEZAS TRACTOR (TORNILLO TUERCA PASADOR)"/>
        <s v="PASADOR CON BINCHA 15CMX22CM"/>
        <s v="TENSOR DE CADENA"/>
        <s v="SET REPUESTOS (2BASES 1LLAVE 2PIÑON)"/>
        <s v="LLAVES DE ARADO"/>
        <s v="LIMPIADORES DE RASTRA"/>
        <s v="CHUMACERA EJE PARA GCMR 16-18-20"/>
        <s v="SEMBRADORA DE HORTALIZAS SPH-110"/>
        <s v="GANCHO AGRICOLA HCC 800"/>
        <s v="2011556 MANGUERA DE CORTA DE COLECTOR"/>
        <s v="PALETA DE LA BOMBA BVIN-185-765"/>
        <s v="9401077 CAJA REGULADOR VACIO CON MUELLE"/>
        <s v="2010154 BALON LISA DE GOMA NO. 03/70MM"/>
        <s v="2010452 JUNTA DE LA TAPA OPERATRIZ"/>
        <s v="2011939 TAPA DE PULSACION"/>
        <s v="2011970 SELLADO DE PULSACIÓN"/>
        <s v="9400338 RECEPTOR DE LECHE 350"/>
        <s v="2011026 SELLADO DEL RECOLECTOR DE LECHE"/>
        <s v="2011080 ANILLO INTERNO DE RECOLECTOR 350"/>
        <s v="9402047 VALVULA DE CIERRE AUTOMATICO"/>
        <s v="2011968 TRABA DE VALVULA DE CIERRE AUTOM"/>
        <s v="9400337 TAPA DE RECOLECTOR 350"/>
        <s v="2011082 AMORTIGUADOR PARA RECOLECTOR 350"/>
        <s v="2010642 MEMBRANA PRINCIPAL DEL PULSADOR"/>
        <s v="2010065 ANILLO ORING 2006 6.46X2.90X1.7"/>
        <s v="2012000 VALVULA DE DRENAJE (GOMA)"/>
        <s v="2011662 NIPLE DEL LUBRIFICADOR MECANICO"/>
        <s v="9400388 VISOR DE ACEITE"/>
        <s v="2012776 ANILLO ORING 2005 2,57X6,13X1,7"/>
        <s v="2012777 ANILLO ORING 2114 15,54X20,78X2"/>
        <s v="2010193 MANGUERA GEMELA DE PULSACIÓN"/>
        <s v="9401109 CONJUNTO DE TETERAS PARA CABRA"/>
        <s v="2010643 MEMBRADA DE INVENSION PULSADOR C"/>
        <s v="MARTILLO PARA MOLINO TIN-2"/>
        <s v="CONTRA MARTILLO C.J. PARA TIN-2"/>
        <s v="PUESTO COMPLETO DE ORDEÑADORA"/>
        <s v="2010025 ANILLO ORING"/>
        <s v="2011297 TRABA DEL AJUSTADOR"/>
        <s v="2010046 ANILLO DE GOMA DEL ASIENTO PULSA"/>
        <s v="2013174 MANIPULO DEL COLECTOR"/>
        <s v="2010177 BUJE DE GOMA ADAPTADOR"/>
        <s v="2010640 MEMBRANA DEL LAVADOR"/>
        <s v="2010762 ALETA DE LA BOMBA BVIN 765"/>
        <s v="2010810 KNOB"/>
        <s v="2010886 RETENEDOR"/>
        <s v="2010998 VALVULA DE REPERCUSION"/>
        <s v="2011030 ASIENTO DEL PULSADOR"/>
        <s v="2011554 MANGUERA DE GOMA"/>
        <s v="2011574 RESORTE MENOR DEL LAVADOR"/>
        <s v="2011553 MANGUERA DE DESCARGA DE LAVADOR"/>
        <s v="2011557 RESORTE MAYOR DEL LAVADOR"/>
        <s v="2010972 TOMA DE VACIO"/>
        <s v="2011024 ANILLO DE VEDACION DEL CONTENEDO"/>
        <s v="9401172 PULSADOR PIN"/>
        <s v="9400422 VISOR DEL ACEITE II"/>
        <s v="2010902 BALERO DURO DE ESFERA 6204"/>
        <s v="VACUOMETRO"/>
        <s v="9400024 ANILLO DE ENCOSTO BVIN 745/765"/>
        <s v="9401010 PESAS REGULADORA DE VACIO"/>
        <s v="2011664 NIPLE DE CONECCION 745/765"/>
        <s v="LUBRICADOR II"/>
        <s v="2011570 MANGUERA DE CRISTAL DE LUBRICACI"/>
        <s v="9400326 CUERPO DEL AJUSTADOR DE VACIO"/>
        <s v="9402011T CONJUNTO DE LA VALVULA DE AJUSTE"/>
        <s v="JUEGO DE PALETA BOMBA BVIN-350 2012789"/>
        <s v="JUEGO DE PALETA BOMBA B-VIN 745 2010761"/>
        <s v="TUBO DE ACE, INOX PERFORADO 1CC"/>
        <s v="TUBO DE ACE, INOX PERFORADO 1.9M"/>
        <s v="TUBO DE ACE INOX PERFORADO X 3M"/>
        <s v="BOMBA DE VACIO 765"/>
        <s v="9401013 SISTEMA LAVADOR"/>
        <s v="TUBOS DE ESCAPE DE ORDEÑO"/>
        <s v="GRIFO DE VACIO"/>
        <s v="MANGUERA ATOXICA CRISTAL 15.5X26"/>
        <s v="PALETA PARA BOMBA BIN 900 (765)"/>
        <s v="2011384 TETERA LARGA"/>
        <s v="MANGUERA DE VACIO"/>
        <s v="ZARANDA DIAMETRO 5MM TIN-2"/>
        <s v="BARRA C/ 15 CUCHILLAS Y 1 MEDIA CUCHILLA"/>
        <s v="9400339 MANIPULO"/>
        <s v="ADAPTADOR PULSADOR"/>
        <s v="2011016 ANILLO DE FIJACIÓN REG. 415"/>
        <s v="CAJA CONTRAEJE PARA MEZCLADORA"/>
        <s v="MEZCLADORA INCOMAGRI MIN-300P"/>
        <s v="MEZCLADORA INCOMAGRI MIN-500P"/>
        <s v="MEZCLADORA INCOMAGRI MIN-1000P"/>
        <s v="COPA DE TETERA"/>
        <s v="ADAPTADOR DE ALUMINIO PARA ORDEÑO"/>
        <s v="COLECTOR COMPLETO 350"/>
        <s v="PESO DE INOX 350"/>
        <s v="TRITURADOR TIN-2 CON CICLÓN"/>
        <s v="TRITURADOR TIN-3 CON CICLÓN"/>
        <s v="ESPARCIDORA ABONADORA SEMBRA 400P"/>
        <s v="ESPARCIDORA ABONADORA SEMBRA 600P"/>
        <s v="KIT 1 ( BOX JET )"/>
        <s v="KIT 87 ( BOX JET )"/>
        <s v="KIT 125 ( BOMBA M )"/>
        <s v="KIT 146"/>
        <s v="FILTRO LINEA"/>
        <s v="DADO M8X13X5 INOX AISI"/>
        <s v="FIL. COMBUSTIBLE JOHN DEERE 5705 RE62419"/>
        <s v="FILTRO PRIMARIO 6405 JOHN DEERE AL78223"/>
        <s v="JUEGO DE PESAS DELANTERAS TRACTOR 5705"/>
        <s v="FILTRO SEC. 5705  AT 171854 JOHN DEERE"/>
        <s v="FILTRO SECUNDARIO AIRE 6405 AL78224"/>
        <s v="CUCHILLA Z A51501"/>
        <s v="ARADO 3 DISCOS MARCA BALDAN "/>
        <s v="BOMBA DIESEL 6.7HP JET - F/400"/>
        <s v="ENSILADORA JF 50 MAXXIUM"/>
        <s v="ENSILADORA JF 40 MAXXIUM"/>
        <s v="02.045001 PERNO DE SEGURIDAD"/>
        <s v="02.046636 TORNILLO DE LA CONTRA CUCHILLA"/>
        <s v="CONTRA PERNO DE LA CORONA"/>
        <s v="CONTRA CUCHILLA JF5/H5-F3   02.045379 "/>
        <s v="CONTRA CUCHILLA JF10  02.045389 "/>
        <s v="RESORTE DE LA TAPA (PICADORA) 05.001159"/>
        <s v="CONTRA CUCHILLA JF2 / JF3   02.045369 "/>
        <s v="05.01194 RESORTE DEL TAMBOR DENTADO MOVI"/>
        <s v="JUEGO COMP. MARTILLOS JF 2   02.070822 "/>
        <s v="02.045530 KIT CUCHILLAS COMPLETO JF2/2D/"/>
        <s v="CONTRA CUCHILLA JF40S/MAXXIUM 02.046292 "/>
        <s v="02.046303 CONTRA CUCHILLA JF50S/MAXXIUM"/>
        <s v="02.018833 CARDAN MACHO JF50 MAXX JF40 MAXX"/>
        <s v="CARDAN HEMBRA JF50 MAXX JF40MAXX"/>
        <s v="CONTRA CUCHILLA H20F4 JF60S JF"/>
        <s v="02.045510 KIT CUCHILLAS COMPLETO JF5D"/>
        <s v="02.045520 KIT CUCHILLAS COMPLETO JF10"/>
        <s v="JUEGO COMP. MARTILLOS JF 5 02.070842 "/>
        <s v="EJE DOBLE POLEA CARDAN 02.049503 "/>
        <s v="02.046555 KIT CUCHILLA COMP. JF40"/>
        <s v="02.070862 JUEGO COMP. MARTILLOS JF10"/>
        <s v="BASE Y PIEDRA AFILADOR JF92Z10"/>
        <s v="02.075377 KIT CUCHILLA DEL RECOGEDOR JF9"/>
        <s v="02.046575 KIT CUCHILLA COMP. JF50"/>
        <s v="POLEA A 1RAN 4&quot; SIN HUECO"/>
        <s v="POLEA B 2RAN 4&quot; HUECO 38MM CHAV 10MM"/>
        <s v="02.055529 KIT CUCHILLA COMPL JF90/92Z10"/>
        <s v="CILINDRO ALIMENTADOR DENTADO JF50 MAXXIUM"/>
        <s v="02.093647 KIT DE HERRAMIENTAS P/JF92"/>
        <s v="ENSILADORA JF 40P"/>
        <s v="02.045823 VEDACION INFERIOR JFD 250"/>
        <s v="ZARANDA DIAMETRO 0.8MM TIN-2"/>
        <s v="TOLVA DE POLIETILENO PARA GRANO JF5D"/>
        <s v="MOLINO PICADOR JF 10 D"/>
        <s v="MOLINO PICADOR JF 5 D"/>
        <s v="CONTRA CUCHILLA JF 40P"/>
        <s v="02.051081 CONTRATAPA JF2D"/>
        <s v="CILINDRO DENTADO JF40 MAXXIUM"/>
        <s v="ORDEÑADORA BVIN-765 02.400163"/>
        <s v="CA 2012619 KIT DE CUCHILLA COMPLETO JF-40P"/>
        <s v="KIT DE ZARANDAS JF10D"/>
        <s v="CA KIT DE ZARANDAS JF5"/>
        <s v="KIT DE ZARANDAS JF2/3"/>
        <s v="CA KIT CUCHILLAS JF 50 MAXXIUM COMPLETO"/>
        <s v="KIT CUCHILLAS 160 JF40P COMPLETO"/>
        <s v="CA KIT CUCHILLAS JF2/2D/D250 COMPLETO"/>
        <s v="9401058 TAPA OPERATRIZ"/>
        <s v="02-046819 RODILLO DENTADO SUPERIOR JF50"/>
        <s v="ENSILADORA JF-30P"/>
        <s v="02.116560 CUBIERTA DE LA TRANSMISION"/>
        <s v="CUBIERTA DE PROTECCION SUPERIOR  (02.116594)"/>
        <s v="BRAZO ACCIONADOR COMPLETO 02.116555 "/>
        <s v="05.001491 DEIDO DUPLO (0816-00 - VV)"/>
        <s v="02.116629 ENGANCHE DE LA BARRA DE CORTE"/>
        <s v="GUIA SUPERIOR (0004-00-W)  05.001489 "/>
        <s v="05.00133 TORNILLOS M10X1.5X0.35 8.8 ZB B"/>
        <s v="05.001544 TORNILLO M10X1.5X0.5 8.8 ZB RI"/>
        <s v="ARANDELA LISA M 10 DIN 125 ZB 05.000520 "/>
        <s v="05.000581 TUERCA SEXTAVADA C/ TRABA DE N"/>
        <s v="CUCHILLAS JF-40P UNIDADES"/>
        <s v="CONJUNTO DEL SIN FIN Z10  02.081277 "/>
        <s v="03.056705 ENGRANAGE SUPERIOR"/>
        <s v="ENGRANAJE CON LANZADOR DE ACEI 02.046460 "/>
        <s v="ENGRANAGE INTERMEDIARIA 03.060444 "/>
        <s v="ENGRANAGE DE MANDO 03.046449 "/>
        <s v="03.046499 GUA DEL ENGRANAGE DE MANDO"/>
        <s v="02.055541 JUEGO DE CUCHILLAS"/>
        <s v="ENGRANAJE DEL COMANDO 02.055600 "/>
        <s v="CONTRA CUCHILLA RECOJEDOR 02.043906 "/>
        <s v="CARDAN MANGO MECAN. JFZ10  02.081227 "/>
        <s v="CRUCETA P/MANDO MECANICO 02.066265 "/>
        <s v="05.000260 TORNILLO SEXT 7.94X 44.45"/>
        <s v="05.035274 TUERCA SEXT 7.94(5/16)&quot;"/>
        <s v="05.032192 PIN ELASTICO 5 X 30MM"/>
        <s v="BANDA 5/ B 152&quot;  05.003018"/>
        <s v="CONTRA CUCHILLAS JF 30P"/>
        <s v="KIT CUCHILLAS COMPLETO JF30P"/>
        <s v="BASE-JF-40P"/>
        <s v="CABALLETE JF-40P"/>
        <s v="JUEGO DE HERRAM. 10PC HM-1798"/>
        <s v="RETEN 65X90X12"/>
        <s v="RETEN 45X70X12"/>
        <s v="RETEN 45X65X8"/>
        <s v="ANILLOS"/>
        <s v="JUEGO DE FOCOS"/>
        <s v="JUEGO DE ANILLOS"/>
        <s v="ABRASADERA"/>
        <s v="FILTROS"/>
        <s v="EMPAQUES DE LAS PUNTAS"/>
        <s v="EMPAQUES DEL CABESOTE"/>
        <s v="EMPAQUES DEL TUBO DE ESCAPE"/>
        <s v="EMPAQUES DE LA TAPA DE MOTOR"/>
        <s v="EMPAQUE VERDE"/>
        <s v="SENSOR INDUITIVO"/>
        <s v="EJE DE TRANSMICION DELANTERO"/>
        <s v="ACOPLE DE ACEITE"/>
        <s v="RETEN 40X64X8"/>
        <s v="MEDIDOR DE GASOLINA"/>
        <s v="JUEGO DE CHAPA DE BIELA YZ-4100"/>
        <s v="TAPA DE GASOLINA"/>
        <s v="SEGURO DE ARRANQUE"/>
        <s v="RESORTE PEQUEÑO"/>
        <s v="RESORTE GRANDE"/>
        <s v="BOYA PARA NIVEL DE DIESEL"/>
        <s v="VALVULAS DE ADMISION"/>
        <s v="MEDIDOR DE ACEITE"/>
        <s v="FOCOS PARA TRACTOR JINMA"/>
        <s v="JUEGO DE RINGS"/>
        <s v="RETEN 100X130X12"/>
        <s v="BOMBA DE AGUA"/>
        <s v="INYECTORES"/>
        <s v="CAJA DE FUSIBLES"/>
        <s v="FILTRO DE ACEITE(PARA JINMA)"/>
        <s v="ALTERNADOR"/>
        <s v="MANGUERA DE RADIADOR"/>
        <s v="MOTOR DE ARRANQUE"/>
        <s v="PITO"/>
        <s v="RADIADOR"/>
        <s v="REGULADOR"/>
        <s v="RELAY DE PITO"/>
        <s v="SWITCH DE ARRANQUE"/>
        <s v="TAPA DE RADIADOR"/>
        <s v="JUNTA PARA EL CILINDRO DE LA DIRECCION"/>
        <s v="TUERCA DE LA LLANTA"/>
        <s v="PERNO DE LA LLANTA"/>
        <s v="BOLAS PARA LOS FRENOS"/>
        <s v="AMPERIMETRO"/>
        <s v="SWITCH"/>
        <s v="SWITCH DIRECCIONALES"/>
        <s v="MEDIDOR DE TEMPERATURA DEL AGUA"/>
        <s v="PLUG DE PRESION DE ACEITE"/>
        <s v="DISCO DE EMBRAGUE (PTO)"/>
        <s v="ADAPTADOR CADENA HOROMETRO 5109356P"/>
        <s v="LAPTOP"/>
        <s v="LAPTOP 1222 BEST BUY"/>
        <s v="LAVADORA WF 15KG"/>
        <s v="FILT COMB. GP 243190601"/>
        <s v="FILT AICEITE GP 24419340"/>
        <s v="TAPA PLASTICA RADIADOR G.PRIX"/>
        <s v="TAPA P  DEPURADOR DE TRAC  LAMBORGHINI"/>
        <s v="FILTRO DE ACEITE HIDRAULICO 244192800"/>
        <s v="FILTRO DE ACEITE HIDRAULICO 244193500"/>
        <s v="TV LCD 42&quot;"/>
        <s v="TV LED 3D 46"/>
        <s v="FUNDA PARA VIVERO DE 4X6 10 MILLARES"/>
        <s v="ROLLO 100M  MANGUERA FUM 200BAR 5/16&quot;"/>
        <s v="MANO DE OBRA 50 ML INTERNO"/>
        <s v="MANO DE OBRA KILO INTERNO "/>
        <s v="DISCO PLASTICO C35"/>
        <s v="ARRANQUE COMPLETO DE MS 56"/>
        <s v="CAMIONETA MAZDA BT-50 CD 4x2 STD CRD2.5FL"/>
        <s v="MICROONDA MWI-17BLP INDURAMA"/>
        <s v="IMPRESORA SAMSUN ML-3312ND LASER MONOCROMATICA"/>
        <s v="ABONADOR DE 3 SALIDAS PARA RENOVADOR"/>
        <s v="RENOVADOR DE PRADERA 3 CONJUNTOS"/>
        <s v="MANO DE OBRA  CANECA X 5 GALONES INTERNA"/>
        <s v="MANO DE OBRA GALON INTERNO"/>
        <s v="MANO DE OBRA LITRO INTERNO"/>
        <s v="MANO DE OBRA 500 ML INTERNO"/>
        <s v="MANO DE OBRA 400 ML INTERNO"/>
        <s v="MANO DE OBRA 300 ML INTERNO"/>
        <s v="MANO DE OBRA 250 ML INTERNO"/>
        <s v="MANO DE OBRA 200 ML INTERNO"/>
        <s v="MANO DE OBRA 100 ML INTERNO"/>
        <s v="MANO DE OBRA 25 KILOS INTERNO"/>
        <s v="MANO DE OBRA KILO EXTERNO"/>
        <s v="MANO DE OBRA 500 GRS EXTERNA"/>
        <s v="MANO DE OBRA 500 GRS INTERNA"/>
        <s v="MANO DE OBRA 300 GRS EXTERNA"/>
        <s v="MANO DE OBRA 250 GRS EXTERNO"/>
        <s v="MANO DE OBRA 200 GRS EXTERNO"/>
        <s v="MANO DE OBRA 200 GRS INTERNO"/>
        <s v="MANO DE OBRA 100 GRS EXTERNO"/>
        <s v="MANO DE OBRA 50 GRS EXTERNO"/>
        <s v="MANO DE OBRA 10 GRS EXTERNO"/>
        <s v="MANO DE OBRA PRECIADO"/>
        <s v="MOTOR HONDA 6.5 HP"/>
        <s v="MOTOR DIESEL 10 HP F400 "/>
        <s v="MOTOR DIESEL 6.7 HP F300"/>
        <s v="MOTOR 5HP WEG 3600 RPM 220/440V"/>
        <s v="MOTOR DIESEL 16HP 2200RPM CHANGFA-1100"/>
        <s v="MOTOR GASO 6.5HP VANGUARD"/>
        <s v="MOTOR GASO 4 HP EJE RECTO"/>
        <s v="MOTOR HONDA 5.5 HP 3600 RPM"/>
        <s v="MOTOR DIESEL 8 HP CHANFA"/>
        <s v="MOTOR TRIFASICO 10HP 1800 RPM WEG"/>
        <s v="MOTOR SUBARU  DE 6 HP "/>
        <s v=" FUNDA IMPRESA PROFESIONAL CRECIMIENTO X KIL "/>
        <s v=" FUNDA IMPRESA PROFESIONAL FLORACION X KIL "/>
        <s v=" FUNDA IMPRESA PROFESIONAL INICIO X KIL "/>
        <s v=" FUNDA IMPRESA PROFESIONAL PRODUCCION X KIL "/>
        <s v="FUNDA IMPRESA RAIZ FORTE G X KIL"/>
        <s v="FUNDA IMPRESA PROFESIONAL THICKER X KIL"/>
        <s v="HOJA INFORMATIVA SKEMATA"/>
        <s v="HOJA INFORMATIVA LETAL"/>
        <s v="HOJA INFORMATIVA SCOBA"/>
        <s v="HOJA INFORMATIVA ANIQUILADOR"/>
        <s v="HOJA INFORMATIVA ABAMECTIN"/>
        <s v="CILINDRO DEL MOTOR"/>
        <s v="WASA CLUCTH"/>
        <s v="TORNILLO DEL CLUTH"/>
        <s v="PISTON"/>
        <s v="BALIENRA DEL CIGUENAL"/>
        <s v="EMPAQUE SILIENCIADOR"/>
        <s v="BASE DIAFRAGMAS BC 420"/>
        <s v="DIAFRAGMA CARBURADOR  BC420 190405"/>
        <s v="DIAFRAGMA CARBURADOR BC 420 190408"/>
        <s v="ESTABILIZADOR CUCHILLA BC 320H"/>
        <s v="VALVULA DE V.R.P. COMPLETA"/>
        <s v="COLLAR"/>
        <s v="1903-26 ANILLO DEL PISTON"/>
        <s v="1903-27 PIN DEL PISTON"/>
        <s v="CILINDRO 7304-02"/>
        <s v="1903-25 PISTON"/>
        <s v="FILTRO HIDRAULICO 1920986-1"/>
        <s v="FILTRO DE ACETIE 81879134UK"/>
        <s v="FILTRO HDCO 4-5-6-7600 S10 S 30 D8NN-B48"/>
        <s v="NUVOLA L3VPS CON IMPULSADOR "/>
        <s v="IMPRESORA EPSON MATRICIAL FX -890 "/>
        <s v="ESCRITORIO MELAMINICO"/>
        <s v="ESCRITORIO DE MADERA"/>
        <s v="COMPUTADORA (CPU)"/>
        <s v="IMPRESORA"/>
        <s v="SILLA"/>
        <s v="VITRINA DE ALUMINIO Y VIDRIO"/>
        <s v="TELEFONO FAX"/>
        <s v="PERCHAS METALICAS"/>
        <s v="ALARMA COMPLETA"/>
        <s v="REGULADOR DE VOLTAGE"/>
        <s v="COPIADORA"/>
        <s v="EXIBIDOR DE MADERA"/>
        <s v="LAPTOP HP"/>
        <s v="RELOJ BIOMETRICO ANVIZ"/>
        <s v="TECLADO GENÉRICO"/>
        <s v="MOUSE GENERICO"/>
        <s v="ESCALERILLA LATERAL 2.4M"/>
        <s v="VIGAS FRONTALES"/>
        <s v="PARARRAYO TIPO FRANKLIN DE 5 PUNTAS"/>
        <s v="SILLON PRESIDENTE 8011 CROMADO"/>
        <s v="UPS-2000DA"/>
        <s v="CAMARA D-LINK WIRELESS"/>
        <s v="PURIFICADOR DE AIRE CON FILTRO"/>
        <s v="MESA METALICA"/>
        <s v="COPIADORA XEROX 3550"/>
        <s v="MOTOCICLETA"/>
        <s v="DIENTE P/MOTOSIERRA 27R 100B 0.404;DIENTE P/MOTOSIERRA 27R 100B 0.404"/>
        <s v="BARRA GUIA 30 STL 303ATLE099 OREGON"/>
        <s v="DIENTE P/MOTOSIERRA 73D 100B 3/8 OREGON"/>
        <s v="ANILLO PINON PASO 0.404&quot; 7 DIENTES 22270"/>
        <s v="AN. ANTIES 6.2X9X1.5"/>
        <s v="BANDA B-95"/>
        <s v="BOMBA AGUA 6 5HP 3&quot; CON MOTOR"/>
        <s v="POLEA B1RAN  DIESEL F4"/>
        <s v="SPRAY CARBURADOR"/>
        <s v="KIT ESPADA Y CADENA 14&quot;"/>
        <s v="BOQUILLA JACTO 01 "/>
        <s v="DESARMADOR PLANO Y ESTRELLA SHINDAIWA"/>
        <s v="filtro de aire para motor 10 hp /vanguard intek "/>
        <s v="IMPULSOR DM-6110"/>
        <s v="POLEA 4&quot;/1RAN/1 1/8"/>
        <s v="MOTOR 10HP WEG 1800RPM 220/440V"/>
        <s v="COJINETE B450-B530 (02002-06001)"/>
        <s v="COJINETE B45-B530 (02006-06000)"/>
        <s v="COJINETE B450-B530 (02030-06202)"/>
        <s v="CABALLETE PARA TANQUE DE QUIMICO"/>
        <s v="PLANCHA DE ACERO INOXIDABLE PARA MESA"/>
        <s v="CORONA DE TRACTOR LAMBORGINI"/>
        <s v="BOMBA PRESION 10HP/F400 DIESEL"/>
        <s v="PINZA SEGURO INTERNO CUVO"/>
        <s v="BOMBA DE RIEGO 2&quot; 10HP"/>
        <s v="PLAYO"/>
        <s v="ACEITE HAVOLINE ( GALON )"/>
        <s v="PINZA PATA CONICA"/>
        <s v="PORTA MACHUELOS"/>
        <s v="CORTADORA DE ZUNCHOS SANDUIK"/>
        <s v="JUEGO LIMA JOYERO 10 PIEZAS"/>
        <s v="QUEMADOR DE GAS-MANGUERA-VALVULA"/>
        <s v="CILINDRO DE GAS"/>
        <s v="CHISPERO"/>
        <s v="DADO STY 1/2-1/4 86-384"/>
        <s v="DESTORNILLADOR DOBLE PUNTA"/>
        <s v="DESTORNILLADOR PARA CALIBRAR CARBURADOR"/>
        <s v="CALIBRADOR"/>
        <s v="ACEITERO"/>
        <s v="JUEGO TARRAJA - MACHUELO 25 PIEZAS"/>
        <s v="JUEGO DE MACHUELOS 5MM 0.8 3 PIEZAS"/>
        <s v="PINZA SACA BOCADOR"/>
        <s v="JUEGO DE MACHUELOS 3/16 24 3 PIEZAS&quot;"/>
        <s v="LLAVE TORX 8 PIEZAS"/>
        <s v="LINTERNA"/>
        <s v="CAUTIN"/>
        <s v="LLAVE DE BUJIA 19MM"/>
        <s v="JUEGO DE MACHUELO 1/4 20 3 PIEZAS&quot;"/>
        <s v="JUEGO TORQUIMETRO"/>
        <s v="LLAVE TUBO 24&quot;;LLAVE TUBO 24&quot;&quot;"/>
        <s v="ZS1100-1120 FILTRO DE AIRE"/>
        <s v="ZS1100-CO506A FILTRO DE GASOLINA"/>
        <s v="PRENSA HIDRAULICA 20T"/>
        <s v="BOMBA DE FUMIGAR ANOBI REVERVERI 1 SALIDA"/>
        <s v="MOTOCULTOR 15HP CHANGFA"/>
        <s v="BOMBA DE AGUA DIESEL CWD 50XL"/>
        <s v="TECLE HIDRAULICO "/>
        <s v="MOTOR 18HP EJE RECTO "/>
        <s v="MOTOR GASO 16 HP EJE RECTO I/C B&amp;S"/>
        <s v="POLEA A3.5&quot;/1RAN,3/4&quot; GASO"/>
        <s v="EXHIBIDOR PARA ACEITES"/>
        <s v="MOTOR GASO 10 HP INTEK EJE RECTO"/>
        <s v="ESPARCIDORA FERTILIZANTE SITREX500 Y CAR"/>
        <s v="ESMERIL DE PEDESTAL "/>
        <s v="BASES PARA TERCER PUNTO(JINMA)"/>
        <s v="VALVULAS CHEQUE 2 DE BRONCE&quot;"/>
        <s v="JUEGO COMPRESOR"/>
        <s v="MOTOR TRIFASICO 15 HP 3600 RPM"/>
        <s v="BOMBA 2&quot; DE CAUDAL WP 2-40 (SIN MOTOR)"/>
        <s v="BOMBA AGUA 6.5HP 3&quot; (SIN MOTOR)"/>
        <s v="CAJON DE HERRAMIENTAS # 1"/>
        <s v="CAJON DE HERRAMIENTAS # 2"/>
        <s v="CAJON DE HERRAMIENTAS # 3"/>
        <s v="BOMBA DE AGUA 5.5 2 (SIN MOTOR)&quot;"/>
        <s v="POLEA B3.5 1RAN  28MM. MEZCLADORA"/>
        <s v="VALVULA DE PIE"/>
        <s v="POLEA 4&quot;X 2RANUX28MMM"/>
        <s v="SERVICIO TECNICO"/>
        <s v="BOMBA DE FUMIGAR MANUAL 20 LTS JACK"/>
        <s v="MOTOR DIESEL 13.2 HP JIANG DONG"/>
        <s v="PERNO HIE.C/E 3/0X2-1/2 (21)  "/>
        <s v="PERNO HIE.C/E 5/16X2 (36)"/>
        <s v="TAPAS ALUMINIO FUNDIDAS ORDEÑADORA"/>
        <s v="ANILLO PLANO AC. GALV. 5/16 (440)"/>
        <s v="ANILLO PLANO GRUESO 3/8 (68) "/>
        <s v="ANILLO PRESION AC. 3/8 (176)"/>
        <s v="ANILLO PRESION AC.5/16 (556)"/>
        <s v="GATA HIDRAULICA DE RUEDAS 2.5"/>
        <s v="ACEITE SUPER DIESEL 25W40"/>
        <s v="DESENGRASANTE NEUTRO"/>
        <s v="POLEA 4  2RAN 1  GASODISEL PC3 DP2 DP1"/>
        <s v="POLEA B2.5 1RAN 3 4  GASOL TRAPICHE"/>
        <s v="POLEA MIXTA 3.5&quot; Y 4&quot;/DESGRA/GASO"/>
        <s v="POLA 4&quot; 1RA 16MM ELEC 3HPEC-MINI,30P"/>
        <s v="POLEA B2.5&quot;/1RAN,5/8&quot;,ELECTRI/TRAPICHE"/>
        <s v="POLEA A3.5  1RAN,5 8  ELECT"/>
        <s v="ARCO DE SIERRA ALUMINIO "/>
        <s v="CUBOS DE RACHET JFO 1/2 25 PCS&quot;"/>
        <s v="SOPORTE DE TIRO LANDINI"/>
        <s v="DESARMADORES DE GOLPE 7 PZ"/>
        <s v="JUEGO DE LLAVEZ MIXTAS CV8-19MM"/>
        <s v="MOTOR 2HP EBERLE 3600RPM 110/220V"/>
        <s v="MOTOR 3HP MONOFASICO 3600 RPM"/>
        <s v="PERNO 4X15 MM"/>
        <s v="ACOPLE P  BOMBA DE GASOLINA B&amp;S"/>
        <s v="POLEA 4&quot; 2 RANURAS HUECO 1&quot;"/>
        <s v="POLEA 4&quot; 1 RANURA HUECO 16MM"/>
        <s v="COMPRESOR 2HP DONOJONO"/>
        <s v="MANGUERA 5/16, 10 MTS"/>
        <s v="BUJIA 6A"/>
        <s v="BUJIA 7A"/>
        <s v="LLAVE PICO DE LORO 12&quot;;LLAVE PICO DE LORO 12&quot;&quot;"/>
        <s v="POLEA 4&quot; 1 RANURA HUECO 1&quot;"/>
        <s v="REPOSICION DE GASTOS"/>
        <s v="65765 TAPA ACEI. MOTOR FORD 6600-7600-S1"/>
        <s v="GRASA 62EP LITIO 1 LB"/>
        <s v="DISCO SIERRA 48 DIENTES"/>
        <s v="GRASA SINTETICA AZUL 1LIBRA"/>
        <s v="MOTOR 10HP WEG 3600RPM 220/440V"/>
        <s v="JUEGO DE RINES B&amp;S 9HP"/>
        <s v="KIT DE CARBURADOR B&amp;S 9HP"/>
        <s v="KIT DE EMPAQUES MOTOR B&amp;S 9HP"/>
        <s v="DIENTE CADENA 3/8 OREGON"/>
        <s v="CUCHILLA CORBATIN RAISMAN"/>
        <s v="CARRETILLA P/ BODEGA 2 POSTURAS ROJA 16.5 KG"/>
        <s v="BRAZO GUIADOR IZQUIERDO"/>
        <s v="ENGRASADORA"/>
        <s v="BRAZO GUIADOR DERECHO"/>
        <s v="AMOLADORA"/>
        <s v="REMACHADORA "/>
        <s v="CABEZAL NYLON UN-10 SIN EMPAQUE 82067A"/>
        <s v="MANGUERA DE SUCCION 3-6MT(1)&quot;"/>
        <s v="MANIVELA TIPO GATA PARA TRACTOR"/>
        <s v="JUEGO DADOS STANLEY"/>
        <s v="CARGADOR DE BATERIA"/>
        <s v="MEDIDOR DE CARGA DE BATERIA"/>
        <s v="GORRAS ALGODON"/>
        <s v="MANGUERA DE AGUA 10&quot; M 1 1/2&quot; VERDE"/>
        <s v="BOMBA SUM TOP 2 0.5HP "/>
        <s v="ZAPAPICO KILOS PULIDO"/>
        <s v="CABO P/ZAPAPICO  "/>
        <s v="PALA P/JARDIN"/>
        <s v="ARADO 2 DISCOS MOTOCULTOR"/>
        <s v="SURCADORA DOBLE MOTOCULTOR"/>
        <s v="LAVADORA BOSCH "/>
        <s v="ACEITE CELERITY 2T 24/4"/>
        <s v="JUEGO DE LIMAS 8 5 PIEZAS&quot;"/>
        <s v="PINZA SEGURO INTERNO"/>
        <s v="ACEITE SHINDAIWA PRIMIUM PARA LATINO AMERICA LT"/>
        <s v="BANDA A-20"/>
        <s v="BANDA A-30"/>
        <s v="BANDA A-36"/>
        <s v="BANDA A-40"/>
        <s v="BANDA A-45"/>
        <s v="BANDA A-54"/>
        <s v="BANDA A-56"/>
        <s v="BANDA A-75"/>
        <s v="BANDA A87"/>
        <s v="BANDA A90"/>
        <s v="AGUILON DE FUMIGACION  "/>
        <s v="BANDA B-48"/>
        <s v="BANDA B-66"/>
        <s v="BANDA B-67"/>
        <s v="BANDA B-70"/>
        <s v="BANDA B-71"/>
        <s v="BANDA B-72"/>
        <s v="BANDA B-75"/>
        <s v="BANDA B-79"/>
        <s v="BANDA B-83"/>
        <s v="BANDA B-98"/>
        <s v="GENERADOR BSQ1000"/>
        <s v="CARBURADOR PARA MOTOR 16HP I/C"/>
        <s v="FILTROS CARTUCHO MOTOR 8HP"/>
        <s v="KIA SORENTO"/>
        <s v="MATERIAL PARA CHAVETA"/>
        <s v="MOTOR 4HP WEG 1800RPM 220V  "/>
        <s v="MOTOR TRIFASICO 5HP 3600RPM WEG"/>
        <s v="PULSADOR JD-91"/>
        <s v="ADAPTADOR PARA CABEZAL SRAH-205"/>
        <s v="MOTOR 18 HP GASOLINA VANGUARD EJE RECTO"/>
        <s v="MOTOR 30HP ZH-1130ND"/>
        <s v="ACEITE LIQUIDO DE FRENO LHM PLUS"/>
        <s v="BOMBA CENTRIFUGA 1HP 1&quot;X1"/>
        <s v="MOTOR 2HP WEG 1800 RPM 110/220V"/>
        <s v="MOTOR 7.5HP WEG 3600 RPM 220/440"/>
        <s v="ASTUTO X 250CC "/>
        <s v="ASTUTO X 500CC "/>
        <s v="PROFESIONAL CRECIMIENTO X KIL "/>
        <s v="PROFESIONAL FLORACION X KIL "/>
        <s v="PROFESIONAL INICIO X KIL "/>
        <s v="PROFESIONAL PRODUCCION X KIL "/>
        <s v="RAIZ FORTE G X 25KIL"/>
        <s v="ALGAENZIME X LITRO"/>
        <s v="QUARZO CROMA TIPOA3950"/>
        <s v="PISTON STD / MOTOR 16 HP BRIGSS"/>
        <s v="BIELA STD / MOTOR 16 HP BRIGGS"/>
        <s v="KIT DE CARBURADOR / MOTOR 16 HP BRIGGS"/>
        <s v="JUEGO DE EMPAQUES / MOTOR 16 HP BRIGGS"/>
        <s v="REFRIGERADORA RI375"/>
        <s v="QUARZO CROMA INDURAMA"/>
        <s v="RODAMIENTO 20 D6 629-ZZ"/>
        <s v="RODAMIENTO 20 D6 6002-2RS"/>
        <s v="RODAMIENTO 20D6 6201-2RS"/>
        <s v="RODAMIENTO 20 D6 6202-2RS"/>
        <s v="RODAMIENTO 20 D6 6000-2RS"/>
        <s v="RODAMIENTO 6001"/>
        <s v="RODAMIENTOS 6207 2Z JAPAN"/>
        <s v="RODAMIENTOS 6900 2RS CMB"/>
        <s v="BANDA B-102"/>
        <s v="BANDAS B-62"/>
        <s v="BANDAS B-65"/>
        <s v="BANDAS A-32"/>
        <s v="BANDA B-44"/>
        <s v="BANDAS B-75"/>
        <s v="BANDA A-33"/>
        <s v="BOMBA DE FUMIGAR MANUAL  20 LT. 435"/>
        <s v="CUCHILLA DE TRES PUNTAS 300 MM"/>
        <s v="PULVERIZADOR A MOTOR MD.432"/>
        <s v="BULON DEL PISTON MD.603-70-80-90"/>
        <s v="TACOMETRO"/>
        <s v="JUNTA DEL ESCAPE"/>
        <s v="MANGUITO VITON MD.425-35.EMPAQUE PARA PI"/>
        <s v="TORNILLO MD.130-34-40-41"/>
        <s v="PISTON MD.425-35-56-57"/>
        <s v="BANDA A-29"/>
        <s v="TUERCA RACORD MD.415-20-22-24-25-26-35"/>
        <s v="PODADORA DE ALTURA SOLO(ACCESORIO)"/>
        <s v="BARRA TOBERA 2 SALIDAS"/>
        <s v="TAPA DE FILTRO 20.74.113"/>
        <s v="FILTRO DE AIRE 20.48.121"/>
        <s v="KIT DE JUNTAS MD. 425/435"/>
        <s v="SOPORTE"/>
        <s v="BOMBA DE FUMIGAR MOTOR 20 LT. 432"/>
        <s v="CA ANILLO DE RETENCION B450-C35"/>
        <s v="CA ANILLO RETENCION C350-B450-B"/>
        <s v="EXHIBIDOR MOTOSIERRA"/>
        <s v="EXHIBIDOR DESMALEZADORA"/>
        <s v="MOSTRADO SHINDAIWA DOBLE LADO"/>
        <s v="BARRA 24 LT, 3/8, 0.58"/>
        <s v="CA PISTOLA CROMADA CON MANGO"/>
        <s v="CA TORNILLO RELANTIN 4300"/>
        <s v="CA CUCHILLA ACC CORTACETOS"/>
        <s v="CA CUCHILLA SUPERIOR 40 HT230"/>
        <s v="CA RETEN 22F-C230-ES726"/>
        <s v="CA ANILLO PISTON C230-HT230"/>
        <s v="CA RESORTE SPARK C230-C350-EB50"/>
        <s v="CA CUBIERTA BUJIA C230-C350-B45 (A42900010)"/>
        <s v="CA TRINQUETE B450-BP35"/>
        <s v="CA RESORTE SEGURO ARRANC  B450"/>
        <s v="CA RESORTE TRIQUETE B450"/>
        <s v="CA RETENEDOR C350-B450 (12411505530)"/>
        <s v="CA TORNILLO (T) B450-B530-BP35"/>
        <s v="CA TORNILLO (L) B450-B530 (P004000880)"/>
        <s v="CA RESORTE L B450-B530"/>
        <s v="CA AGUJA BALANCIN B450-C350 (P004000930)"/>
        <s v="CA FILTRO AIRE B45-B45LA (A226000670)"/>
        <s v="CA VALVULA DE PRESION B450-B45L (EC-A039000020)"/>
        <s v="CA TANQUE COMB B450-C350 (EC-V138000020)"/>
        <s v="CA HERRAM EXTACT VOLANTE"/>
        <s v="CA EMPAQUE CILINDRO B450-C350 (V100000470)"/>
        <s v="CA RETEN B450-B530-C350-EB500 (V508000050)"/>
        <s v="CA ANILLO PISTON C350-BP35"/>
        <s v="CA COJINETE AGUJA C350-BP35"/>
        <s v="CA AISLADOR DE BOBINA B450-C350"/>
        <s v="CA CAPUCHON DE BUJIA C350 (A427000090)"/>
        <s v="CA PERILLA ARRANCADOR B450-C350 (17722827030)"/>
        <s v="CA FILTRO REJA B45-B45LA"/>
        <s v="CA AMORTIGUADOR B450-C350 (V420002390)"/>
        <s v="CA EMPAQUE AISLADOR B450-C350"/>
        <s v="CA TAMBOR EMBRAGUE COMPLETO C350"/>
        <s v="CA PALANCA BALANCIN B450-C350 (P004001340)"/>
        <s v="CA FILTRO COMBUST B45-B45LA"/>
        <s v="CA ABRAZADERA (M) B450-C350"/>
        <s v="CA CILINDRO C230-ES726-M230 (A130001390)"/>
        <s v="CA EMPAQUE CILINDRO 22F-C230-ES726 (V100000490)"/>
        <s v="CA EMPAQUE AISLADOR C230-ES726 (V103001200)"/>
        <s v="CA BOBINA C230-P230 (A411000880)"/>
        <s v="CA CARBURADOR COMPLETO C230 (A021002190)"/>
        <s v="CA FILTRO COMBUSTIBLE 22F-C230 (A369000070)"/>
        <s v="CA AISLADOR BOBINA ES726"/>
        <s v="CA FILTRO AIRE C230-P230 (A226000740)"/>
        <s v="CA VALVULA REGULADORA B530 (P004001660)"/>
        <s v="CA TAMBOR B450-B45 (A506000270)"/>
        <s v="CA CUERDA B450-C350-B530-BP35 (A509000190)"/>
        <s v="CA RESORTE CABLE B45-B530-B45LA (12411411120)"/>
        <s v="CA BANDA C350-BP35-B450 (A392000060)"/>
        <s v="CA TAMBOR DE EMBRAQUE B450-B45"/>
        <s v="CA ANILLO PISTON B45-B45L"/>
        <s v="CA EMBRAGUE COMP. B45"/>
        <s v="EMPAQUETADURA DIAFR B45-B45L"/>
        <s v="CA EMPAQUE CARB. B450-B45-C350 (V103001010)"/>
        <s v="HERRAMIENTA RETENEDOR X2"/>
        <s v="HERRAM EXTRACTOR PISTON B450"/>
        <s v="CA BOBINA C270"/>
        <s v="CA RESORTE ARRANC B450-C350-B45 (20024-75130)"/>
        <s v="CA TRINQUETE B45LA-B530-C350-SRM270 (EC-A514000080)"/>
        <s v="CA EMPAQUE CABURA C270 (V103000850)"/>
        <s v="CARTER S 22F-22C"/>
        <s v="CA BOMBA DEL CEBADOR 22F-C230-E (20036-81670)"/>
        <s v="CA MANGA C350-B450-B530 (V475004810)"/>
        <s v="CA RESORTE MEMBRANA B450-C350-C270-SHP800 (12435550130)"/>
        <s v="CA CARBURADOR BP35 (A020000080)"/>
        <s v="CA FILTRO AIRE C350-B450 (A226000650)"/>
        <s v="CA AISLADOR CONDENS B450-C350 (A200000640)"/>
        <s v="CA TAPA FILTRO C350-B450"/>
        <s v="CA PERILLA DE FILTRO C350-B450 (A235000220)"/>
        <s v="CA BOMBA CEBADOR  B450-B530-C35 (12438012710)"/>
        <s v="CA FILTRO AIRE  22F-22C (A226000580)"/>
        <s v="CA CILINDRO 22F-22C-F220 (A130001150)"/>
        <s v="CA PERILLA DE FILTRO B530-HT230 (V299000410)"/>
        <s v="CA CODO CORRUGADO DM6110"/>
        <s v="CA EJE CENTRAL C270 (C504000620)"/>
        <s v="CA PROTECTOR DE PERNO BP35"/>
        <s v="CA PERNO CUCHILLA  BP 35 (V205000480)"/>
        <s v="CA PASADOR CUCHUILLA C270 (V641000150)"/>
        <s v="CA DISCO 8&quot; 30 DIENTES"/>
        <s v="CA DISCO 9&quot; 30 DIENTES"/>
        <s v="CA BUSHING C350 (C501000070)"/>
        <s v="CA RETEN C350-B450-B530-B45"/>
        <s v="CA PINON HUECO B45-B450-B530-C350 (V651000540)"/>
        <s v="CA COLLAR B45-B450-B530-C350 (V358000130)"/>
        <s v="CA SOPORTE (A) B450-C350-B450 (C535000770)"/>
        <s v="CA PERNO CUCHILLA B45-B450-C350"/>
        <s v="CA PROTECTOR PERNO B45-B450-B53 (C535000790)"/>
        <s v="CA SUJETADOR CUCHILLA B450-B530 (V641000140)"/>
        <s v="CA JUEGO DE PINON C350 (V651000520)"/>
        <s v="CA PERNO TAPA GRASA B45-B450-B5 (V206000250)"/>
        <s v="CA EMPAQUE SEGURO 450-B530-C350 (V307000230)"/>
        <s v="CA PALANCA ACELERADOR B45-C35LA (C044000830)"/>
        <s v="HERRAM EXTRACTOR COMPLETO"/>
        <s v="CA MANGO COMPLETO B45-B45LA-C350 (P021035490)"/>
        <s v="CA JUEGO DE PIÑON B45-B450-B530"/>
        <s v="CA PROTECTOR DE PERNO C270 (C535000630)"/>
        <s v="CA SOPORTE A C270"/>
        <s v="CA RETEN 22C-C230 (V509000000)"/>
        <s v="CA SOPORTE (A) C230-22C (C535000510)"/>
        <s v="CA PERNO CUCHILLA C230 (V216000040)"/>
        <s v="CA PROTECTOR PERNO 22C-C230 (C535000530)"/>
        <s v="CA EJE FLEXIBE BP 35 "/>
        <s v="CA EJE FLEXIBLE BP35 (C506000200)"/>
        <s v="CA ANILLO RETENEDOR B450 (V580000110)"/>
        <s v="CA PALANCA BALANCIN C230 (22100-81230 ) "/>
        <s v="CA BUJIA DE CAPUCHON 22F-C230 (A427000100)"/>
        <s v="CA MANGA 757-577 (A202000180)"/>
        <s v="CA ANILLO DE RETENCION B45-B530 (V580000100)"/>
        <s v="CA TUERCA 757 (V265000250)"/>
        <s v="CA ENGRANAJE 488 (V652000170)"/>
        <s v="CA EMBRAGUE 577"/>
        <s v="CA ENGRANAJE SIN FIN 577 (V652000180)"/>
        <s v="CA RESORTE ARRANCADOR 577-757 (A504000190)"/>
        <s v="HERRAMIENTA LLAVE (4) (X602000220)"/>
        <s v="CA ANILLO PISTON 488 (A101000520)"/>
        <s v="CA EMPAQUE CORCHO 488-577-757 (V107000080)"/>
        <s v="CA COJINETE DE BIELA 488"/>
        <s v="CA EMBRAGUE COMPLETO 488 (A056000620)"/>
        <s v="CA BOBINA 488 (A410000010)"/>
        <s v="CA ARRANCADOR COMPLETO 488 (A051002010)"/>
        <s v="CA CARTER C COMPLETO 757 (P021022530)"/>
        <s v="CA FILTRO COMBUSTIBLE 577-757-B450-B30 (A369000100)"/>
        <s v="CA ANILLOS PISTON 757 (A101000560)"/>
        <s v="CA TUERCA PUNTA CIGUEÑAL 757 (V265000240)"/>
        <s v="CA ENGRANAJE 757 (V652000190)"/>
        <s v="CA BOMBA DE ACEITE COMP 757"/>
        <s v="CA BOBINA 577-757"/>
        <s v="CA BOBINA AZUL PEQUEÑA 757"/>
        <s v="HERRAM ESTRACTOR"/>
        <s v="CA ANILLOS PISTON B450"/>
        <s v="CA BOMBA ACEITE P230,757 (C022000120)"/>
        <s v="CA SOPORTE (B) 22C-C230 (C535000520)"/>
        <s v="CA SUJETADOR CUCHILLA C230-22C (V490000530)"/>
        <s v="CA ARNES C230"/>
        <s v="CA EMPAQUE DIFUSOR ES726"/>
        <s v="MANGUERA DE SUCCION GP450"/>
        <s v="CABEZAL NYLON SPEED-FEED"/>
        <s v="CA SOPORTE (B) BP35 (C535000850)"/>
        <s v="BARRA 18 PROLITE D 0.816"/>
        <s v="CA CUBIERTA DE CILINDRO C230-ES726 (A160002240)"/>
        <s v="CA CUBIERTA FILTRO AIRE ES726 (A232000710)"/>
        <s v="CA TAPA DEL TANQUE ES726"/>
        <s v="CA KIT MOTOR RECONSTRUC B450"/>
        <s v="CA FILTRO DE AIRE M230-M231 (A226000600)"/>
        <s v="CA PISTON KIT B530 (EC-P021027090)"/>
        <s v="JUEGO DE AGUJAS B530"/>
        <s v="CA KIT MOTOR RECONSTRUCCION B45LA (P021027280)"/>
        <s v="CA CILINDRO B530 (A130001780)"/>
        <s v="CA EMPAQUE CILINDRO B530 (V100000450)"/>
        <s v="CA EMPAQUE SILENCIADOR B530"/>
        <s v="CA CUBIERTA DE VENTILADOR B530 (A172001270)"/>
        <s v="CA TAMBOR EMBRAGUE B530"/>
        <s v="CA PLACA UNION B530 (A570000200)"/>
        <s v="CA CUBIERTA CILINDRO B530 (A160001650)"/>
        <s v="CA CUBIERTA BUJIA B530"/>
        <s v="CA ANILLOS PISTON B530 (A101000370)"/>
        <s v="CA CIGUENAL B530"/>
        <s v="CA BOBINA COMPLETA B530"/>
        <s v="CA TAMBOR ARRANCADOR B530 (A506000260)"/>
        <s v="CA GUIA CUERDA B530"/>
        <s v="CA CARBURADOR B530 (A021002570)"/>
        <s v="CA EMPAQUE B CARBURADOR B530 (V103001030)"/>
        <s v="CA FILTRO AIRE B530 (A226000660)"/>
        <s v="CA EMPAQUE (A) CARBURADOR B530.(V103001040)"/>
        <s v="CA PLACA FILTRO B530"/>
        <s v="CA CABLE B530 (V430002930)"/>
        <s v="CA AMORTIGUADOR,TANQUE B530 (V420002520)"/>
        <s v="CA PROTECTOR DEL TANQUE B530 (A175000210)"/>
        <s v="CA CARBURADOR COMPLETO C230 (A021002140)"/>
        <s v="CA EMPAQUE CILINDRO C270 (V100000410)"/>
        <s v="CA CUBIERTA, SILENCIADOR B45LA-C35LA (A320000770)  "/>
        <s v="CA CILINDRO C230-HT230 (A130001380)"/>
        <s v="CA TUBO EXTERIOR SEMI COMP B530 (P021028610)"/>
        <s v="CA PERNO CUCHILLA B530 (V206000230)"/>
        <s v="CA CARCASA CAJA DE ENGRANAJES B450 B530 C350"/>
        <s v="CA EJE CON PIÑON HUECO P230"/>
        <s v="CA CAJA DE ENGRANAJE C230 (C051000680)"/>
        <s v="CA PROTECTOR DESPOJO COMP B450  B530 (P021028900)"/>
        <s v="CA PALANCA DEL ACELERADOR B530 (C044000880)"/>
        <s v="CA CABLE B530 (V043000540)"/>
        <s v="CA CIGUEÑAL  22F-22C-ES726 (A011000720)"/>
        <s v="CA CARBURADOR 22F-22C"/>
        <s v="CA EJE FLEXIBLE 22F (C506000160)"/>
        <s v="CA AISLADOR CONDENSADOR ES726"/>
        <s v="CA AGUJA ES726 (P004002860)"/>
        <s v="CA KIT MOTOR RECONSTRUCCION 757"/>
        <s v="CA CUBIERTA VENTILADOR B45-B450"/>
        <s v="CA AISLADOR DE BOBINA B530-22F (V322000040)"/>
        <s v="CA ARRANCADOR COMPLETO ES726 (A051002180)"/>
        <s v="CA TAMBOR DE EMBRAGUE BP35 (A556000890)"/>
        <s v="CA CUERDA 22F-22C-C230"/>
        <s v="CA RESORTE EMBRAGUE C230-HT230"/>
        <s v="CA BASE FILTRO P230 (A023000230)"/>
        <s v="CA EMBRAGUE C230"/>
        <s v="CA TAPA DEL TANQUE B450"/>
        <s v="CA BASE B45-B45LA-B450-C350 (A175000180)"/>
        <s v="CA VOLANTE B450-C350 (A409000640)"/>
        <s v="CA BOBINA B450-C350-C35LA-B45LA (A411000780)"/>
        <s v="CA CILINDRO B450 (70210-12111) "/>
        <s v="CA EMPAQUE, SILENCIADOR B45-B450-C350-BP35 (70210-15212 )                 "/>
        <s v="CA CARBURADOR B450"/>
        <s v="CA CABLE B450-C350 (V430002900)"/>
        <s v="CA PISTON KIT C230-ES726-HT230 (P021030570)"/>
        <s v="ARNES"/>
        <s v="OJAL UN-10-UN-32"/>
        <s v="CA PISTON KIT C350-C35LA-BP35 (P021031560)"/>
        <s v="CA CAJA DE ENGRANAJES SEMCOMP B45LA"/>
        <s v="CA PISTON KIT B45-B45LA (P021031630)"/>
        <s v="EMPAQUETADURA DIAF B45-B45LA"/>
        <s v="CA PROBADOR DE PRESION DE PRESION"/>
        <s v="CA AMORTIGUADOR 577-757 (V401000430)"/>
        <s v="CA SOPORTE (B) C270 (C535000650)"/>
        <s v="CA TUBO EXTERIOR C270 (P021032670)"/>
        <s v="CA RETENEDOR B530-B450-C350-B45 (V513000000)"/>
        <s v="CA CABLE COMPLETO C350 (V043000530)"/>
        <s v="CA KIT MOTOR RECONSTRUC. C230 (P021032910)"/>
        <s v="CA EJE CENTRAL B530 B450"/>
        <s v="CA CABLE COMPLETO B450_x0009__x0009__x0009_"/>
        <s v="CA CONECTOR ACELERADOR B450-B530-C350 (C482000070)"/>
        <s v="CA UNIDAD ELECTRONICA BP35-B45"/>
        <s v="72LG0-105X CADENA 32&quot; 3/08 0.5"/>
        <s v="CA CABEZAL SPEED FEED 375 PARA 22F"/>
        <s v="CA EMPAQUE TAPA ES726"/>
        <s v="CA KIT DE REPARACION BOMBA ES726"/>
        <s v="CA AGUJA KIT KWIK ES726"/>
        <s v="CA ACC. CULTIVADOR M230 80265"/>
        <s v="80360 EXHIBIDOR"/>
        <s v="CA CABEZAL METALICO EMPACADO"/>
        <s v="DISCO MAXI BLADE 9"/>
        <s v="DISCO DE ACERO 4 PUNTAS"/>
        <s v="CA ROLLO HILO NYLON 0.105&quot; 12.2M (2.7MM)"/>
        <s v="ROLLO NYLON AZUL (460MT) 0.130&quot;"/>
        <s v="CA MANGUERA ES726"/>
        <s v="CA CABEZAL DE NYLON UN 10 SIN EMPAQUE"/>
        <s v="CA AMORTIGUADOR ES726"/>
        <s v="PODADORA DE ALTURA P230EPA"/>
        <s v="CADENA 8&quot; 3/8&quot; 0.43&quot;     90SG-033X "/>
        <s v="CA BARRA 24 050 9214D-24 "/>
        <s v="CA BARRA 3/8 050 D 009 9216D-32 "/>
        <s v="AISLADOR CONDENS C230"/>
        <s v="CA ACEITE BARRA BC QT"/>
        <s v="CABLE BUJIA"/>
        <s v="CA PODADORA DE ALTURA P230"/>
        <s v="PODADORA DE ALTURA P231"/>
        <s v="ROLLO NYLON AZUL (700MT)0.105&quot;"/>
        <s v="EXHIBIDOR ECHO-SHINDAIWA RANURADO"/>
        <s v="UN-32 CABEZAL PRO-MATIC CON PERNOS "/>
        <s v="CA DESMALEZADORA B-45 LA"/>
        <s v="CA DESMALEZADORA HOMEPRO F220"/>
        <s v="HILO NYLON 0.095  09510&quot;"/>
        <s v="HILO NYLON 0.105&quot; 10510"/>
        <s v="HILO NYLON 0.130  13010&quot;"/>
        <s v="DISCO PARA ORILLADORA 7 3/4 80419&quot;"/>
        <s v="DISCO TORNADO 9 12 DIENTES LP12-9&quot;"/>
        <s v="CA CUCHILLA 3 PUNTAS, 10&quot; 80771"/>
        <s v="DISCO TORNADO 9 6 DIENTES LP6-9&quot;"/>
        <s v="DISCO DE VIDEA 8&quot;1/4 DEWALT"/>
        <s v="CASCO CON VISERA GRANDE TOMATE"/>
        <s v="ANILLO MD 127-30-32-34-37-40-41"/>
        <s v="ARO DEL PISTON MD 135"/>
        <s v="SO-20.48.377 ARO DEL PISTON MOD.432/433 "/>
        <s v="SO-20.61.469 JUNTA DEL CILINDRO MD 134-40-41"/>
        <s v="21171-2157 BOBINA ELECTRONICA MD 135"/>
        <s v="PISTON MD 140-41"/>
        <s v="BOBINA MOD. 134/140/141"/>
        <s v="ARRANQUE MD. 130-134-140-141 "/>
        <s v="27.00.135 FILTRO GASOLINA MOD 105L"/>
        <s v="ESPOLVOREADOR SOLO 421"/>
        <s v="BANDA A-35"/>
        <s v="69.00.653 POLYMATIC MD. 140/142/154"/>
        <s v="MOTOR 3HP TEMCO 1800RPM 110/220V  "/>
        <s v="MOTOR 2HP TEMCO 3600RPM 110/220V "/>
        <s v="BOMBA HIDRONEUMATICA 2 HP"/>
        <s v="MOTOR 7.5HP TEMCO 1800RPM 220V "/>
        <s v="MOTOR 10HP TEMCO 1800RPM 220V "/>
        <s v="DESGRANADORA COPAY 6099"/>
        <s v="BALANZA DE PILON 500LB"/>
        <s v="MAQUINA DE COSER ELECTRICA / SACOS DE NYLON"/>
        <s v="SHREDDER BLADE 1756904"/>
        <s v="BELT V 1762636"/>
        <s v="TAMPER 1771392"/>
        <s v="WHEEL 1771495"/>
        <s v="WHEEL-NEW HUB CHIP/VAC 1901748"/>
        <s v="FLAP SAFETY 1902656"/>
        <s v="LOWER HANDLEBAR 1902802001"/>
        <s v="QUADRANT INNER 1903417"/>
        <s v="BELT DRIVE 1908749"/>
        <s v="BELT-V NGMM 1909946"/>
        <s v="SEAL-OIL WHEELSHAFT 9621"/>
        <s v="BELT FLAT 97075"/>
        <s v="SILICATO DE POTASIO X 10 LITROS"/>
        <s v="BOMBA FRENO S-60/35/TL-TM135"/>
        <s v="TRACTOR CRAFTSMAN LT 1500/17.5HP"/>
        <s v="GEAR-WORM"/>
        <s v="LCD 32&quot; SAMSUNG"/>
        <s v="TV KDL-32BX311 LCD"/>
        <s v="CA EMPAQUE CARBURADOR B530"/>
        <s v="GENERADOR VIAN 25000W 60HZ 110/220 CON MOTOR 6.5HP"/>
        <s v="DISCO TORNADO VIAN 12-9"/>
        <s v="BOMBA DE CAUDAL VIAN 2&quot; 5.5HP"/>
        <s v="LAVADORA WOBBLE"/>
        <s v="COPIADORA XEROX 3300MFP SCANNER FAX IMPRESORA"/>
        <s v="BOMBA ZM 51 MAXXI"/>
        <s v="BOMBA ZM 51 MAXXI CON RUEDA DE 1.40 X 0.25"/>
        <s v="BOMBA ZM 44 MAXXI CON RUEDA DE 1 X 0.25"/>
        <s v="BOMBA ZM 44 MAXXI"/>
        <s v="BOMBA ZM 76 MAXXI"/>
        <s v="JUEGOS O RINGS ZM-44"/>
        <s v="JUEGOS O RINGS ZM 51"/>
        <s v="CILINDROS ZM 51"/>
        <s v="CILINDROS ZM 44"/>
        <s v="VALVULAS (XEQUE) ZM51 ZM38 ZM63"/>
        <s v="VALVULAS (XEQUE) ZM-44"/>
        <s v="GUIA DE HASTE ZM-44/38/51/63"/>
        <s v="APOYO DE LOS CUEROS ZM 51"/>
        <s v="APOYO DE LOS CUEROS ZM-44"/>
        <s v="SEPARADOR DE CUEROS ZM 51"/>
        <s v="SEPARADOR DE CUEROS ZM-44"/>
        <s v="ASTA DE ZM-44"/>
        <s v="CAJA VALVULAS ENTRADAS ZM-51"/>
        <s v="CAJA VALVULAS SALIDA ZM-44"/>
        <s v="BIELA OVAL ZM-38/51/63"/>
        <s v="BIELA OVAL ZM-44"/>
        <s v="ANEL RODAMIENTO BIELA ZM-51"/>
        <s v="ANEL RODAMIENTO BIELA ZM-44"/>
        <s v="PROTECTOR DE PISTON ZM-51"/>
        <s v="PROTECTOR DE PISTON ZM-44"/>
        <s v="CAJA VALVULAS SALIDA ZM-51"/>
        <s v="BOMBA ZM 95 MAXXI"/>
        <s v="RUEDA PARA ZM 51 1.40X0.18 "/>
        <s v="RUEDA PARA ZM 51 1.40X0.25  "/>
        <s v="RUEDA PARA ZM 51 1.80X0.18 "/>
        <s v="RUEDA PARA ZM 76 1.80X0.35"/>
        <s v="RUEDA PARA ZM 76 2.00X0.35"/>
        <s v="RUEDA PARA ZM 51 1.80X0.25"/>
        <s v="RUEDA PARA ZM 44 1.00X0.15"/>
        <s v="RUEDA PARA ZM 44 1.00X0.25"/>
        <s v="CABALLETE PARA ZM 44"/>
        <s v="HIDROLAVADORA HIDROMAXXI 22L"/>
        <s v="CAJA DE VALVULAS DE SALIDA ZM51"/>
        <s v="CABALLETE PARA ZM 51"/>
        <s v="RUEDA PARA ZM 95 2.00X0.50 CON EJE INDEPENDIENTE "/>
        <s v="CILINDROS ZM 76"/>
        <s v="RUEDA PARA ZM 95 2.00X0.35  "/>
        <s v="CABALLETE PARA ZM 95 "/>
        <s v="VALVULA PARA ZM 76 MAXXI"/>
        <s v="CUERO PARA ZM 76 MAXXI"/>
        <s v="RUEDA PARA ZM 95 2.00X0.50 PARA EJE SUPERIOR"/>
        <s v="JUEGO CILINDROS ZM 95 MAXXI"/>
        <s v="JUEGO DE CUEROS ZM 95 MAXXI"/>
        <s v="JUEGO O RINGS ZM-95 MAXXI"/>
        <s v="JUEGOS O RINGS ZM 76"/>
        <s v="JUEGO DE CUEROS ZM 51 MAXXI"/>
        <s v="SEPARADOR DE CAMISA ZM-44 MAXXI"/>
        <s v="JUEGO DE CUEROS ZM 44 MAXXI"/>
        <s v="JUEGO CILINDROS ZM 76"/>
        <s v="JUEGO CILINDROS ZM 51"/>
        <s v="JUEGO CILINDROS ZM 44"/>
        <s v="JUEGO DE CUEROS ZM 76"/>
        <s v="RAYO PARA RUEDA ZM51"/>
        <s v="MANZANA PARA RUEDA ZM51 1.41 X 0.18"/>
        <s v="JUEGO DE SEPARADOR DE CUEROS DE LA ZM 95  "/>
        <s v="JUEGO DE APOYO DE CUEROS DE LA ZM 95 "/>
        <s v="GUÍAS DE HAZTE PARA LA ZM 95 "/>
        <s v="CHASIS PARA 01 BOMBA"/>
        <s v="SELLO DE GUIA DE ASTA ZM-44/38/51/63"/>
        <s v="ASTA DE ZM-38/51/63"/>
        <s v="FILTRO PARA BOMBA ZM-D6/D10/D15"/>
        <s v="SEGURO SEGUER DE ASTE ZM76"/>
        <s v="BIELA OVAL ZM-76/95"/>
        <s v="HASTE CROMADA ZM-76/95"/>
        <s v="GUIA DE HASTE CON RETEN ZM-76/95"/>
        <s v="BOMBA ZM-D6"/>
        <s v="EXIBIDOR DE BOMBA ZM"/>
        <s v="TURBINA DE 16 CONCHAS"/>
        <s v="RUEDA DE POLIMERO ZM44 1.00X0.18"/>
        <s v="RUEDA DE POLIMERO ZM51 1.40X0.18 "/>
        <s v="BOMBA EOLICA ZM 76 SUP COMP TORRE Y HELICE"/>
        <s v=" BOMBA ZM63 CON RUEDA DE 1.50X0.25"/>
        <s v="FILTRO PARA ZM 38 1P/44 (412048) "/>
        <s v="FILTRO PARA ZM-51/63 (412031) "/>
        <s v="CIGUEÑAL D10 "/>
        <s v="CIGUEÑAL D-15 "/>
        <s v="HIDROLAVADORA 25L/450 CON SOPORTE MULTIPLE"/>
        <s v="HIDROLAVADORA 25/450 CON SOPORTE PARA MOTOR A GASOLINA"/>
        <s v="HIDROLAVADORA ZM-SEMI 7/1600-110V"/>
        <s v="BOMBA D6 CON TURBINA Y CHASIS"/>
        <s v="HIDROLAVADORA 15/600 CON MOTOR DE 1.5HP 110/220V"/>
        <s v="CABEZOTE PARA AVIARIO"/>
        <s v=" KIT DE VALVULA DE AVIARIO "/>
        <s v="MANOMETRO DE GLICERINA"/>
        <s v="REDUCTOR  MOTOR A GASOLINA"/>
        <s v="BROCA METAL DORADA"/>
        <s v="CUCHILLA TUPI RC005A"/>
        <s v="FERTICACAO PROD. PLUS 50KG."/>
        <s v="TUBO DESAGUE TIPO A."/>
        <s v="ARCO DE SIERRA PROFESIONAL 12&quot;"/>
        <s v="CUCHILLO TAPICERO"/>
        <s v="LIMA MACANICO REDONDA 10&quot;"/>
        <s v="MAZO CAUCHO 130NZ."/>
        <s v="SANTIAGO 3 PATAS 6&quot;"/>
        <s v="PLAYO 10&quot; HM-1850 ARTICULADO."/>
        <s v="FLEXOMETRO 5 MTS."/>
        <s v="ALICATE ELECTRICO. 8&quot;"/>
        <s v="RINES STANDAR 226-23511-17 MOTOR EY 15 (CF 2)"/>
        <s v="ESCAPE O SILENCIADOR MOTOR RY 15 PLANCHA CF2"/>
        <s v="SIMBRA DE VALVULAS DE ADMISION-ESCAPE (CF 2-CF 4)"/>
        <s v="TOPE DE SIMBRA DE VALVULA MOTORES EY 15/20 (CF2-4)"/>
        <s v="PREFILTRO (ESPONJA) DE  AIRE MOTOR EY 20-3"/>
        <s v="VARILLA DE ACELERACION MOTOR RY 15/20-3 CFN-CF4"/>
        <s v="BROCA CEMTO JGO, 5 PZAS."/>
        <s v="BROCAS JGO 1/16 13 PZS."/>
        <s v="LLAVE MIXTA 11 PZS ( 6-16MM"/>
        <s v="LLAVE EXAG/ALLEN 8PZS."/>
        <s v="BOMBA CAUDAL 1HP 2&quot;X2&quot; "/>
        <s v="PINZA CURVA P SEGURO STY-EXT-84272-7X"/>
        <s v="ALICATE CUR P SEGURO STY-INTEK."/>
        <s v="ALICATE PUNTA CHATA TRA 6&quot;"/>
        <s v="TRA ALICATE UNIVERSAL 8&quot;"/>
        <s v="BARRETA HIERRO DEL AGRO 12 LBS."/>
        <s v="BARRETA HIERRO DEL AGRO 14 LBS."/>
        <s v="CABO NYLON 1/4   6.4MM"/>
        <s v="CABO NYLON 7/16   11.2MM"/>
        <s v="GANCHO METALICO 200MM 8&quot;"/>
        <s v="DESTORNILLADOR STY JGO 4PZS."/>
        <s v="JGO DESTORNILLADORES CENTURY 6PZS"/>
        <s v="PINTURA LION SPRAY 160Z."/>
        <s v="SELLADOR D/ROSCA ROJO - PERMANENTE 50ML"/>
        <s v="COMPRESOR DE ANILLO D/PISTON STY"/>
        <s v="EXTRACTOR REVERSIBLE 3B."/>
        <s v="RECOGEDOR MAGNETICO TELESCOPICO STY."/>
        <s v="MACHETE BELLOTA 18&quot; H/*ANCHA M/PLASTICO ROJO."/>
        <s v="TRA PRO MARTILLO DE BORDE ABS 30MM."/>
        <s v="TRA PRO MARTILLO D/BORDE PU 30MM."/>
        <s v="PALA PUNTA BELLOTA "/>
        <s v="PALA / CUADRADA BELLOTA"/>
        <s v="PONCHO IMPERMEABLE PVC XL AMARILLO PV400"/>
        <s v="COMPROBADOR DE ENERG. MULTIFUNCIONAL."/>
        <s v="MULTIMETRO DIGITAL AC/DC"/>
        <s v="ESTROPAJO 5PCS."/>
        <s v="LUPA MAGNIFIER 75MM."/>
        <s v="TALADRO PERCUTOR "/>
        <s v="PODADORA MURRAY 3.6HP 20P45L00X78A  20&quot; 4N."/>
        <s v="CAJA P/HERRAMIENTAS"/>
        <s v="RASTRILLO  30&quot;"/>
        <s v="ESCOBA PARA BARRER CALLES."/>
        <s v="BANDA A30"/>
        <s v="TIJERA PODA 2 MANOS RAMAS DURAS"/>
        <s v="ATAQUE BARRA SEGADORA"/>
        <s v="ABZ 20% 30ML ANTIPARACITARIO "/>
        <s v="ABZ 20% LITRO "/>
        <s v="MANGUERA 12MTS PARA COMPRESOR "/>
        <s v="PISTOLA VASO ABAJO F85S 750CC"/>
        <s v="MANGUERA SUCCION TEMCO 2&quot; "/>
        <s v="ROLLO 100MT MANGUERA FUM 200BAR 3/8&quot;"/>
        <s v="VALVULA CHECK BRONCE ENTERA 3&quot; "/>
        <s v="ACOPLE DE CORTASETOS &quot;MOTOCULTOR&quot;"/>
        <s v="ADEFORTEX 50 ML."/>
        <s v="ADOQUINES DE CAUCHO MACIZO ESPESOR 20MM. M2."/>
        <s v="ADOQUINES DE CAUCHO ESPONJOSO ESPESOR 20MM. M2."/>
        <s v="ALF.GRAN PELET FLOR MORADA  20 LIBRAS)"/>
        <s v="CERCA ELECTRICA 25 KM"/>
        <s v="OXICLORURO DE COBRE 50% 500GRM  (FUNDA)"/>
        <s v="EL MATAMONTE 24D ESTER BUTILICO 1/2 LTS (FRASCO)"/>
        <s v="GLYFOSAD 480 EC  (LITRO)"/>
        <s v="GLYFOSAD 480 EC  (GALON)"/>
        <s v="AMINA 24D  720 CS  1/2 LTR  (FRASCO)"/>
        <s v="CLORPIRIFOS 48% 250CC  (FRASCO)"/>
        <s v="CLORPIRIFOS 48% LITRO  (FRASCO)"/>
        <s v="MATABABOSA 5% 1/2 LB  (FUNDA)"/>
        <s v="ZANAHORIA BNZ HIBRIDA ESPECIAL   (SOBRE)"/>
        <s v="ZANAHORIA SEED EXPORT 15GRS"/>
        <s v="REMOLACHA SEED ESPORT 15GRS   (SOBRE)"/>
        <s v="RAYGRASS BANDITO II TETRALITE PEREMNE WESTAR 50LBS"/>
        <s v="RAYGRASS BIANUAL LONESTAR  50 LBS"/>
        <s v="RABANO SEED EXPORT 15GRM   (SOBRE)"/>
        <s v="LECHUGA CRESPA 366 SEED EXPORT  15 grs  (SOBRE)"/>
        <s v="ALF.GRAN NORMAL FLOR MORADA ( LIBRAS)"/>
        <s v="PASTO AZUL POTOMAC WESTAR  50 LBS."/>
        <s v="RAYGRAS ANUAL TETRASTAR  50 LBS."/>
        <s v="RAYGRASS MIX PASTURE SWESTNER WESTAR  50 LBS."/>
        <s v="RYEGRASS ANNUAL ANGUS I TET. 50 LB."/>
        <s v="VITAMINA INY. ADE-JB.   20ML."/>
        <s v="IVERMEC-JB  10ML."/>
        <s v="IVERMEC-JB    50ML."/>
        <s v="IVERMEC-JB  100ML."/>
        <s v="CALCIFORT-  500ML."/>
        <s v="UNGUENTO PARA UBRES  200GR."/>
        <s v="DAZOL  20ML."/>
        <s v="AD3E SOLUBLE  20 GRAMOS"/>
        <s v="SULFAVIT 20GR"/>
        <s v="FLUVIPEN  20ML."/>
        <s v="STREPTOSUL  10GR."/>
        <s v="IVEQUIM  30ML."/>
        <s v="OXITOCINA 20 U.I./ ML 50ML."/>
        <s v="AMINOVIT ORAL X 450 ML."/>
        <s v="PULGA KILL PTA. X 0.67 ML."/>
        <s v="PULGA KILL GATOS  0.5 ML."/>
        <s v="PULGA KILL PTA. X 1.34 ML."/>
        <s v="MATAGUSANOS AEROSOL 235 ML."/>
        <s v="ECTOSULES 6% POUR ON 250 ML."/>
        <s v="ETEROL ROCIADOR 500 ML."/>
        <s v="FT-15  20GR."/>
        <s v="BIBERON TERNERO 2 LT."/>
        <s v="LEPECEF ZONOSPRAY  300ML."/>
        <s v="PURGANEX + VITAMINA 400 GR."/>
        <s v="NITROSUL 7 GR."/>
        <s v="RATI FIN (RATICIDA)  25 GR."/>
        <s v="VITAMINA K  20 ML."/>
        <s v="CALCITAD 50  100 ML."/>
        <s v="TERNO CHAQUETA PANTALON PVC."/>
        <s v="CALFOSAL V DE KILO."/>
        <s v="CALFOSAL V 20 KILOS."/>
        <s v="FOSCASAL LECHE DE 10 KLS (BALDE)."/>
        <s v="FOSCASAL LECHE 5 KLS. (FUNDA)"/>
        <s v="FOSCABLOCK PIEDRA."/>
        <s v="NUTRIMIN DE KILO."/>
        <s v="MR-BOB DE KILO"/>
        <s v="FOSCASAL LECHE DE 20 KLS."/>
        <s v="DESINCRUSTANTE ACIDO GALON"/>
        <s v="SELLADOR UBRES GALON."/>
        <s v="SELLO MIX 1GL."/>
        <s v="DISPENSADOR DE LIMPPION"/>
        <s v="LIMPION DE3 UBRES X 500 MTRS."/>
        <s v="SACO DE CALFOSAL LECHE  20 KLS."/>
        <s v="FUNDA DE CALFOSAL LECHE  5 KLS."/>
        <s v="SACO DE FOSCAL LECHE  20 KLS."/>
        <s v="SACO DE PASTO BISON 50 LBS."/>
        <s v="SACO DE PASTO TETRALITE 50 LBS."/>
        <s v="SACO DE SUPER T  50 LBS."/>
        <s v="SACO DE PASTO POWER  50 LBS."/>
        <s v="SACO DE PASTO RIVAL 50 LBS."/>
        <s v="SACO DE PASTO ABUNDANT  50 LBS."/>
        <s v="SACO DE PASTO FESTULOLIUM  50 LBS."/>
        <s v="SACO DE FARM ALFALFA FLOR MORADA  50 LBS."/>
        <s v="AGUJA DESCARTABLE 16X1/2 CAJA X 100 U"/>
        <s v="AGUJAS DESCARTABLES 16X1 CAJAS X 100 U"/>
        <s v="PEZONERAS FLACO"/>
        <s v="ANTIMAMADERO P/GANADO PLASTICO "/>
        <s v="APLICADOR DE ARETES MAXIS"/>
        <s v="BOMBA DRAGA DE 4X3 WTR LT42001"/>
        <s v="ARADO DE 2 VERTEDERAS"/>
        <s v="ARADO  2 DISCOS"/>
        <s v="ARADO DE 4 DISCOS MARCA BALDAN"/>
        <s v="ARADO AGRICOLA AFC4 X26X6mm SERIE 0151"/>
        <s v="ARREADOR PARA GANADO GRANDE "/>
        <s v="BUEN CAN CACHORRO--- POLLO -LECHAE-CER-R.---  450 GRS  (FUNDITAS)"/>
        <s v="BUEN CAN CACHORRO--- POLLO-LECHE-CER.R.--- 2KG  (FUNDITAS)"/>
        <s v="BUEN CAN CACHORRO--- POLLO LECHE CER.---  4 KG."/>
        <s v="BUEN CAN CACHORRO- POLLO-LECHE-CER-  15KG."/>
        <s v="BUEN CAN ADULTO--- CARNE-MAIZ-ARROZ R.---  2KG  (FUNDITAS)"/>
        <s v="BUEN CAN ADULTO--- CARNE-MAIZ-ARROZ R.---  4 KG.  (FUNDITAS)"/>
        <s v="BUEN CAN ADULTO--- CARNE-MAIZ-ARROZ R.---  8 KG. (BOLSAS)"/>
        <s v="BUEN CAN ADULTO--- CARNE-MAIZ-ARROZ R.--- 30 KG. (BOLSAS)"/>
        <s v="BUEN CAN ADULTO--- POLLO-MAIZ-ARRO. R.---  2KG  (FUNDITAS)"/>
        <s v="BUEN CAN ADULTO--- POLLO-MAIZ-ARROZ R.---  4 KG. (FUNDITAS)"/>
        <s v="BUEN CAN ADULTO---  POLLO-MAIZ-ARROZ --  8 KG. (BOLSAS)"/>
        <s v="BUEN CAN ADULTO--- POLLO-MAIZ-ARROZ R.--- 15 KG. (BOLSAS)"/>
        <s v="BUEN CAN ADULTO---POLLO-MAIZ-ARROZ.R.---  30 KG."/>
        <s v="BUEN CAN ADULTO--- CARNE-CER-VEG. R.--- 2KG  (FUNDITAS)"/>
        <s v="BUEN CAN ADULTO--- CARNE-CER-VEG.R--- (  4KG  )"/>
        <s v="BUEN CAN CACHORRO--- CARNE-LECHE -CER. R.---  450G  (FUNDITAS)"/>
        <s v="BUEN-CAN CACHORRO--- CARNE-LECHE-CER.R.---  ( 2KG )"/>
        <s v="BUEN-CAN CACHORRO--- CARNE-LECHE-CER.R ---( 4 KG )"/>
        <s v="TIJERA CORTASETOS DOS MANOS DORADA 9&quot;"/>
        <s v="BANDA B103"/>
        <s v="TIJERA CORTASETOS DOS MANOS 11&quot;"/>
        <s v="TIJERA PODA PROFESIONAL 7.5&quot;"/>
        <s v="CANASTA RECOLECTORA DE FRUTOS CON GUILLOTINA"/>
        <s v="TIJERA PODA 8"/>
        <s v="TIJERA PICO LORO DOS MANOS PARA RAMAS 26&quot;"/>
        <s v="TIJERA PODA PROFESIONAL 8&quot;"/>
        <s v="PODADOR DE RAMAS ALTAS"/>
        <s v="BANDA B 86&quot;"/>
        <s v="TIJERA TELESCOPICA PODA"/>
        <s v="BANDA  B96"/>
        <s v="RASTRILLO TELESCOPICO ABATIBLE"/>
        <s v="CANEX GRANDE X 2 TAB."/>
        <s v="VANODINE X 1 LT."/>
        <s v="EMICINA LA X 20 ML."/>
        <s v="CANEX MEDIANO X 2 TAB."/>
        <s v="DECTOMAX X 50 ML."/>
        <s v="DECTOMAX X 20 ML."/>
        <s v="ORBENIN EXTRA DC X 24 UNID."/>
        <s v="CLAVAMOX X 12 UNID."/>
        <s v="VISORBITS X 50 TAB."/>
        <s v="REVOLUTION 6%-0,25 ML."/>
        <s v="REVOLUTION 12%-0.,25 ML."/>
        <s v="REVOLUTION 12%-0.-,50 ML."/>
        <s v="REVOLUTION 12%-1 ML."/>
        <s v="KAOBIOTIC SUSP X 100 ML."/>
        <s v="CLAMOXIL LA X 100 ML."/>
        <s v="REVOLUTION 12%-2 ML."/>
        <s v="POTENA Y GOLD B12 X 120 ML."/>
        <s v="BANDAS A 50"/>
        <s v="BANDAS A 54"/>
        <s v="BANDAS B 92"/>
        <s v="BANDAS B 95"/>
        <s v="BEBEDERO PARA CERDOS 1/2 1 U"/>
        <s v="BEBEDERO PARA MARRANAS 3/8 "/>
        <s v="BALANCEADO GRANULADO INICIAL 40 KL."/>
        <s v="CUCHILLO CURVO TIPO MALAYO 7&quot;"/>
        <s v="CUCHILLO CUEVO DE ACERO AL CARBONO TIPO MALAYO 7&quot;"/>
        <s v="CUCHILLO CURVO MULTIPROPOSITO"/>
        <s v="ESTUCHE DE CUERO PARA TIJERAS DE MANO"/>
        <s v="BOMBA MANUAL JACTON  20 LT."/>
        <s v="BOMBA DE AGUA SUBARU  PKX 20IT"/>
        <s v="BOTELLA SIN RETORNO "/>
        <s v="BOVIMEC 10ML ANTIPARACITARIO INTERNO Y EXTERNO"/>
        <s v="BOVIMEC 50ML  TRATAMIENTO Y CONTROL DE PARASITOS "/>
        <s v="TIJERA PODA RACHE 2 MANOS MANGO TELESCOPICO"/>
        <s v="PULVERIZADOR DE PRESION-1,5 LTS"/>
        <s v="PULVERIZADOR DE PRESION-  2,0 LTS"/>
        <s v="PULVERIZADOR MOCHILA MANUAL - 12 LTS."/>
        <s v="PULVERIZADOR DE PRESIÓN 600 ML."/>
        <s v="AFILADOR DE DIAMANTE PARA TIJERA"/>
        <s v="BUJIA CHAMPION CJ8"/>
        <s v="BOMBA ZM 51 CON CABALLETE T MOTOR ELECTRICO"/>
        <s v="CUCHILLA 22&quot; (CORTADORAS CRAFTSMAN)"/>
        <s v="SILENCIADOR CORT."/>
        <s v="ACEITE SAE 30  1/4"/>
        <s v="SILENCIADOR BRIGGS &amp; STRATTON 5.5 HP"/>
        <s v="CAMISETAS (PUBLICIDAD)"/>
        <s v="CATETERES DE ISEMINACION"/>
        <s v="CABEZAL TRIMMY S II"/>
        <s v="CAUTIN ELECTRICO SOLDERING"/>
        <s v="CEPILLO TIPO CURRY"/>
        <s v="CHANCA 85 LB."/>
        <s v="CHANCA 10 KL."/>
        <s v="CHANCA TAMIZADA 85 LB."/>
        <s v="CHANCA TAMIZADA 10 KL."/>
        <s v="CINTA METRICA LECHERA HOLSTEIN "/>
        <s v="Computadora Clone"/>
        <s v="COMPRESOR DE AIRE RONG LONG"/>
        <s v="COMPRESOR DE BANDAS 3HP 100LT. TEMCO."/>
        <s v="COMBO AGROTA  MONILIA "/>
        <s v="COMBO  AGROTA CACAO FLORACION "/>
        <s v="COMBO AGROTA CACAO INICIO "/>
        <s v="COMBO AGROTA INSECTICIDA"/>
        <s v="COMBO AGROTA FRESA"/>
        <s v="COMBO AGROTA SINOPRID XL"/>
        <s v="COMBO AGROTA CACAO FINALIZADOR"/>
        <s v="COMBO AGROTA ARROZ INICIAL"/>
        <s v="COMBO AGROTA MARACUYA"/>
        <s v="COMBO AGROTA ARROZ DESARROLLO"/>
        <s v="CONCRETERA  SUBARU  "/>
        <s v="MOTOR 5HP WEG 1800RPM 220/440V US"/>
        <s v="MOLINO PICADOR DP1US"/>
        <s v="CRIADORA DE 2 PLACAS INCOMPLETA U"/>
        <s v="CRIADORA 2 PLACAS COMPLETA"/>
        <s v="CORTADORA CRAFTSMAN  5.5HP CON LLANTAS POS. ALTAS MOD. 917.385143"/>
        <s v="CORTADORA CRAFTSMAN 5.5HP LLANTA BAJA MOD. 247.385200"/>
        <s v="CORTADORA CRAFTSMAN  6.7 LLANTAS POS. ALTAS Y RECO  CESPED MOD. 247.389160"/>
        <s v="CORTADORA CRAFTSMAN 7HP DE TRACC. DE LLANTERA CON LLAN POST ALTAS MO 917.370680"/>
        <s v="CORTADORA CRAFTSMAN DE 6.75HP. LANTAS POSTERIORES ALTAS Y RECOGEDORA DE CÉSPED. M 247.371240"/>
        <s v="CORTADORA CRAFSMAN DE 6.75 HP DE TRACCIÓN DELANTERA,CON LLANTAS POSTERIORES ALTAS Y PROVISTA DE RECOGEDORA M 917.370430"/>
        <s v="DIENTES DE CADENA D.S.C. 820 C/R"/>
        <s v="NEPLO ALUM ROSCA MANGUERA 3&quot;"/>
        <s v="CERCA CLOSS ENERGIZADOR 100(110 VOLTIOS)"/>
        <s v="CERCA CLOSS ENERGIZADOR 100(220 VOLTIOS)"/>
        <s v="POSTE ALMA DE ACERO 1,10 MTS"/>
        <s v="POSTE PLASTICO 1,40 MTS."/>
        <s v="PIOLA ELECTROPLASTICA X 200M"/>
        <s v="AISLADOR W"/>
        <s v="AISLADOR TORNILLO BALDE"/>
        <s v="CARRETE PLASTICO"/>
        <s v="VITASAL LECHE X 20 KILOS"/>
        <s v="VITASAL LECHE X 10 KILOS"/>
        <s v="ALFA SEAL X GALON"/>
        <s v="ALFA SEAL X 5 GALONES "/>
        <s v="MISTER PIEDRA X GALON"/>
        <s v="MISTER PIEDRA X 5 GALONES"/>
        <s v="POSTE PLASTICO 1.10M."/>
        <s v="VITASAL LECHE X 40 KL."/>
        <s v="DVD SONY"/>
        <s v="ESMERILAD D28111-4.1/2 6A 1000RFM"/>
        <s v="AGARRADERA MANUBRIO PULVERIZADORA USD."/>
        <s v="BARRA GUIA 60CM"/>
        <s v="MOTOSIERRA 577 USD"/>
        <s v="CADENA 30&quot; 73DP-98X 3/8&quot;, 058&quot; 757*  USD."/>
        <s v="CADENA60CM 24&quot;, 3/8, 058 (73DP-84X)  USD."/>
        <s v="CADENA 60CM 28&quot; CS8002"/>
        <s v="MOTOSIERRA 757 SHINDAIWA USD."/>
        <s v="CA BROCA EDR210   USD."/>
        <s v="DESMALEZADORA B450 USD."/>
        <s v="DESMALEZADORA B-530  USD."/>
        <s v="MOTOSIERRA CS-1201-90 CON BARRA Y CADENA   USD."/>
        <s v="NEBULIZADORA, PULVERIZADORA 13LITROS USD."/>
        <s v="TALADRO DE 21.2CC CON FUNCION EDR-210   USD."/>
        <s v="BOMBA DE FUMIGAR A MOTOR ES726  USD."/>
        <s v="MAQUINA MULTI USOS M230  USD."/>
        <s v="BOMBA DE FUMIGACION SHP-800 USD."/>
        <s v="CABEZAL DE NYLON ECHO  SRAH-205 USD."/>
        <s v="DESMALEZADORA SRM 4300R USD."/>
        <s v="DESMALEZADORA SRM 4605 USD."/>
        <s v="ECTONIL 30 ML."/>
        <s v="ECTONIL 500 ML."/>
        <s v="POLO 250 SC (SCA1FB548 06-14) 1 LT."/>
        <s v="DACOCIDA 4D (0512-B31 05-15)  1 LT."/>
        <s v="ROUNDUP 480 (FHFN1102 11-16)  1 LT."/>
        <s v="EMASCULADOR BURDIZZO &quot;9&quot; 1 U"/>
        <s v="EMASCULADOR DE &quot;9&quot; "/>
        <s v="ORDEÑO MOVIL 450L"/>
        <s v="DISPLAY DE ORDEÑO FIJO PARA SALON DE VENTAS, 8434.9000"/>
        <s v="MANGUERA CORTA DE VACIO SILICONADO TRANSPARENTE, NCM 8434.900"/>
        <s v="ELEMENTO DE FILTRO DE SERVOREGULADOR, NCM. 8434.9000"/>
        <s v="MANGUERA CRISTAL DEL LUBRICADOR, 2 MT. NCM 8434.9000"/>
        <s v="VISOR DEL LUBRICADOR,NCM 8434.9000"/>
        <s v="BENGALA CAPILAR DE COBRE DEL LUBRICADOR,NCM 8434.9000"/>
        <s v="RETENEDOR PARA BOMBA 330 Y 450,NCM 8434.9000"/>
        <s v="RODAMIENTO PARA BOMBA 700 Y 900,NCM 8434.9000"/>
        <s v="BANDA PARA LA BOMBA 330 Y 450,NCM 8434.9000"/>
        <s v="BANDA PARA LA BOMBA 700 Y 900, NCM 8434.9000"/>
        <s v="GRIFO DE VACIO CON ABRAZADERA 50MM, NCM. 8434.9000"/>
        <s v="GRIFO DE VACIO DE 1 A 2&quot; PLASTICO, NCM.8434.9000"/>
        <s v="SET DE REPARO DEL PULSADOR L02, NCM. 8434.9000"/>
        <s v="VALVULA TIP TOP DEL COLECTOR, NCM. 8434.9000"/>
        <s v="EMPAQUE DEL COLECTOR, NCM. 8434.9000"/>
        <s v="VALVULA DE CIERRE DEL COLECTOR,NCM. 8434.9000"/>
        <s v="TAPA DE CANTARILLA EN ACERO INOXIDABLE, NCM 8434.9000"/>
        <s v="VALVULA ADAPTADOR 5012, NCM 8434.9000"/>
        <s v="CALENTADOR DEL AGUA PARA BALDE AL PIE 5000W, NCM 8434.9000"/>
        <s v="COPA DEL LUBRICADOR, NCM 8434.9000"/>
        <s v="VALVULA DE DRENAJE DEL RESERVATORIO DE VACIO 30 LTS, NCM. 8434.9000"/>
        <s v="MALETIN DE PRUEBAS NCM 8434.9000"/>
        <s v="LLAVE PARA TES PORT,NCM 8434.9000"/>
        <s v="CODO EN PVC DE 50MM, NCM 8434.9000"/>
        <s v="DISYUNCTOR 25A, BIPOLAR,NCM 8434.9000"/>
        <s v="DRONTAL PS X 2 TABLETAS"/>
        <s v="JABON ASUNTOL X 100 GR."/>
        <s v="MATA BICHERIA"/>
        <s v="PECUTRIN X  1 KG."/>
        <s v="PENFORT REFORZADO"/>
        <s v="FBZ 12,5% CON MINERALES 30ML "/>
        <s v="FBZ 12,5% CON MINERALES 500 ML "/>
        <s v="FBZ 12,5% CON MINERALES LITRO "/>
        <s v="FILTRO DE AIRE MOTOR 13.5 HP SUBARU."/>
        <s v="FILTRO DE AIRE (MOTOR SUBARU 6HP EX.21 7 HP)"/>
        <s v="FILTRO AIRE 6HP INTEK"/>
        <s v="FRONTLINE SOLUCION CUTANEA  100%  (100CC)"/>
        <s v="FERTILIZANTE UREA SACO (50KG)"/>
        <s v="FERTILIZANTE 10-30-10 SACO (50KG)"/>
        <s v="FERTILIZANTE FERTIFORRA PRODUCCION SACO (50KG)"/>
        <s v="ABICXASIN 15%20ML (24 UNIDADES)"/>
        <s v="BONGO FORTE-- JER. 2 ML"/>
        <s v="BONGO FORTE-- JER 5 ML"/>
        <s v="BEBEDERO POLLO-- GALON"/>
        <s v="BEBEDERO POLLO-- 6 LTRS"/>
        <s v="BEBEDERO POLLO-- 3 LTRS"/>
        <s v="BEBEDERO POLLO-- 1 LTR."/>
        <s v="BOMBA PROAGRIN-- 1 LTR"/>
        <s v="BOMBA PROAGRIN-- 2 LTRS"/>
        <s v="BOMBA PROAGRIN 1/2 LTR"/>
        <s v="COMEDERO ROJO PARA AVE-- 15 KG"/>
        <s v="COMEDERO PEQUEÑO-- 5 KL-- TOLVA PLASTICO"/>
        <s v="COMEDERO AMARILLO-- 5 KG"/>
        <s v="COMEDERO PARA AVE-- 12 KG"/>
        <s v="COMEDERO PEQUEÑO PARA MASCOTA."/>
        <s v="COMEDERO GRANDE PARA MASCOTA."/>
        <s v="COVET AZUL SPRAY 120CC."/>
        <s v="DERMOGAL-- 100 GR"/>
        <s v="INSECTICIDA TORVI 1/2 C-V"/>
        <s v="LANZA PROAGRIN"/>
        <s v="OPIGAL-- 60 GRS"/>
        <s v="PIX TOTAL AROMATIZADO-- 500 ML"/>
        <s v="PIX TOTAL AROMATIZADO PISTOLA 1/2 LTR"/>
        <s v="PIX TOTAL AROMATIZADO SPRAY 300CC"/>
        <s v="VERRUGAL FCO-- 20 ML"/>
        <s v="GENERADOR SUBARU 211  MOD.  9000354"/>
        <s v="GSM LOCALIZADOR GL-100"/>
        <s v="GUANTE DE PALPACIÓN CAJA DE 100 UNIDADES"/>
        <s v="HOJA DE REPUESTO PARA TIJERA B175"/>
        <s v="HOJA DE REPUESTO PARA TIJERA B200"/>
        <s v="CERILLO 24% ( 5 LTS )"/>
        <s v="CERILLO 24% ( 1LTS )"/>
        <s v="ECUAMINA 720 ( 1 LTS )"/>
        <s v="RANGER 480  1 LTS"/>
        <s v="RANGER 480 ( 1 GLNS )"/>
        <s v="RANGER 480 500 ML"/>
        <s v="LANZA METAL BOMBA FUMIGAR 16-20LT."/>
        <s v="SWITCH METAL BOMBA FUMIGAR 16-20LT."/>
        <s v="MANGUERA PLASTICA BOMBA FUMIG 16-20LT."/>
        <s v="BOMBA FUMIGAR 16LTS LANZA METAL "/>
        <s v="BOMBA FUMIGACION  16LT AZUL LANZA  MET"/>
        <s v="BOMBA DE FUMIGAR 20LTS LANZA METAL "/>
        <s v="BOMBA FUMIGAR 20LT AZUL LANZA METAL "/>
        <s v="BOMBA FUMIGAR 20LTS LANZA METAL "/>
        <s v="LLAVE MIXTA 14 MM"/>
        <s v="HOJAS VOLANTES (PUBLICIDAD)"/>
        <s v="BOMBA DE AGUA MOTOR  5.5HP  3X3&quot;  WB530 TDR"/>
        <s v="BOMBA DE AGUA   4.0HP  2X2  WB20X TDR."/>
        <s v="MOTOR ESTACIONARIO  6.5HP  GX200T QX."/>
        <s v="ALPHAMOS PLUS X 1 LT."/>
        <s v="ALPHAMOS PLUS X 100 ml"/>
        <s v="LICVITE X 500 ML."/>
        <s v="8-20-20   NUTRIMICROS"/>
        <s v="10-30-10  NUTRIMICOS"/>
        <s v="15-15-15   NUTRIMICROS"/>
        <s v="FILTRO AIRE 10HP 24343.   I/C 326431 16HP 356442 18HP"/>
        <s v="RETRACTIL MOD. 6.5HP INTEK BRIGGS &amp; STRATTON"/>
        <s v="BUJIAS CHAMPION J8C"/>
        <s v="JERINGA TPX C/D X 10ML "/>
        <s v="JERINGA TPX C/D X 30ML"/>
        <s v="JERINGA TPX X 50 "/>
        <s v="JERINGA PISTOLA 50 ML "/>
        <s v="JERINGA DESCARTABLE DE 10CC U "/>
        <s v="JERINGA DESCARTABLE DE 20CCU"/>
        <s v="JUEGO INTRAVENOSO  VENOCLISIS"/>
        <s v="LECHEROS 3 LTS."/>
        <s v="LECHEROS 7 LTS."/>
        <s v="LECHEROS 12 LTS."/>
        <s v="CEDAZO 16 CM."/>
        <s v="CEDAZO 24 CM."/>
        <s v="PICA TACHO EXTRAFUERTE B+T GRIS."/>
        <s v="MACETERO BOUQUET  C/ARG TER."/>
        <s v="MACETERO TULI RECT 52 CM3. (PICA)"/>
        <s v="JARRA MEDIDA 2 LT AZUL. (PICA)"/>
        <s v="JARRA MEDIDA 1 LT ROJA (PICA)"/>
        <s v="EMBUDO CHICO AZUL (PICA)"/>
        <s v="EMBUDO GRANDE AZUL (PICA)"/>
        <s v="EMBUDO GIGANTE AZUL (PICA)"/>
        <s v="COLADERA MEDIANA 15 NARANJA (PICA)"/>
        <s v="COLADERA GRANDE 17 ROJO (PICA)"/>
        <s v="MACETERO JAZMIN GIGANTE BASE- (PICA)"/>
        <s v="PLATO MASCOTA DOBLE CELESTE (PICA)"/>
        <s v="BALDE 08 LT. RENOVA (PICA)"/>
        <s v="BALDE 10 LT TRAN.PES AZUL (PICA)"/>
        <s v="BALDE 12 LTS AZUL (PICA)"/>
        <s v="BALDE 16 LTS ROJO (PICA)"/>
        <s v="BIDON CIERRE HERMETICO 40 LTS."/>
        <s v="COLCHON AIRE DE 147X201X13CM."/>
        <s v="BALDE AMERICANO DE 9 LTR. (REY)"/>
        <s v="BALDE AMERICANO DE 11 LTR. (REY)"/>
        <s v="COSIHORNO UMCO."/>
        <s v="SURTIDOR DE AGUA (PICA)"/>
        <s v="MOTOR 10HP DIESEL ARRANQUE ELECTRICO "/>
        <s v="LAZA TROMPAS CERDO GRANDE "/>
        <s v="BOMBA PRES TEM 2&quot; 6HP DIESEL "/>
        <s v="BOMBA TEMCO 3&quot; LHP DIESEL LDP80C"/>
        <s v="Bomba presion tem 3 hierro 10hp die "/>
        <s v="LIMA PARA CADENA MOTOSIERRA 8&quot; (3/16)"/>
        <s v="LAMINA PARA BARRA SEGADORA DE 1.75 CMS."/>
        <s v="LAMINAS LM 20 (MAMUT)  M2"/>
        <s v="SELLO MECANICO LTTP/LTD P80C"/>
        <s v="GENERADOR 1.2KM 110 12V LT1200C"/>
        <s v="MOTOR 6.5HP GASOLINA "/>
        <s v="MOTOR 16HP GASOLINA "/>
        <s v="GENERADOR 800W 110V 12V"/>
        <s v="POLEA HIERRO MOTOR LT 160-LT200"/>
        <s v="BOMBA DE PRESION 1.5&quot; 6.5HP GASOLINA "/>
        <s v="BOMBA DE PRESION 2&quot; 5.5HP GASOLINA "/>
        <s v="BOMBA DE CAUDAL TEMCO 3&quot; 6.5HP GASOLINA "/>
        <s v="FUMIGADORA ESTAC GASOLINA 15L/M "/>
        <s v="MACETERO JAZMIN GIGANTE"/>
        <s v="MACETERO JAZMIN MEDIANO PICA."/>
        <s v="MACETERO JAZMIN CHICO"/>
        <s v="MACETERO JAZMIN PEQUEÑO PICA"/>
        <s v="MACETERO JAZMIN GRANDE NUEVO PICA"/>
        <s v="MACETERO JAZMIN PEQUEÑO (BASE)"/>
        <s v="MACETERO JAZMIN GRANDE (BASE)"/>
        <s v="MACETERO JAZMIN TULIPAN CHICO (BASE)"/>
        <s v="MAIZ   85 LIBRAS. "/>
        <s v="MAIZ 10 KL."/>
        <s v="MANGUERA 5/16 PARA BOMBA ESTACIONARIA ( SHP-800 - ES726 )"/>
        <s v="MENGUERA 5/8  PARA BOMBA ESTACIONARIA ( SHP-800-ES726 )"/>
        <s v="MANGO Nº 4 MAS 10 HOJAS "/>
        <s v="MANGUERA PARA CAFETERA COMPRESOR"/>
        <s v="INSECTICIDA DRAGON ATOM.  475 CC."/>
        <s v="INSECTICIDA DRAGON AEROSOL 350 CC."/>
        <s v="RATICIDA KLERAT PELLETS DISP. 50GRS"/>
        <s v="MICHU POLLO ( 2 KG )"/>
        <s v="MICHU POLLO 450GRS"/>
        <s v="MONTACARGA MANUAL MT JPC0307"/>
        <s v="MOTOR MONOFASICO WEG 5 HP 1750R NE18."/>
        <s v="MOTOR WEG-2FASE-5HP-220/440V-1720RPM"/>
        <s v="MOTOR MONOFASICO 3HP 3470RPM"/>
        <s v="MOTOCULTOR AGRICOLA 15HP DIESEL."/>
        <s v="MOTOR   SUBARU  9HP "/>
        <s v="MOTOR  SUBARU DE 13.5HP "/>
        <s v="MOTOR  ROBIN SUBARU 7HP."/>
        <s v="MOTOR SUBARU 12 HP"/>
        <s v="MOTOR SUBARU 14 HP."/>
        <s v="MOTOR SUBARU 22 HP."/>
        <s v="BOMBA ESTACIONARIA MARUYAMA"/>
        <s v="MULTIMETRO DIGITAL MY64 PROFESIONAL"/>
        <s v="POLEA DE 3 7/16 X1D28MM TIPO B"/>
        <s v="POLEA DE 8&quot;X2&quot;X38MM"/>
        <s v="POLEA 8 1/2 PULGADAS TRES RANURAS"/>
        <s v="BANDA LISA B78"/>
        <s v="BANDA  LISA 82"/>
        <s v="PLANCHA  SUBARU   CF2"/>
        <s v="PERFORADORA DE OREJAS EN U "/>
        <s v="PISTOLA CALOR D26411-B3"/>
        <s v="PISTOLA DE VASO PARA COMPRESOR"/>
        <s v="BOMBA CENTRIFUGA 0.5HP 1&quot;X1&quot; "/>
        <s v="POLEA TIPO A 4&quot; 1 CANAL 5/8 INTERIOR CHAVETA 3/16 MOT ELECT."/>
        <s v="POLEA 2&quot;1/2  1 RANURA HUECO 3/4 TIPO A."/>
        <s v="POLEA DE 4&quot;X 1X16 TIPO &quot; A.&quot;"/>
        <s v="POLEA 4&quot;X1X19 TIPO &quot;A&quot;"/>
        <s v="POLEA 4&quot;X1X25 TIPO &quot;A&quot;"/>
        <s v="POLEA 4&quot;X2X38mm TIPO &quot;B&quot;"/>
        <s v="POLEA 4&quot;X2X25mm TIPO &quot;B&quot;"/>
        <s v="POLEA DE 4&quot; X 1 X 19 MM 3/16 TIPO A"/>
        <s v="POLEA DE 4&quot; X 1 X 19 3/16 TIPO B"/>
        <s v="POLEA DE 4&quot; X 1 X 16 MM 3/16 TIPO A"/>
        <s v="POLEA DE 4&quot; X 1 X 16 MM 3/16 TIPO B"/>
        <s v="POLLOS  DE JAULA BLANCOS"/>
        <s v="POLLOS DE POSTURA"/>
        <s v="PROCAN CRMG ORIGINAL 2 KG."/>
        <s v="PROCAN CRMG ORIGINAL 4 KG."/>
        <s v="PROCAN CRMG ORIGINAL 9 KG."/>
        <s v="PROCAN CRP POLLO CEREAL LECHE 2 KG."/>
        <s v="PROCAN CRP`POLLO CEREAL LECHE 4KG."/>
        <s v="PROCAN CRP POLLO CEREAL LECHE 15 KG."/>
        <s v="PROCAN ARMG ORIGINAL 2 KG."/>
        <s v="PROCAN CARNE ARROZ VEGETALES 2 KG."/>
        <s v="PROCAN ARMG POLLO ARROS VEGETALES. 2 KG."/>
        <s v="PROCAN  ARP POLLO CARNE VEGETALES 2 KG."/>
        <s v="PROCAT R-ORIGINAL POLLO  EXICO 1.5K"/>
        <s v="PROCAN ARMG ORIGINAL 30 KG."/>
        <s v="PITON HEMBRA 1/4X5/16 PARA MANGUERA DE BOMBA ESTACIONARIA (SHP-800-ES726)"/>
        <s v="PITON MACHO 1/4X5/16 PARA MANGUERA DE BOMA ESTACIONARIA (SHP-800-ES726)"/>
        <s v="PUBLICIDAD"/>
        <s v="RECOGEDOR GRANOS PICA"/>
        <s v="RODAMIENTO SKF 6201-2RSH/C3"/>
        <s v="RASQUETA METAL REDONDA"/>
        <s v="RESORTE DE RETRACCION."/>
        <s v="RODAMIENTO 6205 2Z"/>
        <s v="RODAMEINTO 6205 2Z FAG"/>
        <s v="RODAMIENTO  6207 2Z C3 FAG"/>
        <s v="RODAMIENTO 6207 2Z FAG"/>
        <s v="RODAMIENTO 6207 2Z C3 SKF"/>
        <s v="SALMIN LECHE X 1 KL SACO "/>
        <s v="SALMIN LECHE X 2 KL SACO "/>
        <s v="SALMIN LECHE X 5KL SACO "/>
        <s v="SALMIN LECHE X 10 KL SACO "/>
        <s v="SALMIN LECHE  25 KL."/>
        <s v="SALMIN LECHE X 5KL BALDE "/>
        <s v="SCORE X 100CC"/>
        <s v="SER-PRESTADOS"/>
        <s v="DESCARBONIZADO DE MOTORES 2 TIEMPOS"/>
        <s v="AREGLO DE TAPA DE ARRANQUE"/>
        <s v="CAMBIO DE COJINETES CIGUEÑAL"/>
        <s v="CAMBIO DE RETENEDORES CIGUEÑAL (MOTOR DE 2 TIEMPOS)"/>
        <s v="CALIBRACION DE BOBINA"/>
        <s v="ALQUILER DE MAQUINARIA."/>
        <s v="CHEQUEO DE CARBURADOR"/>
        <s v="CALIBRADO DEL CARBURADOR"/>
        <s v="DESARMADO COMPLETO DEL MOTOR"/>
        <s v="CAMBIO DE EMBRAGUE"/>
        <s v="CAMBIO DE ZAPATAS DE EMBRAGUE"/>
        <s v="CAMBIO DE TAMBOR DE EMBRAGUE"/>
        <s v="ENGRASADO DE LA CAJA DE PIÑONES"/>
        <s v="ARREGLO DE LA CAJA DE PIÑONES"/>
        <s v="BARRA 24 LT, 3/8, 0.58 USD."/>
        <s v="BARRA 30 .058 D009 USD."/>
        <s v="SEMA GUAYAS MOLINERA  (SACO)"/>
        <s v="SO-00.71.153 RESORTER MOD. 633"/>
        <s v="SO-00.71.237A RESORTE DE EMBRAGUE MD-117-121-129"/>
        <s v="SO-20.11.744 CILINDRO MOD 140/141"/>
        <s v="SO-20.48.121 FILTRO DE AIRE MOD.117/121/129"/>
        <s v="SO-20.48.346 ARO DEL PISTON MOD.129/130"/>
        <s v="SO-20.48.358 ANILLO DEL PISTON MOD. 639/142"/>
        <s v="SO-20.63.372 JUNTA MD. 433/432"/>
        <s v="SO-20.74.113 TAPA DE FILTRO MOD. 117-121.129"/>
        <s v="SO-22.00.509 PISTON MOD. 140"/>
        <s v="SO-33.00.194 CASQUILLO DE COJINETE MOD. 369/645/"/>
        <s v="SO-60.63.322 TUBO MOD. 450"/>
        <s v="SUPER CERDO LEVANTE PELLET 40 KG."/>
        <s v="SUPER CERDO LEVANTE PELLET ( 176 LIBRAS )"/>
        <s v="SUPER CERDO ENGORDE PELLET 40 KG."/>
        <s v="SUPER CERDO ENGORDE PELLET ( 176 LIBRAS )"/>
        <s v="SUPER ( CERDA ) GESTACION PELLET 40 KG."/>
        <s v="SUPER ( CERDA ) LACTENCIA PELLET 40 KG."/>
        <s v="CREMOSA PELLET 40 KM."/>
        <s v="SUPER POLLITO INICIACION HARINA 40 KG."/>
        <s v="SUPER POLLITO INICIACION HARINA ( 176 LIBRAS )"/>
        <s v="ITALCAN PLUS ( 66 LIBRAS )"/>
        <s v="SUPER POLLO ENGORDE PELLET ( 88 LIBRAS )"/>
        <s v="SUPER POLLITO ENGORDE HARINA 40 KG."/>
        <s v="SUPER POLLO ENGORDE HARINA ( 176 LIBRAS )"/>
        <s v="CABALLOS DE FUERZA 40KG."/>
        <s v="GLYFOSAD 480 EC 1/2 LTR"/>
        <s v="BALDE INDUST.CHICO BASE Y TAPA"/>
        <s v="BOTA GOLIATECUA S/F 38      (NEGRA)"/>
        <s v="BOTA GOLIATECUA S/F 39      (NEGRA)"/>
        <s v="BOTA GOLIATECUA S/F 40    (NEGRA)"/>
        <s v="BOTA GOLIATECUA S/F 41       (NEGRA)"/>
        <s v="BOTA GOLIATECUA S/F 42      (NEGRA)"/>
        <s v="BOTA GOLIAT HIDROC.  42   (AMARILLO)"/>
        <s v="BOTA GOLIAT HIDROC 38 S/F   (AMARILLO)"/>
        <s v="BOTA GOLIAT HIDROC 39 S/F    (AMARILLO)"/>
        <s v="BOTA GOLIAT HIDROC 40 S/F    (AMARILLO)"/>
        <s v="BOTA GOLIAT HIDROC 41 S/F    (AMARILLO)"/>
        <s v="BOTA HID.SAF.PUNTA ACERO #37    (AMARILLO)"/>
        <s v="BOTA HID.SAF.PUNTA ACERO # 38 AMARILLO"/>
        <s v="BOTA.HID.SAF.PUNTA ACERO  #39    (AMARILLO)"/>
        <s v="BOTA.HID.SAF.PUNTA ACERO  #40    (AMARILLO)"/>
        <s v="BOTA HID.SAF.PUNTA ACERO  # 41 AMARILLO"/>
        <s v="BOTA HID.SAF.PUNTA ACERO  # 42 AMARILLO"/>
        <s v="RIDOMIL GOLD MZ  250 GRMS"/>
        <s v="VITAVAX 300  250 GRMS"/>
        <s v="VITAVAX 300  100GRMS"/>
        <s v="MATABABOSA 5% CEBO 500 GRMS"/>
        <s v="CALDO BORDELES  500 GRMS"/>
        <s v="INDICATE-5 1LTS"/>
        <s v="INDICATE-5 1/4 LTS"/>
        <s v="ATTAKILL (MIREX-S) 500 GRMS"/>
        <s v="ATTAKILL (MIREX-S) 1 KGMS"/>
        <s v="PALMAROL (END 35%)  1/4 LTS"/>
        <s v="FOSFATO MONOPOTASICO MKP"/>
        <s v="TURBOMINE 30 KG."/>
        <s v="MAYDOX 10 GR."/>
        <s v="DEXHIDROVIT 500 ML."/>
        <s v="DOXICICLINA X 100 gr"/>
        <s v="TILACLOR PLUS X kg"/>
        <s v="TILACLOR PLUS X 100 gr"/>
        <s v="TILACLOR PLUS X 10 gr"/>
        <s v="YODO CONTROL X lt"/>
        <s v="MAYVIT X 1 Kg"/>
        <s v="MAYVIT X 100 gr"/>
        <s v="MAYVIT X 20 gr"/>
        <s v="MAYCOLI (GENTAMICINA 4%) X 100ml"/>
        <s v="SPIR INYECT. X 100 ml"/>
        <s v="TOTAPRIM X 100 ml"/>
        <s v="TS-2 X 100 ml"/>
        <s v="TS-2 X 50 ml"/>
        <s v="METAX X 10 ml"/>
        <s v="METAX X 50 ml"/>
        <s v="OXISOL X 10 gr"/>
        <s v="COMPLEJO B X 50 ml"/>
        <s v="SELEBEN-E X 20 ml"/>
        <s v="RUM DIGESTAR X 150 gr"/>
        <s v="PURGAV X 10 ml"/>
        <s v="DIURON X 20 ml"/>
        <s v="SHOTAPEN L.A X 100 ml"/>
        <s v="CALPHOMAG X 250 ml"/>
        <s v="EQUIMAX X 30 gr."/>
        <s v="ARTHRIDINE X100 ml"/>
        <s v="DIPIRONA X 100 ml"/>
        <s v="RILEXINE-500 JERINGA"/>
        <s v="RILEXINE-200 JERINGA"/>
        <s v="ZERAMEC PLATINUM X 200 ml"/>
        <s v="ZERAMEC PLATINUM X 50 ml"/>
        <s v="HEPATONIC X 100 ml"/>
        <s v="VIRBAMEC PLATINUM X 50 ml"/>
        <s v="NUTRIZAN SOBRE X 70 gr"/>
        <s v="CLAREX CAMAS X 2 Kg"/>
        <s v="FOKKAMEL EXTRA X 25 kG"/>
        <s v="NITRATO POTASIO GRANULADO "/>
        <s v="NITRATO CALCIO YARA "/>
        <s v="QUELATO HIERRO DISOLVINEE"/>
        <s v="ULTRASOL CRECIMIENTO "/>
        <s v="ULTRASOL DESAROLLO "/>
        <s v="ULTRASOL INICIAL "/>
        <s v="ULTRASOL PRODUCCION"/>
        <s v="MESA DE LAVADO "/>
        <s v="RESORTE DE ACELERACIÓN B&amp;S 3.75"/>
        <s v="ALETA DE ACELERACIÓN"/>
        <s v="COMPRESOR TEM BAN 1HP 60L 115PSI "/>
        <s v="TERMOMETRO DIGITAL CON ALARAMA 1 U"/>
        <s v="TERMOMETRO E HYGROMETRO "/>
        <s v="TERMOMETRO VETERINARIO"/>
        <s v="TERMOMETRO DE LECHE "/>
        <s v="TERMOMETRO AVICOLA"/>
        <s v="BATIDOR DE ACEITE EY 15"/>
        <s v="EMPAQUE DE VALVULAS HONDA"/>
        <s v="ESPONJA DEPORADOR HONDA"/>
        <s v="EMPAQUE DE CARTER INTEK 6.5HP"/>
        <s v="EMPAQUE DE CARTER B&amp;S 3.75"/>
        <s v="TAPA SENSOR ACEITE INTEK 6.5HP"/>
        <s v="IMPULSOR BOMBA AGUA PKG201"/>
        <s v="SELLO MECANICO 20MM"/>
        <s v="ABZ 20% 30ML ANTIDESPARACITARIO "/>
        <s v="TRI ABZ 20 LITRO "/>
        <s v="TROCAR 5&quot; 12,7CM "/>
        <s v="LIMA BELLOTA PLANA"/>
        <s v="ENTENALLA FIJA "/>
        <s v="BROCA PARED/CONCRETO"/>
        <s v="ALICATE ARTICULADO"/>
        <s v="LLAVE AJUSTABLE"/>
        <s v="LIMA BELLOTA MEDIANA."/>
        <s v="TIRAFONDOS 1/4 X 2&quot; "/>
        <s v="LAVACARA "/>
        <s v="TACOS/FIJACION"/>
        <s v="LIMA BELLOTA REDONDA."/>
        <s v="ALICATE PINZA 6&quot;"/>
        <s v="GUANTES DE CUERO "/>
        <s v="MARTILLO BOLA."/>
        <s v="EXTRACTOR REVERSIBLE"/>
        <s v="GUANTES DE CUERO CA."/>
        <s v="ALICATE PLAYO 6&quot;"/>
        <s v="TILERA  HOJALA."/>
        <s v="ALICATE PLAYO PINZA."/>
        <s v="ALICATE PLAYO 7&quot;"/>
        <s v="TYLOCOMBISONE 20 ML"/>
        <s v="CHUMACERA UCP208-24"/>
        <s v="VIBROAPISONADOR  SUBARU SRU66 1106654"/>
        <s v="OVERO T / INDIGO T34-42"/>
        <s v="ACEITE URSA PREMIUN  ( GAL )"/>
        <s v="HAVOLINE FORMULA 3 (GAL)"/>
        <s v="LIMPIADOR DE CARBURADOR 240ML "/>
        <s v="LINTERNA RECARGABLE 2H."/>
        <s v="MOTOR ELECTRICO MONOFASICO 110/220V 3HP 1750RPM "/>
        <s v="BASE SIERRA DE SERRUCHO Z14-1"/>
        <s v="SERRUCHO CURVO 13&quot; ANARANJADO"/>
        <s v="SERRUCHO ABATIBLE 130mm"/>
        <s v="ESTUCHE PLASTICO ABS PARA SERRUCHO"/>
        <s v="SERRUCHO RANURADO CURVO 14&quot; AMARILLO"/>
        <s v="SIERRA SERRUCHO DE 14&quot;"/>
        <s v="SERRUCHO ABATIBLE 180mm"/>
        <s v="SERRUCHO ABATIBLE 270mm"/>
        <s v="SERRUCHO RANURADO CURVO 17&quot; NEGRO"/>
        <s v="SERRUCHO RANURADO CURVO 17&quot; ROJO"/>
        <s v="TUBO TELESCOPICO 1,88 - 4,60 mts"/>
        <s v="TUBO TELESCOPICO 2,29 - 5,84 mts"/>
        <s v="ADAPTADOR DE OVALO A REDONDO"/>
        <s v="TUBO EXTENSION FIBRA DE VIDRIO"/>
        <m u="1"/>
        <s v="SUJETADOR CUCHILLA C230-22C" u="1"/>
        <s v="ETIQUETA AGROTAFOL SUPER X KILO" u="1"/>
        <s v=" EMPAQUE TIPO ES726" u="1"/>
        <s v="72330-82320 PRE FILTRO 577P-757" u="1"/>
        <s v="12900-62020 COJINETE B450" u="1"/>
        <s v="BOBINA DE ENCENDIDO CS510" u="1"/>
        <s v="SWICH 4605" u="1"/>
        <s v="569013 BOQUILLAS KIT" u="1"/>
        <s v=" AGROTAFIX X 100CC " u="1"/>
        <s v="CUCHILLA 3 PUNTAS, 10&quot; 80771" u="1"/>
        <s v="20000-96411 HERRAM LLAVE VOLANTE" u="1"/>
        <s v="INSULADOR AISLADOR EDR210" u="1"/>
        <s v="73LGX72X CADENA 50CM 20&quot; CS600" u="1"/>
        <s v="SKEKURA WP X 100 G" u="1"/>
        <s v="TUERCA BARRA CS3500" u="1"/>
        <s v="Skekura x 25 kg" u="1"/>
        <s v="LAVADORA HIDROMAXXI 22L" u="1"/>
        <s v="20010-75190 PERILLA ARRANCADOR B450-C350" u="1"/>
        <s v=" BENALAXYL 8%+MANCOZEB 65% WP x 250G " u="1"/>
        <s v="MANGO DERECHO SRM3605-SRM460" u="1"/>
        <s v="CONTROL DEL ACELERADOR" u="1"/>
        <s v="PIÑON LOCO CS680S CS8002 577 757" u="1"/>
        <s v="EMPAQUE DE MANGUERA DE SUCCION WP1000" u="1"/>
        <s v="70200-71610 BOBINA B450-C350-C35LA-B45LA" u="1"/>
        <s v="22155-96521 HERRAMIENTA LLAVE (3)" u="1"/>
        <s v="P022006870 CAJA" u="1"/>
        <s v="90SG-039X CADENA GUIA 10&quot; P230" u="1"/>
        <s v="AISLADOR" u="1"/>
        <s v="TICKER X KILO" u="1"/>
        <s v="20020-75180 CUERDA B450-C350-B530-BP35" u="1"/>
        <s v=" SINOZINE X LIT " u="1"/>
        <s v="4050771 EMPAQUE DIFUSOR ES726" u="1"/>
        <s v="BOLA DE ACERO BOMBA SHP800" u="1"/>
        <s v="AISLADOR CONDENS B530" u="1"/>
        <s v="PALANCA ACELERADOR COMP B450,B530 (64007-64253)" u="1"/>
        <s v="C.P BOTA GOLIAT HIDROC 40 S/F" u="1"/>
        <s v="DISCO C6 88057 " u="1"/>
        <s v="ETIQUETA KEMADOR X LITRO" u="1"/>
        <s v="62035-81360 RESORTE MEMBRANA B530" u="1"/>
        <s v="ANILLO RETENEDOR" u="1"/>
        <s v="FUNDA DE CALFOSAL LECHE  5 LBS." u="1"/>
        <s v=" 72518-91180 LLAVE DE BUJIA B45-B450-B530-C350" u="1"/>
        <s v="EMPAQUETADURA-DIAF C350" u="1"/>
        <s v="CILINDRO C230-ES726-M230-P230" u="1"/>
        <s v="TAMBOR ARANQUE B530" u="1"/>
        <s v="BASE B45-B45LA-B450-C350" u="1"/>
        <s v="JUEGO ANILLO PISTON C350-BP35" u="1"/>
        <s v="LETAL X 250 ML" u="1"/>
        <s v="ETIQUETA SINOPRID X 500 GMS / DELANTERA" u="1"/>
        <s v="CA CABLE DEL ACELERADOR MAL" u="1"/>
        <s v="BUCANER X 250 ML" u="1"/>
        <s v="CARCASA CAJA DE ENGRANAJE B530 B450 C350" u="1"/>
        <s v="BUEN CAN CACHORRO POLLO-LECHE-CER.R.MED/GRDS. 2KG" u="1"/>
        <s v="KITMOTOR RECONSTRUCCION DM6110" u="1"/>
        <s v="PISTON KIT DM6110" u="1"/>
        <s v="PISTON KIT C230-P230-TX230" u="1"/>
        <s v="ARNES C230" u="1"/>
        <s v="CARBURADOR COMPLETO ES726" u="1"/>
        <s v="CHUCK" u="1"/>
        <s v="RESORTE DE ARRANCADOR ES726" u="1"/>
        <s v="RESORTE RECULAR" u="1"/>
        <s v="CILINDRO B45-B45LA (70198-12110)" u="1"/>
        <s v="72432-13240 SOPORTE (A) C230" u="1"/>
        <s v="20000-96104 HERRAM EXTACT VOLANTE" u="1"/>
        <s v=" BIOBAN X 250CC " u="1"/>
        <s v="ANILLO PISTON, KIT SHP800  EDR210" u="1"/>
        <s v="05.003018 BANDA 5/ B 152&quot; " u="1"/>
        <s v="PROTECTOR DESPOJO COMP B450-C350" u="1"/>
        <s v="TAMBOR ARRANCADOR ALUMINIO SRM4300" u="1"/>
        <s v="ETIQUETA METSULFURON X 15 GRS POSTERIOR" u="1"/>
        <s v="AGROTAFOL 30-10-10-20 DESARROLLO X KG" u="1"/>
        <s v="22015-13410 PERNO TAPA GRASA B45-B450-B5" u="1"/>
        <s v="HEXYTHIAZOX 5 % EC" u="1"/>
        <s v="20010-12121 EMPAQUE CILINDRO B450-C350" u="1"/>
        <s v="BUCANER FORTE X 250 ML" u="1"/>
        <s v="PROTECTOR PERNO C350,B450,B530" u="1"/>
        <s v="EMPAQUE INFERIOR DE TANQUE DM6110 (27001806210)" u="1"/>
        <s v="62035-75020 POLEA ARRANCADOR  B530" u="1"/>
        <s v="TAMBOR EMBRAGUE COMPLETO 757" u="1"/>
        <s v="ABRAZADERA (A) TUBO B450-C350" u="1"/>
        <s v="DISCO D3 88051" u="1"/>
        <s v="AGUJA ES726" u="1"/>
        <s v="20020-75140 RESORTE ARRANCADOR B450,B45" u="1"/>
        <s v="11022-06280 PERNO 6X25CC UNION B530" u="1"/>
        <s v="PERNO H S " u="1"/>
        <s v="EMPAQUE AISLADOR B530" u="1"/>
        <s v="15 - 30 - 15 + MICROELEMENTOS X KG" u="1"/>
        <s v="ENGRANAJE DE BOMBA CS420" u="1"/>
        <s v="RESORTE ACELERADOR B530" u="1"/>
        <s v="22169-57360 FILTRO ACEITE 488-577-757" u="1"/>
        <s v=" PROPICONAZOLE 25% EC x 200LIT " u="1"/>
        <s v="BUJÍA DE CAPUCHON 22F-C230" u="1"/>
        <s v="BARRA 24 050 9214D-24 " u="1"/>
        <s v="ESPARRAGO DE BARRA" u="1"/>
        <s v="CABLE DE ACELERADOR" u="1"/>
        <s v=" BUCANER FORTE X LIT " u="1"/>
        <s v="IMPULMAX X LT" u="1"/>
        <s v="ETIQUETA AGROTAFOL ZINC X LIT " u="1"/>
        <s v="BASE FILTRO AIRE SRM4605" u="1"/>
        <s v="TORNILLO (L) B450-B530 (P004000880)" u="1"/>
        <s v="P021027130 KIT MOTOR RECONSTRUC C270" u="1"/>
        <s v="BARRA 50CM 3/8&quot;/0.58&quot; CS420" u="1"/>
        <s v="20021-83411 EMPAQUE CARB. B450-B45-C350" u="1"/>
        <s v="IMIDACLOPRID 25% WP X 25KL" u="1"/>
        <s v="AGUJA" u="1"/>
        <s v="CILINDRO 22F-22C-F220" u="1"/>
        <s v="ENGRANAJE DE TORNILLO" u="1"/>
        <s v="70615086060 RETENEDOR DE RESORTE" u="1"/>
        <s v="IMPULMAX  X 100 ML" u="1"/>
        <s v="ETIQUETA AGROTAFOL BORO X 250 ML" u="1"/>
        <s v="Sinozine x l" u="1"/>
        <s v="20024-75230 RESORTE TRINQUETE B530-B45LA" u="1"/>
        <s v="TUBO EXTERIOR C270" u="1"/>
        <s v="DESTORNILLADOR PLANO CS680" u="1"/>
        <s v="CA BOMBA DE ACEITE COMP. 757" u="1"/>
        <s v="8000142 SELLO ES726" u="1"/>
        <s v="A130000870 CILINDRO SRM4300" u="1"/>
        <s v=" IMIDACLOPRID 25% WP Preimpresa x 100G " u="1"/>
        <s v="ANILLO RETENCION C350-B450-B" u="1"/>
        <s v="MANDO DEL FRENO MOTOSIERRA 757" u="1"/>
        <s v="AGROTAFIX PLUS X 100 ML" u="1"/>
        <s v="EMPAQUETADURA DE LA BOMBA" u="1"/>
        <s v="70210-12111 CILINDRO B450" u="1"/>
        <s v="70200-33112 BASE B45-B45LA-B450-C350" u="1"/>
        <s v="CABLE B530" u="1"/>
        <s v="DIFENOCONAZOLE COEX x LT" u="1"/>
        <s v="20024-75220 TRINQUETE B45LA-B530-C350-SRM270" u="1"/>
        <s v="22150-21250 RETEN 22F-22C" u="1"/>
        <s v="22169-51100 TAMBOR EMBRAGUE COMPLETO 757" u="1"/>
        <s v="AGROTAFOL 15-40-15-10 INICIAL X KG" u="1"/>
        <s v="BUEN CAN ADULTO CARNE-MAIZ-ARROZ R.M/G (BOLSAS)" u="1"/>
        <s v="RESORTE ARRANQUE SRM4300" u="1"/>
        <s v="CAJA DE ENGRANAJES SEMCOMP B45LA" u="1"/>
        <s v="BOMBA MANUAL BREDDEN S-12" u="1"/>
        <s v="63901-63022 CAJA DE ENGRANAJE C230" u="1"/>
        <s v="TAMBOR EMBRAGUE B530" u="1"/>
        <s v="PROPILAQ X  250 ML" u="1"/>
        <s v="FUNDA IMPRESA  AGROTAFOL COMBI X 200G " u="1"/>
        <s v="PROFESIONAL PRODUCCION X 25 KG" u="1"/>
        <s v="DEPREDADOR X 100 G" u="1"/>
        <s v="TAMBOR DE ARRANCADOR ES-726" u="1"/>
        <s v="PROTECT DESPOJO COMP B450-C350" u="1"/>
        <s v="P022006980 EJE CENTRAL SRM4300" u="1"/>
        <s v="TAMBOR EMBRAGUE B530 (A556000870)" u="1"/>
        <s v="JUEGO ANILLO DEL PISTON 757" u="1"/>
        <s v="PISTON KIT C230-ES726-HT230" u="1"/>
        <s v="FOSETIL ALUMINIO 80 % WP 100 G" u="1"/>
        <s v="20021-81180 VALVULA PISTON B45-B45LA" u="1"/>
        <s v="22169-21512 ENGRANAJE 757" u="1"/>
        <s v="SKEMATA X 200 LT" u="1"/>
        <s v="PARALANCHA BLUE X 250 G" u="1"/>
        <s v=" TENSOACTIVO SL x 200LIT " u="1"/>
        <s v="FOSETIL ALUMINIO 80 % WP 500 G" u="1"/>
        <s v="FOSFONATO POTASICO 70 %" u="1"/>
        <s v="SOPORTE A C270" u="1"/>
        <s v="EMPQUE CARB. B450-B45-C350" u="1"/>
        <s v="13001744330 INSULADOR AISLADOR EDR210" u="1"/>
        <s v="FUNDA ALUMINIZADA 100 G" u="1"/>
        <s v="02.116555 BRAZO ACCIONADOR COMPLETO" u="1"/>
        <s v="PERNO PRICIONERO" u="1"/>
        <s v="TUBO EXTERIOR B450 (80025) (C050001881)" u="1"/>
        <s v="72451-14502 PALANCA DE ACELERADOR B450AUS" u="1"/>
        <s v="P021014320 CUCHILLA 3 PUNTAS" u="1"/>
        <s v="22169-15212 EMPAQUE ESCAPE 757" u="1"/>
        <s v="20140-82210 FILTRO AIRE  22F-22C" u="1"/>
        <s v="22169-51130 ARANDELA 757" u="1"/>
        <s v="BISPIRIBAC SODIUM 40% SC X 100 ML" u="1"/>
        <s v="80550 EMPAQUETADURA DIAFR 488-577-757" u="1"/>
        <s v="VACUMETRO DE ACERO INOXIDABLE 63MM CON GLICERINA, NCM. 8434.9000" u="1"/>
        <s v="CIGUENAL C270" u="1"/>
        <s v="A130000601 CILINDRO SRM3605" u="1"/>
        <s v="RETEN 22F-22C (22150-21250)" u="1"/>
        <s v="72030-13151 SOPORTE 22F" u="1"/>
        <s v="SUJETADOR DE CABLE SRM4605 SRM3605" u="1"/>
        <s v="ENVASE FARMACEUTICO 120 ML" u="1"/>
        <s v="CAJA DE ENGRANAJE" u="1"/>
        <s v=" ACIDOS HUMICOS SL x 20 LIT " u="1"/>
        <s v="22050-12100 TUBO COMP. BP35" u="1"/>
        <s v="72330-98010 PISTON COMPLETO 757" u="1"/>
        <s v="22169-32110 MANGO 757" u="1"/>
        <s v="22169-21203 CARTER M COMPLETO 757" u="1"/>
        <s v="70014-74120 SOPORTE INTERUPTOR  B45" u="1"/>
        <s v="ETIQUETA PROPILAQ X  250ML" u="1"/>
        <s v="61031005730 EJE PINON SRM4300" u="1"/>
        <s v="A226000070 ELEMENT AIR FILTER CS680" u="1"/>
        <s v="POLEA DE UNA RANURA 3.5&quot; SIN HUECO" u="1"/>
        <s v="JAQUER 400 X 100 ML" u="1"/>
        <s v="PLACA160; FILTRO POSTERIOR B530" u="1"/>
        <s v="BIOBAN X 250 ML" u="1"/>
        <s v="22169-41210 JUEGO ANILLO DEL PISTON 757" u="1"/>
        <s v="CARTER S C350" u="1"/>
        <s v="TUBO EXTERNO B450" u="1"/>
        <s v="99909-306 CARTER S C350" u="1"/>
        <s v="AMINA 24D  720 CS  1/2 LTR" u="1"/>
        <s v="22160-55200 BOMBA DE ACEITE 488-577" u="1"/>
        <s v="82002 COMBNACION CASCO/VISOR Y OREJERAS" u="1"/>
        <s v="02.045389 CONTRA CUCHILLA JF10" u="1"/>
        <s v="22152-41231 ANILLO DE RETENCION B45-B530" u="1"/>
        <s v="20010-12121 EMPAQUE DE CILINDRO B450-C35" u="1"/>
        <s v="ABRAZADERA MANUBRIO SRM3605" u="1"/>
        <s v="70103-15100 SILENCIADOR C270" u="1"/>
        <s v=" BUCANER FORTE X 100CC " u="1"/>
        <s v="ENVASE COEX 40g X 250ML    " u="1"/>
        <s v=" BUCANER FORTE X 500CC " u="1"/>
        <s v="20010-12211 TUBERIA USE" u="1"/>
        <s v="SOPORTR" u="1"/>
        <s v="CA PERILLA ARRANCADOR SRM3605 (20010-75190)" u="1"/>
        <s v="20016-71200 VOLANTE  C230-P230" u="1"/>
        <s v="22000-92157 DISCO 8&quot; 30 DIENTES" u="1"/>
        <s v="LETAL X 100 ML" u="1"/>
        <s v="OXICLORURO DE COBRE 50%   (FUNDA)" u="1"/>
        <s v="COLLAR MANGA CS-600" u="1"/>
        <s v="AISLADOR SC3500" u="1"/>
        <s v="88421 PISTOLA HZ-20GT" u="1"/>
        <s v="AGROTAFOL 25-10-10 CRECIMIENTO X 500 G" u="1"/>
        <s v="ABRAZADERA DE TUBO DM6110" u="1"/>
        <s v="ENGRANAJE 757" u="1"/>
        <s v="COLLAR CAJA DE ENGRANAJE C230,T230XR (72432-13230)" u="1"/>
        <s v="80187 JUEGO, GUIAS DE RETENEDOR" u="1"/>
        <s v="EMPAQUETADURA" u="1"/>
        <s v="CARTER SET SRM4300" u="1"/>
        <s v="PORTA FILTRO B45-BP35 (20010-81711)" u="1"/>
        <s v="22155-96540 HERRAMIENTA LLAVE-T (5)" u="1"/>
        <s v="22000-13241 PLACA A B35" u="1"/>
        <s v="80247 TUBO COMP CON ETIQUETA  C230" u="1"/>
        <s v="ABRAZADERA DM9" u="1"/>
        <s v="CA PROTECTOR DEL TANQUE B45-B450-C350" u="1"/>
        <s v="72LG0-84X CADENA 3/8 0.5" u="1"/>
        <s v="BANDA B87" u="1"/>
        <s v="BASE DE FILTRO DE AIRE SRM4605" u="1"/>
        <s v="ANILLO PISTON SHP-800" u="1"/>
        <s v="ANIQUILADOR X 100 ML" u="1"/>
        <s v=" BUCANER FORTE X 250CC " u="1"/>
        <s v="BOBINA B450 C350 C35LA B45LA" u="1"/>
        <s v="FRENO COMPLETO NR 757" u="1"/>
        <s v="TANQUE DE COMBUSTIBLE C350 B450 (70200-85001)" u="1"/>
        <s v="DIAFRAGMA DE CARBURADOR CS680 488" u="1"/>
        <s v="ETIQUETA AGROTAFOL KPLUS X 500CC " u="1"/>
        <s v="4573110 ASIENTO DE VALVULA ES726" u="1"/>
        <s v="20087-31210 TAMBOR EMBRAGUE C230-P230" u="1"/>
        <s v="ETIQUETA PROFESIONALFLORACION POSTERIOR X KG" u="1"/>
        <s v="CILINDRO 757" u="1"/>
        <s v="METSULFURON METYL 600 GL/LT" u="1"/>
        <s v="38500-82120 FILTRO AIRE ES726" u="1"/>
        <s v="62074-12120 EMPAQUE CILINDRO C270" u="1"/>
        <s v="ANIQUILADOR X 500 ML" u="1"/>
        <s v="22100-81230 PALANCA BALANCIN C230" u="1"/>
        <s v="CABEZAL DE NYLON UN 10 SIN EMPAQUE" u="1"/>
        <s v="OJAL TANQUE COMB B450-C350" u="1"/>
        <s v="88057 DISCO C6" u="1"/>
        <s v="ABRAZADERA (B) TUBO B450-C350 (20011-35141)" u="1"/>
        <s v="ASTUTO X 500 ML" u="1"/>
        <s v="BARRERA HIERRO DEL AGRO 12 LBS." u="1"/>
        <s v="EMBOLO ES726" u="1"/>
        <s v="ANILLO DE RETENCION 22F (02432-28120)" u="1"/>
        <s v="MOTOSIERRA CS-3000-30" u="1"/>
        <s v="60035-98070 FILTRO-PRE B530" u="1"/>
        <s v="BUEN CAN CACHORRO CARNE-LECHE -CER. R.PEQ/MIN. 450G" u="1"/>
        <s v="CUBIERTA CILINDRO C230 ES726" u="1"/>
        <s v="ETIQUETA SCOBA X 100 ML" u="1"/>
        <s v="ANILLOS PISTON B45-B45L" u="1"/>
        <s v="ABAMECTINA NEGRA 1.8% EC X 100 ML" u="1"/>
        <s v="2011682 PALETA DE LA BOMBA BVIN-185" u="1"/>
        <s v="ETIQUETA TOKAL 400 X 100 ML" u="1"/>
        <s v="BOQUILLA COMPLETA DM6110 (P050008390)" u="1"/>
        <s v="ETIQUETA ABAMECTIN  X 100 ML" u="1"/>
        <s v=" IMIDACLOPRID 25% WP x 25KIL " u="1"/>
        <s v="AISLADOR ES726" u="1"/>
        <s v="BARRA 70CM 3/8&quot;/0.058&quot;" u="1"/>
        <s v="C.P MACETERO JAZMIN PEQUEÑO PICA" u="1"/>
        <s v="CABLE" u="1"/>
        <s v="CABLE CORTO ACELERADOR B450-C350" u="1"/>
        <s v="CARCAZA DE EMBRAGUE" u="1"/>
        <s v="BOMBA DEL CEBADOR 22F-C230-EB500-HT23 (20036-81670)" u="1"/>
        <s v="60876 MANUAL SERVICIO TECNICO" u="1"/>
        <s v=" GLIFOLAQ X GLN " u="1"/>
        <s v="RABANO SEED EXPORT 15GRM" u="1"/>
        <s v="ENVASE COEX 100 ML CHINO" u="1"/>
        <s v="ENVASE PREIMPRESO SINOTYL WP X 100 GR" u="1"/>
        <s v="80425 DISCOS DE ALTA EXIGENCIA 8&quot;" u="1"/>
        <s v="20035-75230 RESORTE DE ARRANCADOR ES726" u="1"/>
        <s v=" ANIQUILADOR X 100CC " u="1"/>
        <s v="12534107360 DIAFRAGMA SRM4300" u="1"/>
        <s v=" 251010 MICROELEMENTOS GR X KIL " u="1"/>
        <s v="PROTECT TANQUE C270 (70103-86130)" u="1"/>
        <s v="ENVASE COEX 60g X 500ML     " u="1"/>
        <s v="DISCO 9&quot; 30 DIENTES " u="1"/>
        <s v=" CARTAP 50% SP x 100G " u="1"/>
        <s v="KIT CUCHILLAS JF 50 MAXXIUM COMPLETO" u="1"/>
        <s v="4550460 BOQUILLA ES726" u="1"/>
        <s v="ARRANCADOR COMPLETO 488 (22160-75100)" u="1"/>
        <s v="RESORTE DE RETORNO" u="1"/>
        <s v="TRIMMERS-DESBROZADORA WT190_x0009__x0009__x0009_" u="1"/>
        <s v="CEPILLO TIPO MANIVELA PARA VACAS, NCM 8434.9000" u="1"/>
        <s v="62809-12111 CILINDRO C230-HT230" u="1"/>
        <s v="ETIQUETA SCOBA X 250 ML" u="1"/>
        <s v="CA CABEZAL METALICO  22000-92812  " u="1"/>
        <s v="99909-450 PISTON KIT B450" u="1"/>
        <s v="P021002791 PISTON KIT CS6702" u="1"/>
        <s v=" FEGADAZIM X 100CC " u="1"/>
        <s v="TAPA DE BOMBA GP450" u="1"/>
        <s v="COMBO 1 SRM270" u="1"/>
        <s v="ENVASE COEX 20g X 100ML     " u="1"/>
        <s v="CA BOBINA B45-BP35" u="1"/>
        <s v="ETIQUETA SINOZOX X 500 ML" u="1"/>
        <s v="13031051730 ELEMENTO FILTRO AIRE SRM3605" u="1"/>
        <s v="4573040 BOMBA COMPLETA ES726" u="1"/>
        <s v="713545 ARNES" u="1"/>
        <s v="72481-14200 MANGO SEMI COMPLETO C230" u="1"/>
        <s v="TANQUE COMBUS C270" u="1"/>
        <s v="37019-63170 SOPORTE (B) BP35" u="1"/>
        <s v="FILTRO MALLA ES726" u="1"/>
        <s v="EMPAQUE CILINDRO 577 (22175-12121)" u="1"/>
        <s v="PROTECTOR DESPOJO COMP B450-C350 (64000-66311)" u="1"/>
        <s v="VALVULA DE CARBURADOR SRM3605" u="1"/>
        <s v="TAPA FILTRO C350-B450" u="1"/>
        <s v="CUBIERTA BUJIA C230-C350-B45" u="1"/>
        <s v="BANDA C350-BP35-B450" u="1"/>
        <s v=" AGROTAFOL KPLUS X 500CC " u="1"/>
        <s v="CARBURADOR C230" u="1"/>
        <s v="RESPIRADERO CS600  EDR210  HC150  WP1000" u="1"/>
        <s v="LAVADORA DE VASOS WA-4, NCM. 8434.9000" u="1"/>
        <s v=" Profesional Floracion x kg " u="1"/>
        <s v="80387 CABEZAL METALICO EMPACADO" u="1"/>
        <s v="10101030830 EMPAQUE DE CILINDRO CS8002" u="1"/>
        <s v="ETIQUETA GLIFOLAQ LT, GAL, 5 GAL" u="1"/>
        <s v="ARANDELA" u="1"/>
        <s v="FILTRO COMBUST SRM4300 SRM4605" u="1"/>
        <s v="ETIQUETA PROPILAQ POR 100ML" u="1"/>
        <s v="MANGA C350-B450-B530" u="1"/>
        <s v="CA PERNO TAPA GRASA B45-B450-B5" u="1"/>
        <s v=" AGROVERDOL X 20LIT " u="1"/>
        <s v="RETENEDOR TIPO E SHP800-B530" u="1"/>
        <s v="SOPORTE (A) C230 (22035-13242)" u="1"/>
        <s v="C.P BOTA GOLIATECUA S/F 40" u="1"/>
        <s v="11-11-8+ 1B X LT" u="1"/>
        <s v="ENVASE PET 500 ML" u="1"/>
        <s v="C.P BOTA GOLIATECUA S/F 41" u="1"/>
        <s v="ARRANCADOR SIN ETIQUETA C230-P230" u="1"/>
        <s v="C.P BOTA GOLIATECUA S/F 42" u="1"/>
        <s v=" AGROTAFIX X LIT " u="1"/>
        <s v=" FITOHORMONAS 170 ppm SL x LIT " u="1"/>
        <s v="70168-85201 TAPA DE COMBUSTIBLE B530,B450,C350,C230" u="1"/>
        <s v=" FOSETYL ALUMINIO 80% WP x 25KIL " u="1"/>
        <s v="TRINQUETE B45LA-B530-C350-SRM270" u="1"/>
        <s v="ANILLO BOQUILLA LANZA ES726" u="1"/>
        <s v="63019-63019 CAJA DE ENGRANAJE SEMICOMPLETA B530" u="1"/>
        <s v="TENSOACTIVO HUMECTANTE X 100 ML" u="1"/>
        <s v="EMBRAGUE ES726" u="1"/>
        <s v="CLORPIRIFOS 48% 250CC" u="1"/>
        <s v=" HEXYTHIAZOX 5% EC x 200LIT " u="1"/>
        <s v="40084-20 BARRA 20 DG. 325.050" u="1"/>
        <s v=" BIOBAN X GLN " u="1"/>
        <s v="X405000001  CUCHILLA METALICA DE 3 ELEME" u="1"/>
        <s v="CARBENDAZIM 50 % WP 25 KG (Kg)" u="1"/>
        <s v="62035-31212 TAMBOR EMBRAGUE B530" u="1"/>
        <s v="BARRA 10, 0.42G" u="1"/>
        <s v="03.060444 ENGRANAGE INTERMEDIARIA" u="1"/>
        <s v="TORNILO TENSOR 757 (72316-53310)" u="1"/>
        <s v="JUEGO ANILLO DEL PISTON 577" u="1"/>
        <s v=" 153015 MICROELEMENTOS GR X KIL " u="1"/>
        <s v="BIELA HT230" u="1"/>
        <s v="MOTOSIERRA 577 USD." u="1"/>
        <s v="TORNILLO 4x14 CS420" u="1"/>
        <s v="CA CUCHILLA METALICA DE 3 ELEME   X405000001 " u="1"/>
        <s v="TUBO PROTECTOR CABLE B530-757" u="1"/>
        <s v="CILINDRO B530" u="1"/>
        <s v="BOMBA PROAGRIN 2 LTRS" u="1"/>
        <s v="TUBO COMPLETO SRM4300" u="1"/>
        <s v="TAPA COMBUS 22C-22F-ES726" u="1"/>
        <s v="TRINQUETE B450-BP35" u="1"/>
        <s v="CITOQMAX X 250 ML" u="1"/>
        <s v="SEGURO DE CUCHILLA BP35,C270" u="1"/>
        <s v="LECHUGA CRESPA 366 SEED EXPORT  15 grs" u="1"/>
        <s v="PERNO CUCHILLA B45-B450-C350" u="1"/>
        <s v="ADAPTADOR DE ACOPLE WP1000" u="1"/>
        <s v="SULFATO DE COBRE + AMINOACIDOS" u="1"/>
        <s v="PASADOR CUCHUILLA C270" u="1"/>
        <s v="62903-66111 PROTECTOR DESPOJO B450-C350-B530" u="1"/>
        <s v="PERNO CUCHILLA B530" u="1"/>
        <s v="BIOBAN X 100 ML" u="1"/>
        <s v="80425 DISCO 8&quot; (NO USAR) " u="1"/>
        <s v="70157-51101 EMBRAGUE COMPLETO C230" u="1"/>
        <s v=" AGROTAFOL ZINC X GLN " u="1"/>
        <s v="JUEGO DE PERNO" u="1"/>
        <s v="KEMADOR X 200 LT" u="1"/>
        <s v="KT MOTOR RECONSTRUC B450" u="1"/>
        <s v="ETIQUETA LETAL X 100 ML" u="1"/>
        <s v="20036-81670 BOMBA DEL CEBADOR 22F-C230-EB500-HT23" u="1"/>
        <s v="ETIQUETA LETAL X 500 ML" u="1"/>
        <s v="HERRAMIENTA PROBADOR CHISPA" u="1"/>
        <s v="22035-13140 RETEN 22C-C230" u="1"/>
        <s v="PROTECTOR DESPOJO C350-B530-B450-C270 (72441-16003)" u="1"/>
        <s v=" SCOBA X 5GLN " u="1"/>
        <s v="BUCANER FORTE X LITRO" u="1"/>
        <s v=" PARAQUAT 24% SL x GLN " u="1"/>
        <s v="ALF.GRAN NORMAL FLOR MORADA (LIBRAS)" u="1"/>
        <s v="22175-71110 VOLANTE 577" u="1"/>
        <s v="ARANDELA P/ GRAPA P/ AF (1K01584)" u="1"/>
        <s v="ETIQUETA ABAMECTIN X LITRO" u="1"/>
        <s v="CAJA ENGRANAJE SRM4605" u="1"/>
        <s v="SKEKURA WP X KG" u="1"/>
        <s v="CARBURADOR SEMI COMP C350" u="1"/>
        <s v="CANTARILLAS PLASTICAS DE 40 L EUROLATTE, NCM.84349000" u="1"/>
        <s v="ANILLO PISTON 488" u="1"/>
        <s v="22169-54630 RESORTE ACELERADOR 757" u="1"/>
        <s v=" LAMBDACIHALOTRINA 2.5% EC x 100CC " u="1"/>
        <s v="ETIQUETA VIRAFIN X 250 ML" u="1"/>
        <s v="CARBURADOR B450-C350" u="1"/>
        <s v="ACOPLE DE SUCCION WP1000" u="1"/>
        <s v="ANILLO JUEGO PISTON DM6110" u="1"/>
        <s v="22017-12410 EJE CENTRAL C35LA" u="1"/>
        <s v="AGROTAFOL 10-15-30-5 ENGROSE 500 G" u="1"/>
        <s v="22410-13251 SOPORTE (B) 22C-C230" u="1"/>
        <s v="FILTRO DE COMBUSTIBLE" u="1"/>
        <s v="PROFESIONAL PRODUCCION X KG" u="1"/>
        <s v="ORGANIC POWER X LT" u="1"/>
        <s v="CARBURADOR DM6110" u="1"/>
        <s v="70131-75100 ARRANCADOR COMP B45LA-C350" u="1"/>
        <s v="SUJETADOR DE AMORTIGUADOR" u="1"/>
        <s v="AGROTAFOL BORO X 500 ML" u="1"/>
        <s v="70198-12110 CILINDRO B45-B45LA" u="1"/>
        <s v="20000-75160 RESORTE SEGURO ARRANC  B450" u="1"/>
        <s v="13030039730 FILTRO AIRE CS3500-CS420-45" u="1"/>
        <s v="70102005510 CINECTOR" u="1"/>
        <s v="70012-35130 TAPA DE LA UNION B450" u="1"/>
        <s v="FILTRO COMPLETO AIRE SHP800" u="1"/>
        <s v="ETIQUETA LETAL X 250 ML" u="1"/>
        <s v="A235000220 PERILLA ARRANCADOR C230" u="1"/>
        <s v="ORGANIC POWER X 250 ML" u="1"/>
        <s v="22154-55110 ENGRANAJE 488" u="1"/>
        <s v="AGROTAFOL ZINC X 500 ML" u="1"/>
        <s v="PERNO (COM) CAJA ENGRANAJE SRM4300" u="1"/>
        <s v="FEGADAZIM X LITRO" u="1"/>
        <s v="PROTECTOR DE PERNO C230" u="1"/>
        <s v="RESORTE ARRANQUE SHP800 B450 C350 (20024-75130)" u="1"/>
        <s v="SCOBA  X LT" u="1"/>
        <s v="MANUBRIO BP35 (72051-14101)" u="1"/>
        <s v="61031421231 ESTABILIZADOR CUCHILLA SRM4300" u="1"/>
        <s v="62035-12210 AISLADOR CONDENS B530" u="1"/>
        <s v="22035-13271 PERNO CUCHILLA C230" u="1"/>
        <s v="C.P RECOGEDOR GRANOS PICA" u="1"/>
        <s v="ETIQUETA VIRAFIN X LT" u="1"/>
        <s v="72282-15310 CUBIERTA SILENCIADOR 577" u="1"/>
        <s v="RESORTE RECULAR Y CAJA" u="1"/>
        <s v="ANILLOS PISTON JUEGO CS680" u="1"/>
        <s v="C.P BOTA GOLIATECUA S/F 38" u="1"/>
        <s v="C.P BOTA GOLIATECUA S/F 39" u="1"/>
        <s v="ORTOFOSFATO 20% + AMINO ACIDOS X 200 LT" u="1"/>
        <s v="EC-35791100111" u="1"/>
        <s v="CUBIERTA FILTRO SRM4300" u="1"/>
        <s v="TUERCA MOTOSIERRA757" u="1"/>
        <s v="62035-41120 ANILLO PISTON B530" u="1"/>
        <s v="GLIFOLAQ X LITRO" u="1"/>
        <s v="PISTON KIT B530" u="1"/>
        <s v="AGROTAFOL BORO X 250 ML" u="1"/>
        <s v="TUBO EXTERNO B530 (63019-12102)" u="1"/>
        <s v=" AGROTAFOL ZINC X 500CC " u="1"/>
        <s v="PALANCA DE BLOQUEO B450" u="1"/>
        <s v="72312-21520 PERNO BARRA 488" u="1"/>
        <s v="BOMBA MANUAL 11,5 LTS" u="1"/>
        <s v="ANILLO PISTON B45-B45L" u="1"/>
        <s v="ARMAZON ES726" u="1"/>
        <s v="22169-15170 DEFLECTOR 577" u="1"/>
        <s v="CIGUEÑAL  22F-22C-ES726" u="1"/>
        <s v=" FOSFONATO POTASICO 70% SL X 200LIT " u="1"/>
        <s v="05.001159 RESORTE DE LA TAPA (PICADORA)" u="1"/>
        <s v="CUBIERTA DE EMBRAGUE" u="1"/>
        <s v="20035-75230 RESORTE TRINQUETE ES726" u="1"/>
        <s v="VALVULA REGULADORA" u="1"/>
        <s v="C53500850 SOPORTE (B) BP35" u="1"/>
        <s v="PISTON KIT B45 B45LA" u="1"/>
        <s v="DISCO B7 88056 " u="1"/>
        <s v="HERRAMIENTA PROBADOR DE PRESION D" u="1"/>
        <s v="CILINDRO 450" u="1"/>
        <s v="BUEN CAN ADULTO CARNE-CER-VEG. R PEQ/MIN.2KG" u="1"/>
        <s v="22150-52440 PASADOR AJUSTE 577-488-757" u="1"/>
        <s v="CUBIERTA BUJIA B530" u="1"/>
        <s v="ETIQUETA CITOQMAX X 250 ML" u="1"/>
        <s v="TAMBOR ARRANQUE B530" u="1"/>
        <s v="20000-75130 TRINQUETE B450-BP35" u="1"/>
        <s v="MOTOR GASOLINA VANGUARD EJE RECTO" u="1"/>
        <s v="PALANCA ACELERADOR COMP B450,B530" u="1"/>
        <s v="73DP-98X CADENA, 30 3/8&quot;, 058&quot;" u="1"/>
        <s v="20036-81670 BOMBA DEL CEBADOR 22F-C230-E" u="1"/>
        <s v="ACEITE SHINDAIWA PREMIUM 2T" u="1"/>
        <s v="63880-65371 CABLE DEL ACELERADOR M230 P230 P231" u="1"/>
        <s v="RESORTE" u="1"/>
        <s v="ANILLOS PISTON B45-B45LA" u="1"/>
        <s v="CIGUEÑAL COMPLETO B450" u="1"/>
        <s v="CA KIT DE AGUJA C270 (20024-81931)" u="1"/>
        <s v="BIOBAN X LITRO" u="1"/>
        <s v="DESMALEZADORA B-45" u="1"/>
        <s v="80256 AGUJA KIT KWIK ES726" u="1"/>
        <s v="CIGUENAL ES726 (67000-42010)" u="1"/>
        <s v="22102-72220 BUJIA DE CAPUCHON 22F-C230" u="1"/>
        <s v="C.P MACETERO JAZMIN TULIPAN CHICO BASE" u="1"/>
        <s v="ACC. PARA PULVERIZADOR (SOLIDOS) DMAD461" u="1"/>
        <s v="PARAQUAT 24 % SC 200 LT" u="1"/>
        <s v="BEBEDERO POLLO 3LTRS" u="1"/>
        <s v="CAJA ENGRANAJES ACC CORT" u="1"/>
        <s v="AISLADOR CONDENS B450-C350" u="1"/>
        <s v="72550-82120 CONECTADOR B450-B530-C350" u="1"/>
        <s v="62035-82330 EMPAQUE A CARBURADOR B530" u="1"/>
        <s v="ETIQUETA IMPULMAX X LITRO" u="1"/>
        <s v="TUBO EXTERIOR B450 (72551-12101)" u="1"/>
        <s v="72365-98011 PISTON JUEGO COMPLETO 488" u="1"/>
        <s v=" BOBINA COMPLETA B530" u="1"/>
        <s v="20010-42002 CIGUENAL COMPLETO C350-BP35" u="1"/>
        <s v="TAMBOR EMBRAGUE C230-P230" u="1"/>
        <s v="EMPAQUE CILINDRO 22F-C230-ES726" u="1"/>
        <s v="CABLE DEL ACELERADOR ES726 (68501-98010)" u="1"/>
        <s v="20000-75150 PLACA FRICCION B450-BP35" u="1"/>
        <s v="ETIQUETA AGROTAFOL K PLUS X LITRO" u="1"/>
        <s v="13030252131 COMBERTOR FILTRO SRM3605" u="1"/>
        <s v="COMBO 1 SRM4300" u="1"/>
        <s v="10020455430 CARTER SRM3605" u="1"/>
        <s v="CARBURADOR SEMI COMP C350 (70203-81020)" u="1"/>
        <s v="PALANCA BALANCIN B450-C350" u="1"/>
        <s v="DIFENOCONAZOLE 25% EC X 100 ML" u="1"/>
        <s v="FILTRO COMBUST SRM4300" u="1"/>
        <s v="ETIQUETA AGROTAFOL BORO X 500 ML" u="1"/>
        <s v="CORTASETOS HC-150 20&quot;" u="1"/>
        <s v="TORNILLO RELANTIN B450 C350" u="1"/>
        <s v="YOGA X 100 ML" u="1"/>
        <s v="ORDEÑO EUROLATTE FIJO 700L- 4 CONJUNTOS,PULSADOR ALTERNADO, CON MOTOR Y CANTARA, NCM 8434.1000" u="1"/>
        <s v="BENALAXIL 8% + MANCOZEB 65 % WP 500 GR" u="1"/>
        <s v="64000-66311 PROTECTOR DESPOJO COMP B450  B530" u="1"/>
        <s v="EMPAQUETADURA DIAFRAGMA DE MED" u="1"/>
        <s v="62035 41120 ANILLO PISTON (SET) B530" u="1"/>
        <s v="FILTRO DE AIRE SRM270" u="1"/>
        <s v="ENGRANAJE PIÑON TENSOR CS680S" u="1"/>
        <s v="TUBO COMPLETO CON CAJA DE ENG C350" u="1"/>
        <s v="PERNO 6X25CC UNION B530 (11022-06280)" u="1"/>
        <s v="ETIQUETA CITOQMAX X 100 ML" u="1"/>
        <s v="TAMBOR EMBRAGUE B530 (A556000870)(SH-62035-31212)" u="1"/>
        <s v="22169-33740 AMORTIGUADOR 577-757" u="1"/>
        <s v="BOMBA LAVADORA ZM-SEMI 7/1600-110V" u="1"/>
        <s v="ANIQUILADOR X LT" u="1"/>
        <s v="BOMBA COMPLETA ES726" u="1"/>
        <s v="FEGADAZIM X 250 ML" u="1"/>
        <s v=" TAMBOR DE ARRANCADOR 757" u="1"/>
        <s v="22175-82520 PERILLA DE CUBIERTA 577" u="1"/>
        <s v="22155-55110 ENGRANAJE SIN FIN 577" u="1"/>
        <s v="ANIQUILADOR X 20 LT" u="1"/>
        <s v="ESPARRAGO GUIA BARRA  CS3000" u="1"/>
        <s v="CABEZAL SPEED FEED CURVED SHAFT" u="1"/>
        <s v="22410-13530 SUJETADOR CUCHILLA C230-22C" u="1"/>
        <s v="BANDA" u="1"/>
        <s v="MALLA SHP800" u="1"/>
        <s v="ANILLO RETENEDOR B450 (22100-41230)" u="1"/>
        <s v="FILTRO COMBUSTIBLE 577-757-B450-B530" u="1"/>
        <s v="22155-55110 ENGRANAJE-SIN FIN 577" u="1"/>
        <s v="CHIPPER/SHREDDERS CS3265" u="1"/>
        <s v="ANILLO JUEGO PISTON CS510" u="1"/>
        <s v="TAMBOR EMBRAGUE" u="1"/>
        <s v="22169-55310 TUBERIA 757" u="1"/>
        <s v="3013172 ALMOHADILLA ES726" u="1"/>
        <s v=" ABAMECTIN X 100CC " u="1"/>
        <s v="PERNO 5 TENSOR CS680S" u="1"/>
        <s v="Funda Profesional Inicio" u="1"/>
        <s v="72547-91100 HERRAMIENTAS KIT B450" u="1"/>
        <s v="22104-75420 PERILLA ARRANCADOR B530" u="1"/>
        <s v="JUEGO ANILLOS PISTON B450" u="1"/>
        <s v="10101032431 EMPAQUE CILINDRO CS680S" u="1"/>
        <s v="20024-42001 CIGUENAL C270" u="1"/>
        <s v="PISTON SEMI COMPL. C35LA-C350 (72051-98310)" u="1"/>
        <s v="CABLE LARGO COMPLETO C350" u="1"/>
        <s v="AGROTAFOL 10-15-30-5 ENGROSE X KG" u="1"/>
        <s v="ETIQUETA JAQUER X 100 ML" u="1"/>
        <s v="KIT REPARA BOMBA ES726" u="1"/>
        <s v="4552760 VALVULA DE GATILLO ES726" u="1"/>
        <s v="UNION MOTOR-EJE B450-C350" u="1"/>
        <s v="CIGUENAL ES726 (20016-42002)" u="1"/>
        <s v="20140-12221 EMPAQUE-AISLADOR 22C-22F" u="1"/>
        <s v="ARO DEL PISTON MOD 140/141" u="1"/>
        <s v="PINON BASTAGO C230-22C" u="1"/>
        <s v="ABAMECTINA NEGRA 1.8% EC X 200L" u="1"/>
        <s v="ORTOFOSFATO 20% + AMINIO ACIDOS" u="1"/>
        <s v="BENALAXYL + MANCOZEB CREMA X 25 KILOS" u="1"/>
        <s v="Funda Profesional Raiz Forte G" u="1"/>
        <s v="CA UNION SRM 4300" u="1"/>
        <s v="RESORTE ARRANQUE SHP800" u="1"/>
        <s v="RESORTE EMBRAGUE C270" u="1"/>
        <s v="TAMBOR EMBRAGUE 22F" u="1"/>
        <s v="ENGRANAJE ANGULAR TENSOR CS680S" u="1"/>
        <s v="MICHU 100% DESC. POLLO 450GRS" u="1"/>
        <s v="70200-71200 VOLANTE B450-C350" u="1"/>
        <s v="POLEA 4&quot; DOS RANURAS 28MM" u="1"/>
        <s v="10101055430 EMPAQUE CILINDRO SRM3605" u="1"/>
        <s v="TUBO CURVO DM-9" u="1"/>
        <s v="22070-12410 EJE CENTRAL C230" u="1"/>
        <s v="CLOFENTAZINE 50 % SC" u="1"/>
        <s v="AGROVERDOL X GL" u="1"/>
        <s v="PROTECTOR DE PERNO" u="1"/>
        <s v="MANGO DELANTERO COMP C230 (22410-14100)" u="1"/>
        <s v="EMPAQUE SILENCIADOR C230-ES7" u="1"/>
        <s v="BOMBA DE ACEITE P230,757" u="1"/>
        <s v="YOGA X LT" u="1"/>
        <s v=" PARALANCHA X 500G " u="1"/>
        <s v="AMORTIGUADOR TANQUE B530 (62035-85341)" u="1"/>
        <s v=" LETAL X 50CC " u="1"/>
        <s v="EMPAQUE CILINDRO B530" u="1"/>
        <s v="ABRAZADERA (M) B450-C350" u="1"/>
        <s v="72330-98010 PISTON KIT 757" u="1"/>
        <s v="20055-81610 LLAVES DE PASO BP-35" u="1"/>
        <s v="KEMADOR X 19 LT" u="1"/>
        <s v="70200-85001 TANQUE DE COMBUSTIBLE C350-B45" u="1"/>
        <s v="70200-15101 SILENCIADOR SEMI COMP. B45 " u="1"/>
        <s v="TAPA DEL EMBRAGUE 757" u="1"/>
        <s v="70131-75110 TAPA ARRANCADOR B45LA-C350" u="1"/>
        <s v="12415905530 TORNILLO" u="1"/>
        <s v="CUBIERTA FILTRO DE AIRE B530" u="1"/>
        <s v="TRINQUETE B45LA-B530-C350-SRM270 (20024-75220)" u="1"/>
        <s v="SILENCIADOR SEMI COMP B350 (70200-15101)" u="1"/>
        <s v="22000-12413 EJE CENTRAL C270" u="1"/>
        <s v="RESORTE L B450-B530" u="1"/>
        <s v="FILTRO AIRE B530" u="1"/>
        <s v=" MICROELEMENTOS SOLUBLES GR x KIL " u="1"/>
        <s v="72441-16003 PROTECTOR DESPOJO C350-B530-B450-C270" u="1"/>
        <s v="RAIZ FORTE X 500 ML" u="1"/>
        <s v=" SOPORTE (A) CS3605" u="1"/>
        <s v=" QUELATO DE ZINC 11% SL x LIT " u="1"/>
        <s v="21001101160 CODO" u="1"/>
        <s v="ANILLOS PISTON JUEGO EB500" u="1"/>
        <s v="62035-41210 PIN DE PISTON B530" u="1"/>
        <s v="DESMALEZADORA B-450" u="1"/>
        <s v="VALVULAS (XEQUE) ZM 51" u="1"/>
        <s v="BOMBA DE AGUA MOTOR  5.5HP  3&quot;  WB530 TDR" u="1"/>
        <s v="EMBRAGUE COMPLETO C230 (70157-51101)" u="1"/>
        <s v="ETIQUETA LETAL X 500CC " u="1"/>
        <s v="ETIQUETA AGROTAFIX X 100 ML" u="1"/>
        <s v="ABRAZADERA B450-C350" u="1"/>
        <s v="BENALAXYL 8% + MANCOZEB 64% WP 250 GR" u="1"/>
        <s v="ETIQUETA AGROTAFIX X 500 ML" u="1"/>
        <s v="CAJA ENGRANAJE SRM270" u="1"/>
        <s v="CABEZAL METALICO NEGRO SIN EMPAQUE" u="1"/>
        <s v="CILINDRO CS-680" u="1"/>
        <s v="PARAQUAT X LITRO" u="1"/>
        <s v="PROFESIONAL FLORACION X KG" u="1"/>
        <s v="88051 DISCO D3" u="1"/>
        <s v="EJE DE ENGRANAJE C270 (72435-13210)" u="1"/>
        <s v="ANILLOS JUEGO PISTON CS3000" u="1"/>
        <s v="20075-41111 PISTON P230-C230-ES726-HT230" u="1"/>
        <s v="DESMALEZADORA GT-22GES" u="1"/>
        <s v="AGROTAFOL 15-30-15- INICIO 500 G" u="1"/>
        <s v="BIJIAS CHAMPION J8C" u="1"/>
        <s v=" FEGADAZIM X LIT " u="1"/>
        <s v="CAJA DE ENGRANAJES B450-B45LA" u="1"/>
        <s v="22169-21503 CARTER C COMPLETO 757" u="1"/>
        <s v="PIN PISTON SHP800" u="1"/>
        <s v="AGROVERDOL X 5 GAL|" u="1"/>
        <s v="EMPAQUE (B) ADMISION PPT2400" u="1"/>
        <s v="62035-81360 ROSORTE MEMBRANA B530" u="1"/>
        <s v="Funda Profesional Thicker" u="1"/>
        <s v=" VIRAFIN X LIT " u="1"/>
        <s v="FILTRO COMBUSTIBLE 577-757-B450-B530 (22169-35400)" u="1"/>
        <s v="22000-13410 ANILLO DE GRASERO C230" u="1"/>
        <s v="AISLADOR CS420" u="1"/>
        <s v="MANUBRIO COMPLETO C350" u="1"/>
        <s v="PERNO CUCHILLA 10MM B530" u="1"/>
        <s v="ARADO DE 2 VERTEDERAS MOD NUEVO " u="1"/>
        <s v="20011-81140 RESORTE CABLE ES726-C35LA" u="1"/>
        <s v="KEMADOR X GALON" u="1"/>
        <s v="TUBO EXTERNO SRM3605" u="1"/>
        <s v=" SINOPRID X 500G " u="1"/>
        <s v="22015-96600 HERRAM EXTRACTOR COMPLETO" u="1"/>
        <s v="TENSOACTIVO HUMECTANTE  PLUS  X 100 ML" u="1"/>
        <s v="64000-66311 PROTECT DESPOJO COMP B450-C3" u="1"/>
        <s v=" MYCLOBUTANIL 12.5% EC x 100CC " u="1"/>
        <s v="SKEKURA WP X 500 GRS" u="1"/>
        <s v="JUNTA TORICA" u="1"/>
        <s v="9701401 ORINGS ES726" u="1"/>
        <s v="PARALANCHA X 250 GRS" u="1"/>
        <s v="SUJETADOR C230-ES726" u="1"/>
        <s v="HERRAMIENTA KIT  B450-B530" u="1"/>
        <s v="ARRANCADOR" u="1"/>
        <s v="12438012710 BOMBA CEBADOR B450-B530-C350" u="1"/>
        <s v="V583000140 SUJETADOR CUCHILLA B530-C350-B450" u="1"/>
        <s v="22015-13230 COLLAR B45-B450-B530-C350" u="1"/>
        <s v="BISPIRIBAC SODIO 40%" u="1"/>
        <s v="72550-14531 CABLE COMPLETO B450" u="1"/>
        <s v="68501-81360 VALVULA PISTON ES726" u="1"/>
        <s v="72550-82120 CONECTOR ACELERADOR B450-B530-C350" u="1"/>
        <s v="20000-85500 VALVULA DE PRESION B450-B45L" u="1"/>
        <s v="20000-75220 RESORTE TRIQUETE B450" u="1"/>
        <s v="FUNDA PROFESIONAL PRODUCCION X KILO" u="1"/>
        <s v="SUJETA CUCHILLA B450-B530-C350" u="1"/>
        <s v="DESMALEZADORA HOMEPRO F220" u="1"/>
        <s v="ETIQUETA AGROTAFOL BORO X 250CC " u="1"/>
        <s v="ABRAZADERA B450-B45" u="1"/>
        <s v="BEBEDERO POLLO 6 LTRS" u="1"/>
        <s v="CUBIERTA FILTRO AIRE ES726" u="1"/>
        <s v="AISLADOR DE BOBINA B530-22F" u="1"/>
        <s v="CILINDRO 577" u="1"/>
        <s v="LETAL  500 ML" u="1"/>
        <s v="FUNDA GREENGIB" u="1"/>
        <s v="22015-13241 SOPORTE (A) B450-C350-B450" u="1"/>
        <s v="20087-81820 BOMBA CEBADOR  B450-B530-C35" u="1"/>
        <s v="22410-13210 EJE DE ENGRANAJE C230" u="1"/>
        <s v="FILTRO AIRE B45-B45LA" u="1"/>
        <s v="CARBURADOR BP35" u="1"/>
        <s v="ANILLOS DEL PISTON" u="1"/>
        <s v="COMBO 1 C350" u="1"/>
        <s v="CILINDRO C350-C35LA" u="1"/>
        <s v="COMBO 2 C350" u="1"/>
        <s v="38500-71020 BOBINA COMPLETA ES726" u="1"/>
        <s v="10 - 15 - 30 - 5 + MICROELEMENTOS X KG" u="1"/>
        <s v="COMBO 3 C350" u="1"/>
        <s v="COMBO 4 C350" u="1"/>
        <s v="35 -  25 - 20 + MICRO + GA3 + AUXINAS + VITAMINAS" u="1"/>
        <s v="PLACA" u="1"/>
        <s v="EJE FLEXIBE BP 35 " u="1"/>
        <s v="BUEN CAN ADULTO POLLO-MAIZ-ARROZ R.M/G 15 KG. (BOLSAS)" u="1"/>
        <s v="70210-41110  PISTON B450" u="1"/>
        <s v="EMPAQUE SILENCIADOR B530" u="1"/>
        <s v="ZAPATA DEL EMBRAGUE COMP" u="1"/>
        <s v="20021-81121 TAPA CARBURADOR B45-B45LA" u="1"/>
        <s v="ETIQUETA AGROTAFIX X 250 ML" u="1"/>
        <s v="88102 BOQUILLA HV-2" u="1"/>
        <s v="ORING CAJA SRM270" u="1"/>
        <s v="70244-98040 PISTON KIT C270" u="1"/>
        <s v="CA AISLADOR  ES726" u="1"/>
        <s v="CUBIERTA DE DE RESPIRPIRADERO CS8002" u="1"/>
        <s v="70064-75310 POLEA DE ARRANCADOR C230" u="1"/>
        <s v="A225000400 PORTA FILTRO ES726" u="1"/>
        <s v="20018-31251 PERILLA C230-ES726-P230" u="1"/>
        <s v="22019-11313 ABRAZADERA ALETA B450-B45" u="1"/>
        <s v="AMORTIGUADOR B450-C350" u="1"/>
        <s v="10101042231 EMPAQUE CILINDRO SRM4605" u="1"/>
        <s v="569008 LANZA DE FUMIGACION SP40BPS" u="1"/>
        <s v="72441-16003 PROTECTOR DESPOJO C350" u="1"/>
        <s v=" SINOPRID X 100G " u="1"/>
        <s v="AGROTAFIX  X 250 ML" u="1"/>
        <s v="ANILLO PISTON" u="1"/>
        <s v="88054 DISCO D6" u="1"/>
        <s v=" LAMBDACIHALOTRINA 2.5% EC x 250CC " u="1"/>
        <s v="20142-12110 CILINDRO 22F-22C-F220" u="1"/>
        <s v="BUEN CAN ADULTO POLLO-MAIZ-ARRO. R.M/G 2KG" u="1"/>
        <s v="ENGRASADOR DE ACEITE" u="1"/>
        <s v="P021028790 CARCASA CAJA ENGRANAJE HT230" u="1"/>
        <s v="ENVASE SINOTYL X 100 GMS PREIMPRESO" u="1"/>
        <s v="22169-54650 MANDO DEL FRENO MOTOSIERRA 757" u="1"/>
        <s v="22197-55201 BOMBA ACEITE P230,757" u="1"/>
        <s v="20021-83411 EMPQUE CARB. B450-B45-C350" u="1"/>
        <s v="CARTER COMP. M B530" u="1"/>
        <s v="CADENA 30&quot; 73DP-98X 3/8&quot;, 058&quot; 757*" u="1"/>
        <s v="MACETERO JAZMIN TULIPAN CHICO BASE" u="1"/>
        <s v="20024-75220 TRINQUETE SRM270,C350,B530" u="1"/>
        <s v="PROFESIONAL INICIO X 25 KG" u="1"/>
        <s v="ROLLO NYLON  5LB.105&quot; REDONDO NYL" u="1"/>
        <s v="ENVASE PREIMPRESO SKEKURA WP 200/100 GRS" u="1"/>
        <s v="COJINETE 6202 B450 B530 SRM430" u="1"/>
        <s v="22169-54103 FRENO COMPLETO NR 757" u="1"/>
        <s v="22169-84102 FRENO COMPLETO NR 757" u="1"/>
        <s v="22035-13242 SOPORTE (A) C230-22C" u="1"/>
        <s v="TAMBOR ARANQ B450-B45" u="1"/>
        <s v="PESONERA EUROLATTE IMP, NCM. 8434.9000" u="1"/>
        <s v="20000-81740 FILTRO AIRE B45-B45LA" u="1"/>
        <s v="CANALIZADA EUROLATTE 1X2-2000L" u="1"/>
        <s v="70030-75120 TAMBOR DE ARRANCADOR HT230,ES726" u="1"/>
        <s v="BUEN CAN ADULTO CARNE-MAIZ-ARROZ R.M/G  8 KG. (BOLSAS)" u="1"/>
        <s v="ABUNDANCE PLUS X LITRO" u="1"/>
        <s v="63019-63130 EJE, ENGRANAJE B530" u="1"/>
        <s v="MANUBRIO TUBO B450 B530 C350" u="1"/>
        <s v="EMPAQUE ESCAPE 757" u="1"/>
        <s v="VARILLA PULVERIZADORA SHP800 ES726" u="1"/>
        <s v="CAJA DE ENGRANAJE BP35" u="1"/>
        <s v="70140-81710 BASE FILTRO P230" u="1"/>
        <s v="SUPER VIVERO X KILO" u="1"/>
        <s v="70234-98011 JUEGO DE PISTON C230-P230" u="1"/>
        <s v="10020442230 CARTER KIT SRM4605" u="1"/>
        <s v="18500-90003 CUCHILLA INFERIOR 40&quot;;18500-90003 CUCHILLA INFERIOR 40&quot;&quot;" u="1"/>
        <s v="CABLE COMPLETO C35LA B45 (62113-83010)" u="1"/>
        <s v="02.070822 JUEGO COMP. MARTILLOS JF 2" u="1"/>
        <s v="FILTRO AIRE SRM4300 MODELO ANTIGUO" u="1"/>
        <s v="COLLAR B 22F" u="1"/>
        <s v="RIDONATE X 250 ML" u="1"/>
        <s v="72481-98310 KIT MOTOR RECONSTRUC. C230" u="1"/>
        <s v="ETIQUETA RAIZ FORTE G X KILO" u="1"/>
        <s v="OBTURADOR" u="1"/>
        <s v="EMPAQUETADURA DE CILINDRO" u="1"/>
        <s v="ARANDELA VARIOS MODELOS" u="1"/>
        <s v=" AGROTAFIX X 500CC " u="1"/>
        <s v="BASE FILTRO P230" u="1"/>
        <s v="BUEN CAN ADULTO CARNE-MAIZ-ARROZ R.M/G 4 KG. (FUNDITAS)" u="1"/>
        <s v=" ASTUTO X LIT " u="1"/>
        <s v="V206000250 PERNO" u="1"/>
        <s v="POLEA DE ARRANCADOR C230" u="1"/>
        <s v="CABLE LARGO COMPLETO C350 (72451-14570)" u="1"/>
        <s v="BANDA B-90" u="1"/>
        <s v="PERNO CUCHILLA B450 C350" u="1"/>
        <s v="22015-14331 PALANCA GATILLO B45-C35LA-B45LA" u="1"/>
        <s v="70012-35130 CUBIERTA DE LA UNION B450" u="1"/>
        <s v="EMPAQUE SEGURO 450-B530-C350" u="1"/>
        <s v="ETIQUETA ZULLY X 15 GRS DELANTERA" u="1"/>
        <s v="22035-13220 PINON HUECO C230-22C" u="1"/>
        <s v=" ANIQUILADOR X LIT " u="1"/>
        <s v="A566000220 RESORTE EMBRAGUE B450-B530-C" u="1"/>
        <s v="FILTRO AIRE SRM4605" u="1"/>
        <s v="CLOROTALONIL 72 % SC" u="1"/>
        <s v=" BUCANER X LIT " u="1"/>
        <s v="CUCHILLA ACC CORTACETOS" u="1"/>
        <s v="22169-21520 ESPARRAGO BARRA 757" u="1"/>
        <s v="BUEN CAN ADULTO CARNE-CER-VEG. R PEQ/MIN.2KG (FUNDITAS)" u="1"/>
        <s v="60119-98310 KIT MOTOR RECONSTR B45LA" u="1"/>
        <s v="62035-85360 PROTECTOR DEL TANQUE B530" u="1"/>
        <s v="VARILLA PULVERIZADORA SHP800" u="1"/>
        <s v="20011-31230 ANILLO DE RETENCION C350-B45" u="1"/>
        <s v="22169-12111 CILINDRO 757" u="1"/>
        <s v="63019-63310 PERNO DE CUCHILLA B530" u="1"/>
        <s v="20011-81550 VALVULA COMBUST B45-B45LA" u="1"/>
        <s v="ANILLOS PISTON CS420" u="1"/>
        <s v="CA RESORTE ARRANCADOR B450,B45" u="1"/>
        <s v="70162-75100 ARRANCADOR COMPLETO C270" u="1"/>
        <s v="ETIQUETA GREEN GIBB DELANTERA" u="1"/>
        <s v="BOMBA DEL CEBADOR 22F-C230-EB500-HT23" u="1"/>
        <s v="02006-06000 COJINETE B45-B530" u="1"/>
        <s v="TAMBOR CUERDA" u="1"/>
        <s v="02432-22100 SEGURO ZEGER CAJA ENGRANAJE C230" u="1"/>
        <s v=" LETAL X 500CC " u="1"/>
        <s v="20015-93200 ACELERADOR COMP. ES726" u="1"/>
        <s v="ABAMECTIN X LITRO" u="1"/>
        <s v="72930-14210 INTERRUPTOR B45-B45LA" u="1"/>
        <s v="ABRAZADERA DE MANGUERA DE SUCCION WP1000" u="1"/>
        <s v="ANILLOS PISTON C350-BP35" u="1"/>
        <s v="AGROTAFIX X LT" u="1"/>
        <s v="PALANCA BALANCIN SR4300" u="1"/>
        <s v="TAPA GRASA C230" u="1"/>
        <s v="RETEN CAJA DE ENGRANAJE C350-B450-B530-B45" u="1"/>
        <s v="EMPAQUE A CARBURADOR B530." u="1"/>
        <s v="EJE FLEXIBLE BP35" u="1"/>
        <s v="30 - 10 - 10 - 2 + MICROELEMENTOS X KG" u="1"/>
        <s v="ETIQUETA METSULFURON X 15 GRS DELANTERA" u="1"/>
        <s v="TUERCA BRIDA 8" u="1"/>
        <s v="DISCOS VIDIA 9&quot;;DISCOS VIDIA 9&quot;&quot;" u="1"/>
        <s v="RESORTE EMBRAGUE C230-HT230" u="1"/>
        <s v=" MYCLOBUTANIL 12.5% EC x 250CC " u="1"/>
        <s v="22169-21512 CARCASA C 757" u="1"/>
        <s v="02.045369 CONTRA CUCHILLA JF2 / JF3" u="1"/>
        <s v="PISTON KIT " u="1"/>
        <s v=" KEMADOR X 200LIT " u="1"/>
        <s v="TORNILLO (L) B450-B530" u="1"/>
        <s v="KIT DE PISTON EB500" u="1"/>
        <s v=" CITOQUININAS 110 PPM SL X LIT " u="1"/>
        <s v="ANIQUILADOR X 250 ML" u="1"/>
        <s v=" VIRAFIN X 250CC " u="1"/>
        <s v="PULSADOR ALTERNATIVO" u="1"/>
        <s v="MOTOSIERRA CS-510-50 CON BARRA Y CADENA" u="1"/>
        <s v="18500-50100 CUCHILLA ACC CORTACETOS" u="1"/>
        <s v="20140-75130 RESORTE ARRANCADOR  22c-c230-9230" u="1"/>
        <s v="70602060A22 VALVULA REGULADORA SHP800" u="1"/>
        <s v="EMPAQUE (B) CARBURADOR B530" u="1"/>
        <s v="108642-24 BARRA 24 LT, 3/8, 0.58" u="1"/>
        <s v="ETIQUETA PROFESIONAL THICKER X KILO" u="1"/>
        <s v="SERVO REGULADOR DE VACIO 0-3500 L/H, NCM, 8434.9000" u="1"/>
        <s v="72017-16130 PLACA DESPOJ C350-B450-B530-C230 " u="1"/>
        <s v="KIT MOTOR RECONSTRUC B450" u="1"/>
        <s v="90SG-039X CADENA GUIA 10&quot;;90SG-039X CADENA GUIA 10&quot;" u="1"/>
        <s v="ANILLOS PISTON CS680" u="1"/>
        <s v="CABLE LARGO COMPLETO B450AUS (72451-14570)" u="1"/>
        <s v="ACEITE SHINDAIWA BC 1 QT" u="1"/>
        <s v="FEGADAZIM X 500 ML" u="1"/>
        <s v="CIROMAZINA 75%WP PREIMPRESA X 50 G" u="1"/>
        <s v="KIT MOTOR RECONSTRUCCION 757" u="1"/>
        <s v="CARBURADOR SEMI COMP HT230 (70871-81100)" u="1"/>
        <s v="LLAVES DE PASO BP-35" u="1"/>
        <s v="O RING CAJA ENGRANAJE SRM4605 SRM4300 SRM270 " u="1"/>
        <s v="20000-72230 RESORTE SPARK C230-C350-EB50" u="1"/>
        <s v="CABLE MANUBRIO B530" u="1"/>
        <s v="4579070 VALVULA COMPLETA ES726" u="1"/>
        <s v="90024205025 TORNILLO 5X25" u="1"/>
        <s v="COJINETE 22F" u="1"/>
        <s v="PISTON B450 (70210-41110)" u="1"/>
        <s v="ABRAZADERA 2 DM9" u="1"/>
        <s v="20870-33120 PERILLA DE FILTRO B530-HT230" u="1"/>
        <s v="BUEN CAN ADULTO POLLO-MAIZ-ARRO. R.M/G 2KG  (FUNDITAS)" u="1"/>
        <s v="22197-55201 BOMBA DE ACEITE COMPLETO" u="1"/>
        <s v="PROFESIONAL CRECIMIENTO X 25 KG" u="1"/>
        <s v="FOSETIL ALUMINIO 80 %   X 25 KG" u="1"/>
        <s v="20060-81781 PERILLA DE FILTRO C350-B450" u="1"/>
        <s v="ACIDOS HUMICOS, FULVICOS + AMINOACIDOS X 20 LITROS" u="1"/>
        <s v="GLIFOLAQ X 500 ML" u="1"/>
        <s v="CARBURADOR B530" u="1"/>
        <s v="MOTOSIERRA CS420ES" u="1"/>
        <s v=" ABAMECTIN 1.8% Ec x 100CC " u="1"/>
        <s v=" GREENGIBB X 10G " u="1"/>
        <s v="VALVULA DE AIRE, RESPIRADERO COMP B450-B45L" u="1"/>
        <s v="13 - 6 - 40 + MICROELEMENTOS X KG" u="1"/>
        <s v="22410-14302 PALANCA DEL ACELERADOR C230" u="1"/>
        <s v="P021027030 KIT MOTOR RECONSTRUCCION C350" u="1"/>
        <s v="18500-90003 CUCHILLA INFERIOR 40&quot;" u="1"/>
        <s v="CARBENDAZIM 50 % WP 25 KG" u="1"/>
        <s v="ABRAZADERA DE MANGO KIT SRM4300" u="1"/>
        <s v="COJINETE B45-EB500-B45LA (20021-41330)" u="1"/>
        <s v="CA EMPAQUETADURA DIAGRAG C35LA (70036-98020)" u="1"/>
        <s v="VOLANTE 577" u="1"/>
        <s v="RESORTE ARRANQUE SHP800 SRM270 3605 4605 C270" u="1"/>
        <s v="CUCHILLA SUPERIOR 40&quot; HT230" u="1"/>
        <s v="DEPREDADOR X 25  KG" u="1"/>
        <s v="80023 TUBO COMPLETO C350" u="1"/>
        <s v="COMEDERO AMARILLO 5 KG" u="1"/>
        <s v="DESMALEZADORA 22C" u="1"/>
        <s v="RAIZ FORTE G  X KG" u="1"/>
        <s v="PALANCA GATILLO B45-C35LA-B45LA" u="1"/>
        <s v="62035-81310 EMPAQUE B CARBURADOR B530" u="1"/>
        <s v="22021-12400 EJE CENTRAL B45-B45LA" u="1"/>
        <s v="22050-12411 EJE CENTRAL BP 35" u="1"/>
        <s v="22169-75101 ARRANCADOR COMPLETO 577" u="1"/>
        <s v="SELLO DE ACEITE SRM 4300" u="1"/>
        <s v="MANUBRIO DERECHO SRM4300" u="1"/>
        <s v="AISLADOR DE ADMICION" u="1"/>
        <s v="FUNDA PROFESIONAL THICKER X KILO" u="1"/>
        <s v="0-20-50 TIPO K-FOL" u="1"/>
        <s v=" TENSOACTIVO PLUS SL x 100CC " u="1"/>
        <s v="62035-12120 EMPAQUE CILINDRO B530" u="1"/>
        <s v="DESMALEZADORA SRM-22GUES" u="1"/>
        <s v="PALANCA SEGURO DEL ACELERADOR" u="1"/>
        <s v="FILTRO AIRE C230-P230" u="1"/>
        <s v="FEGADAZIM X 100 ML" u="1"/>
        <s v="DERMOGAL 100 GR" u="1"/>
        <s v="ETIQUETA SKEMATA X 250 ML" u="1"/>
        <s v="ZULLY X 60" u="1"/>
        <s v="KIT MOTOR RECONSRTUCCION 757" u="1"/>
        <s v="V651000520 JUEGO DE PINON" u="1"/>
        <s v="60119-98310 KIT MOTOR RECONSTRUCCION B45LA" u="1"/>
        <s v="569002 TAPA Y FILTRO DE TANQUE QUIMICO SP40BPS" u="1"/>
        <s v="13031303710 CUBIERTA DEL FILTRO DE AIRE" u="1"/>
        <s v=" KEMADOR X 5GLN " u="1"/>
        <s v="BOMBA CEBADOR B450-B530-C350" u="1"/>
        <s v="TAPON VENTILACION TANQUE COMBUSTI B450 C350 (20000-85511)" u="1"/>
        <s v="CUCHILLA ACC CORTASETOS" u="1"/>
        <s v="JUEGO DE EMPAQUETADURA B530" u="1"/>
        <s v="22169-35400 FILTRO GASOLINA 577-757-B450-B30" u="1"/>
        <s v="P021004090 CILINDRO Y CARTER CS510" u="1"/>
        <s v=" METSULFURON X 15G " u="1"/>
        <s v="FILTRO COMBUST 22F-C230-HT230-ES726-P" u="1"/>
        <s v="CAMISETAS" u="1"/>
        <s v="22045-14101 ABRAZADERA COMPLETA 22C-C230" u="1"/>
        <s v="61001106230 EJE CENTRAL SRM3605 SRM4605" u="1"/>
        <s v="22169-82310 FILTRO AIRE 577-757" u="1"/>
        <s v="ETIQUETA BUCANER X 250 ML" u="1"/>
        <s v="BENALAXYL 8% + MANCOZEB 64% WP 500 GR" u="1"/>
        <s v="PISTON KIT EDR-210" u="1"/>
        <s v="PERNO CUCHILLA  BP 35" u="1"/>
        <s v="72447-13240 SOPORTE (A) C350-B450-B530-B" u="1"/>
        <s v="A011000250 CIGUEÑAL CS680-S" u="1"/>
        <s v="17722811120 EMPUNADURA DEL ARRANCADOR" u="1"/>
        <s v="Funda Profesional Floracion" u="1"/>
        <s v="COMBO 1 C230" u="1"/>
        <s v="COMBO 2 C230" u="1"/>
        <s v=" ABAMECTIN X LIT " u="1"/>
        <s v="EMPAQUETADURA DE BOMBA" u="1"/>
        <s v="SELLO ES726" u="1"/>
        <s v="ETIQUETA SCOBA X LITRO" u="1"/>
        <s v="70131-75200 POLEA COMPLETA B45LA-C350" u="1"/>
        <s v="COLLAR BP35" u="1"/>
        <s v="COMBO 1 C270" u="1"/>
        <s v="COMBO 2 C270" u="1"/>
        <s v="VALVULA PATO B530,B450" u="1"/>
        <s v="COMBO 3 C270" u="1"/>
        <s v=" GLIFOLAQ X LIT " u="1"/>
        <s v="15-40-15-1+MICROELEMENTOS 25 KG" u="1"/>
        <s v="70030-31120 TAMBOR EMBRAGUE 22F" u="1"/>
        <s v="20000-81441 AGUJA BALANCIN B450-C350" u="1"/>
        <s v="ASTUTO X 250 ML" u="1"/>
        <s v="70602068010 RESORTE" u="1"/>
        <s v="JUEGO DE PALETAS EUROLATTE 450 NCM, 8434.9000" u="1"/>
        <s v="CONECTOR B450-B530-C350" u="1"/>
        <s v="4070981 ASIENTO DE VALVULA ES726" u="1"/>
        <s v="EMBRAGUE COMPLETO C230" u="1"/>
        <s v="ETIQUETA SKEMATA X 100 ML" u="1"/>
        <s v=" KARONTE X 200LIT " u="1"/>
        <s v="CAJA DE ENGRANAJE SRM270" u="1"/>
        <s v="FILTRO AIRE C350-B450" u="1"/>
        <s v=" ACIDOS HUMICOS SL x LIT " u="1"/>
        <s v="PISTON KIT 577 (72334-98010)" u="1"/>
        <s v="TUERCA DE MANUBRIO SRM4605" u="1"/>
        <s v="63880-62391 TAPA DE ACEITE COMP P230" u="1"/>
        <s v="Funda Profesional Produccion" u="1"/>
        <s v="ABRAZADERA INFERIOR PPY2400" u="1"/>
        <s v="MANGO TUBO HT230" u="1"/>
        <s v="72432-13240 SOPORTE A C230" u="1"/>
        <s v=" BUCANER X 250CC " u="1"/>
        <s v="TUERCA DE AISLADOR CS8002" u="1"/>
        <s v="62035-32112 CUBIERTA CILINDRO B530" u="1"/>
        <s v="AGROVERDOL X LT" u="1"/>
        <s v="PERNO DE CARBURADOR SRM3605" u="1"/>
        <s v="ETIQUETA BUCANER X 100 ML" u="1"/>
        <s v="ACEITE BARRA CADENA PREMIUM 99909-551" u="1"/>
        <s v="20019-81440 VALVULA REGULADORA B530" u="1"/>
        <s v="22160-42002 CIGUENAL 488" u="1"/>
        <s v="CAJA DE ENGRANAJE C350-C35LA" u="1"/>
        <s v="EMPAQUETADURA DE ADMISIÓN EB500" u="1"/>
        <s v="70131-81180 VALVULA PISTON B450-C350" u="1"/>
        <s v=" MYCLOBUTANIL 12.5% EC x 200 LIT " u="1"/>
        <s v="22150-51520 PINON FLOTANTE 577-757" u="1"/>
        <s v="20024-75220 TRINQUETE B45LA-B530-C350" u="1"/>
        <s v="ORDEÑO EUROLATTE FIJO 700L-4CONJUNTOS,PULSADOR ALTERNADO,CON MOTOR Y CANTARA, NCM 8434.1000" u="1"/>
        <s v="Funda Profesional Crecimiento" u="1"/>
        <s v="62035-41110 PISTON B530" u="1"/>
        <s v="16 16 12 + 1B X LT" u="1"/>
        <s v="EJE CENTRAL B530" u="1"/>
        <s v="MANUBRIO DERECHO SRM3605-SRM" u="1"/>
        <s v="20040-81680 RESORTE MEMBRANA B450-C350-C" u="1"/>
        <s v=" AGROTAFOL BORO X GLN " u="1"/>
        <s v=" TENSOACTIVO SL x 100CC " u="1"/>
        <s v="CILINDRO 488" u="1"/>
        <s v="62035-82131 CUBIERTA FILTRO AIRE B530" u="1"/>
        <s v=" GLIFOLAQ X 5GLN " u="1"/>
        <s v="ETIQUETA SKEKURA X250 ML" u="1"/>
        <s v="22024-13291 PROTECTOR DE PERNO C270" u="1"/>
        <s v="CA RESORTE DE ARRANCADOR B530" u="1"/>
        <s v="AGROTAFOL COMBI X 200 G" u="1"/>
        <s v="EMPAQUETADURA DE DIAFRAGMA" u="1"/>
        <s v="ETIQUETA FEGADAZIM X LITRO" u="1"/>
        <s v="DELTAMETRINA 2,5 % EC X 200LT" u="1"/>
        <s v="22152-21501 CARTER C COMPLETO 577" u="1"/>
        <s v="BIOBAN X GALON" u="1"/>
        <s v="CABEZAL NYLON UN-10 SIN EMPAQUE) 82067A " u="1"/>
        <s v="RESORTE DEL EMBRAGUE 488" u="1"/>
        <s v=" OXIDO DE POTASIO 40% SL x 200LIT " u="1"/>
        <s v=" ORGANIC POWER X LIT " u="1"/>
        <s v="38490-18 BARRA 18 PROLITE D 0.816" u="1"/>
        <s v="PASADOR C270" u="1"/>
        <s v="22015-14301 PALANCA ACELERADOR B45-C35LA" u="1"/>
        <s v="80025 TUBO COMP CON ETIQUETA B450" u="1"/>
        <s v="JUEGO ANILLO PISTON 757" u="1"/>
        <s v="BONGO FORTE JER 5 ML" u="1"/>
        <s v="ETIQUETA AGROTAFOL FLORACION X KILO" u="1"/>
        <s v="22169-41210 ANILLOS PISTON 757" u="1"/>
        <s v="CAPUCHON 488" u="1"/>
        <s v="CA DESMALEZADORA B-45" u="1"/>
        <s v="MANGUERA DE AGUA 10  M, 1 1/2&quot; VERDE" u="1"/>
        <s v="CABLE DE CEPILLO CILINDRICO. NCM. 8434.9000" u="1"/>
        <s v="SELLLO DE ACEITE SRM4300" u="1"/>
        <s v="CA FILTRO GASOLINA 577-757-B450-B30 (A369000100)" u="1"/>
        <s v="PERILLA ARRANCADOR C230 (A235000220)" u="1"/>
        <s v="FILTRO DE AIRE" u="1"/>
        <s v="BOMBA DE ACEITE CS600" u="1"/>
        <s v="SOPORTE (B) BP35" u="1"/>
        <s v="TANQUE QUIMICA SHP800" u="1"/>
        <s v="ETIQUETA YOGA X LITRO" u="1"/>
        <s v="FOSETYL ALUMINIO 80 % WP KILO" u="1"/>
        <s v="PLACA MANGA 757" u="1"/>
        <s v="12532508360 EMPAQUE BOMBA CARBURADOR SRM4300" u="1"/>
        <s v="QUELATO DE ZN + AZUFRE + AC. HUMICOS X LT" u="1"/>
        <s v="CITOQMAX X 100 ML" u="1"/>
        <s v="61031421231 ESTBILIZAD CUCHILLA SRM4300" u="1"/>
        <s v="CARBENDAZIM 50 % WP 500 GRS" u="1"/>
        <s v="EMPAQUE CABURA C270" u="1"/>
        <s v="VALVULA REGULADORA B530 (P004001660)" u="1"/>
        <s v="AGROTAFOL BORO X GL" u="1"/>
        <s v="9701201 ANILLO ES726" u="1"/>
        <s v="MANGUERA CRISTAL DEL LUBRICADOR, NCM 8434.9000" u="1"/>
        <s v="20011-81021 CARBURADOR C35LA" u="1"/>
        <s v="CARCASA C 757 (22169-21512)" u="1"/>
        <s v="20016-31212TAMBOR DE EMBRAGUE 22C" u="1"/>
        <s v="AGROTAFOL ZINC X GL" u="1"/>
        <s v="EJE CENTRAL B45-B45LA" u="1"/>
        <s v="BOMBA DE ACEITE CS8000" u="1"/>
        <s v="BOMBA DE ACEITE CS8002" u="1"/>
        <s v="RESORTE DE ARRANCADOR Y CAJA 577,757" u="1"/>
        <s v="KIT MOTOR RECONSTRUC 577" u="1"/>
        <s v="O RING BOQUILLA ES726 " u="1"/>
        <s v="EMPAQUE DE SILENCIADOR 757" u="1"/>
        <s v="COMBO 1 B450 AUS" u="1"/>
        <s v="62035-81013 CARBURADOR B530" u="1"/>
        <s v="COMBO 2 B450 AUS" u="1"/>
        <s v="20020-75120 TAMBOR B450-B45" u="1"/>
        <s v="COMBO 3 B450 AUS" u="1"/>
        <s v="P050008390 BOQUILLA COMPLETA DM6110" u="1"/>
        <s v="COMBO 4 B450 AUS" u="1"/>
        <s v="CA PERNO PROTECTOR DESPOJOS B530 (V203000610)" u="1"/>
        <s v="EMPAQUE, SILENCIADOR B45-B450-C350-BP35 (70210-15212 )                 " u="1"/>
        <s v="70602049A20 VALVULA SHP800" u="1"/>
        <s v=" AGROTAFOL BORO X 500CC " u="1"/>
        <s v="ARANDELA B450-B530-C350 (20010-71650)" u="1"/>
        <s v="BENALAXYL 8% + MANCOZEB 64% WP 25 KG CREMA" u="1"/>
        <s v="4502640 LANZA MANGO ES726" u="1"/>
        <s v="GATILLO DE ACELERADOR B450" u="1"/>
        <s v="PROTECTOR DE PERNO (B) C270" u="1"/>
        <s v="TENSOR DE LA CADENA" u="1"/>
        <s v=" FEGADAZIM X 500CC " u="1"/>
        <s v="BUEN CAN CACHORRO CARNE-LECHE -CER. R.PEQ/MIN. 450G  (FUNDITAS)" u="1"/>
        <s v="16-16-12+ B X 200 LTS" u="1"/>
        <s v="62083-81310 TAPA CARBURADOR B530" u="1"/>
        <s v="ANILLO DE RETENCION B45-B530-B45LA" u="1"/>
        <s v="CONECTOR DE EJE DE TRANSMISION" u="1"/>
        <s v="CA MANGO 757" u="1"/>
        <s v="AGROVERDOL X 250 ML" u="1"/>
        <s v="RESORTE TRIQUETE B450" u="1"/>
        <s v=" ORTOFOSFATO 20% SL x LIT " u="1"/>
        <s v="22015-13210 EJE DE ENGRANAJE B45-B450-C3" u="1"/>
        <s v="SCOBA X 5 GL" u="1"/>
        <s v="AGROTAFOL FOSFITO X 20 LTS" u="1"/>
        <s v="70210-15212 EMPAQUE, SILENCIADOR B45-B450-C350-BP35                               " u="1"/>
        <s v="KIT MOTOR RECONSTRUCCION C230" u="1"/>
        <s v="SOPORTE (B) B45-B450-C350" u="1"/>
        <s v="RETENEDOR TIPO E SHP800" u="1"/>
        <s v="99909-207 VALVULA DE CONTROL" u="1"/>
        <s v="ETIQUETA LETAL X LITRO" u="1"/>
        <s v="SUJET CUCHILLA B450-B530-C350" u="1"/>
        <s v="C535000510 SOPORTE (A)" u="1"/>
        <s v="VIRAFIN X LT" u="1"/>
        <s v="CILINDRO 6702" u="1"/>
        <s v="DIAFRAGMA BOMBA" u="1"/>
        <s v="CARTER COMPLETO B530" u="1"/>
        <s v="BOMBA DE ACEITE" u="1"/>
        <s v=" CITOQMAX X 250CC " u="1"/>
        <s v="VALVULA PROSION SHP-800" u="1"/>
        <s v="72518-91180 LLAVE DE BUJIA B45-B450-B530-C350" u="1"/>
        <s v="MONTAJE DE TRINQUETE" u="1"/>
        <s v="22175-82320 FILTRO BASE 577" u="1"/>
        <s v="FILTRO CUERPO AIRE B450-C350" u="1"/>
        <s v="FILTRO DE AIRE EB500" u="1"/>
        <s v="CA BOMBA DE ACEITE CS8000" u="1"/>
        <s v="C.P BOTA GOLIAT HIDROC 39 S/F" u="1"/>
        <s v="22100-41230 ANILLO RETENEDOR B450" u="1"/>
        <s v="TUERCA COLGADOR SRM4300" u="1"/>
        <s v="02.046292 CONTRA CUCHILLA JF40S/MAXXIUM" u="1"/>
        <s v=" AGROTAFOL FOSFITO X LIT " u="1"/>
        <s v="COMBO 1 SRM3605" u="1"/>
        <s v="PROFESIONAL RAIZ FORTE G X 25KG" u="1"/>
        <s v="CARBURADOR C270" u="1"/>
        <s v="PERILLA DE FILTRO B530-HT230" u="1"/>
        <s v="PROFESIONAL FLORACION X 25 KG" u="1"/>
        <s v="02002-06001 COJINETE B450 B530" u="1"/>
        <s v=" AGROTAFOL FOSFITO X 20LIT " u="1"/>
        <s v="1123300 PISTOLA CROMADA CON MANGO" u="1"/>
        <s v="TAMBOR EMBRAGUE COMPLETO 488" u="1"/>
        <s v="AGROTAFOL BORO X LT" u="1"/>
        <s v="MYCLOBUTANYL 12,5 % EC x 100 ML" u="1"/>
        <s v="SOPORTE B C270" u="1"/>
        <s v="BARRA 3/8 050 D 009 9216D-32 " u="1"/>
        <s v="70210-81451 PLACA CARB B450" u="1"/>
        <s v="FUNDA PROFESIONAL RAIZ FORTE G X KILO" u="1"/>
        <s v=" BISPIRIBAC SODIO 40% SC x 100CC " u="1"/>
        <s v="PODADORA DE ALTURA  P231" u="1"/>
        <s v="ARRANCADOR COMPLETO C270" u="1"/>
        <s v="AGROTAFOL ZINC X LT" u="1"/>
        <s v="ETIQUETA AGROVERDOL X LITRO" u="1"/>
        <s v="CYROMAZINA 75% WP PREIMPRESA X 50 G" u="1"/>
        <s v=" 13640 MICROELEMENTOS GR X KIL " u="1"/>
        <s v="CUBIERTA EMBRAGUE SRM4300" u="1"/>
        <s v="FOSETIL ALUMINIO 80% WP 25 KG" u="1"/>
        <s v="43101530831 CADENA70CM 28&quot; CS8002" u="1"/>
        <s v="02002-06001 COJINETE B450-B530" u="1"/>
        <s v="22410-17202 ARNES C230-22C" u="1"/>
        <s v="62035-31110 CUBIERTA DE VENTILADOR B530" u="1"/>
        <s v=" ORGANIC POWER X 500CC " u="1"/>
        <s v="CAJA DE ENGRANAJE C270" u="1"/>
        <s v="JUEGO DE UNION" u="1"/>
        <s v="KARONTE X TANQUE" u="1"/>
        <s v="70871-81100 CARBURADOR SEMI COMP HT230" u="1"/>
        <s v="ETIQUETA BIOBAN X 100 ML" u="1"/>
        <s v="EMPAQUE CILINDRO B450-C350" u="1"/>
        <s v="ANILLOS PISTON, KIT SHP800" u="1"/>
        <s v="MOTOSIERRA CS-420EU CON BARRA Y CADENA" u="1"/>
        <s v="P022007100 ABRAZADERA (C) SRM4300" u="1"/>
        <s v="62035-32320 PERILLA DORADA B530" u="1"/>
        <s v="ACIDOS HUMICOS , FULVICOS + AMINOACIDOS" u="1"/>
        <s v="PLACA LATERAL" u="1"/>
        <s v=" Profesional Inicio x kg " u="1"/>
        <s v="BALANZA ELECTRICA 30KG " u="1"/>
        <s v="CA CUBIERTA FILTRO DE AIRE SRM4300" u="1"/>
        <s v="80728 DISCO DE ACERO 4 PUNTAS" u="1"/>
        <s v="22155-97610 PLACA GUIA A 577" u="1"/>
        <s v="AGROTAFOL FOSFITO X 19 LTS" u="1"/>
        <s v="JUEGO DE PIÑON B45-B450-B530" u="1"/>
        <s v="BUEN CAN CACHORRO POLLO-LECHE-CER.R.MED/GRDS. 2KG  (FUNDITAS)" u="1"/>
        <s v="MANGUERA PRINCIPAL DE LECHE SILICONADO TRANSPARENTE, NCM 8434.9000" u="1"/>
        <s v="22160-12150 MANGA 488" u="1"/>
        <s v="ETIQUETA AGROTAFOL BORO X 500CC " u="1"/>
        <s v="PALANCA GATILLO B45-C35LA-B45LA (22015-14331)" u="1"/>
        <s v="99909-307 CARTER M C350" u="1"/>
        <s v=" PROFESIONAL FLORACION X KIL " u="1"/>
        <s v="20055-81004 CARBURADOR COMPLETO BP35" u="1"/>
        <s v="ENGRANAJE SIN FIN 757" u="1"/>
        <s v="PROLIFIC TIPO BIOZYME X 200 LITROS" u="1"/>
        <s v="70870-98030 KIT DE VALVULAS HT230" u="1"/>
        <s v="ACEITE ESPECIAL PARA BOMBAS DE VACIO 1LT, NCM.8434.9000" u="1"/>
        <s v="AGROTAFOL 15-30-15  FLORACION X 500G" u="1"/>
        <s v="ANILLOS PISTON B530" u="1"/>
        <s v="CABLE DE ACELERADOR PPT2400" u="1"/>
        <s v="JUEGO, GUIAS DE RETENEDOR" u="1"/>
        <s v="22169-33102 HANDLE ASSY 577" u="1"/>
        <s v="CARTAP 50 % PS 25KG" u="1"/>
        <s v=" ORGANIC POWER X 250CC " u="1"/>
        <s v="TRINQUETE SRM270,C350,B530" u="1"/>
        <s v="8890802 AMORTIGUADOR ES726" u="1"/>
        <s v="80426 DISCO DE ALTA EXIGENCIA 9&quot;" u="1"/>
        <s v="PISTON KIT 488" u="1"/>
        <s v="BOBINA CS680S" u="1"/>
        <s v="POLEA DE ARRANCADOR B530; SRM4300" u="1"/>
        <s v="02.043906 CONTRA CUCHILLA RECOJEDOR" u="1"/>
        <s v="AGROTAFIX  X 100 ML" u="1"/>
        <s v="COMBO 1 SRM4605" u="1"/>
        <s v="CALCIO 6 % / BORO 3 %" u="1"/>
        <s v="20055-81120 TAPA FILTRO C350-B450" u="1"/>
        <s v="4527270 FILTRO 320" u="1"/>
        <s v="PROBADOR DE PRESION DE PRESION" u="1"/>
        <s v="OXIDO DE POTASIO 40 % QUELATADO" u="1"/>
        <s v="ABAMECTINA NEGRA 1.8% X 200L" u="1"/>
        <s v="CABLE DEL ACELERADOR ES726" u="1"/>
        <s v="ETIQUETA BIOBAN LITRO GALON 5 GL" u="1"/>
        <s v="KIT MOTOR RECONSTRUCCION B530" u="1"/>
        <s v=" 43101230831CADENA 50CM 20&quot; CS600" u="1"/>
        <s v="DIFENOCONAZOLE 2,5% EC X 100 ML" u="1"/>
        <s v="CITOQMAX X LT" u="1"/>
        <s v="PISTOLA FUMIGACION ES726 SHP800" u="1"/>
        <s v="20016-12120 EMPAQUE CILINDRO 22F-C230-ES" u="1"/>
        <s v="AGUJA BALANCIN B450-C350" u="1"/>
        <s v="LANZA DE FUMIGACION SP40BPS (569008)" u="1"/>
        <s v="PISTOLA CROMADA CON MANGO" u="1"/>
        <s v="62035-33110 UNION B530" u="1"/>
        <s v=" SKEKURA X 25KIL " u="1"/>
        <s v="18500-90002 CUCHILLA SUPERIOR 40 HT230" u="1"/>
        <s v="ETIQUETA GREEN GIBB POSTERIOR" u="1"/>
        <s v="RESORTE ARRANCADOR 22C-C230-P230" u="1"/>
        <s v="ARNES COMPLETO B530  B450  C350" u="1"/>
        <s v="CARCAZA DE EMBRAGUE COMPLETO SRM4300" u="1"/>
        <s v="72080-98011 PISTON KIT B45-B45LA" u="1"/>
        <s v="BUEN CAN CACHORRO POLLO -LECHAE-CER-R.MED 450GRS  (FUNDITAS)" u="1"/>
        <s v="JUEGO ANILLO PISTON 488" u="1"/>
        <s v="CABLE DE ACELERADOR SHP800" u="1"/>
        <s v="GLIFOLAQ X GALON" u="1"/>
        <s v="22169-96580 HERRAM ESTRACTOR" u="1"/>
        <s v="BASE FILTRO AIRE SRM4300 anterior" u="1"/>
        <s v="GREEN GIBB X 10 GRS" u="1"/>
        <s v="KIT CUCHILLAS JF2/2D/D250 COMPLETO" u="1"/>
        <s v="PERNO SUJETADOR SRM4300" u="1"/>
        <s v=" PARALANCHA X 250G " u="1"/>
        <s v="TAMBOR DE EMBRAGUE CS420" u="1"/>
        <s v="RESORTE DE AGUJA DE REGULACION CS8002" u="1"/>
        <s v="SET DE ORDEÑO EUROLATTE(VASO TIPO F, TUBERIA CORTA VACIO, PESONERA,COLECTOR 16MM) NCM. 8434.9000" u="1"/>
        <s v=" BENALAXYL 8%+MANCOZEB 65% WP x 500G " u="1"/>
        <s v=" SINOZOX X 100CC " u="1"/>
        <s v="TAMBOR ARANQ B450-B45 (20020-75120)" u="1"/>
        <s v="9402011T CONJUNTO DE LA VALVULA DE AJUST" u="1"/>
        <s v="9214D-24 BARRA 24 050 D 009" u="1"/>
        <s v="CARBENDAZIM 50 % WP 200 GRS" u="1"/>
        <s v="C.P BOTA GOLIAT HIDROC 38 S/F" u="1"/>
        <s v="EL MATAMONTE 24D ESTER BUTILICO 1/2 LTS" u="1"/>
        <s v="C022000120 BOMBA DE ACEITE P230" u="1"/>
        <s v="70210-32111 CUBIERTA CILINDRO B450" u="1"/>
        <s v="TOKAL  400 X 100 ML" u="1"/>
        <s v="O RING CAJA ENGRANAJE SRM4605" u="1"/>
        <s v="22015-13270 PROTECTOR PERNO B45-B450-B53" u="1"/>
        <s v="CARBURADOR" u="1"/>
        <s v="ENVASE PREIMPRESO AGROTAFOL COMBI X 200 GR" u="1"/>
        <s v="PERNO SUJETA EJE SRM4300" u="1"/>
        <s v="VIRAFIN X 250 ML" u="1"/>
        <s v="MANUBRIO C270" u="1"/>
        <s v="22020-14200 MANGO COMPLETO B45-B45LA-C350" u="1"/>
        <s v="C022000120 BOMBA DE ACEITE P230,757" u="1"/>
        <s v="9401109 CONJUNTO DE TETERAS PARA CABRA &quot;;9401109 CONJUNTO DE TETERAS PARA CABRA &quot;&quot;" u="1"/>
        <s v="P021013620 CIGUENAL CS420" u="1"/>
        <s v="ETIQUETA CITOQMAX X LITRO" u="1"/>
        <s v="PIX TOTAL AROMATIZADO 500 ML" u="1"/>
        <s v="TAMBOR DE EMBRAGUE BP35" u="1"/>
        <s v="CARTAP 50% WP  100 G" u="1"/>
        <s v="CARTER SET CS3500" u="1"/>
        <s v="72933-75900 ARRANCADOR SIN ETIQUETA C230" u="1"/>
        <s v="A011000120 CIGUENAL SRM4300" u="1"/>
        <s v="MANGURTA ATOXICA CRISTAL 15.5X26" u="1"/>
        <s v="62035-12111 CILINDRO B530" u="1"/>
        <s v="22020-11110 UNION B450-B45" u="1"/>
        <s v="62035-71110 VOLANTE B530" u="1"/>
        <s v="22160-33801 TAPA COMBUS 757-577-488" u="1"/>
        <s v="22169-51110 TAMBOR DE EMBRAGUE 757" u="1"/>
        <s v="ETIQUETA SCOBA X 50 ML" u="1"/>
        <s v="RESORTE ARRANQUE B530" u="1"/>
        <s v="ETIQUETA AGROVERDOL X LIT " u="1"/>
        <s v="PIÑON DE LA CAJA DE ENGRANAJE P230" u="1"/>
        <s v="62035-15210 EMPAQUE DE SILENCIADOR B530" u="1"/>
        <s v="LAVADORA 25L-450 C SUP-MOTOR" u="1"/>
        <s v=" SINOTYL X 100G " u="1"/>
        <s v="PERILLA ARRANCADOR SRM3605" u="1"/>
        <s v="ADAPTADOR DEL PULSADOR L02, NCM, 8434.9000" u="1"/>
        <s v=" PROFESIONAL INICIO X KIL " u="1"/>
        <s v="PROFESIONAL THICKER X KILO" u="1"/>
        <s v="CUBIERTA CILINDRO C230" u="1"/>
        <s v="FILTRO COMBUST 22F-C230-HT230-ES726 (20016-85400)" u="1"/>
        <s v="CAJA DE ENGRANAJE SEMICOMPLETO B450 " u="1"/>
        <s v="10101147530 CILINDRO SRM4605" u="1"/>
        <s v="2012619 KIT DE CUCHILLA COMPLETO JF-40P" u="1"/>
        <s v="HOMBRERA ES726" u="1"/>
        <s v="21001201112 TUBO FLEXIBLE" u="1"/>
        <s v="MYCLOBUTANYL 12,5 % EC x 250 ML" u="1"/>
        <s v="ABAMECTIN X 100 ML" u="1"/>
        <s v="BUCANER FORTE X 500 ML" u="1"/>
        <s v="22169-12120 EMPAQUE CILINDRO 757" u="1"/>
        <s v="RIDONATE X LITRO" u="1"/>
        <s v="ARRANCADOR COMPLETO 488" u="1"/>
        <s v="88198-S TAPA DE BOQUILLA ES726" u="1"/>
        <s v="CA KIT MOTOR RECONSTRUC 757" u="1"/>
        <s v="CARBENDAZIM 50 % WP 100 GRS" u="1"/>
        <s v="KIT DE REPARACION BOMBA ES726" u="1"/>
        <s v="ASTUTO X LITRO" u="1"/>
        <s v="PISTON  KIT DM6110" u="1"/>
        <s v="22015-13241 SOPORTE A B450-C350-B450" u="1"/>
        <s v="TAPON BOMBA SHP800" u="1"/>
        <s v="VALVULA DE VENTILADOR B530" u="1"/>
        <s v="CA PISTON JUEGO COMPLETO 488" u="1"/>
        <s v=" ETIQUETA LETAL X 250CC " u="1"/>
        <s v="RESORTE EMBRAGUE B450-B530-C350 (A566000220)(A566000150)" u="1"/>
        <s v="80677 ADAPTADOR UN10 C270,BP35" u="1"/>
        <s v="82003 COMBINACION VISOR/OREJERAS" u="1"/>
        <s v="KIT CUCHILLAS  JF40P COMPLETO" u="1"/>
        <s v="LAMBDACIHALOTRINA 2,5% EC X 250 ML" u="1"/>
        <s v="TAMBOR DE EMBRAGUE CS270" u="1"/>
        <s v="METSULFURON METYL X 15 GR" u="1"/>
        <s v="PISTON CILINDRO KIT SP40BPS" u="1"/>
        <s v="22175-81000 CARBURADOR COMP 577-577P" u="1"/>
        <s v="ABRAZADERA (C) SRM4300" u="1"/>
        <s v="72935-63210 TUBERIA PRINCIPAL EB500" u="1"/>
        <s v="72365-98011 PISTON KIT 488" u="1"/>
        <s v="20010-81711 PORTA FILTRO B45-BP35" u="1"/>
        <s v="CAJA DE ENGRANAJE COMP B530" u="1"/>
        <s v="EMPAQUE" u="1"/>
        <s v="09026-04001 LLAVE 4MM B450 HERRAMIENTA" u="1"/>
        <s v="RESORTE ARRANC B450-C350-B45 (20024-75130)" u="1"/>
        <s v="DIFENOCONAZOLE 25 % EC" u="1"/>
        <s v="CABLE CORTO B530" u="1"/>
        <s v="ANILLOS JUEGO PISTON CS6700" u="1"/>
        <s v="22100-81230 PALANCA BALANCIN SRM3605 SRM4605 C230" u="1"/>
        <s v="EJE, ENGRANAJE B530" u="1"/>
        <s v="PASADOR ÉLASTICO 4×30 CS420" u="1"/>
        <s v="68501-98010 CABLE DEL ACELERADOR ES726" u="1"/>
        <s v="70210-42001 CIGUEÑAL COMPLETO B450" u="1"/>
        <s v="ETIQUETA AGROTAFOL ZINC X 500 ML" u="1"/>
        <s v="AMORTIGUADOR" u="1"/>
        <s v="CUERPO DE PURGA" u="1"/>
        <s v="4557850 LANZA ES726" u="1"/>
        <s v=" DIFENOCONAZOLE 25% EC x 100CC " u="1"/>
        <s v="AMORTIGUADOR A B530" u="1"/>
        <s v="21001400310 TUBO RECTO" u="1"/>
        <s v="4042881 EMBOLO ES726" u="1"/>
        <s v=" LAMBDACIHALOTRINA 2.5% EC x 200LIT " u="1"/>
        <s v="62035-82131 TAPA FILTRO B530" u="1"/>
        <s v="FILTRO COMBUSTIBLE TANQUE 577-757-B450-B530" u="1"/>
        <s v="JUEGO ANILLO PISTON B45-B45L" u="1"/>
        <s v="22015-13241 SOPORTE A B450-C350-B45-B530" u="1"/>
        <s v="20018-81750 FILTRO AIRE C230-P230" u="1"/>
        <s v="EMPAQUE CORCHO 488-577-757" u="1"/>
        <s v="MICROELEMENTOS SOLUBLES + AMINOACIDOS X KILO" u="1"/>
        <s v="20016-21200 CARTER M COMP C230-P230" u="1"/>
        <s v="X405000011  CUCHILLA METALICA DE 3 ELEME" u="1"/>
        <s v=" SKEKURA X 100G " u="1"/>
        <s v="P021012830 ABRAZADERA MANUBRIO SRM3605" u="1"/>
        <s v="KIT DE AGUJA C270" u="1"/>
        <s v="22169-81000 CARBURADOR COMPLETO 757" u="1"/>
        <s v="ETIQUETA KARONTE 120 ML" u="1"/>
        <s v=" TENSOACTIVO PLUS SL x 200LIT " u="1"/>
        <s v="20021-81920 EMPAQUETADURA DIAFR B45-B45L" u="1"/>
        <s v="CA KIT MOTOR RECONSTRUC .C230" u="1"/>
        <s v="ABAMECTINA NEGRA 1.8% X 100 ML" u="1"/>
        <s v="BOBINA COMPLETA C230-P230" u="1"/>
        <s v="ETIQUETA AGROTAFOL INICIAL X KILO" u="1"/>
        <s v="AGROTAFOL K PLUS X LT" u="1"/>
        <s v="22015-13210 EJE DE ENGRANAJE B45-B450-C350" u="1"/>
        <s v="GATILLO ACELERADOR" u="1"/>
        <s v="FUELLE ENTRADA" u="1"/>
        <s v="ORGANIC POWER X 200 LITROS" u="1"/>
        <s v="JUEGO ANILLO PISTON C230-HT2" u="1"/>
        <s v="ETIQUETA CIROMAZINA 50 GRS POST (AGROTA)" u="1"/>
        <s v="02432-28120 ANILLO DE RETENCION 22F" u="1"/>
        <s v="TAMBOR EMBRAGUE BP35" u="1"/>
        <s v="SINOTYL X 100 G" u="1"/>
        <s v="MANGO DEL ARRANCADOR HT230" u="1"/>
        <s v="CABLE COMPLETO C350" u="1"/>
        <s v="20016-85003 TANQUE DE COMBUSTIBLE C230" u="1"/>
        <s v="COMEDERO PEQUEÑO DE 5 KL TOLVA PLASTICO" u="1"/>
        <s v="SINOTYL X 500 G" u="1"/>
        <s v="VALVULA PRESION SHP800" u="1"/>
        <s v="RESORTE ARRANCADOR B450-C350-B45" u="1"/>
        <s v="SCOBA COEX X LT" u="1"/>
        <s v="ETIQUETA BUCANER FORTE X 100 ML" u="1"/>
        <s v="INTERRUPTOR DE ENCENDIDO" u="1"/>
        <s v="20040-81430 RESORTE BALANCIN C350-B450-B" u="1"/>
        <s v="ETIQUETA BUCANER FORTE X 500 ML" u="1"/>
        <s v="CAJA DE ENGRANAJE C230" u="1"/>
        <s v="CA CADENA PARA BARRA 20&quot; 488" u="1"/>
        <s v="C.P MACETERO JAZMIN GRANDE BASE" u="1"/>
        <s v="TAMBOR EMBRAGUE C230-P230 (20087-31210)" u="1"/>
        <s v="TUERCA BRIDA" u="1"/>
        <s v=" 02050 GR X KIL " u="1"/>
        <s v="VOLANTE" u="1"/>
        <s v="CUCHILLA INFERIOR 40&quot;" u="1"/>
        <s v="72334-98010 PISTON KIT 577" u="1"/>
        <s v="63019-63310 PERNO CUCHILLA B530" u="1"/>
        <s v="TRINQUETE" u="1"/>
        <s v="TRINQUETE " u="1"/>
        <s v="AGUJA KIT B450" u="1"/>
        <s v="20010-21211 RETEN B450-B530-C350-EB500" u="1"/>
        <s v="CARBENDAZIM 50 % WP 100 GR" u="1"/>
        <s v="20035-75200 POLEA COMPLETA ALUMINIO ES726" u="1"/>
        <s v="569012 BOQUILLA TIPO ABANICO SP40BPS" u="1"/>
        <s v="PALANCA BALANCIN" u="1"/>
        <s v="VALVULA PISTON B45-B45LA (20021-81180)" u="1"/>
        <s v="72080-98011 PISTON JUEGO COMP. B45-B45LA" u="1"/>
        <s v="TUERCA-BRIDA" u="1"/>
        <s v="EMBRAGUE CS3500" u="1"/>
        <s v=" FOSETYL ALUMINIO 80% WP x 100G " u="1"/>
        <s v="MALETIN HERRAMIENTA ECHO" u="1"/>
        <s v="GRIFO DE VACIO DE DE 1 A 2&quot; PLASTICO, NCM.8434.9000" u="1"/>
        <s v=" AGROVERDOL X LIT " u="1"/>
        <s v="20140-75100 ARRANCADOR SEMI 22F" u="1"/>
        <s v="DISCO D6 88054 " u="1"/>
        <s v="PALANCA BALANCIN C230 (22100-81230 ) " u="1"/>
        <s v="EMPAQUE DIFUSOR ES726" u="1"/>
        <s v="BUCANER FORTE X 100 ML" u="1"/>
        <s v="P021001101 PISTON KIT EDR-210" u="1"/>
        <s v="16-16-12  + B X LITRO" u="1"/>
        <s v="ESPACIADOR SRM4300" u="1"/>
        <s v=" SKEKURA X 200G " u="1"/>
        <s v="P021027130 KIT MOTOR RECONSTRUCCION C270" u="1"/>
        <s v="VALVULA REGULADORA CARBURADOR B530" u="1"/>
        <s v="DELTAMETRINA 2,5 % EC" u="1"/>
        <s v="&quot;TRIMMERS-DESBROZADORA WT190&quot;" u="1"/>
        <s v="KIT DE ZARANDAS H5F3/JF5/JF5D" u="1"/>
        <s v="EMBRAGUE C230" u="1"/>
        <s v="ENVASE PREIMPRESO DEPREDADOR 100 G" u="1"/>
        <s v="20016-81180 VALVULA SOUPAPE 22F" u="1"/>
        <s v="22155-97620 PLACA GUIA B 577" u="1"/>
        <s v="MASCARILLA LETES OREJERAS" u="1"/>
        <s v="VALVULA DE VENTILADOR B530 CS600 HC150 WP1000" u="1"/>
        <s v=" BIOBAN X LIT " u="1"/>
        <s v="ETIQUETA LETAL X 50 ML" u="1"/>
        <s v="25090206310 MONTAJE DE SUETADOR DE TANQU" u="1"/>
        <s v="TAMBOR ARRANQUE C230_x0009__x0009__x0009_" u="1"/>
        <s v="72551-12101 TUBO EXTERIOR B450" u="1"/>
        <s v="TUBO EXTERIOR SRM3605" u="1"/>
        <s v="ANILLO PISTON 757" u="1"/>
        <s v="TAMBOR EMBRAGUE C350" u="1"/>
        <s v="TUBO EXTERIOR SRM4605" u="1"/>
        <s v="TAMBOR DE EMBRAGUE SHP800" u="1"/>
        <s v="ENVASE PREIMPRESO PARALANCHA X 250/500 GR" u="1"/>
        <s v="70210-15102 SILENCIADOR COMP. B450" u="1"/>
        <s v="22169-52460 GUIA PLACA (A) 757" u="1"/>
        <s v="02.093647 KIT DE HERRAMIENTAS P/JF92 " u="1"/>
        <s v="ETIQUETA RIDONATE X 500 ML" u="1"/>
        <s v="FUNDA PROFESIONAL FLORACION X KILO" u="1"/>
        <s v="20021-86110 ABRAZADERA S B450 C300 B45-B45LA" u="1"/>
        <s v="68501-81490 AGUJA ES726" u="1"/>
        <s v="LLAVE T 4mm" u="1"/>
        <s v="ORGANIC POWER X 5 GL" u="1"/>
        <s v="RESORTE MEMBRANA B450-C350-C270-SHP800" u="1"/>
        <s v=" AGROTAFOL FOSFITO X 250CC " u="1"/>
        <s v=" CARBENDAZIM 50% WP x 100G " u="1"/>
        <s v="38500-32010 CUBIERTA DE CILINDRO C230-ES726" u="1"/>
        <s v=" BIOBAN X 20LIT " u="1"/>
        <s v="22155-96531 LLAVE T 4mm" u="1"/>
        <s v="TAMBOR EMBRAGUE C270" u="1"/>
        <s v="78890-14000 CABEZAL SPEED FEED 375 PARA" u="1"/>
        <s v="LLAVE DE BUJIA" u="1"/>
        <s v="62035-85013 TANQUE COMBUSTIBLE  B530" u="1"/>
        <s v="70043-85201 TAPA COMBUS 22C-22F-ES726-C2" u="1"/>
        <s v="RIDONATE X 100 ML" u="1"/>
        <s v="80551 EMPAQUETADURA DIAFR 488-488P" u="1"/>
        <s v=" CHLOROTALONIL 72% SC x 200LIT " u="1"/>
        <s v="BOBINA DE ENCENDIDO HC 150" u="1"/>
        <s v="22150-41280 COJINETE DE AGUJAS 577-B530" u="1"/>
        <s v="PISTON KIT SRM4300" u="1"/>
        <s v="CABEZAL SPEED FEED 375 PARA 22F" u="1"/>
        <s v="CONECTOR GIRATORIO ES726" u="1"/>
        <s v="CODO CORRUGADO DM6110" u="1"/>
        <s v=" CARBENDAZIM 50% WP x 200G " u="1"/>
        <s v="EMPAQUE DE DIAFRAGMA DE CARBURADOR CS680 488,577,757" u="1"/>
        <s v="CARBURADOR. C1Q-73B" u="1"/>
        <s v=" CITOQMAX X 100CC " u="1"/>
        <s v="ABRAZADERA" u="1"/>
        <s v="22169-71100 VOLANTE PARA MOTOSIERRA 757" u="1"/>
        <s v="PULSADOR ALTERNADO L02 INTERPULS, NCM, 8434.9000" u="1"/>
        <s v="MANGO TRASERO " u="1"/>
        <s v="CARBURADOR CS6702" u="1"/>
        <s v="CARBENDAZIM 50 % WP X 200 GMS" u="1"/>
        <s v=" METSULFURON METHYL 60% WP x 15G " u="1"/>
        <s v="20024-83410 EMPAQUE CABURA C270" u="1"/>
        <s v="TAPA DEL TANQUE B450" u="1"/>
        <s v="ANILLO PISTON JUEGO  SRM270" u="1"/>
        <s v="CILINDRO" u="1"/>
        <s v="PROFESIONAL RAIZ FORTE G X KG" u="1"/>
        <s v="PIÑON HUECO B45-B450-B530-C350" u="1"/>
        <s v="C.P MACETERO JAZMIN CHICO" u="1"/>
        <s v="BUEN CAN ADULTO CARNE-MAIZ-ARROZ R.M7G 2KG  (FUNDITAS)" u="1"/>
        <s v="72451-14570 CABLE COMPLETO C350" u="1"/>
        <s v="MANGUERA DE COMBUSTIBLE CON CEBADOR B45LA B45" u="1"/>
        <s v="SPEED FEED 375 CABEZAL" u="1"/>
        <s v="CARTER" u="1"/>
        <s v=" YOGA X LIT " u="1"/>
        <s v="CALIBRADOR DE ACEITE" u="1"/>
        <s v=" SINOZOX X 500CC " u="1"/>
        <s v="FUNDA PROFESIONAL CRECIMIENTO X KILO" u="1"/>
        <s v="CARBURADOR B450 C350" u="1"/>
        <s v="ABRAZADER J B45-B45LA" u="1"/>
        <s v="CA DIAFRAGMA BOMBA CS601" u="1"/>
        <s v="KIT DE ZARANDAS JF5" u="1"/>
        <s v="COJINETE AGUJA C350-BP35" u="1"/>
        <s v="SOPORTE B SRM270 SRM3605" u="1"/>
        <s v=" DIFENOCONAZOLE 25% EC x 250CC " u="1"/>
        <s v="ETIQUETA RIDONATE X 400 ML" u="1"/>
        <s v="PISTON B530" u="1"/>
        <s v="PROCAN  ERP POLLO CARNE VEGETALES 2 KG." u="1"/>
        <s v="72514-14100 ABRAZADERA COMPLETA B530-B450" u="1"/>
        <s v="BUEN CAN CACHORRO POLLO -LECHAE-CER-R.MED 450GRS" u="1"/>
        <s v="P021012920 CIGUENAL CS420-45" u="1"/>
        <s v="LETAL X 500 ML" u="1"/>
        <s v="ORTOFOSFATO 20% + AMINO ACIDOS X LT" u="1"/>
        <s v="09026-04001 HERRAMIENTA LLAVE 4MM B450" u="1"/>
        <s v=" EMPAQUE TAPA ES726" u="1"/>
        <s v="TUBO RECTO (21001400310)" u="1"/>
        <s v="MANGA CS680 CS6702 (A202000010)" u="1"/>
        <s v="ETIQUETA BUCANER FORTE X LITRO" u="1"/>
        <s v="EJE PIÑON SRM 4300" u="1"/>
        <s v="ASTA DE ZM 51" u="1"/>
        <s v="JUNTA DEL CILINDRO MD 134-40-41" u="1"/>
        <s v=" CARBENDAZIM 50% WP x 500G " u="1"/>
        <s v="61001125530 EJE CENTRAL SRM270" u="1"/>
        <s v="BUSHING C350" u="1"/>
        <s v="KIT REPARACION, MANGUITO, VALVULAS SP40BPS" u="1"/>
        <s v="SCOBA X 50 ML" u="1"/>
        <s v="RIDONATE x 200 ML" u="1"/>
        <s v="22015-13251 SOPORTE (B) B45-B450-C350" u="1"/>
        <s v=" SOPORTE (A) SRM3605 SRM4605" u="1"/>
        <s v="22155-75410 RESORTE ARRANCADOR 577-757" u="1"/>
        <s v="FILTRO AIRE 577-757" u="1"/>
        <s v="CILINDRO B45-B45LA" u="1"/>
        <s v="ENVASE PREIMPRESO SKEKURA X 200 GMS" u="1"/>
        <s v="CARBURADOR SRM4300  (A021000681)" u="1"/>
        <s v="ETIQUETA AGROVERDOL X  250 ML" u="1"/>
        <s v=" DEPREDADOR X 100G " u="1"/>
        <s v="BOQUILLA UN-10-UN-32" u="1"/>
        <s v=" SINOTYL X 500G " u="1"/>
        <s v="20018-31270 SUJETADOR C230-ES726" u="1"/>
        <s v="CADENA PARA BARRA DE 16&quot; 40CM 3/8&quot; 0.058&quot;" u="1"/>
        <s v="SINOZINE X LT" u="1"/>
        <s v="ARRANCADOR COMPLETO 577 (22169-75101)" u="1"/>
        <s v="PALANCA ACELERADOR B45-C35LA" u="1"/>
        <s v="20021-81560 PALANCA DE BOMBEO B45-B45LA" u="1"/>
        <s v=" LETAL X 250CC " u="1"/>
        <s v="BOBINA 488" u="1"/>
        <s v="LAMBDACIHALOTRINA 2,5% EC X 100 ML" u="1"/>
        <s v="20016-81021 CARBURADOR SUB. COMP. C230" u="1"/>
        <s v=" DEPREDADOR X 300G " u="1"/>
        <s v="ETIQUETA ORGANIC POWER X 500 ML" u="1"/>
        <s v="ETIQUETA BUCANER FORTE X 250 ML" u="1"/>
        <s v="LAMBDA CYHALOTRINA 2,5 % EC 200L " u="1"/>
        <s v="22035-13290 PROTECTOR PERNO 22C-C230" u="1"/>
        <s v="TAPA COMPLETA DEL COLECTOR( CARCASA,VALVULA TIP TOP, JUNTA, VALVULA DE CIERRE Y AMORTIGUADOR)NCM.8434.9000" u="1"/>
        <s v=" FULMINANTE X 50G " u="1"/>
        <s v="CARBURADOR COMPLETO BP35" u="1"/>
        <s v="ANILLO PISTON (SET) B530" u="1"/>
        <s v=" CARTAP 50% SP x 25KIL " u="1"/>
        <s v="TENSOACTIVO PLUS" u="1"/>
        <s v="80424 DISCO MAXI BLADE 9" u="1"/>
        <s v="PODADORA DE ALTURA P230" u="1"/>
        <s v="20010-71650 ARANDELA B450-B530-C350" u="1"/>
        <s v="ANILLO RETENCION C350-B450-B530" u="1"/>
        <s v="22169-55130 COLLAR 757" u="1"/>
        <s v="POLEAS" u="1"/>
        <s v="28820-07340 BOQUILLA SPEED FEED" u="1"/>
        <s v="22169-21630 RETEN 757-577" u="1"/>
        <s v="22150-12152 MANGA 757-577" u="1"/>
        <s v="20055-81120 TAPA CARBURADOR C350-B450" u="1"/>
        <s v="TAMBOR B45LA-C350-EB500" u="1"/>
        <s v="EMPAQUE DE CILINDRO" u="1"/>
        <s v="20020-86140 BANDA C350-BP35-B450" u="1"/>
        <s v="POLEA COMPLETA B45LA-C350 (70131-75200)" u="1"/>
        <s v="72051-98011 PISTON COMP C350-C35LA-BP35" u="1"/>
        <s v="20140-12210 AISLADOR CONDENS 22F" u="1"/>
        <s v="20020-81140 RESORTE CABLE B45-B530-B45LA" u="1"/>
        <s v="20016-42002 CIGUENAL C230-P230-ES726" u="1"/>
        <s v="10010055930 CIGUEÑAL SHP-800" u="1"/>
        <s v="FUNDA ALUMINIZADA 250/500 GRS " u="1"/>
        <s v="HERRAM LLAVE VOLANTE" u="1"/>
        <s v="BARRA CS-420ES" u="1"/>
        <s v="KARONTE X 300 ML" u="1"/>
        <s v="FILTRO DE AIRE 577-757C (22175-82310)" u="1"/>
        <s v="ENGRANAJE COMPLETO CS680" u="1"/>
        <s v="KIT MOTOR RECONSTRUC. C230" u="1"/>
        <s v="EMPAQUE DE SILENCIADOR B530" u="1"/>
        <s v="RAIZ FORTE X GL" u="1"/>
        <s v="20011-81680 RESORTE MEMBRANA C35LA-B45-B" u="1"/>
        <s v="CABEZAL METALICO SIN EMPAQUE" u="1"/>
        <s v="KIT DE PISTON CS600" u="1"/>
        <s v="RESORTE ARRANCADOR B450-B45" u="1"/>
        <s v="PARALANCHA BLUE X 500 G" u="1"/>
        <s v="02.066265 CRUCETA P/MANDO MECANICO" u="1"/>
        <s v="ABRAZADERA MANUBRIO SRM270" u="1"/>
        <s v="ACIDO GIBERELICO X 10 GRS" u="1"/>
        <s v="RESORTE ARRANCADOR B450,B45 (A504000140)" u="1"/>
        <s v="PERNO GRASERO SRM3605-4300-4605" u="1"/>
        <s v="TUBO EXTERNO B450 (80025)" u="1"/>
        <s v="SOPORTE (B )BP35" u="1"/>
        <s v="EMPAQUE CILINDRO C270" u="1"/>
        <s v="ENVASE COEX 105g X LITRO   " u="1"/>
        <s v="EMBRAGUE B530-B450-C350" u="1"/>
        <s v="ETIQUETA ZULLY X 15 GRS POSTERIOR" u="1"/>
        <s v="AGROTAFOL FOSFITO X 500 ML" u="1"/>
        <s v="22169-15113 SILENCIADOR 757" u="1"/>
        <s v=" IMPULMAX X 250CC " u="1"/>
        <s v="22035-13391 PINON BASTAGO C230-22C" u="1"/>
        <s v="62035-85341 AMORTIGUADOR TANQUE B530" u="1"/>
        <s v="ANILLOS PISTON JUEGO B530" u="1"/>
        <s v="RESORTE ARRANQUE SHP800 SRM270 3605 4605 " u="1"/>
        <s v=" KEMADOR X LIT " u="1"/>
        <s v=" SKEKURA X 500G " u="1"/>
        <s v="63019-63170 SOPORTE (B) B530" u="1"/>
        <s v=" CUCHILLA METALICA DE 3 ELEME   X405000001 " u="1"/>
        <s v="30100156831 ARNES SRM3605" u="1"/>
        <s v="CABEZAL METALICO  (22000-92812) " u="1"/>
        <s v="22160-72220 CAPUCHON 488" u="1"/>
        <s v="9216D-32 BARRA 3/8 050 D 009" u="1"/>
        <s v="IMIDACLOPRID 25 % WP 100 GRS PREIMPRESA" u="1"/>
        <s v="70203-81020 CARBURADOR SEMI COMP C350" u="1"/>
        <s v="ETIQUETA RIDONATE X 200 ML" u="1"/>
        <s v="CABEZAL DEL EMBRAGUE C230-B450-B530" u="1"/>
        <s v="72432-13230 COLLAR CAJA DE ENGRANAJE C230,T230XR" u="1"/>
        <s v="PROPICONAZOL 25 % EC" u="1"/>
        <s v="02.055600 ENGRANAJE DEL COMANDO" u="1"/>
        <s v="ETIQUETA RIDONATE X 250 ML" u="1"/>
        <s v="901018 ARNES" u="1"/>
        <s v="33SL0-72X CADENA 18.325.050" u="1"/>
        <s v="KIT DE VALVULAS HT230" u="1"/>
        <s v="CARBURADOR COMP. B530" u="1"/>
        <s v="RAICES 500" u="1"/>
        <s v="RESORTE EMBRAGUE B450-B530-C" u="1"/>
        <s v="02.049503 EJE DOBLE POLEA CARDAN" u="1"/>
        <s v="22015-13290 SUJETADOR CUCHILLA B450-B530" u="1"/>
        <s v=" SOPORTE (A) SRM3605" u="1"/>
        <s v="P022007020 ABRAZADERA MANGO GIRAT. SRM4300" u="1"/>
        <s v="4048451 ASIENTO DE VALVULA ES726" u="1"/>
        <s v="22169-55110 ENGRANAJE 757" u="1"/>
        <s v="MANGA 757-577" u="1"/>
        <s v="ANILLOS PISTON C230-HT230" u="1"/>
        <s v="22021-12120 BUSHING B450-B530" u="1"/>
        <s v="PLATE, BAFFLE" u="1"/>
        <s v="CABLE DEL ACELERADOR M230 P230 P231" u="1"/>
        <s v="CARBURADOR COMPLETO C230" u="1"/>
        <s v="CARBURADOR COMP 577-577P (22175-81000)" u="1"/>
        <s v="CA TUBERIA PRINCIPAL EB500" u="1"/>
        <s v="64007-67011 ARNES COMPLETO" u="1"/>
        <s v="ORDEÑO CANALIZADO EUROLATTE 2X2X4 CON MOTOR DE 5HP" u="1"/>
        <s v="16-16-12+ B X LT" u="1"/>
        <s v="CAJA DE ENGRANAJE ES726" u="1"/>
        <s v="RIDONATE X 400 ML" u="1"/>
        <s v="P021010574 CILINDRO CS420" u="1"/>
        <s v="MANGA CS680 CS6702" u="1"/>
        <s v="MANGA CS680 CS6702 " u="1"/>
        <s v="ACCESORIO PARA HOYADORA 8&quot;" u="1"/>
        <s v="SINOZOX X 100 ML" u="1"/>
        <s v="22175-82510 TAPA DE FILTRO 577" u="1"/>
        <s v="ETIQUETA AGROTAFIX PLUS X 100 ML" u="1"/>
        <s v="CUBIERTA CILINDRO B450" u="1"/>
        <s v="TANQUE DE COMBUSTIBLE C350-B45" u="1"/>
        <s v="SELLO DE ACEITE CS680S" u="1"/>
        <s v="EJE B COMPLETO P230" u="1"/>
        <s v="EMPAQUE (A) CARBURADOR B530." u="1"/>
        <s v="13031306230 CUBIERTA FILTRO AIRE SRM4605" u="1"/>
        <s v="RESORTE TRINQUETE B530-B45LA" u="1"/>
        <s v="BOTA.HID.SAF.PUNTA ACERO  #39" u="1"/>
        <s v="02006-06002 COJINETE C350-B450" u="1"/>
        <s v=" AGROTAFOL KPLUS X LITR " u="1"/>
        <s v="SINOZOX X 500 ML" u="1"/>
        <s v=" BUCANER X 100CC " u="1"/>
        <s v="ENVASE PREIMPRESO SKEKURA 200 G" u="1"/>
        <s v="ETIQUETA ORGANIC POWER X LITRO" u="1"/>
        <s v="BIELA OVAL ZM-51" u="1"/>
        <s v="70102-81710  FILTRO CUERPO AIRE B450-C350" u="1"/>
        <s v="MANUBRIO BP 35" u="1"/>
        <s v="72441-12100 TUBO EXTERIOR C270" u="1"/>
        <s v="PROFESIONAL THICKER X 25 KG" u="1"/>
        <s v="TANQUE DE COMBUSTIBLE" u="1"/>
        <s v="70135-15100 SILENCIADOR COMPLETO C230-ES726-P230-M230" u="1"/>
        <s v="edr-210" u="1"/>
        <s v="EMPAQUE SILENCIADOR" u="1"/>
        <s v="CARBURADOR COMPLETO C350" u="1"/>
        <s v="ETIQUETA RIDONATE X 100 ML" u="1"/>
        <s v="62035-82330 EMPAQUE (A) CARBURADOR B530." u="1"/>
        <s v="CA POLEA ARAN ALUMINIO B45-B450-BP35" u="1"/>
        <s v="PLACA (B )BP35" u="1"/>
        <s v="GATILLO DEL ACELERADOR" u="1"/>
        <s v="569014 O-RING KIT SP40BPS" u="1"/>
        <s v="ETIQUETA AGROTAFOL BORO X LITRO" u="1"/>
        <s v=" ANILLO (SET) B530" u="1"/>
        <s v="10010043130 CIGUENAL SRM4605" u="1"/>
        <s v="FILTRO DE AIRE M230-M231" u="1"/>
        <s v="108644-30 BARRA 30 .058 D009" u="1"/>
        <s v=" CARBENDAZIM 50% SC x 200LIT " u="1"/>
        <s v="EJE PRINCIPAL DE B-530" u="1"/>
        <s v="EMPAQUE DE ADMICION CS3605" u="1"/>
        <s v="ETIQUETA ORGANIC POWER X 250 ML" u="1"/>
        <s v="22015-13251 SOPORTE B B45-B450-C350" u="1"/>
        <s v="10024255430 EMPAQUE CARTER SRM3605" u="1"/>
        <s v="22150-51310 COJINETE 577-757" u="1"/>
        <s v="20040-81680 RESORTE MEMBRANA B450-C350" u="1"/>
        <s v="20035-21100 CARTER S 22F-22C" u="1"/>
        <s v="PERNO 6X25CC UNION B530" u="1"/>
        <s v="ORGANIC POWER X 500 ML" u="1"/>
        <s v="PERNO PROTECTOR DESPOJOS B530" u="1"/>
        <s v="KARONTE X 120 ML" u="1"/>
        <s v="CILINDRO SRM4300 (A130000870)" u="1"/>
        <s v="PROLIFIC TIPO BIOZYME X LITRO" u="1"/>
        <s v="RIDONATE X 500 ML" u="1"/>
        <s v="CILINDRO C230-HT230" u="1"/>
        <s v="9711151 ORINGS ES 726" u="1"/>
        <s v="FUNDA PROFESIONAL 25 KG" u="1"/>
        <s v="CABEZAL DE ALTA CAPACIDAD SPEED FEED" u="1"/>
        <s v="CYROMAZINA 75% WP X 25 KG" u="1"/>
        <s v="22150-71120 TRINQUETE 757-577" u="1"/>
        <s v="22015-13220 PINON HUECO B45-B450-B530-C3" u="1"/>
        <s v="ENGRASADOR DE ACEITE CS680 CS8002" u="1"/>
        <s v="TAMBOR DE EMBRAGUE 757" u="1"/>
        <s v="EJE CENTRAL C230" u="1"/>
        <s v="CORTARAMAS P230EPA" u="1"/>
        <s v="CAJA DE ENGRANAJES COMP.B45-B45LA-B45" u="1"/>
        <s v="70244-98040 PISTON COMPLETO C270" u="1"/>
        <s v="PIÑON KIT CAJA SRM 3605" u="1"/>
        <s v="80426 DISCO 9" u="1"/>
        <s v=" SINOTYL X KIL " u="1"/>
        <s v="SILENCIADOR SEMI COMP. B45 (70200-15101)" u="1"/>
        <s v="ETIQUETA ANIQUILADOR X 500 ML" u="1"/>
        <s v="TUBO COMPLETO B450" u="1"/>
        <s v="20055-81004 CARBURADOR BP35" u="1"/>
        <s v="70140-81760 CUBIERTA  DE FILTRO T230" u="1"/>
        <s v="BUEN CAN ADULTO POLLO-MAIZ-ARROZ R.M/G 4 KG. (FUNDITAS)" u="1"/>
        <s v="ANILLOS  PISTON SRM4300" u="1"/>
        <s v="CA PISTOLA HZ-20GT 88421 " u="1"/>
        <s v="PERNO PRISIONERO" u="1"/>
        <s v="72017-16130 PLACA DESPOJ C350-B450-B530" u="1"/>
        <s v="68501-81340 VALVULA PATO B530" u="1"/>
        <s v="70870-98020 PISTON KIT C230-ES726-HT230" u="1"/>
        <s v="BARRA GUIA 28&quot; CS-8002" u="1"/>
        <s v="80676 ADAPTADOR UN10 C230" u="1"/>
        <s v="22155-96531 HERRAMIENTA LLAVE (4)" u="1"/>
        <s v="ETIQUETA SUPER VIVERO X KILO" u="1"/>
        <s v="KEMADOR X GL" u="1"/>
        <s v="AMORTIGUADOR,TANQUE B530 (62035-85351)" u="1"/>
        <s v="C.P MACETERO JAZMIN PEQUE? BASE" u="1"/>
        <s v="CONJUNTO DEL SIN FIM ZM10  02.081277 " u="1"/>
        <s v=" ASTUTO X 500CC " u="1"/>
        <s v="SULFATO DE COBRE 24%" u="1"/>
        <s v=" LETAL X 100CC " u="1"/>
        <s v="62035-85031 MANGUERA TANQUE B530" u="1"/>
        <s v="22155-91580 HERRAMIENTA LLAVE" u="1"/>
        <s v="AGROTAFOL FOSFITO X LT" u="1"/>
        <s v="10101056030 EMPAQUE CILINDRO SRM270" u="1"/>
        <s v="SCOBA X 250 ML" u="1"/>
        <s v="4555310 PLACA GOTA FINA ES726" u="1"/>
        <s v="ETIQUETA SINOZINE X LITRO" u="1"/>
        <s v="EMPAQUE INFERIR DE TANQUE DM6110" u="1"/>
        <s v="CUBIERTA SILENCIADOR 577" u="1"/>
        <s v="DIAFRAGMA DE MEDICION" u="1"/>
        <s v="ANILLO DE PISTON HC-150" u="1"/>
        <s v="20024-41210 ANILLO PISTON C270" u="1"/>
        <s v="GLIFOLAQ X 5 GAL" u="1"/>
        <s v="70131-75120 TAMBOR B45LA-C350-EB500" u="1"/>
        <s v="64007-64253 PALANCA DEL ACELERADOR B530" u="1"/>
        <s v="TRINQUTE" u="1"/>
        <s v="81630 MONTAJE DE LA MANGUERA ES 726" u="1"/>
        <s v="V224000030 ESPARRAGO BARRA  CS3000,CS3500" u="1"/>
        <s v="1001101 ARMAZON ES726" u="1"/>
        <s v="64112-66330 TAPA PROTECT DESPOJO 22F" u="1"/>
        <s v="AGROTAFOL FOSFITO X 250 ML" u="1"/>
        <s v="10014212330 CHAVETA SRM3605" u="1"/>
        <s v="RETEN C350-B450-B530-B45" u="1"/>
        <s v="10101006211 EMPAQUE CILINDRO DM6110" u="1"/>
        <s v="TAMBOR DE EMBREGUE CS8002" u="1"/>
        <s v="ENVASE PREIMPRESO SKEKURA WP X 100 GR" u="1"/>
        <s v="FUNDA PROFESIONAL INICIO X KILO" u="1"/>
        <s v="10020456232 CARTER KIT SRM270" u="1"/>
        <s v="KIT DE REPARACION, CARBURADOR" u="1"/>
        <s v="EMBRAGUE COMPLETO 488" u="1"/>
        <s v="62035-75130 RESORTE ARRANQUE SRM4300 B530" u="1"/>
        <s v="EJE CON PIÑON HUECO P230" u="1"/>
        <s v="ETIQUETA RAIZ FORTE X LITRO" u="1"/>
        <s v="COJINETE DE AGUJAS" u="1"/>
        <s v="4044231 FILTRO MALLA ES726" u="1"/>
        <s v=" DIFENOCONAZOLE 25% EC x 200LIT " u="1"/>
        <s v="DIAFRAGMA" u="1"/>
        <s v="CABLE DE ACELERADOR C270" u="1"/>
        <s v="3014111 FILTRO DE TANQUE ES726" u="1"/>
        <s v="0-20-50 THICKER (COMBI - K)" u="1"/>
        <s v="ANILLO RETENEDOR B450" u="1"/>
        <s v="P003000240 EMPAQUE DIAFRAG CS510" u="1"/>
        <s v="20142-41210 ANILLO DEL PISTON 22F-22C-F2" u="1"/>
        <s v="ETIQUETA AGROTAFOL FOSFITO X 250CC " u="1"/>
        <s v="COLGADOR C350-B530 (22017-12210)" u="1"/>
        <s v="CA AMORTIGUADOR 577-757" u="1"/>
        <s v="BARRA 28&quot; CS 8002" u="1"/>
        <s v="MANGUERA DOBLE DE PULSACIÓN TRANSPARENTE SILICONADO, NCM, 8434.9000" u="1"/>
        <s v="10-45-11 RAICES 500 " u="1"/>
        <s v=" SKEKURA X KIL " u="1"/>
        <s v=" PROFESIONAL CRECIMIENTO X KIL " u="1"/>
        <s v="EMPAQUE B CARBURADOR B530" u="1"/>
        <s v="MANGO 757" u="1"/>
        <s v="FILTRO DE AIRE SRM270 PPT2400" u="1"/>
        <s v="EMPAQUE SILENCIAD B45, B450, C350, BP35" u="1"/>
        <s v="CABLE DE ACELERADOR SRM4605" u="1"/>
        <s v="SKEMATA X 100 ML" u="1"/>
        <s v="ACEITE ECHO POWER BLEND 2T" u="1"/>
        <s v="RESORTE SPARK C230-C350-EB50" u="1"/>
        <s v="MANGO DE FRENO 577" u="1"/>
        <s v="ANILLO ES726" u="1"/>
        <s v="MANDO DEL FRENO MOTOSIERRA 757 (22169-54650)" u="1"/>
        <s v="KIT MOTOR RECONSTRUC C270" u="1"/>
        <s v="KIT, DESFIBRADOR DE CUCHILLAS" u="1"/>
        <s v="SKEMATA X 500 ML" u="1"/>
        <s v=" AGROTAFIX PLUS X 100CC " u="1"/>
        <s v="KARONTE X LITRO" u="1"/>
        <s v="ADAPTADOR DE CARBURADOR" u="1"/>
        <s v="FILTRO AIRE 757 (22169-82310)" u="1"/>
        <s v="FUNDA ALUMINIZADA 300 GRS" u="1"/>
        <s v="HIDROLAVADORA 25L-450 C SUP-MOTOR" u="1"/>
        <s v="SULFATO DE COBRE + AMINOACIDOS X LT" u="1"/>
        <s v="SWITCH STOP SHP-800" u="1"/>
        <s v="PALANCA DE MEDICION" u="1"/>
        <s v="MOTOSIERRA 577-60 CON BARRA Y CADENA" u="1"/>
        <s v="CARBENDAZIM 50 % SC 200L" u="1"/>
        <s v="62035-32331 CUBIERTA, SILENCIADOR B530" u="1"/>
        <s v="02.081277 CONJUNTO DEL SIN FIM ZM10" u="1"/>
        <s v="CABLE B B450-B530-C350" u="1"/>
        <s v="PIÑON LOCO CS680S" u="1"/>
        <s v="CA FUELLE ENTRADA " u="1"/>
        <s v=" PARAQUAT 24% SL x LIT " u="1"/>
        <s v="PISTON 488" u="1"/>
        <s v="CA CABLE B B450-B530-C350" u="1"/>
        <s v="20112-81530 EMPAQUE CARBURADOR ES726" u="1"/>
        <s v="TAPON DE VENTILACION B45 (20000-85511)" u="1"/>
        <s v="CABLE (A) CORTO ACELERADOR B450-C350" u="1"/>
        <s v="09026-03001 HERRAM LLAVE EXAGONAL 3MM B450" u="1"/>
        <s v="62035-82121 FILTRO AIRE B530" u="1"/>
        <s v="80678 ADAPTADOR UN10,B450,B530,C350" u="1"/>
        <s v="BOMBA DE AGUA   4.0HP  22  WB20X TDR." u="1"/>
        <s v="CARBURADOR COMPLETO 757 (22169-81000)" u="1"/>
        <s v="KIT MOTOR RECONSTRUCCION C230 (72481-98310)" u="1"/>
        <s v="CYROMAZINA 75 % WP x 50g" u="1"/>
        <s v="ACC. CULTIVADOR M230 80265" u="1"/>
        <s v="70131-75120 TAMBOR ARRANQ SRM4605 B45LA-C350-EB500" u="1"/>
        <s v="EMAPAQUE CARBURADOR CS510" u="1"/>
        <s v="DEPREDADOR X 300 G" u="1"/>
        <s v="62022-15100 SILENCIADOR COMPLETO B450" u="1"/>
        <s v="ABRAZADERA COMPLETA 22C-C230" u="1"/>
        <s v="SWITCH 757" u="1"/>
        <s v=" DELTAMETRINA 2.5% EC x 200LIT " u="1"/>
        <s v="62035-21010 CARTER COMPLETO B530" u="1"/>
        <s v="CARBURADOR SRM4300" u="1"/>
        <s v="62035-21020 CARTER COMP. M B530" u="1"/>
        <s v="CAPUCHON DE BUJIA C350" u="1"/>
        <s v="MANUBRIO TUBO CS600" u="1"/>
        <s v="BOBINA HC 150" u="1"/>
        <s v="22169-72220 CAPUCHON DE BUJIA 757" u="1"/>
        <s v=" 104511 GR X KIL " u="1"/>
        <s v="72540-12410 EJE CENTRAL C350" u="1"/>
        <s v="22015-13420 EMPAQUE SEGURO 450-B530-C350" u="1"/>
        <s v="CARBURADOR C35LA (20011-81021)" u="1"/>
        <s v="22410-14100 MANGO DELANTERO COMP C230" u="1"/>
        <s v="05.001489 GUIA SUPERIOR (0004-00-W)" u="1"/>
        <s v="PROTECTOR DEL TANQUE B530" u="1"/>
        <s v="22169-51140 ANILLO DE RETENCION 757" u="1"/>
        <s v="EMBRAGUE PPT2400" u="1"/>
        <s v="73LGX92X CADENA70CM 28&quot; CS8002" u="1"/>
        <s v="ACCESORIO PARA HOYADORA 6&quot;" u="1"/>
        <s v="SELLO DE ACEITE B530" u="1"/>
        <s v="BOQUILLA AJUSTABLE" u="1"/>
        <s v="22169-82251 BASE DE FLTRO 757" u="1"/>
        <s v="SCOBA X LT" u="1"/>
        <s v="72080-98020 EMPAQUETADURA DIAF B45-B45LA" u="1"/>
        <s v="COJINETE 6000 B450 B530" u="1"/>
        <s v="20020-51112 CABEZAL DEL EMBRAGUE C350-B450-B530" u="1"/>
        <s v="ETIQUETA DEPREDADOR X 100 GRS" u="1"/>
        <s v="20016-12222 EMPAQUE AISLADOR C230-ES726" u="1"/>
        <s v="AISLADOR DE ADMISION CS680" u="1"/>
        <s v="BARRIL ACEITE SHINDAIWA" u="1"/>
        <s v=" BUCANER X 500CC " u="1"/>
        <s v="ORDEÑO EUROLATTE MÓVIL 450L-2CONJUNTOS,PULSADOR ALTERNADO CON MOTOR Y CANTARTA,NCM 8434.1000" u="1"/>
        <s v="ETIQUETA AGROVERDOL X 500 ML" u="1"/>
        <s v="VALVULA PISTON ES726 (68501-81360)" u="1"/>
        <s v="ENGRANAJE PODADORA P-230" u="1"/>
        <s v="CUBIERTA, SILENCIADOR B530" u="1"/>
        <s v="SUJETADOR 757 (22154-85540)" u="1"/>
        <s v="CA GATILLO DEL ACELERADOR " u="1"/>
        <s v="TAMBOR DE EMBRAGUE CS1201" u="1"/>
        <s v="10010030830 CIGUENAL CS8002" u="1"/>
        <s v="62035-12220 EMPAQUE AISLADOR (A) B530" u="1"/>
        <s v="CAJA DE ENGRANAJE SEMICOMPLETA B530 (63019-63019)" u="1"/>
        <s v="IMPULMAX X 250 ML" u="1"/>
        <s v="ARANDELA PRESION C230,P230,C350,B45,B450" u="1"/>
        <s v="20024-75120 TAMBOR CUERDA C270" u="1"/>
        <s v="ORGANIC POWER X GL" u="1"/>
        <s v="COMBO 1 B530" u="1"/>
        <s v="CUBIERTA DEL VENTILADOR" u="1"/>
        <s v="UNIDAD DE VACIO EUROLATTE 330L" u="1"/>
        <s v="COMBO 2 B530" u="1"/>
        <s v="COMBO 3 B530" u="1"/>
        <s v="COMBO 4 B530" u="1"/>
        <s v="COMBO 6 B530" u="1"/>
        <s v="TAMBOR C230" u="1"/>
        <s v="C.P MACETERO JAZMIN GRANDE NUEVO PICA" u="1"/>
        <s v="9720135 ORINGS ES 726" u="1"/>
        <s v="ETIQUETA DEPREDADOR X 300 GRS" u="1"/>
        <s v=" ORGANIC POWER X 200LIT " u="1"/>
        <s v="ANILLOS PISTON 488" u="1"/>
        <s v="72312-21520 ESPARRAGO BARRA 488" u="1"/>
        <s v="20011-35110 UNION MOTOR-EJE B450-C350" u="1"/>
        <s v="PLACA DE ARRANQUE CS1201" u="1"/>
        <s v="COJINETE 577-757" u="1"/>
        <s v="VALVULA DE PRESION B450-B45L" u="1"/>
        <s v=" AGROVERDOL X GLN " u="1"/>
        <s v="PARALANCHA X 500 GRS" u="1"/>
        <s v="CA CARBURADOR SRM4300 (A021000682)" u="1"/>
        <s v="02.045379 CONTRA CUCHILLA JF5/H5-F3" u="1"/>
        <s v="CA CUBIERTA DE EMBRAGUE" u="1"/>
        <s v="SCOBA X 100 ML" u="1"/>
        <s v="TAMBOR ARRANQUE B45LA-C350-EB500" u="1"/>
        <s v=" BENALAXYL 8%+MANCOZEB 65% WP x 25KIL " u="1"/>
        <s v=" SULFATO DE COBRE 24% SL x 200LIT " u="1"/>
        <s v="22150-12180 PLACA MANGA 757" u="1"/>
        <s v="MANUBRIO DERECHO SRM4300 (P022024740)" u="1"/>
        <s v="AGROTAFOL 15-30-15 FLORACION X KG" u="1"/>
        <s v="SH-78890-11000" u="1"/>
        <s v="RAIZ FORTE X LT" u="1"/>
        <s v="SUJETADOR CUCHILLA B530-C350-B450 (V583000140)" u="1"/>
        <s v="PERNO CUCHILLA C230" u="1"/>
        <s v="EMPAQUE INFERIOR DE TANQUE DM6110" u="1"/>
        <s v="CIGUEÑAL" u="1"/>
        <s v="MANGUERA DE SUCCION WP-1000" u="1"/>
        <s v="20011-81360 RESORTE H B450-C350-B530" u="1"/>
        <s v="KIT MOTOR RECONSTRUCCION B45LA (60119-98310)" u="1"/>
        <s v="62035-15210 EMPAQUE SILENCIADOR B530" u="1"/>
        <s v="EJE DE ENGRANAJE B45-B450-C350" u="1"/>
        <s v="RESORTE TRINQUETE SRM3605-4605" u="1"/>
        <s v="FULMINANTE  X 50 G" u="1"/>
        <s v="62035-41210 PERNO DE PISTON B530" u="1"/>
        <s v="X602000140 LLAVE DE BUJIA B530,B450,C350" u="1"/>
        <s v="CABEZAL DEL EMBRAGUE C350-B450-B530 (20020-51112)" u="1"/>
        <s v="CA CARBURADOR B450-C350" u="1"/>
        <s v="TUBO B450" u="1"/>
        <s v="70140-81760 TAPA DE FILTRO T230" u="1"/>
        <s v="ETIQUETA SKEMATA X 500 ML" u="1"/>
        <s v="RETENEDOR C350-B450" u="1"/>
        <s v="EJE FLEXIBLE 22F" u="1"/>
        <s v="12532508360 EMPAQUE SRM4300" u="1"/>
        <s v="TAMBOR ARRANCADOR SRM4300 B530" u="1"/>
        <s v="FOSETIL ALUMINIO 80% WP 100 G" u="1"/>
        <s v="AGUJA PIVOTE SHP800" u="1"/>
        <s v="EMPAQUE DE CILINDRO B450-C35" u="1"/>
        <s v="05.000520 ARANDELA LISA M 10 DIN 125 ZB" u="1"/>
        <s v="AGROTAFIX X 19 LITROS" u="1"/>
        <s v="CILINDRO C230-HT230 (62809-12111)" u="1"/>
        <s v="CONECTOR GIRATORIO" u="1"/>
        <s v="22015-13220 PINON HUECO B45-B450-B530-C350" u="1"/>
        <s v="22169-53120 GUIA PLACA (B) 757" u="1"/>
        <s v="22155-71130 RESORTE DEL TRINQUETE 757-57" u="1"/>
        <s v=" AGROVERDOL X 500CC " u="1"/>
        <s v="BENALAXIL 8% + MANCOZEB 65 % WP 250 GR" u="1"/>
        <s v="GUIA DE HASTE ZM-44/51" u="1"/>
        <s v="25 - 10 - 10  + MICROELEMENTOS X KG" u="1"/>
        <s v="ETIQUETA SINOZOX X 100 ML" u="1"/>
        <s v="ETIQUETA BUCANER X 500 ML" u="1"/>
        <s v="ABAMECTINA 1,8 % EC" u="1"/>
        <s v="JUEGO DE PISTON C230-P230" u="1"/>
        <s v="ANILLO DE RETENCION B45-488" u="1"/>
        <s v="CABEZAL METALICO  22000-92812  " u="1"/>
        <s v="EMPAQUETADURA DIAGRAG C270 (70036-98020)" u="1"/>
        <s v="SKEMATA X LT" u="1"/>
        <s v="TUBO EXTERNO SRM4605" u="1"/>
        <s v="ETIQUETA GLIFOLAQ X 500 ML" u="1"/>
        <s v="22901-31000 MANGUERA DE SUCCION GP25" u="1"/>
        <s v="TOPE DE SIEMBRA DE VALVULA MOTORES EY 15/20 (CF2-4)" u="1"/>
        <s v="CAJA ENGRANAJES ACC CORT (P021028810)" u="1"/>
        <s v="EMPAQUE DE BOMBA" u="1"/>
        <s v="70210-83110 CABLE B450-C350" u="1"/>
        <s v="20000-72241 CUBIERTA BUJIA C230-C350-B45" u="1"/>
        <s v=" CALCIO 6% BORO 3% SL x 200 LIT " u="1"/>
        <s v="PROTECTOR DE PERNO BP35" u="1"/>
        <s v="EMBRAGUE 577" u="1"/>
        <s v="62104-32321 CUBIERTA, SILENCIADOR B45LA-C35LA    " u="1"/>
        <s v="72933-75120 TAMBOR C230" u="1"/>
        <s v="62035 41120 ANILLO PISTON B530" u="1"/>
        <s v="MONTAJE DE VENTILACION" u="1"/>
        <s v="ABAMECTINA NEGRA 1.8 % X LITRO" u="1"/>
        <s v="PLACA UNION B530" u="1"/>
        <s v="KIT MOTOR RECONSTR B45LA" u="1"/>
        <s v="PERNO CUCHILLA  BP35 C270" u="1"/>
        <s v="CEPILLO CILINDRICO PARA TUBERIA DE LECHE, NCM.8434.9000" u="1"/>
        <s v="38500-81321 TAPA SUJETADORA CARBURADOR ES726" u="1"/>
        <s v="01600-04101 ARANDELA PRESION C230,P230,C350,B45,B450" u="1"/>
        <s v="P021028790 MONTAJE DE CAJA ENGRANAJE" u="1"/>
        <s v="CARTAP 50% PS X 100 GRS" u="1"/>
        <s v="PINON FLOTANTE 577-757-CS8002 (22150-51520)" u="1"/>
        <s v="TAMBOR ARRANCADOR SRM4300 B530 (A506000260)" u="1"/>
        <s v="OPIGAL 60 GRS" u="1"/>
        <s v="20040-81430 RESORTE BALANCIN C350-B450" u="1"/>
        <s v="EMPUÑADURA CS420" u="1"/>
        <s v="22154-52410 TUERCA 757" u="1"/>
        <s v=" ANIQUILADOR X 20LIT " u="1"/>
        <s v="70014-74120 ABRAZADERA INTERUPTOR  B45" u="1"/>
        <s v=" BISPIRIBAC SODIO 40% SC x 200LIT " u="1"/>
        <s v="70103-86130 PROTECT TANQUE C270" u="1"/>
        <s v="PUESTO DE ORDEÑO NCM. 8434.9000" u="1"/>
        <s v=" AGROTAFOL ZINC X LIT " u="1"/>
        <s v="CUBIERTA CILINDRO B530" u="1"/>
        <s v="02.081227 CARDAN MANGO MECAN. JFZ10" u="1"/>
        <s v="20140-75130 RESORTE ARRANCADOR 22C-C230-P230" u="1"/>
        <s v="TAMBOR EMBRAGUE COMPLETO 757 (22169-51100)" u="1"/>
        <s v="PLACA DE SWICH ES726" u="1"/>
        <s v="CARCASA CAJA ENGRANAJE HT230 (P021028790)" u="1"/>
        <s v="SKEKURA WP X 25 KG" u="1"/>
        <s v="PARALANCHA X 500 G" u="1"/>
        <s v="80255 EMPAQUETADURA-DIAF ES726" u="1"/>
        <s v="22152-41210 JUEGO ANILLO DEL PISTON 577" u="1"/>
        <s v="HILO NYLON 0.105&quot;  10510" u="1"/>
        <s v="BENALAXIL + MANCOZEB BLUE X 25 KG" u="1"/>
        <s v="MOTOSIERRA CS-8002-60 CON BARRA Y CADENA" u="1"/>
        <s v="BEBEDERO POLLO GALON" u="1"/>
        <s v="22175-21200 CARTER M COMPLETO 577" u="1"/>
        <s v="TAMBOR DE EMBRAGUE ES726" u="1"/>
        <s v="ETIQUETA YOGA X 100 ML" u="1"/>
        <s v="CA EMPAQUETADURA DE ESCAPE " u="1"/>
        <s v="ANILLO DE PISTON CS8002" u="1"/>
        <s v="20011-35141 ABRAZADERA (B) TUBO B450-C350" u="1"/>
        <s v="TUBO FLEXIBLE (21001201112)" u="1"/>
        <s v="ETIQUETA AGROTAFIX X LITRO" u="1"/>
        <s v="4073281 SOPORTE DE LANZA ES726" u="1"/>
        <s v="C535000520 SOPORTE (B)" u="1"/>
        <s v="22411-14500 CABLE COMPLETO C230" u="1"/>
        <s v=" TOKAL 400 X 100CC " u="1"/>
        <s v="BOBINA PAQUEÑA 757" u="1"/>
        <s v="22197-33960 VALVULA DE VENTILADOR B530" u="1"/>
        <s v="AISLADOR CS680" u="1"/>
        <s v="TAPA DE COMBUSTIBLE BP35" u="1"/>
        <s v=" KEMADOR X GLN " u="1"/>
        <s v="72555-14100 ABRAZADERA MANUBRIO COMP. B450-B530-C350" u="1"/>
        <s v="RESORTE DE BALANCIN CS8002" u="1"/>
        <s v="SOPORTE (B) C230" u="1"/>
        <s v="CARTAP 50% WP  300 GR" u="1"/>
        <s v="ETIQUETA ANIQUILADOR X LITRO" u="1"/>
        <s v=" ASTUTO X 250CC " u="1"/>
        <s v="90SG-033X CADENA 8 3/8&quot;; 0.43&quot;" u="1"/>
        <s v="20142-41210 ANILLO PISTON 22F-22C-F2" u="1"/>
        <s v="COMBO 1 22C" u="1"/>
        <s v="PIÑON LOCO P230" u="1"/>
        <s v="67001-62211 EJE FLEXIBLE 22F" u="1"/>
        <s v="71.200.10 CORONA DE BRONCE EC MINI  " u="1"/>
        <s v="TORSION RESORTE DE TORSIÓN CS420" u="1"/>
        <s v=" Profesional Produccion x kg " u="1"/>
        <s v="ABRAZADERA COMPLETA B530-B450" u="1"/>
        <s v="03.046449 ENGRANAGE DE MANDO" u="1"/>
        <s v=" CARBENDAZIM 50% WP x 25KIL " u="1"/>
        <s v="ABRAZADERA SRM4300" u="1"/>
        <s v="70196-12110 CILINDRO C350-C35LA" u="1"/>
        <s v="02.070842 JUEGO COMP. MARTILLOS JF 5" u="1"/>
        <s v="TENSOACTIVO HUMECTANTE" u="1"/>
        <s v=" CYROMAZINA 75% WP Preimpresa  x 50G " u="1"/>
        <s v="TAPA COMBUS 757-577-488 (22160-33801)" u="1"/>
        <s v="22150-52411 TUERCA 577" u="1"/>
        <s v="FILTRO BASE 577 (22175-82320)" u="1"/>
        <s v="BOTA.HID.SAF.PUNTA ACERO  #40" u="1"/>
        <s v="P021012791 KIT DE ABRAZADERA DE MANGO" u="1"/>
        <s v="ENVASE PET 250 ML" u="1"/>
        <s v="CABLE DEL ACELERADOR M230 P230 P231 (63880-65371)" u="1"/>
        <s v="SKEKURA WP X 200 GRS" u="1"/>
        <s v="ANILLOS PISTON SRM4605" u="1"/>
        <s v="108636-10 BARRA 10, 0.42G" u="1"/>
        <s v="FILTRO RED B45-B45LA" u="1"/>
        <s v=" SULFATO DE COBRE 24% AMINOACIDOS 5% SL x LIT " u="1"/>
        <s v="ETIQUETA CIROMAZINA X 50 GMS  DEL (AGROT" u="1"/>
        <s v="AGROTAFOL 20-20-20-1 FLORACION 500G" u="1"/>
        <s v="PIÑON KIT C270" u="1"/>
        <s v="CA SILENCIADOR DE ESCAPE" u="1"/>
        <s v="62064-81011 CARBURADOR COMPLETO C230" u="1"/>
        <s v="CA BOQUILLA DE METAL ES 726" u="1"/>
        <s v="REMOLACHA SEED ESPORT 15GRS" u="1"/>
        <s v="PLACA  FILTRO POSTERIOR B530" u="1"/>
        <s v="20037-82130 MANGA C350-B450-B530" u="1"/>
        <s v="EMPAQUETADURA Y DIAFRAGMA SRM4605" u="1"/>
        <s v="QUELATO DE ZN + AZUFRE + AC. HUMICOS" u="1"/>
        <s v="22175-12121 EMPAQUE CILINDRO 577" u="1"/>
        <s v="ANILLOS PISTON, KIT SHP800  EDR210" u="1"/>
        <s v="63019-63010 CAJA DE ENGRANAJE COMP B530" u="1"/>
        <s v="CHIPPER/SHREDDERS CS3305_x0009__x0009_" u="1"/>
        <s v="67000-41230 COJINETE 22F" u="1"/>
        <s v="JUNTA DE LA TAPA DE CANTARILLA, NCM 8434.9000" u="1"/>
        <s v="20056-81740 FILTRO AIRE C350-B450" u="1"/>
        <s v="ETIQUETA SKEMATA X LITRO" u="1"/>
        <s v="PALANCA DEL ACELERADOR C230 (22410-14302)" u="1"/>
        <s v=" AGROTAFOL COMBI X 200G " u="1"/>
        <s v="22019-17110 PROTECTOR CUERO C350-B450-B4" u="1"/>
        <s v="SKEMATA X 250 ML" u="1"/>
        <s v="ANILLO PISTON 488 (A101000520)" u="1"/>
        <s v=" Profesional Crecimiento x kg " u="1"/>
        <s v="4517530 ESLABON GIRATORIO" u="1"/>
        <s v="10101161230 CILINDRO SHP800" u="1"/>
        <s v="22019-17110 PROTECTOR CUERO C350-B450-B45" u="1"/>
        <s v="DELTAMETRINA 2,5 % EC X 100 ML" u="1"/>
        <s v="ENVASE PREIMPRESO SINOPRID X 100 GMS" u="1"/>
        <s v="PINON BASTAGO C230-22C (22035-13391)" u="1"/>
        <s v="ETIQUETA BUCANER X LITRO" u="1"/>
        <s v="ARRANCADOR COMPLETO ES726" u="1"/>
        <s v="SINOPRID X 100 G" u="1"/>
        <s v="V652000180 ENGRANAJE" u="1"/>
        <s v="CARBURADOR B450 C350 B450AUS" u="1"/>
        <s v="ENVASE PREIMPRESO SKEKURA WP 100 GRS" u="1"/>
        <s v="LETAL X LITRO" u="1"/>
        <s v="EMPAQUE B CARBURADOR SRM4300" u="1"/>
        <s v="ENVASE PREIMPRESO SKEKURA WP 200 GRS" u="1"/>
        <s v="70602067820 RETENEDOR DE RESORTE" u="1"/>
        <s v="60035-98310 KIT MOTOR RECONSTRUC B530" u="1"/>
        <s v="PISTON KIT C230-ES726-HT230 (70870-98020)" u="1"/>
        <s v="20070-81350 TORNILLO (H) B450" u="1"/>
        <s v="ETIQUETA AGROTAFOL K PLUS X 500 ML" u="1"/>
        <s v="COMBO 2 B450" u="1"/>
        <s v="AGROTAFOL 30-10-10-20 DESARROLLO 500G" u="1"/>
        <s v="C.P BALDE INDUST.CHICO BASE Y TAPA" u="1"/>
        <s v="COMBO 3 B450" u="1"/>
        <s v="COMBO 4 B450" u="1"/>
        <s v="JUEGO ANILLO PISTON B45-B45LA" u="1"/>
        <s v="RESORTE DEL EMBRAGUE B45" u="1"/>
        <s v="MATABABOSA 5% 1/2 LB" u="1"/>
        <s v="EMBRAGUE COMPLETO 488 (22160-51200)" u="1"/>
        <s v="ETIQUETA GLIFOLAQ X 250 ML" u="1"/>
        <s v="TUBO EXTERNO SRM270" u="1"/>
        <s v="62035-31310 PLACA UNION B530" u="1"/>
        <s v="ZANAHORIA BNZ HIBRIDA ESPECIAL " u="1"/>
        <s v="BOBINA DE ENCENDIDO CS600" u="1"/>
        <s v="VOLANTE B450 C350" u="1"/>
        <s v="10010055430 CIGUENAL SRM3605" u="1"/>
        <s v="TUBERIA PRINCIPAL EB500 (72935-63210)" u="1"/>
        <s v="TAMBOR DEL EMBRAGUE 22GT" u="1"/>
        <s v="PLATO ARRANQUE CS3000" u="1"/>
        <s v="CA CABLE B530" u="1"/>
        <s v="62903-66111 PORTEC DESPOJO B450-C350-B53" u="1"/>
        <s v="COJINETE DE AGUJAS 577-B530 (22150-41280)" u="1"/>
        <s v="MANIJA PARA EDR210" u="1"/>
        <s v="02030-06202 COJINETE B450-B530" u="1"/>
        <s v="SINOTYL X KG" u="1"/>
        <s v="SOPORTE DE PARED PARA TUBERIA DE 1/2&quot; COMPLETO, NCM 8434.9000" u="1"/>
        <s v=" ACELERADOR (A) B450,C350" u="1"/>
        <s v="SKEKURA WP X 200 G" u="1"/>
        <s v="ETIQUETA CIROMAZINA X 50 GMS DEL  (F. A." u="1"/>
        <s v="BOBINA C230-P230" u="1"/>
        <s v="SEGURO DEL ACELERADOR" u="1"/>
        <s v="ANILLOS JUEGO PISTON SRM4300" u="1"/>
        <s v="VALVULA DE GATILLO ES726" u="1"/>
        <s v="20016-21100 CARTER COMP. C230-P230" u="1"/>
        <s v="63019-12102 TUBO EXTERIOR SEMI COMP B530" u="1"/>
        <s v="KIT DE FILTRO DE AIRE 757" u="1"/>
        <s v="70870-98020 PISTON COMP C230-ES726-HT230" u="1"/>
        <s v="RESORTE ACELERADOR SHP800" u="1"/>
        <s v="BOMBA CENTRIFUGA 1HP 1&quot;X12 " u="1"/>
        <s v="CABLE COMPLETO B45-C35LA (62113-83010)" u="1"/>
        <s v=" AGROTAFO FOSFITO X 500CC " u="1"/>
        <s v="CAJA COMBO DESARROLLO" u="1"/>
        <s v=" AGROTAFIX X 250CC " u="1"/>
        <s v="TAMBOR B530" u="1"/>
        <s v="KIT DE PISTON" u="1"/>
        <s v="COMEDERO PARA AVE 12 KG" u="1"/>
        <s v="MOTOR 3HP WEG 3600 RPM 110/220V" u="1"/>
        <s v="22150-42002 CIGUEÑAL COMPLETO 577" u="1"/>
        <s v="COJINETE C350-B450" u="1"/>
        <s v="63880-64460 EJE B COMPLETO P230" u="1"/>
        <s v="PROPILAQ X LITRO" u="1"/>
        <s v="20024-41210 ANILLOS PISTON KIT C270" u="1"/>
        <s v="CABEZAL NYLON SPEED-FEED (28820-08000)" u="1"/>
        <s v="4574920 JUEGO DE VALVULAS ES726" u="1"/>
        <s v="CAPUCHON DE BUJIA   C350" u="1"/>
        <s v="BENALAXYL + MANCOZEB  BLUE X 500 G" u="1"/>
        <s v="TRINQUETE SRM270,C350,B530 (20024-75220)" u="1"/>
        <s v="CUBIERTA, FILTRO DE AIRE" u="1"/>
        <s v="22155-21630 RETEN 757-577" u="1"/>
        <s v="ADAPTADOR UN10,B450,B530,C350" u="1"/>
        <s v="TAPÓN MANGO CS420" u="1"/>
        <s v="22169-21300 TAPA ACIETE 757" u="1"/>
        <s v=" ORGANIC POWER X GLN " u="1"/>
        <s v="CLORPIRIFOS 48% LITRO" u="1"/>
        <s v="69011-98310 KIT MOTOR RECONSTRUC 577" u="1"/>
        <s v="ALF.GRAN NORMAL FLOR MORADA ( 6 LIBRAS)" u="1"/>
        <s v="20020-81150 RESORTE RODELA B45-B530-B45L" u="1"/>
        <s v="AGROTAFOL 13-6-40 PRODUCCION X 500 G" u="1"/>
        <s v="72030-13140 COLLAR B 22F" u="1"/>
        <s v="RESORTE PALANCA DE MEDICION " u="1"/>
        <s v="RESORTE DE EMBRAGUE DE CS8002" u="1"/>
        <s v="EMPAQUETADURA DIAGRAG C270" u="1"/>
        <s v="72051-98011 PISTON KIT C350-C35LA-BP35" u="1"/>
        <s v="22901-31000 MANGUERA DE SUCCION GP450" u="1"/>
        <s v="22150-75520 PERILLA ARRANCADOR 757-577-4" u="1"/>
        <s v="EMPAQUETADURA Y DIAFRAGMA KIT B530" u="1"/>
        <s v="22152-41210 ANILLO DEL PISTON 577" u="1"/>
        <s v="20000-81330 TORNILLO (L) B450-B530" u="1"/>
        <s v="AISLADOR SC420" u="1"/>
        <s v="22169-42000 CIGUENAL 757" u="1"/>
        <s v="MANGUERA ES726" u="1"/>
        <s v="RETEN B450-B530-C350-EB500" u="1"/>
        <s v="10024242230 EMPAQUE CARTER SRM 4605" u="1"/>
        <s v="BOMBA DEL CEBADOR 22F-C230-E (20036-81670)" u="1"/>
        <s v="POLEA DEL ARRANCADOR" u="1"/>
        <s v="COMBO 1 CS8002 CON B Y C 28&quot;" u="1"/>
        <s v="PROFESIONAL INICIO X KG" u="1"/>
        <s v="72017-13013 CAJA DE ENGRANAJE C350-C35LA" u="1"/>
        <s v="ETIQUETA MOSKAFIN X 100 GMS" u="1"/>
        <s v="HANDLE ASSY 577 (22169-33102)" u="1"/>
        <s v="62035-85031 MANGUERA B530" u="1"/>
        <s v="10101030830 EMPAQUET DE CILINDRO CS8002" u="1"/>
        <s v="PERILLA ARRANCADOR SRM3605 (20010-75190)" u="1"/>
        <s v="CADENA 17&quot; CS420ES" u="1"/>
        <s v="DESMALEZADORA B-45 LA" u="1"/>
        <s v="MOTOR 2HP EBERLE 1800RPM 110/220V" u="1"/>
        <s v="14551055932 EMPAQUE DE ESCAPE SHP800" u="1"/>
        <s v="ENVASE PREIMPRESO PARALANCHA 250/500 G" u="1"/>
        <s v="20010-86130 AMORTIGUADOR B450-C350" u="1"/>
        <s v="22160-33821 EMPAQUE CORCHO 488-577-757" u="1"/>
        <s v="MANGO COMPLETO B45-B45LA-C35LA" u="1"/>
        <s v="72451-14502 ACELERADOR (A) B450,C350" u="1"/>
        <s v="KEMADOR X LT" u="1"/>
        <s v="62113-83010 CABLE COMPLETO B45-C35LA" u="1"/>
        <s v="70602034770 CABEZA PISTON SHP800" u="1"/>
        <s v="ARANDELA PRESION C230,P230,C350,B45,B450 (01600-04101)" u="1"/>
        <s v="64007-64310 CABLE B530" u="1"/>
        <s v="BOBINA 488 (22160-71511)" u="1"/>
        <s v="22015-13390 PIÑON CONICO CON VASTAGO C350" u="1"/>
        <s v="DIFENOCONAZOLE 25 % EC X 100 ML" u="1"/>
        <s v="ETIQUETA CIROMAZINA X 50 GMS  DEL (AGROTA)" u="1"/>
        <s v="VOLANTE PARA MOTOSIERRA 757" u="1"/>
        <s v="ETIQUETA AGROTAFOL FOSFITO X 500 ML" u="1"/>
        <s v=" 161612 SC X LIT " u="1"/>
        <s v="FUNDA GRANDE KILO / 500 GRS " u="1"/>
        <s v="DIAFRAGMA DE LA BOMBA 4605" u="1"/>
        <s v="CARBENDAZIM 50 % WP 25 KILOS (KL)" u="1"/>
        <s v="20040-81680 RESORTE MEMBRANA B450-C350-C270-SHP800" u="1"/>
        <s v="GLIFOLAQ X 125 ML" u="1"/>
        <s v="JUEGO ANILLO  B530" u="1"/>
        <s v="THICKER X KILO" u="1"/>
        <s v="SOPORTE B SRM 270" u="1"/>
        <s v="PISTON KIT C350,C35LA,BP35" u="1"/>
        <s v=" DELTAMETRINA 2.5% EC x 100CC " u="1"/>
        <s v="20000-85579 OJAL TANQUE COMB B450-C350" u="1"/>
        <s v="20019-83410 EMPAQUETADURA" u="1"/>
        <s v="ETIQUETA FEGADAZIM X 100 ML" u="1"/>
        <s v="ETIQUETA FEGADAZIM X 500 ML" u="1"/>
        <s v="SOPORTE (A) C230" u="1"/>
        <s v="99909-159 KIT DE EMPAQUETADURA C230" u="1"/>
        <s v="70102-51220 RESORTE EMBRAGUE C270" u="1"/>
        <s v="JUEGO ANILLO PISTON C230-HT230" u="1"/>
        <s v="22000-13512 PERNO CUCHILLA  BP 35" u="1"/>
        <s v="BOBINA DE ENCENDIDO" u="1"/>
        <s v="ABRAZADERA B B450-C350" u="1"/>
        <s v="4525920 ESLABON GIRATORIO C/DESCONEXION" u="1"/>
        <s v="ETIQUETA GLIFOLAQ X 125 ML" u="1"/>
        <s v="02432-26120 ANILLO RETENEDOR C230" u="1"/>
        <s v="EMPAQUETADURA DE CARTER" u="1"/>
        <s v="MANGO" u="1"/>
        <s v=" AGROTAFOL BORO X 250CC " u="1"/>
        <s v=" PROFESIONAL PRODUCCION X KIL " u="1"/>
        <s v="ROLLO HILO NYLON 0.095&quot; 1/2 LIBRA " u="1"/>
        <s v="RESORTE BUJIA C230-C350-EB500" u="1"/>
        <s v="ETIQUETA SINOTYL X KILO" u="1"/>
        <s v="BUEN CAN ADULTO CARNE-MAIZ-ARROZ R.M/G 30 KG. (BOLSAS)" u="1"/>
        <s v="SUJETADOR C230-ES726 (20018-31270)" u="1"/>
        <s v="ORGANIC POWER X 20 L" u="1"/>
        <s v="CASCO CON VSERA GRANDE TOMATE" u="1"/>
        <s v="CABLE COMPLETO B450AUS C35LA B45 (62113-83010)" u="1"/>
        <s v="62035-15012 SILENCIADOR COMPLETO B530" u="1"/>
        <s v="CONECTOR ACELERADOR B450-B530-C350" u="1"/>
        <s v="CIGUENAL C230-P230-ES726 (20016-42002)" u="1"/>
        <s v="CARTER C 757" u="1"/>
        <s v="BARRA 50CM 3/8&quot;/0.58&quot;" u="1"/>
        <s v="ETIQUETA ANIQUILADOR X 250 ML" u="1"/>
        <s v="22150-52440 PIN DEL TENSOR DE CADENA 577-488-757" u="1"/>
        <s v="22155-72280 TUBO PROTECTOR CABLE B530-757" u="1"/>
        <s v="20060-12210 AISLADOR CONDENS B450-C350" u="1"/>
        <s v="RETEN 22C-C230" u="1"/>
        <s v="10010160931 CIGUENAL CS3500" u="1"/>
        <s v="4567930 CAJA DE ENGRANAJE ES726" u="1"/>
        <s v="22150-15412 ESPARRAGOS DE CARBURADOR 577" u="1"/>
        <s v="CAPUCHON DE BUJIA 757 (22169-72220)" u="1"/>
        <s v="FUNDA MEDIANA 300/250/200 GRS" u="1"/>
        <s v="20000-85511 TAPON DE VENTILACION B45" u="1"/>
        <s v="70168-85201TAPA TANQUE B450-C350-B530" u="1"/>
        <s v="TANQUE ES726" u="1"/>
        <s v="AGROVERDOL X 500 ML" u="1"/>
        <s v="22169-53111 TAPA DEL EMBRAGUE 757" u="1"/>
        <s v=" PARAQUAT 24% SL x 200LIT " u="1"/>
        <s v=" DEPREDADOR X 25KIL " u="1"/>
        <s v="VERRUGAL FCO 20 ML" u="1"/>
        <s v="BOTA HID.SAF.PUNTA ACERO #37" u="1"/>
        <s v="PERNO SUJETA TUBO SRM4300" u="1"/>
        <s v="AGROTAFOL 20-20-1 FLORACION X KG" u="1"/>
        <s v="PARALANCHA X 250 GRMS" u="1"/>
        <s v="ROLLO HILO NYLON 0.105&quot; 12.2M (2.7MM)" u="1"/>
        <s v="COMEDERO ROJO PARA AVE 15 KG" u="1"/>
        <s v="ENVASE COEX 125 g X LITRO" u="1"/>
        <s v="22015-96500 HERRAM EXTRACTOR COMPLETO" u="1"/>
        <s v="HERRAMIENTA LLAVE B45-B450-B530-C350" u="1"/>
        <s v="EMPAQUE AISLADOR C230-ES726 (V103001200)" u="1"/>
        <s v="22015-13390 JUEGO DE PINON C350" u="1"/>
        <s v=" ABAMECTIN  1.8% EC x 200LIT " u="1"/>
        <s v=" IMPULMAX X LIT " u="1"/>
        <s v="PISTON JUEGO COMPLETO 488" u="1"/>
        <s v=" ORGANIC POWER X 20LIT " u="1"/>
        <s v="EMPAQUETADURA DE ADMISION" u="1"/>
        <s v="ETIQUETA FEGADAZIM X 250 ML" u="1"/>
        <s v="ETIQUETA RIDONATE X LITRO" u="1"/>
        <s v="PLACA GUIA INTERNA" u="1"/>
        <s v="AISLADOR B450 C350" u="1"/>
        <s v="AGROTAFOL K PLUS X 500 ML" u="1"/>
        <s v="ENGRANAJE 488" u="1"/>
        <s v="CUBIERTA, SILENCIADOR B45LA-C35LA" u="1"/>
        <s v="20024-75130 RESORTE ARRANQUE SHP800" u="1"/>
        <s v="AISLADOR DE ADMICION CS680" u="1"/>
        <s v="PROPILAQ X 100 ML" u="1"/>
        <s v="22160-75100 ARRANCADOR COMPLETO 488" u="1"/>
        <s v="SUJETADOR DE CUCHILLA SRM4605 SRM3605" u="1"/>
        <s v="BUCANER X 100 ML" u="1"/>
        <s v="COJINETE DE BIELA 488" u="1"/>
        <s v="CA TRINQUETE C230-P230-M230" u="1"/>
        <s v="PLACA DEL ARRANCADOR" u="1"/>
        <s v="BUCANER X 500 ML" u="1"/>
        <s v="CUBIERTA DE MOTOR SRM4300" u="1"/>
        <s v="COJINETE B450" u="1"/>
        <s v="TUBO EXTERIOR B450 (80025)" u="1"/>
        <s v="FILTRO COMBUST B45-B45LA" u="1"/>
        <s v="CUBIERTA DEL VENTILADOR BP35" u="1"/>
        <s v="TAMBOR DE EMBRAGUE C270" u="1"/>
        <s v="CA ABRAZADERA 2 DM9" u="1"/>
        <s v="BOMBA FUMIGAR 20LT AZUAL LANZA METAL " u="1"/>
        <s v=" BIOBAN X 100CC " u="1"/>
        <s v="SINOPRID X 500 G" u="1"/>
        <s v="ANILLO DEL PISTON CS 600" u="1"/>
        <s v="70602047412 CILINDRO DE BOMBA SHP 800" u="1"/>
        <s v="CABLE (B) ACELERADOR MANUBRIO B530 B450 C350" u="1"/>
        <s v="AGROTAFOL 15-30-15 INICIO X KG" u="1"/>
        <s v="TAMBOR ARRANCE CS420" u="1"/>
        <s v="ETIQUETA BIOBAN X 250 ML" u="1"/>
        <s v="09026-03001 LLAVE EXAGONAL 3MM B450 HERRAM" u="1"/>
        <s v="PROFESIONAL CRECIMIENTO X KG" u="1"/>
        <s v="KIT MOTOR RECONSTRUC .C230" u="1"/>
        <s v="SOPORTE (A) C350-B450-B530-B" u="1"/>
        <s v="20016-85400 FILTRO COMBUSTIBLE 22F-C230" u="1"/>
        <s v="22017-12210 COLGADOR C350-B530" u="1"/>
        <s v="28820-08000 CABEZAL NYLON SPEED-FEED" u="1"/>
        <s v="ANILLO DEL PISTON" u="1"/>
        <s v="FRENO COMPLETO NR 757 (22169-54102)" u="1"/>
        <s v="V641000150 RETEN DE SEGURIDAD" u="1"/>
        <s v="91032 HERRAMIENTA KIT ENGENER" u="1"/>
        <s v="22169-21520 PERNO BARRA 757" u="1"/>
        <s v="ETIQUETA ANIQUILADOR X 100 ML" u="1"/>
        <s v="CITOQUININAS 110 PPM" u="1"/>
        <s v="CABEZAL METALICO" u="1"/>
        <s v="RESPIRADERO CS8002" u="1"/>
        <s v="CORTACETOS HC-150 20&quot;" u="1"/>
        <s v="62035-81013 CARBURADOR COMP. B530" u="1"/>
        <s v="12312509560 DIAFRAGMA SRM3605" u="1"/>
        <s v="CAJA DE ENGRANAJE C350-C35LA 72017-13013" u="1"/>
        <s v="80771 DISCO ACERO 10; 3 DIENTES" u="1"/>
        <s v="20011-81451 PALANCA BALANCIN B450-C350" u="1"/>
        <s v="DIFENOCONAZOLE 25 % EC x 250 ML" u="1"/>
        <s v="AMORTIGUADOR,TANQUE B530" u="1"/>
        <s v="ENVASE PREIMPRESO SKEKURA WP X 100 GMS" u="1"/>
        <s v="CAJA DE CARTON 175K" u="1"/>
        <s v="TANQUE DE COMBUSTIBLE C350-B45 (70200-85001)" u="1"/>
        <s v="BOMBA PROAGRIN 1 LTR" u="1"/>
        <s v="OXICLORURO DE COBRE 50%" u="1"/>
        <s v=" ABRAZADERA COMP. B450-B530-C350" u="1"/>
        <s v="22044-14120 PLACA MANUBRIO BP35" u="1"/>
        <s v="PERNO TAPA GRASA B530,B450,C350" u="1"/>
        <s v="4515030 VALVULA DE PASO ES726" u="1"/>
        <s v="LETAL X 50 ML" u="1"/>
        <s v="70030-71620 AISLADOR DE BOBINA B530-22F" u="1"/>
        <s v="20024-75130 RESORTE ARRANC B450-C350-B45" u="1"/>
        <s v="SRAH-205 CABEZAL DE NYLON ECHO" u="1"/>
        <s v="Biela caja Engranaje HT230" u="1"/>
        <s v="CARCASA CAJA DE ENGRANAJES B450 B530 C350" u="1"/>
        <s v="ETIQUETA IMPULMAX X 250 ML" u="1"/>
        <s v="72550-14200 MANGO SEMI COMPLETO B450-B530" u="1"/>
        <s v=" CYROMAZINA 75% WP x 25KIL " u="1"/>
        <s v="BARRA 17&quot; CS420ES 0.375" u="1"/>
        <s v="70200-85320 TUBO SUCCION C350-B450" u="1"/>
        <s v="MOTOSIERRA 488 SHINDAIWA" u="1"/>
        <s v="72920-81820 RESORTE T B450-C350-B530" u="1"/>
        <s v="02.046460 ENGRANAJE CON LANZADOR DE ACEI" u="1"/>
        <s v="BUEN CAN ADULTO POLLO-MAIZ-ARROZ R.M/G 8 KG. (BOLSAS" u="1"/>
        <s v="22169-51170 TUERCA PUNTA CIGUE 757" u="1"/>
        <s v="ETIQUETA AGROTAFOL ZINC X LITRO" u="1"/>
        <s v="20087-81531 BOMBA COMPLETA C350-B450" u="1"/>
        <s v="ETIQUETA SINOTYL X 500 GRS - DELANTERA" u="1"/>
        <s v="EMPAQUETADURA DIAFR 488-488P" u="1"/>
        <s v="20011-31230 ANILLO DE RETENCION, SEGURO C350-B450" u="1"/>
        <s v="20016-71601 BOBINA C230-P230" u="1"/>
        <s v="ENVASE PREIMPRESO SINOPRID WP X 100 GR" u="1"/>
        <s v="BUEN CAN ADULTO CARNE-MAIZ-ARROZ R.M7G 2KG" u="1"/>
        <s v="38500-82130 CUBIERTA FILTRO AIRE ES726" u="1"/>
        <s v="DIFENOCONAZOLE 25 % EC X 200 LITROS" u="1"/>
        <s v="ETIQUETA ORGANIC POWER X 500CC " u="1"/>
        <s v="MYCLOBUTANIL 12,5 % EC x 200L" u="1"/>
        <s v="BOMBA DE ACEITE P230,757 (22197-55201)" u="1"/>
        <s v="EJE DE TRANSMISION" u="1"/>
        <s v="FILTRO COMB TANQUE 577-757-B" u="1"/>
        <s v="AGROTAFOL 15-40-15-10 INICIAL 500 G" u="1"/>
        <s v="COLLAR C230-22C" u="1"/>
        <s v="CIGUENAL C230-P230" u="1"/>
        <s v="METSULFURON X 15 GRAMOS" u="1"/>
        <s v="20024-75240 SUJETADOR CUCHILLA B530-C350" u="1"/>
        <s v="MOTOR WEG-1 FASE-3HP 3600 RPM 110/220V" u="1"/>
        <s v="BIOBAN X 20 LT" u="1"/>
        <s v="CUCHILLA METALICA DE 3 ELEME   X405000011  " u="1"/>
        <s v="BOQUILLA COMPLETA DM6110" u="1"/>
        <s v="CA EMPAQUE DE ESCAPE" u="1"/>
        <s v="KIT MOTOR RECONSTRUC C230" u="1"/>
        <s v="MONTAJE DE ARNES" u="1"/>
        <s v="TRINQUETE B450,BP35,B45" u="1"/>
        <s v="82067A UN-10 CABEZAL NYLON (SIN EMPAQUE)" u="1"/>
        <s v="ETIQUETA IMPULMAX X 100 ML" u="1"/>
        <s v="TANQUE COMBUST SRM3605" u="1"/>
        <s v="CARBURADOR COMPLETO CS600" u="1"/>
        <s v="CAJA DE ENGRANAJES B450-B45L" u="1"/>
        <s v="ETIQUETA AGROTAFOL FOSFITO X LITRO" u="1"/>
        <s v=" FEGADAZIM X 250CC " u="1"/>
        <s v="RESORTE ARRANQUE SHP800 (20024-75130)" u="1"/>
        <s v="4575740 TAPA DEL TANQUE ES726" u="1"/>
        <s v="CA PISTON KIT 488 (P021032610)" u="1"/>
        <s v="CARBURADOR 577-577P (22175-81000)" u="1"/>
        <s v="KIT DE PISTON PPT2400" u="1"/>
        <s v="ETIQUETA PROPILAQ X LITRO" u="1"/>
        <s v="569004 PISTON KIT SP40BPS" u="1"/>
        <s v="72447-13121 RETENEDOR B530-B450-C350-B45" u="1"/>
        <s v="PERNOS MOTOR-EJE B450" u="1"/>
        <s v="72282-15101 SILENCIADOR 577" u="1"/>
        <s v="22157-41112 PISTON 488" u="1"/>
        <s v="ENVASE PREIMPRESO SKEKURA WP X 100/200 GR" u="1"/>
        <s v="22175-82310 FILTRO DE AIRE 577-757C" u="1"/>
        <s v="02.045510 KIT CUCHILLAS COMPLETO JF5" u="1"/>
        <s v="CUCHILLA SUPERIOR 40 HT230" u="1"/>
        <s v="4568020 CUERPO DE LA VALVULA ES726" u="1"/>
        <s v="20010-72221 CAPUCHON DE BUJIA C350" u="1"/>
        <s v="73DP-84X CADENA60CM 24&quot;, 3/8, 058" u="1"/>
        <s v="20016-12112 CILINDRO C230-ES726-M230/1-P" u="1"/>
        <s v="ACCESORIO PARA HOYADORA 10&quot;" u="1"/>
        <s v="POLA 4  2RAN 1  GASODISEL PC3 DP2 DP1" u="1"/>
        <s v="EMPAQUE ADMISION CARBURADOR CILINDRO ES726" u="1"/>
        <s v="ANILLOS PISTON B450" u="1"/>
        <s v="BOQUILLA" u="1"/>
        <s v="82067 UN-10 CABEZAL NYLON (SIN EMPAQUE)" u="1"/>
        <s v="MANGUERA PRINCIPAL DE VACIO COLOR VERDE SILICONADO, NCM 8434.9000" u="1"/>
        <s v="15 - 40 - 15 - 1 + MICROELEMENTOS X KG" u="1"/>
        <s v="KIT MOTOR RECONSTRUC B530" u="1"/>
        <s v="BUCANER X LT" u="1"/>
        <s v="TAPA DE VENTILACION CS8002" u="1"/>
        <s v="72316-53310 TORNILO TENSOR 757" u="1"/>
        <s v="CABLE COMPLETO B450" u="1"/>
        <s v="CABLE ACELERADOR CS3605" u="1"/>
        <s v="02432-40170 ANILLO DE RETENCION B45-488" u="1"/>
        <s v="C.P BOTA GOLIAT HIDROC 41 S/F" u="1"/>
        <s v="TAMBOR DE EMBRAGUE" u="1"/>
        <s v="SKEKURA WP X 100 GRS" u="1"/>
        <s v="22015-12120 BUSHING C350" u="1"/>
        <s v="ESTABILIZADOR CUCHILLA SRM4300" u="1"/>
        <s v="TAMBOR ARRANCADOR B530" u="1"/>
        <s v="CAJA GREEN GIBB X 20 UNID" u="1"/>
        <s v="JUEGO DE EJES FLEXIBLES" u="1"/>
        <s v="ETIQUETA RAIZ FORTE X 500 ML" u="1"/>
        <s v="CUBIERTA DE VENTILADOR B530" u="1"/>
        <s v="CIGUEÑAL COMPLETO 577 (22150-42002)" u="1"/>
        <s v="C.P MACETERO JAZMIN GIGANTE" u="1"/>
        <s v="20000-81310 TORNILLO (T) B450-B530-BP35" u="1"/>
        <s v="22051-11922 EJE FLEXIBLE BP35" u="1"/>
        <s v="70020-75100 ARRANCADOR COMP. B45-B450" u="1"/>
        <s v="20024-81023 CARBURADO C270" u="1"/>
        <s v="ANILLOS PISTON CS3500" u="1"/>
        <s v="AGROTAFIX X 500 ML" u="1"/>
        <s v="22150-51520 PINON FLOTANTE 577-757-CS8002" u="1"/>
        <s v="DESMALEZADORA T230" u="1"/>
        <s v="PERNO CUCHILLA BP 35" u="1"/>
        <s v="SOPORTE (A) C230 72432-13240" u="1"/>
        <s v="ETIQUETA AGROTAFOL FOSFITO X 250 ML" u="1"/>
        <s v="FILTRO AIRE 577-757 (22169-82310)" u="1"/>
        <s v="ZARANDA GRUESA 76206-12" u="1"/>
        <s v="PISTON P230-C230-ES726-HT230 (20075-41111)" u="1"/>
        <s v="TUBO PROTECTOR CABLE B530-757 (22155-72280)" u="1"/>
        <s v=" LETAL X LIT " u="1"/>
        <s v="ANILLOS PISTON CS6700" u="1"/>
        <s v="62035-33010 UNION COMPLETA B530" u="1"/>
        <s v="ENVASE COEX 250 ML CHINO" u="1"/>
        <s v="IMIDACLOPRID 25 % WP 100 G" u="1"/>
        <s v="POLEA ARRANQUE SRM3605,4605" u="1"/>
        <s v="20021-96420 HERRAMIENTA RETENEDOR X2" u="1"/>
        <s v="PISTON KIT C230" u="1"/>
        <s v="RAYGRASS BANDITO TI TETRALITE PEREMNE WESTAR 50LBS" u="1"/>
        <s v="IMIDACLOROPRID 25% WP X 25KL" u="1"/>
        <s v="CUBIERTA VENTILADOR B45-B450" u="1"/>
        <s v="KIT MOTOR RECONSTRUCCION B45LA" u="1"/>
        <s v="HANDLE SET, REAR" u="1"/>
        <s v=" 352520 MICROELEMENTOS GR X KIL " u="1"/>
        <s v="BONGO FORTE JER. 2 ML" u="1"/>
        <s v="DESMALEZADORA SRM-22GES" u="1"/>
        <s v="JUEGO DE PALETAS EUROLATTE 700, NCM. 8434.9000" u="1"/>
        <s v="AISLADOR SRM270" u="1"/>
        <s v="72051-98310 PISTON SEMI COMPL. C35LA-C350" u="1"/>
        <s v="CUERDA B450-C350-B530-BP35" u="1"/>
        <s v="AMORTIGUADOR TANQUE B530" u="1"/>
        <s v="22154-85540 SUJETADOR 757" u="1"/>
        <s v="MONTAJE DEL ARRANCADOR AUTORRE" u="1"/>
        <s v="TUBO EXTERNO B530" u="1"/>
        <s v="99909-453 AGUJA KIT B450" u="1"/>
        <s v="SEGURO DEL ACELERADOR CS420" u="1"/>
        <s v="ENVASE PET LITRO" u="1"/>
        <s v="CAJA DE ENGRANAJES COMP.B450" u="1"/>
        <s v="MOTOSIERRA CS-420ES" u="1"/>
        <s v="70200-15101 SILENCIADOR SEMI COMP. B45-C" u="1"/>
        <s v="EMBRAGUE COMP. B45" u="1"/>
        <s v="CA ALMOHADILLA ES726" u="1"/>
        <s v="ENVASE PREIMPRESO AGROTAFOL COMBI X 200" u="1"/>
        <s v=" YOGA X 100CC " u="1"/>
        <s v="PERNO SUJETA MOTOR EJE SRM4300" u="1"/>
        <s v="ANILLO DE RETENCION B450-C350" u="1"/>
        <s v=" AGROTAFOL BORO X LIT " u="1"/>
        <s v="Letal x 50 cc" u="1"/>
        <s v="10103456532 CILINDRO SRM270" u="1"/>
        <s v="AGROVERDOL X 5 GAL" u="1"/>
        <s v="A130000111 CILINDRO DM6110" u="1"/>
        <s v="72334-98010 PISTON COMPLETO 577" u="1"/>
        <s v="P021012920 CARCASA EMBRAGUE SRM4605" u="1"/>
        <s v="JUEGO DE PISTON 22C-22F" u="1"/>
        <s v="02.116594 CUBIERTA DE PROTECCION SUPERIOR  " u="1"/>
        <s v="88056 DISCO B7" u="1"/>
        <s v="FILTRO COMBUST 22F-C230-HT230-ES726" u="1"/>
        <s v="4575060 JUEGO DE VALVULAS ES726" u="1"/>
        <s v="GLIFOLAQ X 250 ML" u="1"/>
        <s v="ETIQUETA ORGANIC POWER X 250CC " u="1"/>
        <s v="62035-85351 AMORTIGUADOR,TANQUE B530" u="1"/>
        <s v="20021-41330 COJINETE B45-EB500-B45LA" u="1"/>
        <s v="22160-51230 RESORTE DEL EMBRAGUE 488" u="1"/>
        <s v="22000-92167 DISCO 9&quot; 30 DIENTES " u="1"/>
        <s v="EMPAQUE DE ESCAPE" u="1"/>
        <s v="MACETERO JAZMIN GRANDE BASE" u="1"/>
        <s v="BROCA EDR210" u="1"/>
      </sharedItems>
    </cacheField>
    <cacheField name="GRUPO" numFmtId="0">
      <sharedItems containsBlank="1" count="216">
        <s v="AA (No Aplica)"/>
        <s v="TERMINADO "/>
        <s v="LECTOR CODIGO BARRAS"/>
        <s v="TERMINADO"/>
        <s v="SERVICIOS"/>
        <s v="MATERIA PRIMA "/>
        <s v="HERRAMIENTAS DE TALLER"/>
        <s v="MAQUINARIA"/>
        <s v="MATERIA PRIMA"/>
        <s v="REPUESTOS MEZCLADORAS "/>
        <s v="TRITURADORES "/>
        <s v="MUEBLES"/>
        <s v="ACCESORIOS BOMBA DE FUMIGACION"/>
        <s v="ACCESORIOS DESMALEZADORA"/>
        <s v="REPUESTOS DESMALEZADORA"/>
        <s v="ACCESORIOS MOTOSIERRAS"/>
        <s v="MOTOSIERRAS"/>
        <s v="ACEITES"/>
        <s v="DESMALEZADORA"/>
        <s v="NEBULIZADORA. PULVERIZADORA Y ESPOLVEADORA"/>
        <s v="BOMBA DE FUMIGACION"/>
        <s v="PODADORAS DE ALTURA "/>
        <s v="ACCESORIOS ENSILADORAS "/>
        <s v="MOLINOS PICADORES "/>
        <s v="PORTATIL"/>
        <s v="MONITOR"/>
        <s v="MARCAS Y PATENTES"/>
        <s v="MOTOR GASOLINA"/>
        <s v="MOTOR ELETRICO"/>
        <s v="POLEAS"/>
        <s v="BANDAS"/>
        <s v="Proyector"/>
        <s v="TRANSPORTE"/>
        <s v="REPUESTOS TRACTORES"/>
        <s v="REPUESTOS BOMBAS INTERPUMP"/>
        <s v="ELECTRODOMESTICOS"/>
        <s v="HERRAMIENTAS VENTA "/>
        <s v="REPUESTOS MOTOSIERRAS "/>
        <s v="VEHICULOS"/>
        <s v="OTROS"/>
        <s v="MAQUINA DE TALLER "/>
        <s v="ACCESORIOS WHEELED TRIMMERS"/>
        <s v="ACCESORIOS CHIPPER/SHEDDERS"/>
        <s v="CHIPPER/SHEDDERS"/>
        <s v="WHEELED TRIMMERS"/>
        <s v="PULVERIZADORES"/>
        <s v="BOMBAS HIDROMECANICAS"/>
        <s v="REPUESTOS CORTASETOS "/>
        <s v="LUV DMAX CAMIONETA"/>
        <s v="MOTORES "/>
        <s v="ENSILADORAS"/>
        <s v="REPUESTOS MOLINOS PICADORES "/>
        <s v="REPUESTOS COSECHADORAS"/>
        <s v="ACCESORIOS MOLINOS PICADORES "/>
        <s v="REPUESTOS ESPARCIDORAS "/>
        <s v="REPUESTOS ENSILADORAS "/>
        <s v="DESGRANADORAS"/>
        <s v="MAQUINARIA HUESO"/>
        <s v="REPUESTOS TRITURADORES "/>
        <s v="COSECHADORAS"/>
        <s v="ACCESORIOS PICADORA "/>
        <s v="MEZCLADORAS"/>
        <s v="REPUESTOS MOTORES "/>
        <s v="TRAPICHES "/>
        <s v="PICADORA "/>
        <s v="REPUESTOS DESGRANADORAS"/>
        <s v="REPUESTOS PICADORA "/>
        <s v="REPUESTOS PODADORAS DE ALTURA "/>
        <s v="REPUESTO BOMBA DE FUMIGACION"/>
        <s v="REPUESTOS NEBULIZADORA. PULVERIZADORA Y ESPOLVEADORA"/>
        <s v="REPUESTOS TALADRO MOTORIZADO"/>
        <s v="ACCESORIOS"/>
        <s v="ACCESORIOS PODADORAS DE ALTURA "/>
        <s v="GRASAS"/>
        <s v="ACCESORIOS NEBULIZADORA. PULVERIZADORA Y ESPOLVEADORA"/>
        <s v="BOMBAS DE AGUA"/>
        <s v="ACCESORIOS BOMBA DE AGUA"/>
        <s v="PUBLICIDAD"/>
        <s v="ACCESORIOS TALADRO MOTORIZADO"/>
        <s v="ACCESORIOS HOYADORA"/>
        <s v="REPUESTOS HOYADORA"/>
        <s v="REPUESTOS SOPLADORAS "/>
        <s v="REPUESTOS MAQ MULTIUSOS"/>
        <s v="CORTASETOS "/>
        <s v="HOYADORA"/>
        <s v="SOPLADORAS"/>
        <s v="TALADRO MOTORIZADO"/>
        <s v="MAQ MULTIUSOS"/>
        <s v="ACCESORIOS CORTASETOS "/>
        <s v="ACCESORIOS MOTOCULTORES "/>
        <s v="IMPLEMENTOS "/>
        <s v="MOTOCULTORES "/>
        <s v="ORDENOS MECANICOS "/>
        <s v="REPUESTOS ORDENOS MECANICOS "/>
        <s v="ACCESORIOS ORDENOS MECANICOS"/>
        <s v="REPUESTOS MOTOCULTORES "/>
        <s v="ACCESORIOS MEZCLADORAS "/>
        <s v="ESPARCIDORAS "/>
        <s v="BOMBAS DE AGUA "/>
        <s v="ACCESORIOS COSECHADORAS"/>
        <s v="ACCESORIOS TRITURADORES "/>
        <s v="IMPRESORAS"/>
        <s v="MOTOR DIESEL"/>
        <s v="ACCESORIOS BOMBAS DE AGUA "/>
        <s v="PC"/>
        <s v="ACEITES Y GRASA"/>
        <s v="REPUESTOS BOMBAS DE AGUA"/>
        <s v="SERVICIO TECNICO"/>
        <s v="ACCESORIOS TRAPICHES "/>
        <s v="PODADORAS DE ALTURA"/>
        <s v="TRACTORES "/>
        <s v="COPIADORA"/>
        <s v="REPUESTOS BOMBAS HIDROMECANICAS"/>
        <s v="ACCESORIOS BOMBAS ZM"/>
        <s v="ACCESORIOS BOMBAS HIDROMECANICAS"/>
        <s v="HIDROLAVADORAS"/>
        <s v="REPUESTOS BOMBAS DE AGUA "/>
        <s v="CULTIVOS VARIOS"/>
        <s v="TALLER"/>
        <s v="BARRETA"/>
        <s v="CABO"/>
        <s v="HERRAMIENTAS PODA"/>
        <s v="PALA"/>
        <s v="PROTECTOR  LLUVIAS"/>
        <s v="REPUESTOS"/>
        <s v="RASTRILLO"/>
        <s v="REPARACIÓN"/>
        <s v="INTERNO"/>
        <s v="ANTIBIÓTICO"/>
        <s v="PASTOS"/>
        <s v="AGROQUIMICOS"/>
        <s v="HORTALIZAS"/>
        <s v="ANESTÉSICO "/>
        <s v="PURIDORIZONA"/>
        <s v="AD3E"/>
        <s v="SULFA"/>
        <s v="PENICILINA"/>
        <s v="ESTREPTOMICINA"/>
        <s v="IVERMECTINA"/>
        <s v="OXITOCINA"/>
        <s v="RECONSTRUYENTE"/>
        <s v="PULGAS"/>
        <s v="ETEROL"/>
        <s v="CIPERMETRINA"/>
        <s v="VITAMINAS"/>
        <s v="BOBINOS"/>
        <s v="SULFATO MAGNESIO"/>
        <s v="NORFLOXACINA"/>
        <s v="WARFARINA"/>
        <s v="CALCIO"/>
        <s v="BOTAS PLASTICAS"/>
        <s v="PECUARIO"/>
        <s v="EXTERNO"/>
        <s v="ANIMALES"/>
        <s v="CACHORROS"/>
        <s v="RECOLECTORA CON CUCHILLA"/>
        <s v="BALANCIADO GRANULADO"/>
        <s v="TIJERAS DE PODA"/>
        <s v="CAMISETAS"/>
        <s v="CHANCA"/>
        <s v="CHANCA TAMIZADA"/>
        <s v="COMPRESOR AIRE"/>
        <s v="CONCRETERA"/>
        <s v="EXTERNOS"/>
        <s v="REPUESTOS "/>
        <s v="PULGAS GARRAPATAS PIOJOS"/>
        <s v="POTREROS"/>
        <s v="BEBEDERO"/>
        <s v="BOMBA PROAGRIN"/>
        <s v="COMEDERO"/>
        <s v="BALDE"/>
        <s v="GENERADORES"/>
        <s v="LOCALIZADOR"/>
        <s v="REPUESTO TIJERA DE PODA"/>
        <s v="LANZA"/>
        <s v="SWITCH"/>
        <s v="MANGUERA"/>
        <s v="HOJAS VOLANTES"/>
        <s v="RIEGO"/>
        <s v="MOTOR"/>
        <s v="8-20-20"/>
        <s v="10-30-10"/>
        <s v="15-15-15"/>
        <s v="LECHEROS"/>
        <s v="CEDAZO"/>
        <s v="TACHO"/>
        <s v="MACETEROS"/>
        <s v="JARRA"/>
        <s v="EMBUDO"/>
        <s v="COLADERA"/>
        <s v="PLATO"/>
        <s v="BIDON"/>
        <s v="COLCHON"/>
        <s v="COSIHORNO"/>
        <s v="SURTIDOR AGUA"/>
        <s v="LIMA"/>
        <s v="SELLO MECANICO"/>
        <s v="MAIZ"/>
        <s v="VIBROAPISONADOR"/>
        <s v="POLLOS"/>
        <s v="GATOS"/>
        <s v="SEMA"/>
        <s v="INTERO"/>
        <s v="EXTENSION "/>
        <s v="TUBO EXTENSION"/>
        <s v="PODADOR ALTURA"/>
        <m u="1"/>
        <s v="ACCESORIOS ZM" u="1"/>
        <s v="ENVASES" u="1"/>
        <s v="BOMBAS ZM" u="1"/>
        <s v="ZM" u="1"/>
        <s v="HERRAMIENTA" u="1"/>
        <s v="REPUESTOS BOMBAS ZM" u="1"/>
        <s v="FIJOS" u="1"/>
        <s v="REPUESTOS ZM" u="1"/>
        <s v="MOVILES" u="1"/>
      </sharedItems>
    </cacheField>
    <cacheField name="LINEA" numFmtId="0">
      <sharedItems containsBlank="1" count="35">
        <s v="AA (No Aplica)"/>
        <s v="FUNGICIDAS"/>
        <s v="ACTIVO FIJO"/>
        <s v="INSECTICIDAS"/>
        <s v="OTROS"/>
        <s v="NUTRICIONAL"/>
        <s v="PRODUCCION"/>
        <s v="HERBICIDAS"/>
        <s v="AGROPECUARIA"/>
        <s v="AGROFORESTAL"/>
        <s v="FIJADORES"/>
        <s v="PULVERIZADORES"/>
        <s v="TALLERES"/>
        <s v="PUBLICIDAD"/>
        <s v="FERTILIZANTES"/>
        <s v="HERAMIENTAS TALLER"/>
        <s v="HERRAMIENTAS AGRICOLAS"/>
        <s v="REPARACIÒN"/>
        <s v="OTROS SUKAMPO"/>
        <s v="BANDAS"/>
        <s v="REPUESTOS"/>
        <s v="VETERINARIA"/>
        <s v="AGROQUIMICOS"/>
        <s v="AGRÍCOLA"/>
        <s v="ALIMENTOS (PERRO)"/>
        <s v="COMPRESOR"/>
        <s v="CONSTRUCCION"/>
        <s v="CERCA ELÉCTRICA"/>
        <s v="ORDEÑOS MECANICOS"/>
        <s v="GSM LOCALIZADOR"/>
        <s v="BOMBAS DE AGUA"/>
        <s v="MOTOR"/>
        <s v="LIMA"/>
        <s v="BALANCEADOS"/>
        <m u="1"/>
      </sharedItems>
    </cacheField>
    <cacheField name="INV TOTAL" numFmtId="0">
      <sharedItems containsSemiMixedTypes="0" containsString="0" containsNumber="1" minValue="-29807" maxValue="17783"/>
    </cacheField>
    <cacheField name="UNIDAD" numFmtId="0">
      <sharedItems containsBlank="1" count="23">
        <s v="100 GRAMOS"/>
        <s v="LITROS"/>
        <s v="Unidades"/>
        <s v="20 LITROS"/>
        <s v="AA (No Aplica)"/>
        <s v="100 MILILITROS"/>
        <s v="GALON"/>
        <s v="250 MILILITROS"/>
        <s v="500 GRAMOS"/>
        <s v="TANQUE POR 200 LT"/>
        <s v="50 GRAMOS"/>
        <s v="SACO POR 25 KILOS"/>
        <s v="500 MILILITROS"/>
        <s v="KILOGRAMO"/>
        <s v="5 GALONES"/>
        <s v="250 LITRO"/>
        <s v="250 GRAMOS"/>
        <s v="50 MILILITROS"/>
        <s v="200 GRAMOS"/>
        <s v="Pendiente"/>
        <s v="300 GRAMOS"/>
        <s v="200 MILILITROS"/>
        <m u="1"/>
      </sharedItems>
    </cacheField>
    <cacheField name="COSTO" numFmtId="0">
      <sharedItems containsSemiMixedTypes="0" containsString="0" containsNumber="1" minValue="0" maxValue="24250.45"/>
    </cacheField>
    <cacheField name="PRECIO" numFmtId="0">
      <sharedItems containsSemiMixedTypes="0" containsString="0" containsNumber="1" minValue="0" maxValue="24250.45"/>
    </cacheField>
    <cacheField name="TRUPUT UNIT" numFmtId="0">
      <sharedItems containsSemiMixedTypes="0" containsString="0" containsNumber="1" minValue="-23830.36" maxValue="10743.12"/>
    </cacheField>
    <cacheField name="Columna1" numFmtId="0">
      <sharedItems containsNonDate="0" containsString="0" containsBlank="1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572">
  <r>
    <x v="0"/>
    <x v="0"/>
    <s v="REPOG"/>
    <x v="0"/>
    <x v="0"/>
    <x v="0"/>
    <x v="0"/>
    <n v="-1"/>
    <x v="0"/>
    <n v="0"/>
    <n v="0"/>
    <n v="0"/>
    <m/>
  </r>
  <r>
    <x v="0"/>
    <x v="1"/>
    <s v="01-00102"/>
    <x v="1"/>
    <x v="1"/>
    <x v="1"/>
    <x v="1"/>
    <n v="10"/>
    <x v="1"/>
    <n v="6.2"/>
    <n v="0"/>
    <n v="-6.2"/>
    <m/>
  </r>
  <r>
    <x v="0"/>
    <x v="2"/>
    <s v="PISTOLA Y CODIGO DE BARRAS"/>
    <x v="2"/>
    <x v="2"/>
    <x v="2"/>
    <x v="2"/>
    <n v="0"/>
    <x v="2"/>
    <n v="0"/>
    <n v="0"/>
    <n v="0"/>
    <m/>
  </r>
  <r>
    <x v="0"/>
    <x v="3"/>
    <s v="AJUS.PRE"/>
    <x v="3"/>
    <x v="3"/>
    <x v="0"/>
    <x v="0"/>
    <n v="-2"/>
    <x v="2"/>
    <n v="0"/>
    <n v="0"/>
    <n v="0"/>
    <m/>
  </r>
  <r>
    <x v="0"/>
    <x v="4"/>
    <s v="AM-001"/>
    <x v="4"/>
    <x v="4"/>
    <x v="3"/>
    <x v="3"/>
    <n v="0"/>
    <x v="0"/>
    <n v="0"/>
    <n v="9.27"/>
    <n v="9.27"/>
    <m/>
  </r>
  <r>
    <x v="0"/>
    <x v="5"/>
    <s v="ARRIENDO"/>
    <x v="5"/>
    <x v="5"/>
    <x v="4"/>
    <x v="4"/>
    <n v="-16"/>
    <x v="2"/>
    <n v="0"/>
    <n v="400"/>
    <n v="400"/>
    <m/>
  </r>
  <r>
    <x v="0"/>
    <x v="6"/>
    <s v="BA-028"/>
    <x v="6"/>
    <x v="6"/>
    <x v="5"/>
    <x v="5"/>
    <n v="0"/>
    <x v="3"/>
    <n v="32.3994"/>
    <n v="0"/>
    <n v="-32.3994"/>
    <m/>
  </r>
  <r>
    <x v="0"/>
    <x v="7"/>
    <s v="BELEC-004"/>
    <x v="7"/>
    <x v="7"/>
    <x v="6"/>
    <x v="4"/>
    <n v="1"/>
    <x v="2"/>
    <n v="35.776699999999998"/>
    <n v="0"/>
    <n v="-35.776699999999998"/>
    <m/>
  </r>
  <r>
    <x v="0"/>
    <x v="8"/>
    <s v="BS-6535LA"/>
    <x v="8"/>
    <x v="8"/>
    <x v="7"/>
    <x v="2"/>
    <n v="1"/>
    <x v="2"/>
    <n v="3152.5"/>
    <n v="3152.5"/>
    <n v="0"/>
    <m/>
  </r>
  <r>
    <x v="0"/>
    <x v="9"/>
    <s v="C-0010"/>
    <x v="9"/>
    <x v="9"/>
    <x v="5"/>
    <x v="6"/>
    <n v="50"/>
    <x v="2"/>
    <n v="0.84019999999999995"/>
    <n v="0"/>
    <n v="-0.84019999999999995"/>
    <m/>
  </r>
  <r>
    <x v="0"/>
    <x v="10"/>
    <s v="C-007"/>
    <x v="10"/>
    <x v="10"/>
    <x v="5"/>
    <x v="6"/>
    <n v="2620"/>
    <x v="2"/>
    <n v="0.3574"/>
    <n v="0"/>
    <n v="-0.3574"/>
    <m/>
  </r>
  <r>
    <x v="0"/>
    <x v="11"/>
    <s v="C-008"/>
    <x v="11"/>
    <x v="11"/>
    <x v="5"/>
    <x v="6"/>
    <n v="897"/>
    <x v="2"/>
    <n v="0.89080000000000004"/>
    <n v="0"/>
    <n v="-0.89080000000000004"/>
    <m/>
  </r>
  <r>
    <x v="0"/>
    <x v="12"/>
    <s v="C-009"/>
    <x v="12"/>
    <x v="12"/>
    <x v="5"/>
    <x v="6"/>
    <n v="390"/>
    <x v="2"/>
    <n v="0.50049999999999994"/>
    <n v="0"/>
    <n v="-0.50049999999999994"/>
    <m/>
  </r>
  <r>
    <x v="0"/>
    <x v="13"/>
    <s v="CBG1000-2"/>
    <x v="13"/>
    <x v="13"/>
    <x v="7"/>
    <x v="2"/>
    <n v="1"/>
    <x v="2"/>
    <n v="2453.64"/>
    <n v="2748.08"/>
    <n v="294.44"/>
    <m/>
  </r>
  <r>
    <x v="0"/>
    <x v="14"/>
    <s v="CO-001"/>
    <x v="14"/>
    <x v="14"/>
    <x v="3"/>
    <x v="3"/>
    <n v="8"/>
    <x v="2"/>
    <n v="0"/>
    <n v="12.85"/>
    <n v="12.85"/>
    <m/>
  </r>
  <r>
    <x v="0"/>
    <x v="15"/>
    <s v="CO-0010"/>
    <x v="15"/>
    <x v="15"/>
    <x v="3"/>
    <x v="5"/>
    <n v="-536"/>
    <x v="2"/>
    <n v="0"/>
    <n v="17.850000000000001"/>
    <n v="17.850000000000001"/>
    <m/>
  </r>
  <r>
    <x v="0"/>
    <x v="16"/>
    <s v="CO-002"/>
    <x v="16"/>
    <x v="16"/>
    <x v="3"/>
    <x v="3"/>
    <n v="-679"/>
    <x v="2"/>
    <n v="0"/>
    <n v="11.75"/>
    <n v="11.75"/>
    <m/>
  </r>
  <r>
    <x v="0"/>
    <x v="17"/>
    <s v="CO-0021"/>
    <x v="17"/>
    <x v="17"/>
    <x v="8"/>
    <x v="6"/>
    <n v="2263"/>
    <x v="2"/>
    <n v="4.9500000000000002E-2"/>
    <n v="4.1200000000000001E-2"/>
    <n v="-8.3000000000000001E-3"/>
    <m/>
  </r>
  <r>
    <x v="0"/>
    <x v="18"/>
    <s v="CO-003"/>
    <x v="18"/>
    <x v="18"/>
    <x v="1"/>
    <x v="1"/>
    <n v="-768"/>
    <x v="2"/>
    <n v="0"/>
    <n v="20.25"/>
    <n v="20.25"/>
    <m/>
  </r>
  <r>
    <x v="0"/>
    <x v="19"/>
    <s v="CO-0031"/>
    <x v="19"/>
    <x v="19"/>
    <x v="8"/>
    <x v="6"/>
    <n v="2819"/>
    <x v="2"/>
    <n v="4.8500000000000001E-2"/>
    <n v="4.1200000000000001E-2"/>
    <n v="-7.3000000000000001E-3"/>
    <m/>
  </r>
  <r>
    <x v="0"/>
    <x v="20"/>
    <s v="CO-004"/>
    <x v="20"/>
    <x v="20"/>
    <x v="1"/>
    <x v="7"/>
    <n v="-343"/>
    <x v="2"/>
    <n v="0"/>
    <n v="34.4"/>
    <n v="34.4"/>
    <m/>
  </r>
  <r>
    <x v="0"/>
    <x v="21"/>
    <s v="CO-005"/>
    <x v="21"/>
    <x v="21"/>
    <x v="3"/>
    <x v="5"/>
    <n v="-1860"/>
    <x v="2"/>
    <n v="0"/>
    <n v="17.95"/>
    <n v="17.95"/>
    <m/>
  </r>
  <r>
    <x v="0"/>
    <x v="22"/>
    <s v="CO-006"/>
    <x v="22"/>
    <x v="22"/>
    <x v="3"/>
    <x v="5"/>
    <n v="-2624"/>
    <x v="2"/>
    <n v="0"/>
    <n v="16.78"/>
    <n v="16.78"/>
    <m/>
  </r>
  <r>
    <x v="0"/>
    <x v="23"/>
    <s v="CO-007"/>
    <x v="23"/>
    <x v="23"/>
    <x v="3"/>
    <x v="3"/>
    <n v="-33"/>
    <x v="2"/>
    <n v="0"/>
    <n v="16.350000000000001"/>
    <n v="16.350000000000001"/>
    <m/>
  </r>
  <r>
    <x v="0"/>
    <x v="24"/>
    <s v="CO-008"/>
    <x v="24"/>
    <x v="24"/>
    <x v="3"/>
    <x v="5"/>
    <n v="-832"/>
    <x v="2"/>
    <n v="0"/>
    <n v="17.399999999999999"/>
    <n v="17.399999999999999"/>
    <m/>
  </r>
  <r>
    <x v="0"/>
    <x v="25"/>
    <s v="CO-009"/>
    <x v="25"/>
    <x v="25"/>
    <x v="3"/>
    <x v="5"/>
    <n v="-253"/>
    <x v="2"/>
    <n v="0"/>
    <n v="16.2"/>
    <n v="16.2"/>
    <m/>
  </r>
  <r>
    <x v="0"/>
    <x v="26"/>
    <s v="CO-010"/>
    <x v="26"/>
    <x v="26"/>
    <x v="3"/>
    <x v="5"/>
    <n v="-188"/>
    <x v="2"/>
    <n v="0"/>
    <n v="17.55"/>
    <n v="17.55"/>
    <m/>
  </r>
  <r>
    <x v="0"/>
    <x v="27"/>
    <s v="CO-011"/>
    <x v="27"/>
    <x v="27"/>
    <x v="3"/>
    <x v="3"/>
    <n v="-34"/>
    <x v="2"/>
    <n v="0"/>
    <n v="20.96"/>
    <n v="20.96"/>
    <m/>
  </r>
  <r>
    <x v="0"/>
    <x v="28"/>
    <s v="CO-012"/>
    <x v="28"/>
    <x v="28"/>
    <x v="3"/>
    <x v="3"/>
    <n v="-476"/>
    <x v="2"/>
    <n v="0"/>
    <n v="20.96"/>
    <n v="20.96"/>
    <m/>
  </r>
  <r>
    <x v="0"/>
    <x v="29"/>
    <s v="CO-0121"/>
    <x v="29"/>
    <x v="29"/>
    <x v="3"/>
    <x v="5"/>
    <n v="0"/>
    <x v="2"/>
    <n v="0"/>
    <n v="20.95"/>
    <n v="20.95"/>
    <m/>
  </r>
  <r>
    <x v="0"/>
    <x v="30"/>
    <s v="CO-013"/>
    <x v="30"/>
    <x v="30"/>
    <x v="3"/>
    <x v="3"/>
    <n v="-740"/>
    <x v="2"/>
    <n v="0"/>
    <n v="10.4"/>
    <n v="10.4"/>
    <m/>
  </r>
  <r>
    <x v="0"/>
    <x v="31"/>
    <s v="CO-01311"/>
    <x v="31"/>
    <x v="31"/>
    <x v="8"/>
    <x v="6"/>
    <n v="2185"/>
    <x v="2"/>
    <n v="4.6600000000000003E-2"/>
    <n v="4.1200000000000001E-2"/>
    <n v="-5.4000000000000003E-3"/>
    <m/>
  </r>
  <r>
    <x v="0"/>
    <x v="32"/>
    <s v="CO-014"/>
    <x v="32"/>
    <x v="32"/>
    <x v="1"/>
    <x v="1"/>
    <n v="-12"/>
    <x v="2"/>
    <n v="0"/>
    <n v="0"/>
    <n v="0"/>
    <m/>
  </r>
  <r>
    <x v="0"/>
    <x v="33"/>
    <s v="CO-015"/>
    <x v="33"/>
    <x v="33"/>
    <x v="3"/>
    <x v="5"/>
    <n v="0"/>
    <x v="2"/>
    <n v="0"/>
    <n v="21.37"/>
    <n v="21.37"/>
    <m/>
  </r>
  <r>
    <x v="0"/>
    <x v="34"/>
    <s v="CO-016"/>
    <x v="34"/>
    <x v="34"/>
    <x v="3"/>
    <x v="3"/>
    <n v="-5"/>
    <x v="2"/>
    <n v="0"/>
    <n v="19.46"/>
    <n v="19.46"/>
    <m/>
  </r>
  <r>
    <x v="0"/>
    <x v="35"/>
    <s v="CO-017"/>
    <x v="35"/>
    <x v="35"/>
    <x v="1"/>
    <x v="1"/>
    <n v="-521"/>
    <x v="2"/>
    <n v="0"/>
    <n v="18.600000000000001"/>
    <n v="18.600000000000001"/>
    <m/>
  </r>
  <r>
    <x v="0"/>
    <x v="36"/>
    <s v="CO-018"/>
    <x v="36"/>
    <x v="36"/>
    <x v="8"/>
    <x v="4"/>
    <n v="0"/>
    <x v="2"/>
    <n v="0"/>
    <n v="0"/>
    <n v="0"/>
    <m/>
  </r>
  <r>
    <x v="0"/>
    <x v="37"/>
    <s v="CR-85.021.05"/>
    <x v="37"/>
    <x v="37"/>
    <x v="9"/>
    <x v="8"/>
    <n v="0"/>
    <x v="2"/>
    <n v="487.6"/>
    <n v="0"/>
    <n v="-487.6"/>
    <m/>
  </r>
  <r>
    <x v="0"/>
    <x v="38"/>
    <s v="CR-TMC4"/>
    <x v="38"/>
    <x v="38"/>
    <x v="10"/>
    <x v="8"/>
    <n v="0"/>
    <x v="2"/>
    <n v="1842.375"/>
    <n v="2890"/>
    <n v="1047.625"/>
    <m/>
  </r>
  <r>
    <x v="0"/>
    <x v="39"/>
    <s v="CY-001"/>
    <x v="39"/>
    <x v="39"/>
    <x v="1"/>
    <x v="1"/>
    <n v="0"/>
    <x v="2"/>
    <n v="0"/>
    <n v="0"/>
    <n v="0"/>
    <m/>
  </r>
  <r>
    <x v="0"/>
    <x v="40"/>
    <s v="DGYF--5500A"/>
    <x v="40"/>
    <x v="40"/>
    <x v="7"/>
    <x v="2"/>
    <n v="1"/>
    <x v="0"/>
    <n v="1120"/>
    <n v="1120"/>
    <n v="0"/>
    <m/>
  </r>
  <r>
    <x v="0"/>
    <x v="41"/>
    <s v="DIS-ESCRITORIO 150X50 HAYA"/>
    <x v="41"/>
    <x v="41"/>
    <x v="11"/>
    <x v="2"/>
    <n v="0"/>
    <x v="2"/>
    <n v="0"/>
    <n v="240"/>
    <n v="240"/>
    <m/>
  </r>
  <r>
    <x v="0"/>
    <x v="42"/>
    <s v="DIS-ESTACIONTRABAJO"/>
    <x v="42"/>
    <x v="42"/>
    <x v="11"/>
    <x v="2"/>
    <n v="0"/>
    <x v="2"/>
    <n v="0"/>
    <n v="265"/>
    <n v="265"/>
    <m/>
  </r>
  <r>
    <x v="0"/>
    <x v="43"/>
    <s v="EC-001107"/>
    <x v="43"/>
    <x v="43"/>
    <x v="12"/>
    <x v="9"/>
    <n v="0"/>
    <x v="2"/>
    <n v="0"/>
    <n v="4.9000000000000004"/>
    <n v="4.9000000000000004"/>
    <m/>
  </r>
  <r>
    <x v="0"/>
    <x v="44"/>
    <s v="EC-10510"/>
    <x v="44"/>
    <x v="44"/>
    <x v="13"/>
    <x v="9"/>
    <n v="0"/>
    <x v="2"/>
    <n v="60"/>
    <n v="87.25"/>
    <n v="27.25"/>
    <m/>
  </r>
  <r>
    <x v="0"/>
    <x v="45"/>
    <s v="EC-13010"/>
    <x v="45"/>
    <x v="45"/>
    <x v="13"/>
    <x v="9"/>
    <n v="0"/>
    <x v="4"/>
    <n v="60"/>
    <n v="87.25"/>
    <n v="27.25"/>
    <m/>
  </r>
  <r>
    <x v="0"/>
    <x v="46"/>
    <s v="EC-30100156831"/>
    <x v="46"/>
    <x v="46"/>
    <x v="14"/>
    <x v="9"/>
    <n v="0"/>
    <x v="2"/>
    <n v="58.24"/>
    <n v="77.650000000000006"/>
    <n v="19.41"/>
    <m/>
  </r>
  <r>
    <x v="0"/>
    <x v="47"/>
    <s v="EC-73DP-98X"/>
    <x v="47"/>
    <x v="47"/>
    <x v="15"/>
    <x v="9"/>
    <n v="1"/>
    <x v="2"/>
    <n v="0"/>
    <n v="0"/>
    <n v="0"/>
    <m/>
  </r>
  <r>
    <x v="0"/>
    <x v="48"/>
    <s v="EC-757CINTL"/>
    <x v="48"/>
    <x v="48"/>
    <x v="16"/>
    <x v="9"/>
    <n v="1"/>
    <x v="2"/>
    <n v="499.76"/>
    <n v="834"/>
    <n v="334.24"/>
    <m/>
  </r>
  <r>
    <x v="0"/>
    <x v="49"/>
    <s v="EC-80676"/>
    <x v="49"/>
    <x v="49"/>
    <x v="14"/>
    <x v="9"/>
    <n v="0"/>
    <x v="2"/>
    <n v="0"/>
    <n v="1.52"/>
    <n v="1.52"/>
    <m/>
  </r>
  <r>
    <x v="0"/>
    <x v="50"/>
    <s v="EC-80678"/>
    <x v="50"/>
    <x v="50"/>
    <x v="13"/>
    <x v="9"/>
    <n v="0"/>
    <x v="2"/>
    <n v="0"/>
    <n v="1.37"/>
    <n v="1.37"/>
    <m/>
  </r>
  <r>
    <x v="0"/>
    <x v="51"/>
    <s v="EC-80786"/>
    <x v="51"/>
    <x v="51"/>
    <x v="13"/>
    <x v="9"/>
    <n v="0"/>
    <x v="2"/>
    <n v="0"/>
    <n v="0"/>
    <n v="0"/>
    <m/>
  </r>
  <r>
    <x v="0"/>
    <x v="52"/>
    <s v="EC-80794A"/>
    <x v="52"/>
    <x v="52"/>
    <x v="13"/>
    <x v="9"/>
    <n v="0"/>
    <x v="2"/>
    <n v="0"/>
    <n v="27"/>
    <n v="27"/>
    <m/>
  </r>
  <r>
    <x v="0"/>
    <x v="53"/>
    <s v="EC-82067A"/>
    <x v="53"/>
    <x v="53"/>
    <x v="13"/>
    <x v="9"/>
    <n v="1"/>
    <x v="2"/>
    <n v="0"/>
    <n v="13.72"/>
    <n v="13.72"/>
    <m/>
  </r>
  <r>
    <x v="0"/>
    <x v="54"/>
    <s v="EC-88421"/>
    <x v="54"/>
    <x v="54"/>
    <x v="12"/>
    <x v="9"/>
    <n v="0"/>
    <x v="2"/>
    <n v="53.25"/>
    <n v="71"/>
    <n v="17.75"/>
    <m/>
  </r>
  <r>
    <x v="0"/>
    <x v="55"/>
    <s v="EC-99909-55133"/>
    <x v="55"/>
    <x v="55"/>
    <x v="17"/>
    <x v="9"/>
    <n v="0"/>
    <x v="2"/>
    <n v="4.6900000000000004"/>
    <n v="7.19"/>
    <n v="2.5"/>
    <m/>
  </r>
  <r>
    <x v="0"/>
    <x v="56"/>
    <s v="EC-B450/AUS"/>
    <x v="56"/>
    <x v="56"/>
    <x v="18"/>
    <x v="9"/>
    <n v="0"/>
    <x v="2"/>
    <n v="445.12"/>
    <n v="764"/>
    <n v="318.88"/>
    <m/>
  </r>
  <r>
    <x v="0"/>
    <x v="57"/>
    <s v="EC-B450EMC"/>
    <x v="57"/>
    <x v="57"/>
    <x v="18"/>
    <x v="9"/>
    <n v="0"/>
    <x v="2"/>
    <n v="468.44830000000002"/>
    <n v="795"/>
    <n v="326.55169999999998"/>
    <m/>
  </r>
  <r>
    <x v="0"/>
    <x v="58"/>
    <s v="EC-B530INTL"/>
    <x v="58"/>
    <x v="58"/>
    <x v="18"/>
    <x v="9"/>
    <n v="0"/>
    <x v="4"/>
    <n v="527.07000000000005"/>
    <n v="874"/>
    <n v="346.93"/>
    <m/>
  </r>
  <r>
    <x v="0"/>
    <x v="59"/>
    <s v="EC-C230INTL"/>
    <x v="59"/>
    <x v="59"/>
    <x v="18"/>
    <x v="9"/>
    <n v="0"/>
    <x v="2"/>
    <n v="281.18"/>
    <n v="467"/>
    <n v="185.82"/>
    <m/>
  </r>
  <r>
    <x v="0"/>
    <x v="60"/>
    <s v="EC-C350INTL"/>
    <x v="60"/>
    <x v="60"/>
    <x v="18"/>
    <x v="9"/>
    <n v="0"/>
    <x v="2"/>
    <n v="426.32"/>
    <n v="668.75"/>
    <n v="242.43"/>
    <m/>
  </r>
  <r>
    <x v="0"/>
    <x v="61"/>
    <s v="EC-DM-6110-13EUSTD"/>
    <x v="61"/>
    <x v="61"/>
    <x v="19"/>
    <x v="9"/>
    <n v="0"/>
    <x v="2"/>
    <n v="404.82"/>
    <n v="659"/>
    <n v="254.18"/>
    <m/>
  </r>
  <r>
    <x v="0"/>
    <x v="62"/>
    <s v="EC-DM-6110EUSTD"/>
    <x v="62"/>
    <x v="62"/>
    <x v="19"/>
    <x v="9"/>
    <n v="0"/>
    <x v="2"/>
    <n v="411.18"/>
    <n v="624"/>
    <n v="212.82"/>
    <m/>
  </r>
  <r>
    <x v="0"/>
    <x v="63"/>
    <s v="EC-ES726"/>
    <x v="63"/>
    <x v="63"/>
    <x v="20"/>
    <x v="9"/>
    <n v="0"/>
    <x v="2"/>
    <n v="462.83"/>
    <n v="450"/>
    <n v="-12.83"/>
    <m/>
  </r>
  <r>
    <x v="0"/>
    <x v="64"/>
    <s v="EC-P022007041"/>
    <x v="64"/>
    <x v="64"/>
    <x v="14"/>
    <x v="9"/>
    <n v="0"/>
    <x v="2"/>
    <n v="108"/>
    <n v="144"/>
    <n v="36"/>
    <m/>
  </r>
  <r>
    <x v="0"/>
    <x v="65"/>
    <s v="EC-PPT-2400STD"/>
    <x v="65"/>
    <x v="65"/>
    <x v="21"/>
    <x v="9"/>
    <n v="0"/>
    <x v="2"/>
    <n v="418.928"/>
    <n v="694"/>
    <n v="275.072"/>
    <m/>
  </r>
  <r>
    <x v="0"/>
    <x v="66"/>
    <s v="EC-SHP-800EUSTD"/>
    <x v="66"/>
    <x v="66"/>
    <x v="20"/>
    <x v="9"/>
    <n v="1"/>
    <x v="4"/>
    <n v="335.5"/>
    <n v="385.69"/>
    <n v="50.19"/>
    <m/>
  </r>
  <r>
    <x v="0"/>
    <x v="67"/>
    <s v="EC-SP40BPS"/>
    <x v="67"/>
    <x v="67"/>
    <x v="20"/>
    <x v="9"/>
    <n v="0"/>
    <x v="2"/>
    <n v="54.83"/>
    <n v="96"/>
    <n v="41.17"/>
    <m/>
  </r>
  <r>
    <x v="0"/>
    <x v="68"/>
    <s v="EC-SRAH-205"/>
    <x v="68"/>
    <x v="68"/>
    <x v="13"/>
    <x v="9"/>
    <n v="0"/>
    <x v="2"/>
    <n v="0"/>
    <n v="0"/>
    <n v="0"/>
    <m/>
  </r>
  <r>
    <x v="0"/>
    <x v="69"/>
    <s v="EC-SRM-3605UEU"/>
    <x v="69"/>
    <x v="69"/>
    <x v="18"/>
    <x v="9"/>
    <n v="1"/>
    <x v="2"/>
    <n v="334.82"/>
    <n v="604"/>
    <n v="269.18"/>
    <m/>
  </r>
  <r>
    <x v="0"/>
    <x v="70"/>
    <s v="EC-SRM-4605UEU"/>
    <x v="70"/>
    <x v="70"/>
    <x v="18"/>
    <x v="9"/>
    <n v="0"/>
    <x v="2"/>
    <n v="421.34"/>
    <n v="704"/>
    <n v="282.66000000000003"/>
    <m/>
  </r>
  <r>
    <x v="0"/>
    <x v="71"/>
    <s v="EC-UN10"/>
    <x v="71"/>
    <x v="71"/>
    <x v="13"/>
    <x v="9"/>
    <n v="0"/>
    <x v="2"/>
    <n v="7.8964999999999996"/>
    <n v="7.8964999999999996"/>
    <n v="0"/>
    <m/>
  </r>
  <r>
    <x v="0"/>
    <x v="72"/>
    <s v="EQ-001"/>
    <x v="72"/>
    <x v="72"/>
    <x v="1"/>
    <x v="1"/>
    <n v="30"/>
    <x v="5"/>
    <n v="8.6080000000000005"/>
    <n v="0"/>
    <n v="-8.6080000000000005"/>
    <m/>
  </r>
  <r>
    <x v="0"/>
    <x v="73"/>
    <s v="EQ-002"/>
    <x v="73"/>
    <x v="73"/>
    <x v="3"/>
    <x v="5"/>
    <n v="20"/>
    <x v="5"/>
    <n v="3.3"/>
    <n v="0"/>
    <n v="-3.3"/>
    <m/>
  </r>
  <r>
    <x v="0"/>
    <x v="74"/>
    <s v="F-001"/>
    <x v="74"/>
    <x v="74"/>
    <x v="1"/>
    <x v="1"/>
    <n v="11"/>
    <x v="1"/>
    <n v="28.213899999999999"/>
    <n v="0"/>
    <n v="-28.213899999999999"/>
    <m/>
  </r>
  <r>
    <x v="0"/>
    <x v="75"/>
    <s v="F-0010"/>
    <x v="75"/>
    <x v="75"/>
    <x v="0"/>
    <x v="0"/>
    <n v="0"/>
    <x v="1"/>
    <n v="0"/>
    <n v="0"/>
    <n v="0"/>
    <m/>
  </r>
  <r>
    <x v="0"/>
    <x v="76"/>
    <s v="F-0011"/>
    <x v="76"/>
    <x v="76"/>
    <x v="1"/>
    <x v="1"/>
    <n v="0"/>
    <x v="6"/>
    <n v="0"/>
    <n v="0"/>
    <n v="0"/>
    <m/>
  </r>
  <r>
    <x v="0"/>
    <x v="77"/>
    <s v="F-0013"/>
    <x v="77"/>
    <x v="77"/>
    <x v="8"/>
    <x v="4"/>
    <n v="0"/>
    <x v="7"/>
    <n v="16.213799999999999"/>
    <n v="0"/>
    <n v="-16.213799999999999"/>
    <m/>
  </r>
  <r>
    <x v="0"/>
    <x v="78"/>
    <s v="F-0014"/>
    <x v="78"/>
    <x v="78"/>
    <x v="1"/>
    <x v="1"/>
    <n v="4"/>
    <x v="5"/>
    <n v="3.0266999999999999"/>
    <n v="0"/>
    <n v="-3.0266999999999999"/>
    <m/>
  </r>
  <r>
    <x v="0"/>
    <x v="79"/>
    <s v="F-002"/>
    <x v="79"/>
    <x v="79"/>
    <x v="1"/>
    <x v="1"/>
    <n v="0"/>
    <x v="3"/>
    <n v="511.09399999999999"/>
    <n v="0"/>
    <n v="-511.09399999999999"/>
    <m/>
  </r>
  <r>
    <x v="0"/>
    <x v="80"/>
    <s v="F-003"/>
    <x v="80"/>
    <x v="80"/>
    <x v="0"/>
    <x v="0"/>
    <n v="4"/>
    <x v="1"/>
    <n v="43.751800000000003"/>
    <n v="0"/>
    <n v="-43.751800000000003"/>
    <m/>
  </r>
  <r>
    <x v="0"/>
    <x v="81"/>
    <s v="F-004"/>
    <x v="81"/>
    <x v="81"/>
    <x v="3"/>
    <x v="3"/>
    <n v="0"/>
    <x v="8"/>
    <n v="39.811700000000002"/>
    <n v="0"/>
    <n v="-39.811700000000002"/>
    <m/>
  </r>
  <r>
    <x v="0"/>
    <x v="82"/>
    <s v="F-006"/>
    <x v="82"/>
    <x v="82"/>
    <x v="0"/>
    <x v="0"/>
    <n v="0"/>
    <x v="1"/>
    <n v="0"/>
    <n v="0"/>
    <n v="0"/>
    <m/>
  </r>
  <r>
    <x v="0"/>
    <x v="83"/>
    <s v="F-007"/>
    <x v="83"/>
    <x v="83"/>
    <x v="3"/>
    <x v="5"/>
    <n v="0"/>
    <x v="3"/>
    <n v="122.7393"/>
    <n v="0"/>
    <n v="-122.7393"/>
    <m/>
  </r>
  <r>
    <x v="0"/>
    <x v="84"/>
    <s v="F-008"/>
    <x v="84"/>
    <x v="84"/>
    <x v="8"/>
    <x v="4"/>
    <n v="0"/>
    <x v="9"/>
    <n v="0"/>
    <n v="0"/>
    <n v="0"/>
    <m/>
  </r>
  <r>
    <x v="0"/>
    <x v="85"/>
    <s v="F-009"/>
    <x v="85"/>
    <x v="85"/>
    <x v="3"/>
    <x v="5"/>
    <n v="0"/>
    <x v="3"/>
    <n v="0"/>
    <n v="0"/>
    <n v="0"/>
    <m/>
  </r>
  <r>
    <x v="0"/>
    <x v="86"/>
    <s v="F-010"/>
    <x v="86"/>
    <x v="86"/>
    <x v="8"/>
    <x v="4"/>
    <n v="0"/>
    <x v="1"/>
    <n v="0"/>
    <n v="0"/>
    <n v="0"/>
    <m/>
  </r>
  <r>
    <x v="0"/>
    <x v="87"/>
    <s v="F-013"/>
    <x v="87"/>
    <x v="87"/>
    <x v="3"/>
    <x v="5"/>
    <n v="122"/>
    <x v="1"/>
    <n v="7.3334000000000001"/>
    <n v="0"/>
    <n v="-7.3334000000000001"/>
    <m/>
  </r>
  <r>
    <x v="0"/>
    <x v="88"/>
    <s v="F-014"/>
    <x v="88"/>
    <x v="88"/>
    <x v="3"/>
    <x v="5"/>
    <n v="5"/>
    <x v="6"/>
    <n v="24.769100000000002"/>
    <n v="0"/>
    <n v="-24.769100000000002"/>
    <m/>
  </r>
  <r>
    <x v="0"/>
    <x v="89"/>
    <s v="F-017"/>
    <x v="89"/>
    <x v="89"/>
    <x v="8"/>
    <x v="4"/>
    <n v="0"/>
    <x v="1"/>
    <n v="0"/>
    <n v="0"/>
    <n v="0"/>
    <m/>
  </r>
  <r>
    <x v="0"/>
    <x v="90"/>
    <s v="F-020"/>
    <x v="90"/>
    <x v="90"/>
    <x v="0"/>
    <x v="0"/>
    <n v="0"/>
    <x v="1"/>
    <n v="0"/>
    <n v="0"/>
    <n v="0"/>
    <m/>
  </r>
  <r>
    <x v="0"/>
    <x v="91"/>
    <s v="F-027"/>
    <x v="91"/>
    <x v="91"/>
    <x v="0"/>
    <x v="0"/>
    <n v="0"/>
    <x v="3"/>
    <n v="0"/>
    <n v="0"/>
    <n v="0"/>
    <m/>
  </r>
  <r>
    <x v="0"/>
    <x v="92"/>
    <s v="FUN-01"/>
    <x v="92"/>
    <x v="92"/>
    <x v="8"/>
    <x v="6"/>
    <n v="0"/>
    <x v="2"/>
    <n v="0"/>
    <n v="0"/>
    <n v="0"/>
    <m/>
  </r>
  <r>
    <x v="0"/>
    <x v="93"/>
    <s v="G-001"/>
    <x v="93"/>
    <x v="93"/>
    <x v="0"/>
    <x v="0"/>
    <n v="3"/>
    <x v="4"/>
    <n v="285.32760000000002"/>
    <n v="0"/>
    <n v="-285.32760000000002"/>
    <m/>
  </r>
  <r>
    <x v="0"/>
    <x v="94"/>
    <s v="G-0012"/>
    <x v="94"/>
    <x v="94"/>
    <x v="1"/>
    <x v="3"/>
    <n v="0"/>
    <x v="1"/>
    <n v="44.3446"/>
    <n v="62.5"/>
    <n v="18.1554"/>
    <m/>
  </r>
  <r>
    <x v="0"/>
    <x v="95"/>
    <s v="G-002"/>
    <x v="95"/>
    <x v="95"/>
    <x v="1"/>
    <x v="3"/>
    <n v="0"/>
    <x v="1"/>
    <n v="43.751800000000003"/>
    <n v="0"/>
    <n v="-43.751800000000003"/>
    <m/>
  </r>
  <r>
    <x v="0"/>
    <x v="96"/>
    <s v="G-003"/>
    <x v="96"/>
    <x v="96"/>
    <x v="5"/>
    <x v="5"/>
    <n v="0"/>
    <x v="1"/>
    <n v="97.2"/>
    <n v="0"/>
    <n v="-97.2"/>
    <m/>
  </r>
  <r>
    <x v="0"/>
    <x v="97"/>
    <s v="G-004"/>
    <x v="97"/>
    <x v="97"/>
    <x v="5"/>
    <x v="5"/>
    <n v="0"/>
    <x v="2"/>
    <n v="14.237399999999999"/>
    <n v="38.58"/>
    <n v="24.342600000000001"/>
    <m/>
  </r>
  <r>
    <x v="0"/>
    <x v="98"/>
    <s v="G-005"/>
    <x v="98"/>
    <x v="98"/>
    <x v="5"/>
    <x v="5"/>
    <n v="2.5585"/>
    <x v="1"/>
    <n v="3.0503"/>
    <n v="0"/>
    <n v="-3.0503"/>
    <m/>
  </r>
  <r>
    <x v="0"/>
    <x v="99"/>
    <s v="G-006"/>
    <x v="99"/>
    <x v="99"/>
    <x v="5"/>
    <x v="5"/>
    <n v="1.0049999999999999"/>
    <x v="9"/>
    <n v="5436.4624000000003"/>
    <n v="0"/>
    <n v="-5436.4624000000003"/>
    <m/>
  </r>
  <r>
    <x v="0"/>
    <x v="100"/>
    <s v="H-001"/>
    <x v="100"/>
    <x v="100"/>
    <x v="1"/>
    <x v="7"/>
    <n v="0"/>
    <x v="5"/>
    <n v="0"/>
    <n v="0"/>
    <n v="0"/>
    <m/>
  </r>
  <r>
    <x v="0"/>
    <x v="101"/>
    <s v="HT-2/4"/>
    <x v="101"/>
    <x v="101"/>
    <x v="0"/>
    <x v="0"/>
    <n v="0"/>
    <x v="4"/>
    <n v="0"/>
    <n v="0"/>
    <n v="0"/>
    <m/>
  </r>
  <r>
    <x v="0"/>
    <x v="102"/>
    <s v="IC-CIJ-AF"/>
    <x v="102"/>
    <x v="102"/>
    <x v="7"/>
    <x v="2"/>
    <n v="0"/>
    <x v="2"/>
    <n v="4950"/>
    <n v="0"/>
    <n v="-4950"/>
    <m/>
  </r>
  <r>
    <x v="0"/>
    <x v="103"/>
    <s v="IH-001"/>
    <x v="103"/>
    <x v="103"/>
    <x v="3"/>
    <x v="5"/>
    <n v="90"/>
    <x v="10"/>
    <n v="3.3671000000000002"/>
    <n v="5.99"/>
    <n v="2.6229"/>
    <m/>
  </r>
  <r>
    <x v="0"/>
    <x v="104"/>
    <s v="IMP-271"/>
    <x v="104"/>
    <x v="104"/>
    <x v="22"/>
    <x v="8"/>
    <n v="0"/>
    <x v="2"/>
    <n v="0"/>
    <n v="0"/>
    <n v="0"/>
    <m/>
  </r>
  <r>
    <x v="0"/>
    <x v="105"/>
    <s v="IN -141"/>
    <x v="105"/>
    <x v="105"/>
    <x v="1"/>
    <x v="1"/>
    <n v="0"/>
    <x v="1"/>
    <n v="16.905999999999999"/>
    <n v="0"/>
    <n v="-16.905999999999999"/>
    <m/>
  </r>
  <r>
    <x v="0"/>
    <x v="106"/>
    <s v="IN- 00116"/>
    <x v="106"/>
    <x v="106"/>
    <x v="0"/>
    <x v="0"/>
    <n v="0"/>
    <x v="7"/>
    <n v="0"/>
    <n v="0"/>
    <n v="0"/>
    <m/>
  </r>
  <r>
    <x v="0"/>
    <x v="107"/>
    <s v="IN-0001"/>
    <x v="107"/>
    <x v="107"/>
    <x v="3"/>
    <x v="5"/>
    <n v="0"/>
    <x v="11"/>
    <n v="0"/>
    <n v="0"/>
    <n v="0"/>
    <m/>
  </r>
  <r>
    <x v="0"/>
    <x v="108"/>
    <s v="IN-000105"/>
    <x v="108"/>
    <x v="108"/>
    <x v="3"/>
    <x v="5"/>
    <n v="0"/>
    <x v="1"/>
    <n v="0"/>
    <n v="0"/>
    <n v="0"/>
    <m/>
  </r>
  <r>
    <x v="0"/>
    <x v="109"/>
    <s v="IN-000106"/>
    <x v="109"/>
    <x v="109"/>
    <x v="0"/>
    <x v="0"/>
    <n v="0"/>
    <x v="5"/>
    <n v="1.0339"/>
    <n v="0"/>
    <n v="-1.0339"/>
    <m/>
  </r>
  <r>
    <x v="0"/>
    <x v="110"/>
    <s v="IN-000125"/>
    <x v="110"/>
    <x v="110"/>
    <x v="0"/>
    <x v="0"/>
    <n v="0"/>
    <x v="12"/>
    <n v="11.8596"/>
    <n v="0"/>
    <n v="-11.8596"/>
    <m/>
  </r>
  <r>
    <x v="0"/>
    <x v="111"/>
    <s v="IN-000127"/>
    <x v="111"/>
    <x v="111"/>
    <x v="1"/>
    <x v="7"/>
    <n v="0"/>
    <x v="12"/>
    <n v="51.400599999999997"/>
    <n v="117.13"/>
    <n v="65.729399999999998"/>
    <m/>
  </r>
  <r>
    <x v="0"/>
    <x v="112"/>
    <s v="IN-0002"/>
    <x v="112"/>
    <x v="112"/>
    <x v="0"/>
    <x v="0"/>
    <n v="0"/>
    <x v="12"/>
    <n v="0"/>
    <n v="0"/>
    <n v="0"/>
    <m/>
  </r>
  <r>
    <x v="0"/>
    <x v="113"/>
    <s v="IN-0003"/>
    <x v="113"/>
    <x v="113"/>
    <x v="3"/>
    <x v="5"/>
    <n v="0"/>
    <x v="12"/>
    <n v="0"/>
    <n v="0"/>
    <n v="0"/>
    <m/>
  </r>
  <r>
    <x v="0"/>
    <x v="114"/>
    <s v="IN-00101"/>
    <x v="114"/>
    <x v="114"/>
    <x v="1"/>
    <x v="1"/>
    <n v="0"/>
    <x v="9"/>
    <n v="0"/>
    <n v="0"/>
    <n v="0"/>
    <m/>
  </r>
  <r>
    <x v="0"/>
    <x v="115"/>
    <s v="IN-00102"/>
    <x v="115"/>
    <x v="115"/>
    <x v="3"/>
    <x v="5"/>
    <n v="240"/>
    <x v="13"/>
    <n v="1.5662"/>
    <n v="4.26"/>
    <n v="2.6938"/>
    <m/>
  </r>
  <r>
    <x v="0"/>
    <x v="116"/>
    <s v="IN-00103"/>
    <x v="116"/>
    <x v="116"/>
    <x v="1"/>
    <x v="1"/>
    <n v="0"/>
    <x v="7"/>
    <n v="0"/>
    <n v="0"/>
    <n v="0"/>
    <m/>
  </r>
  <r>
    <x v="0"/>
    <x v="117"/>
    <s v="IN-00117"/>
    <x v="117"/>
    <x v="117"/>
    <x v="3"/>
    <x v="3"/>
    <n v="1"/>
    <x v="1"/>
    <n v="0"/>
    <n v="0"/>
    <n v="0"/>
    <m/>
  </r>
  <r>
    <x v="0"/>
    <x v="118"/>
    <s v="IN-00119"/>
    <x v="118"/>
    <x v="118"/>
    <x v="0"/>
    <x v="0"/>
    <n v="0"/>
    <x v="7"/>
    <n v="0"/>
    <n v="0"/>
    <n v="0"/>
    <m/>
  </r>
  <r>
    <x v="0"/>
    <x v="119"/>
    <s v="IN-00120"/>
    <x v="119"/>
    <x v="119"/>
    <x v="0"/>
    <x v="0"/>
    <n v="0"/>
    <x v="1"/>
    <n v="0"/>
    <n v="0"/>
    <n v="0"/>
    <m/>
  </r>
  <r>
    <x v="0"/>
    <x v="120"/>
    <s v="IN-00128"/>
    <x v="120"/>
    <x v="120"/>
    <x v="1"/>
    <x v="7"/>
    <n v="0"/>
    <x v="7"/>
    <n v="11.38"/>
    <n v="0"/>
    <n v="-11.38"/>
    <m/>
  </r>
  <r>
    <x v="0"/>
    <x v="121"/>
    <s v="IN-0016"/>
    <x v="121"/>
    <x v="121"/>
    <x v="1"/>
    <x v="1"/>
    <n v="0"/>
    <x v="12"/>
    <n v="0"/>
    <n v="0"/>
    <n v="0"/>
    <m/>
  </r>
  <r>
    <x v="0"/>
    <x v="122"/>
    <s v="IN-0017"/>
    <x v="122"/>
    <x v="122"/>
    <x v="1"/>
    <x v="1"/>
    <n v="0"/>
    <x v="13"/>
    <n v="5.75"/>
    <n v="0"/>
    <n v="-5.75"/>
    <m/>
  </r>
  <r>
    <x v="0"/>
    <x v="123"/>
    <s v="IN-0019"/>
    <x v="123"/>
    <x v="123"/>
    <x v="1"/>
    <x v="1"/>
    <n v="0"/>
    <x v="8"/>
    <n v="7.0148999999999999"/>
    <n v="0"/>
    <n v="-7.0148999999999999"/>
    <m/>
  </r>
  <r>
    <x v="0"/>
    <x v="124"/>
    <s v="IN-0021"/>
    <x v="124"/>
    <x v="124"/>
    <x v="0"/>
    <x v="0"/>
    <n v="0"/>
    <x v="4"/>
    <n v="0"/>
    <n v="0"/>
    <n v="0"/>
    <m/>
  </r>
  <r>
    <x v="0"/>
    <x v="125"/>
    <s v="IN-0022"/>
    <x v="125"/>
    <x v="125"/>
    <x v="1"/>
    <x v="7"/>
    <n v="0"/>
    <x v="13"/>
    <n v="0"/>
    <n v="0"/>
    <n v="0"/>
    <m/>
  </r>
  <r>
    <x v="0"/>
    <x v="126"/>
    <s v="IN-0023"/>
    <x v="126"/>
    <x v="126"/>
    <x v="0"/>
    <x v="0"/>
    <n v="0"/>
    <x v="4"/>
    <n v="0"/>
    <n v="0"/>
    <n v="0"/>
    <m/>
  </r>
  <r>
    <x v="0"/>
    <x v="127"/>
    <s v="IN-0024"/>
    <x v="127"/>
    <x v="127"/>
    <x v="0"/>
    <x v="0"/>
    <n v="0"/>
    <x v="4"/>
    <n v="0"/>
    <n v="0"/>
    <n v="0"/>
    <m/>
  </r>
  <r>
    <x v="0"/>
    <x v="128"/>
    <s v="IN-015"/>
    <x v="128"/>
    <x v="128"/>
    <x v="0"/>
    <x v="0"/>
    <n v="0"/>
    <x v="9"/>
    <n v="0"/>
    <n v="0"/>
    <n v="0"/>
    <m/>
  </r>
  <r>
    <x v="0"/>
    <x v="129"/>
    <s v="IN-018"/>
    <x v="129"/>
    <x v="129"/>
    <x v="0"/>
    <x v="0"/>
    <n v="0"/>
    <x v="12"/>
    <n v="0"/>
    <n v="0"/>
    <n v="0"/>
    <m/>
  </r>
  <r>
    <x v="0"/>
    <x v="130"/>
    <s v="IN-0236"/>
    <x v="130"/>
    <x v="130"/>
    <x v="1"/>
    <x v="1"/>
    <n v="0"/>
    <x v="7"/>
    <n v="8.42"/>
    <n v="0"/>
    <n v="-8.42"/>
    <m/>
  </r>
  <r>
    <x v="0"/>
    <x v="131"/>
    <s v="IN-027"/>
    <x v="131"/>
    <x v="131"/>
    <x v="0"/>
    <x v="0"/>
    <n v="0"/>
    <x v="2"/>
    <n v="0"/>
    <n v="0"/>
    <n v="0"/>
    <m/>
  </r>
  <r>
    <x v="0"/>
    <x v="132"/>
    <s v="IN-028"/>
    <x v="132"/>
    <x v="132"/>
    <x v="0"/>
    <x v="0"/>
    <n v="0"/>
    <x v="4"/>
    <n v="0"/>
    <n v="0"/>
    <n v="0"/>
    <m/>
  </r>
  <r>
    <x v="0"/>
    <x v="133"/>
    <s v="IN-038"/>
    <x v="133"/>
    <x v="133"/>
    <x v="1"/>
    <x v="1"/>
    <n v="44"/>
    <x v="1"/>
    <n v="7.9997999999999996"/>
    <n v="15.8"/>
    <n v="7.8002000000000002"/>
    <m/>
  </r>
  <r>
    <x v="0"/>
    <x v="134"/>
    <s v="IN-039"/>
    <x v="134"/>
    <x v="134"/>
    <x v="1"/>
    <x v="1"/>
    <n v="10"/>
    <x v="7"/>
    <n v="2.2414999999999998"/>
    <n v="4.8"/>
    <n v="2.5585"/>
    <m/>
  </r>
  <r>
    <x v="0"/>
    <x v="135"/>
    <s v="IN-0411"/>
    <x v="135"/>
    <x v="135"/>
    <x v="3"/>
    <x v="10"/>
    <n v="0"/>
    <x v="14"/>
    <n v="30.440300000000001"/>
    <n v="0"/>
    <n v="-30.440300000000001"/>
    <m/>
  </r>
  <r>
    <x v="0"/>
    <x v="136"/>
    <s v="IN-0412"/>
    <x v="136"/>
    <x v="136"/>
    <x v="3"/>
    <x v="5"/>
    <n v="0"/>
    <x v="11"/>
    <n v="104"/>
    <n v="250"/>
    <n v="146"/>
    <m/>
  </r>
  <r>
    <x v="0"/>
    <x v="137"/>
    <s v="IN-044"/>
    <x v="137"/>
    <x v="137"/>
    <x v="3"/>
    <x v="5"/>
    <n v="40"/>
    <x v="1"/>
    <n v="7.5109000000000004"/>
    <n v="0"/>
    <n v="-7.5109000000000004"/>
    <m/>
  </r>
  <r>
    <x v="0"/>
    <x v="138"/>
    <s v="IN-045"/>
    <x v="138"/>
    <x v="138"/>
    <x v="1"/>
    <x v="7"/>
    <n v="0"/>
    <x v="6"/>
    <n v="8.4114000000000004"/>
    <n v="0"/>
    <n v="-8.4114000000000004"/>
    <m/>
  </r>
  <r>
    <x v="0"/>
    <x v="139"/>
    <s v="IN-046"/>
    <x v="139"/>
    <x v="139"/>
    <x v="3"/>
    <x v="5"/>
    <n v="0"/>
    <x v="1"/>
    <n v="0"/>
    <n v="0"/>
    <n v="0"/>
    <m/>
  </r>
  <r>
    <x v="0"/>
    <x v="140"/>
    <s v="IN-047"/>
    <x v="140"/>
    <x v="140"/>
    <x v="0"/>
    <x v="0"/>
    <n v="0"/>
    <x v="1"/>
    <n v="0"/>
    <n v="0"/>
    <n v="0"/>
    <m/>
  </r>
  <r>
    <x v="0"/>
    <x v="141"/>
    <s v="IN-061"/>
    <x v="141"/>
    <x v="141"/>
    <x v="0"/>
    <x v="0"/>
    <n v="0"/>
    <x v="15"/>
    <n v="0"/>
    <n v="0"/>
    <n v="0"/>
    <m/>
  </r>
  <r>
    <x v="0"/>
    <x v="142"/>
    <s v="IN-065"/>
    <x v="142"/>
    <x v="142"/>
    <x v="0"/>
    <x v="0"/>
    <n v="0.05"/>
    <x v="9"/>
    <n v="510"/>
    <n v="0"/>
    <n v="-510"/>
    <m/>
  </r>
  <r>
    <x v="0"/>
    <x v="143"/>
    <s v="IN-066"/>
    <x v="143"/>
    <x v="143"/>
    <x v="0"/>
    <x v="0"/>
    <n v="0"/>
    <x v="14"/>
    <n v="0"/>
    <n v="0"/>
    <n v="0"/>
    <m/>
  </r>
  <r>
    <x v="0"/>
    <x v="144"/>
    <s v="IN-071"/>
    <x v="144"/>
    <x v="144"/>
    <x v="0"/>
    <x v="0"/>
    <n v="0"/>
    <x v="1"/>
    <n v="0"/>
    <n v="0"/>
    <n v="0"/>
    <m/>
  </r>
  <r>
    <x v="0"/>
    <x v="145"/>
    <s v="IN-075"/>
    <x v="145"/>
    <x v="145"/>
    <x v="0"/>
    <x v="0"/>
    <n v="0"/>
    <x v="14"/>
    <n v="0"/>
    <n v="0"/>
    <n v="0"/>
    <m/>
  </r>
  <r>
    <x v="0"/>
    <x v="146"/>
    <s v="IN-081"/>
    <x v="146"/>
    <x v="146"/>
    <x v="1"/>
    <x v="7"/>
    <n v="0"/>
    <x v="0"/>
    <n v="0"/>
    <n v="0"/>
    <n v="0"/>
    <m/>
  </r>
  <r>
    <x v="0"/>
    <x v="147"/>
    <s v="IN-082"/>
    <x v="147"/>
    <x v="147"/>
    <x v="3"/>
    <x v="5"/>
    <n v="0"/>
    <x v="1"/>
    <n v="2.0581"/>
    <n v="0"/>
    <n v="-2.0581"/>
    <m/>
  </r>
  <r>
    <x v="0"/>
    <x v="148"/>
    <s v="IN-086"/>
    <x v="148"/>
    <x v="148"/>
    <x v="1"/>
    <x v="1"/>
    <n v="13"/>
    <x v="12"/>
    <n v="4.2866"/>
    <n v="8.86"/>
    <n v="4.5734000000000004"/>
    <m/>
  </r>
  <r>
    <x v="0"/>
    <x v="149"/>
    <s v="IN-091"/>
    <x v="149"/>
    <x v="149"/>
    <x v="3"/>
    <x v="3"/>
    <n v="79"/>
    <x v="1"/>
    <n v="40.31"/>
    <n v="0"/>
    <n v="-40.31"/>
    <m/>
  </r>
  <r>
    <x v="0"/>
    <x v="150"/>
    <s v="IN-093"/>
    <x v="150"/>
    <x v="150"/>
    <x v="0"/>
    <x v="0"/>
    <n v="0"/>
    <x v="5"/>
    <n v="0"/>
    <n v="0"/>
    <n v="0"/>
    <m/>
  </r>
  <r>
    <x v="0"/>
    <x v="151"/>
    <s v="IN-094"/>
    <x v="151"/>
    <x v="151"/>
    <x v="1"/>
    <x v="7"/>
    <n v="3"/>
    <x v="1"/>
    <n v="9.4337999999999997"/>
    <n v="0"/>
    <n v="-9.4337999999999997"/>
    <m/>
  </r>
  <r>
    <x v="0"/>
    <x v="152"/>
    <s v="IN-095"/>
    <x v="152"/>
    <x v="152"/>
    <x v="1"/>
    <x v="1"/>
    <n v="0"/>
    <x v="1"/>
    <n v="0"/>
    <n v="0"/>
    <n v="0"/>
    <m/>
  </r>
  <r>
    <x v="0"/>
    <x v="153"/>
    <s v="IN-096"/>
    <x v="153"/>
    <x v="153"/>
    <x v="0"/>
    <x v="0"/>
    <n v="0"/>
    <x v="2"/>
    <n v="0"/>
    <n v="0"/>
    <n v="0"/>
    <m/>
  </r>
  <r>
    <x v="0"/>
    <x v="154"/>
    <s v="IN-097"/>
    <x v="154"/>
    <x v="154"/>
    <x v="0"/>
    <x v="0"/>
    <n v="0"/>
    <x v="1"/>
    <n v="0"/>
    <n v="0"/>
    <n v="0"/>
    <m/>
  </r>
  <r>
    <x v="0"/>
    <x v="155"/>
    <s v="IN-103"/>
    <x v="155"/>
    <x v="155"/>
    <x v="0"/>
    <x v="0"/>
    <n v="0"/>
    <x v="7"/>
    <n v="0"/>
    <n v="0"/>
    <n v="0"/>
    <m/>
  </r>
  <r>
    <x v="0"/>
    <x v="156"/>
    <s v="IN-105"/>
    <x v="156"/>
    <x v="156"/>
    <x v="3"/>
    <x v="5"/>
    <n v="0"/>
    <x v="7"/>
    <n v="2.78"/>
    <n v="0"/>
    <n v="-2.78"/>
    <m/>
  </r>
  <r>
    <x v="0"/>
    <x v="157"/>
    <s v="IN-128"/>
    <x v="157"/>
    <x v="157"/>
    <x v="1"/>
    <x v="1"/>
    <n v="0"/>
    <x v="4"/>
    <n v="0.9909"/>
    <n v="2.12"/>
    <n v="1.1291"/>
    <m/>
  </r>
  <r>
    <x v="0"/>
    <x v="158"/>
    <s v="IN-139"/>
    <x v="158"/>
    <x v="158"/>
    <x v="1"/>
    <x v="1"/>
    <n v="0"/>
    <x v="1"/>
    <n v="13.41"/>
    <n v="0"/>
    <n v="-13.41"/>
    <m/>
  </r>
  <r>
    <x v="0"/>
    <x v="159"/>
    <s v="IN-142"/>
    <x v="159"/>
    <x v="159"/>
    <x v="0"/>
    <x v="0"/>
    <n v="0"/>
    <x v="5"/>
    <n v="0"/>
    <n v="0"/>
    <n v="0"/>
    <m/>
  </r>
  <r>
    <x v="0"/>
    <x v="160"/>
    <s v="IN-143"/>
    <x v="160"/>
    <x v="160"/>
    <x v="0"/>
    <x v="0"/>
    <n v="0"/>
    <x v="1"/>
    <n v="0"/>
    <n v="0"/>
    <n v="0"/>
    <m/>
  </r>
  <r>
    <x v="0"/>
    <x v="161"/>
    <s v="IN-144"/>
    <x v="161"/>
    <x v="161"/>
    <x v="3"/>
    <x v="3"/>
    <n v="215"/>
    <x v="10"/>
    <n v="2.4927000000000001"/>
    <n v="9.42"/>
    <n v="6.9272999999999998"/>
    <m/>
  </r>
  <r>
    <x v="0"/>
    <x v="162"/>
    <s v="IN-1441"/>
    <x v="162"/>
    <x v="162"/>
    <x v="3"/>
    <x v="3"/>
    <n v="0"/>
    <x v="10"/>
    <n v="3.6911"/>
    <n v="0"/>
    <n v="-3.6911"/>
    <m/>
  </r>
  <r>
    <x v="0"/>
    <x v="163"/>
    <s v="IN-1442"/>
    <x v="163"/>
    <x v="163"/>
    <x v="3"/>
    <x v="3"/>
    <n v="0"/>
    <x v="10"/>
    <n v="0"/>
    <n v="0"/>
    <n v="0"/>
    <m/>
  </r>
  <r>
    <x v="0"/>
    <x v="164"/>
    <s v="IN-150"/>
    <x v="164"/>
    <x v="164"/>
    <x v="0"/>
    <x v="0"/>
    <n v="0"/>
    <x v="1"/>
    <n v="0"/>
    <n v="0"/>
    <n v="0"/>
    <m/>
  </r>
  <r>
    <x v="0"/>
    <x v="165"/>
    <s v="IN-152"/>
    <x v="165"/>
    <x v="165"/>
    <x v="0"/>
    <x v="0"/>
    <n v="0"/>
    <x v="7"/>
    <n v="0"/>
    <n v="0"/>
    <n v="0"/>
    <m/>
  </r>
  <r>
    <x v="0"/>
    <x v="166"/>
    <s v="IN-2041             "/>
    <x v="166"/>
    <x v="166"/>
    <x v="1"/>
    <x v="1"/>
    <n v="0"/>
    <x v="5"/>
    <n v="1.5266999999999999"/>
    <n v="2.1"/>
    <n v="0.57330000000000003"/>
    <m/>
  </r>
  <r>
    <x v="0"/>
    <x v="167"/>
    <s v="IN-20417            "/>
    <x v="167"/>
    <x v="167"/>
    <x v="3"/>
    <x v="3"/>
    <n v="0"/>
    <x v="10"/>
    <n v="3.4558"/>
    <n v="4.53"/>
    <n v="1.0742"/>
    <m/>
  </r>
  <r>
    <x v="0"/>
    <x v="168"/>
    <s v="IN-2042        "/>
    <x v="168"/>
    <x v="168"/>
    <x v="1"/>
    <x v="1"/>
    <n v="0"/>
    <x v="7"/>
    <n v="3.6309999999999998"/>
    <n v="4.63"/>
    <n v="0.999"/>
    <m/>
  </r>
  <r>
    <x v="0"/>
    <x v="169"/>
    <s v="IN-2047"/>
    <x v="169"/>
    <x v="169"/>
    <x v="3"/>
    <x v="3"/>
    <n v="0"/>
    <x v="5"/>
    <n v="0.55589999999999995"/>
    <n v="1.9"/>
    <n v="1.3441000000000001"/>
    <m/>
  </r>
  <r>
    <x v="0"/>
    <x v="170"/>
    <s v="IN-2048             "/>
    <x v="170"/>
    <x v="170"/>
    <x v="3"/>
    <x v="3"/>
    <n v="200"/>
    <x v="7"/>
    <n v="1.1968000000000001"/>
    <n v="3.55"/>
    <n v="2.3532000000000002"/>
    <m/>
  </r>
  <r>
    <x v="0"/>
    <x v="171"/>
    <s v="IN-20481"/>
    <x v="171"/>
    <x v="171"/>
    <x v="3"/>
    <x v="3"/>
    <n v="50"/>
    <x v="1"/>
    <n v="3.9939"/>
    <n v="12"/>
    <n v="8.0061"/>
    <m/>
  </r>
  <r>
    <x v="0"/>
    <x v="172"/>
    <s v="IN-23"/>
    <x v="172"/>
    <x v="172"/>
    <x v="0"/>
    <x v="0"/>
    <n v="0"/>
    <x v="6"/>
    <n v="0"/>
    <n v="0"/>
    <n v="0"/>
    <m/>
  </r>
  <r>
    <x v="0"/>
    <x v="173"/>
    <s v="IN-233"/>
    <x v="173"/>
    <x v="173"/>
    <x v="1"/>
    <x v="7"/>
    <n v="0"/>
    <x v="14"/>
    <n v="0"/>
    <n v="0"/>
    <n v="0"/>
    <m/>
  </r>
  <r>
    <x v="0"/>
    <x v="174"/>
    <s v="IN-239"/>
    <x v="174"/>
    <x v="174"/>
    <x v="0"/>
    <x v="0"/>
    <n v="0"/>
    <x v="2"/>
    <n v="0"/>
    <n v="0"/>
    <n v="0"/>
    <m/>
  </r>
  <r>
    <x v="0"/>
    <x v="175"/>
    <s v="IN-241"/>
    <x v="175"/>
    <x v="175"/>
    <x v="0"/>
    <x v="0"/>
    <n v="0"/>
    <x v="1"/>
    <n v="0"/>
    <n v="0"/>
    <n v="0"/>
    <m/>
  </r>
  <r>
    <x v="0"/>
    <x v="176"/>
    <s v="IN-25"/>
    <x v="176"/>
    <x v="176"/>
    <x v="0"/>
    <x v="0"/>
    <n v="0"/>
    <x v="1"/>
    <n v="0"/>
    <n v="0"/>
    <n v="0"/>
    <m/>
  </r>
  <r>
    <x v="0"/>
    <x v="177"/>
    <s v="IN-253"/>
    <x v="177"/>
    <x v="177"/>
    <x v="0"/>
    <x v="0"/>
    <n v="0"/>
    <x v="7"/>
    <n v="0"/>
    <n v="0"/>
    <n v="0"/>
    <m/>
  </r>
  <r>
    <x v="0"/>
    <x v="178"/>
    <s v="IN-2601"/>
    <x v="178"/>
    <x v="178"/>
    <x v="3"/>
    <x v="3"/>
    <n v="0"/>
    <x v="10"/>
    <n v="3.9752000000000001"/>
    <n v="4.45"/>
    <n v="0.4748"/>
    <m/>
  </r>
  <r>
    <x v="0"/>
    <x v="179"/>
    <s v="IN-265"/>
    <x v="179"/>
    <x v="179"/>
    <x v="0"/>
    <x v="0"/>
    <n v="0"/>
    <x v="6"/>
    <n v="0"/>
    <n v="0"/>
    <n v="0"/>
    <m/>
  </r>
  <r>
    <x v="0"/>
    <x v="180"/>
    <s v="IN-31"/>
    <x v="180"/>
    <x v="180"/>
    <x v="0"/>
    <x v="0"/>
    <n v="0"/>
    <x v="4"/>
    <n v="0"/>
    <n v="0"/>
    <n v="0"/>
    <m/>
  </r>
  <r>
    <x v="0"/>
    <x v="181"/>
    <s v="IN-32"/>
    <x v="181"/>
    <x v="181"/>
    <x v="3"/>
    <x v="5"/>
    <n v="316"/>
    <x v="13"/>
    <n v="1.7377"/>
    <n v="3.8"/>
    <n v="2.0623"/>
    <m/>
  </r>
  <r>
    <x v="0"/>
    <x v="182"/>
    <s v="IN-3219"/>
    <x v="182"/>
    <x v="182"/>
    <x v="1"/>
    <x v="1"/>
    <n v="0"/>
    <x v="1"/>
    <n v="13.9937"/>
    <n v="18.97"/>
    <n v="4.9763000000000002"/>
    <m/>
  </r>
  <r>
    <x v="0"/>
    <x v="183"/>
    <s v="IN-33"/>
    <x v="183"/>
    <x v="183"/>
    <x v="3"/>
    <x v="5"/>
    <n v="687"/>
    <x v="13"/>
    <n v="1.4992000000000001"/>
    <n v="3.8"/>
    <n v="2.3008000000000002"/>
    <m/>
  </r>
  <r>
    <x v="0"/>
    <x v="184"/>
    <s v="IN-34"/>
    <x v="184"/>
    <x v="184"/>
    <x v="3"/>
    <x v="5"/>
    <n v="402"/>
    <x v="13"/>
    <n v="1.5192000000000001"/>
    <n v="3.8"/>
    <n v="2.2808000000000002"/>
    <m/>
  </r>
  <r>
    <x v="0"/>
    <x v="185"/>
    <s v="IN-34567"/>
    <x v="185"/>
    <x v="185"/>
    <x v="3"/>
    <x v="3"/>
    <n v="0"/>
    <x v="12"/>
    <n v="1.7613000000000001"/>
    <n v="6.5"/>
    <n v="4.7386999999999997"/>
    <m/>
  </r>
  <r>
    <x v="0"/>
    <x v="186"/>
    <s v="IN-35"/>
    <x v="186"/>
    <x v="186"/>
    <x v="3"/>
    <x v="5"/>
    <n v="414"/>
    <x v="13"/>
    <n v="1.8341000000000001"/>
    <n v="3.8"/>
    <n v="1.9659"/>
    <m/>
  </r>
  <r>
    <x v="0"/>
    <x v="187"/>
    <s v="IN-358"/>
    <x v="187"/>
    <x v="187"/>
    <x v="1"/>
    <x v="7"/>
    <n v="597"/>
    <x v="10"/>
    <n v="1.3931"/>
    <n v="5.96"/>
    <n v="4.5669000000000004"/>
    <m/>
  </r>
  <r>
    <x v="0"/>
    <x v="188"/>
    <s v="IN-37"/>
    <x v="188"/>
    <x v="188"/>
    <x v="0"/>
    <x v="0"/>
    <n v="0"/>
    <x v="5"/>
    <n v="0"/>
    <n v="0"/>
    <n v="0"/>
    <m/>
  </r>
  <r>
    <x v="0"/>
    <x v="189"/>
    <s v="IN-375"/>
    <x v="189"/>
    <x v="189"/>
    <x v="1"/>
    <x v="1"/>
    <n v="207"/>
    <x v="16"/>
    <n v="2.5785"/>
    <n v="5.43"/>
    <n v="2.8515000000000001"/>
    <m/>
  </r>
  <r>
    <x v="0"/>
    <x v="190"/>
    <s v="IN-378"/>
    <x v="190"/>
    <x v="190"/>
    <x v="1"/>
    <x v="1"/>
    <n v="114"/>
    <x v="8"/>
    <n v="4.8891999999999998"/>
    <n v="9.99"/>
    <n v="5.1007999999999996"/>
    <m/>
  </r>
  <r>
    <x v="0"/>
    <x v="191"/>
    <s v="IN-38"/>
    <x v="191"/>
    <x v="191"/>
    <x v="1"/>
    <x v="1"/>
    <n v="0"/>
    <x v="12"/>
    <n v="65.990600000000001"/>
    <n v="0"/>
    <n v="-65.990600000000001"/>
    <m/>
  </r>
  <r>
    <x v="0"/>
    <x v="192"/>
    <s v="IN-380"/>
    <x v="192"/>
    <x v="192"/>
    <x v="1"/>
    <x v="1"/>
    <n v="0"/>
    <x v="1"/>
    <n v="20.66"/>
    <n v="45.05"/>
    <n v="24.39"/>
    <m/>
  </r>
  <r>
    <x v="0"/>
    <x v="193"/>
    <s v="IN-555"/>
    <x v="193"/>
    <x v="193"/>
    <x v="0"/>
    <x v="0"/>
    <n v="0"/>
    <x v="4"/>
    <n v="0"/>
    <n v="0"/>
    <n v="0"/>
    <m/>
  </r>
  <r>
    <x v="0"/>
    <x v="194"/>
    <s v="IN-62"/>
    <x v="194"/>
    <x v="194"/>
    <x v="3"/>
    <x v="5"/>
    <n v="72"/>
    <x v="8"/>
    <n v="1.0077"/>
    <n v="2.5"/>
    <n v="1.4923"/>
    <m/>
  </r>
  <r>
    <x v="0"/>
    <x v="195"/>
    <s v="IN-63"/>
    <x v="195"/>
    <x v="195"/>
    <x v="3"/>
    <x v="5"/>
    <n v="120"/>
    <x v="8"/>
    <n v="0.77800000000000002"/>
    <n v="2.5"/>
    <n v="1.722"/>
    <m/>
  </r>
  <r>
    <x v="0"/>
    <x v="196"/>
    <s v="IN-64"/>
    <x v="196"/>
    <x v="196"/>
    <x v="3"/>
    <x v="5"/>
    <n v="313"/>
    <x v="8"/>
    <n v="0.94420000000000004"/>
    <n v="2.5"/>
    <n v="1.5558000000000001"/>
    <m/>
  </r>
  <r>
    <x v="0"/>
    <x v="197"/>
    <s v="IN-65"/>
    <x v="197"/>
    <x v="197"/>
    <x v="3"/>
    <x v="5"/>
    <n v="378"/>
    <x v="8"/>
    <n v="1.1001000000000001"/>
    <n v="2.5"/>
    <n v="1.3998999999999999"/>
    <m/>
  </r>
  <r>
    <x v="0"/>
    <x v="198"/>
    <s v="IN-666"/>
    <x v="198"/>
    <x v="198"/>
    <x v="3"/>
    <x v="5"/>
    <n v="2"/>
    <x v="7"/>
    <n v="0.66500000000000004"/>
    <n v="0"/>
    <n v="-0.66500000000000004"/>
    <m/>
  </r>
  <r>
    <x v="0"/>
    <x v="199"/>
    <s v="IN-669"/>
    <x v="199"/>
    <x v="199"/>
    <x v="3"/>
    <x v="3"/>
    <n v="0"/>
    <x v="16"/>
    <n v="0"/>
    <n v="0"/>
    <n v="0"/>
    <m/>
  </r>
  <r>
    <x v="0"/>
    <x v="200"/>
    <s v="IN-670"/>
    <x v="200"/>
    <x v="200"/>
    <x v="1"/>
    <x v="1"/>
    <n v="0"/>
    <x v="1"/>
    <n v="11.118399999999999"/>
    <n v="28.5"/>
    <n v="17.381599999999999"/>
    <m/>
  </r>
  <r>
    <x v="0"/>
    <x v="201"/>
    <s v="IN-82"/>
    <x v="201"/>
    <x v="201"/>
    <x v="0"/>
    <x v="0"/>
    <n v="0"/>
    <x v="15"/>
    <n v="0"/>
    <n v="0"/>
    <n v="0"/>
    <m/>
  </r>
  <r>
    <x v="0"/>
    <x v="202"/>
    <s v="IN-88"/>
    <x v="202"/>
    <x v="202"/>
    <x v="0"/>
    <x v="0"/>
    <n v="0"/>
    <x v="14"/>
    <n v="0"/>
    <n v="0"/>
    <n v="0"/>
    <m/>
  </r>
  <r>
    <x v="0"/>
    <x v="203"/>
    <s v="IN-89"/>
    <x v="203"/>
    <x v="203"/>
    <x v="0"/>
    <x v="0"/>
    <n v="0"/>
    <x v="1"/>
    <n v="0"/>
    <n v="0"/>
    <n v="0"/>
    <m/>
  </r>
  <r>
    <x v="0"/>
    <x v="204"/>
    <s v="IN-93"/>
    <x v="204"/>
    <x v="204"/>
    <x v="0"/>
    <x v="0"/>
    <n v="0"/>
    <x v="1"/>
    <n v="0"/>
    <n v="0"/>
    <n v="0"/>
    <m/>
  </r>
  <r>
    <x v="0"/>
    <x v="205"/>
    <s v="IN-94"/>
    <x v="205"/>
    <x v="205"/>
    <x v="3"/>
    <x v="5"/>
    <n v="2"/>
    <x v="4"/>
    <n v="1.3655999999999999"/>
    <n v="0"/>
    <n v="-1.3655999999999999"/>
    <m/>
  </r>
  <r>
    <x v="0"/>
    <x v="206"/>
    <s v="IN-963"/>
    <x v="206"/>
    <x v="206"/>
    <x v="1"/>
    <x v="1"/>
    <n v="0"/>
    <x v="5"/>
    <n v="2.0379999999999998"/>
    <n v="0"/>
    <n v="-2.0379999999999998"/>
    <m/>
  </r>
  <r>
    <x v="0"/>
    <x v="207"/>
    <s v="IN-9753"/>
    <x v="207"/>
    <x v="207"/>
    <x v="3"/>
    <x v="5"/>
    <n v="0"/>
    <x v="2"/>
    <n v="0"/>
    <n v="18.149999999999999"/>
    <n v="18.149999999999999"/>
    <m/>
  </r>
  <r>
    <x v="0"/>
    <x v="208"/>
    <s v="INT-001"/>
    <x v="208"/>
    <x v="208"/>
    <x v="1"/>
    <x v="1"/>
    <n v="0"/>
    <x v="8"/>
    <n v="0"/>
    <n v="0"/>
    <n v="0"/>
    <m/>
  </r>
  <r>
    <x v="0"/>
    <x v="209"/>
    <s v="INT-002"/>
    <x v="209"/>
    <x v="209"/>
    <x v="1"/>
    <x v="1"/>
    <n v="0"/>
    <x v="8"/>
    <n v="3.4952999999999999"/>
    <n v="0"/>
    <n v="-3.4952999999999999"/>
    <m/>
  </r>
  <r>
    <x v="0"/>
    <x v="210"/>
    <s v="INT-006"/>
    <x v="210"/>
    <x v="210"/>
    <x v="0"/>
    <x v="0"/>
    <n v="0"/>
    <x v="1"/>
    <n v="0"/>
    <n v="0"/>
    <n v="0"/>
    <m/>
  </r>
  <r>
    <x v="0"/>
    <x v="211"/>
    <s v="INT-007"/>
    <x v="211"/>
    <x v="211"/>
    <x v="3"/>
    <x v="3"/>
    <n v="0"/>
    <x v="1"/>
    <n v="22.737300000000001"/>
    <n v="0"/>
    <n v="-22.737300000000001"/>
    <m/>
  </r>
  <r>
    <x v="0"/>
    <x v="212"/>
    <s v="INT-008"/>
    <x v="212"/>
    <x v="212"/>
    <x v="3"/>
    <x v="3"/>
    <n v="0"/>
    <x v="5"/>
    <n v="0"/>
    <n v="0"/>
    <n v="0"/>
    <m/>
  </r>
  <r>
    <x v="0"/>
    <x v="213"/>
    <s v="INT-009"/>
    <x v="213"/>
    <x v="213"/>
    <x v="1"/>
    <x v="1"/>
    <n v="0"/>
    <x v="7"/>
    <n v="0"/>
    <n v="0"/>
    <n v="0"/>
    <m/>
  </r>
  <r>
    <x v="0"/>
    <x v="214"/>
    <s v="INT-011"/>
    <x v="214"/>
    <x v="214"/>
    <x v="1"/>
    <x v="1"/>
    <n v="0"/>
    <x v="1"/>
    <n v="11.6538"/>
    <n v="0"/>
    <n v="-11.6538"/>
    <m/>
  </r>
  <r>
    <x v="0"/>
    <x v="215"/>
    <s v="INT-012"/>
    <x v="215"/>
    <x v="215"/>
    <x v="0"/>
    <x v="0"/>
    <n v="0"/>
    <x v="16"/>
    <n v="0"/>
    <n v="0"/>
    <n v="0"/>
    <m/>
  </r>
  <r>
    <x v="0"/>
    <x v="216"/>
    <s v="INT-013"/>
    <x v="216"/>
    <x v="216"/>
    <x v="1"/>
    <x v="1"/>
    <n v="0"/>
    <x v="16"/>
    <n v="1.927"/>
    <n v="0"/>
    <n v="-1.927"/>
    <m/>
  </r>
  <r>
    <x v="0"/>
    <x v="217"/>
    <s v="INT-014"/>
    <x v="217"/>
    <x v="217"/>
    <x v="0"/>
    <x v="0"/>
    <n v="0"/>
    <x v="1"/>
    <n v="0"/>
    <n v="0"/>
    <n v="0"/>
    <m/>
  </r>
  <r>
    <x v="0"/>
    <x v="218"/>
    <s v="INT-015"/>
    <x v="218"/>
    <x v="218"/>
    <x v="0"/>
    <x v="0"/>
    <n v="0"/>
    <x v="17"/>
    <n v="0"/>
    <n v="0"/>
    <n v="0"/>
    <m/>
  </r>
  <r>
    <x v="0"/>
    <x v="219"/>
    <s v="INT-016"/>
    <x v="219"/>
    <x v="219"/>
    <x v="0"/>
    <x v="0"/>
    <n v="0"/>
    <x v="5"/>
    <n v="0"/>
    <n v="0"/>
    <n v="0"/>
    <m/>
  </r>
  <r>
    <x v="0"/>
    <x v="220"/>
    <s v="INT-017"/>
    <x v="220"/>
    <x v="220"/>
    <x v="0"/>
    <x v="0"/>
    <n v="0"/>
    <x v="7"/>
    <n v="0"/>
    <n v="0"/>
    <n v="0"/>
    <m/>
  </r>
  <r>
    <x v="0"/>
    <x v="221"/>
    <s v="JA-001"/>
    <x v="221"/>
    <x v="221"/>
    <x v="8"/>
    <x v="4"/>
    <n v="4422"/>
    <x v="2"/>
    <n v="0.5"/>
    <n v="0.65"/>
    <n v="0.15"/>
    <m/>
  </r>
  <r>
    <x v="0"/>
    <x v="222"/>
    <s v="JF-040"/>
    <x v="222"/>
    <x v="222"/>
    <x v="23"/>
    <x v="8"/>
    <n v="0"/>
    <x v="2"/>
    <n v="545.05999999999995"/>
    <n v="999"/>
    <n v="453.94"/>
    <m/>
  </r>
  <r>
    <x v="0"/>
    <x v="223"/>
    <s v="LAPT-VAIO F2"/>
    <x v="223"/>
    <x v="223"/>
    <x v="24"/>
    <x v="2"/>
    <n v="0"/>
    <x v="2"/>
    <n v="1461.06"/>
    <n v="0"/>
    <n v="-1461.06"/>
    <m/>
  </r>
  <r>
    <x v="0"/>
    <x v="224"/>
    <s v="MONITOR LCD"/>
    <x v="224"/>
    <x v="224"/>
    <x v="25"/>
    <x v="2"/>
    <n v="0"/>
    <x v="2"/>
    <n v="107.14"/>
    <n v="107.14"/>
    <n v="0"/>
    <m/>
  </r>
  <r>
    <x v="0"/>
    <x v="225"/>
    <s v="MP - 063"/>
    <x v="225"/>
    <x v="225"/>
    <x v="5"/>
    <x v="5"/>
    <n v="0"/>
    <x v="18"/>
    <n v="1.25"/>
    <n v="0"/>
    <n v="-1.25"/>
    <m/>
  </r>
  <r>
    <x v="0"/>
    <x v="226"/>
    <s v="MP - 233"/>
    <x v="226"/>
    <x v="226"/>
    <x v="8"/>
    <x v="6"/>
    <n v="757"/>
    <x v="2"/>
    <n v="0.11940000000000001"/>
    <n v="0"/>
    <n v="-0.11940000000000001"/>
    <m/>
  </r>
  <r>
    <x v="0"/>
    <x v="227"/>
    <s v="MP - 268"/>
    <x v="227"/>
    <x v="227"/>
    <x v="0"/>
    <x v="0"/>
    <n v="0"/>
    <x v="2"/>
    <n v="0"/>
    <n v="0"/>
    <n v="0"/>
    <m/>
  </r>
  <r>
    <x v="0"/>
    <x v="228"/>
    <s v="MP - 289"/>
    <x v="228"/>
    <x v="228"/>
    <x v="0"/>
    <x v="0"/>
    <n v="0"/>
    <x v="2"/>
    <n v="0"/>
    <n v="0"/>
    <n v="0"/>
    <m/>
  </r>
  <r>
    <x v="0"/>
    <x v="229"/>
    <s v="MP -234"/>
    <x v="229"/>
    <x v="229"/>
    <x v="8"/>
    <x v="6"/>
    <n v="757"/>
    <x v="2"/>
    <n v="0.1207"/>
    <n v="0"/>
    <n v="-0.1207"/>
    <m/>
  </r>
  <r>
    <x v="0"/>
    <x v="230"/>
    <s v="MP-003"/>
    <x v="230"/>
    <x v="230"/>
    <x v="5"/>
    <x v="5"/>
    <n v="0"/>
    <x v="13"/>
    <n v="1.56"/>
    <n v="0"/>
    <n v="-1.56"/>
    <m/>
  </r>
  <r>
    <x v="0"/>
    <x v="231"/>
    <s v="MP-0031"/>
    <x v="231"/>
    <x v="231"/>
    <x v="5"/>
    <x v="1"/>
    <n v="0"/>
    <x v="9"/>
    <n v="0"/>
    <n v="0"/>
    <n v="0"/>
    <m/>
  </r>
  <r>
    <x v="0"/>
    <x v="232"/>
    <s v="MP-006"/>
    <x v="232"/>
    <x v="232"/>
    <x v="5"/>
    <x v="5"/>
    <n v="0"/>
    <x v="8"/>
    <n v="1.7290000000000001"/>
    <n v="0"/>
    <n v="-1.7290000000000001"/>
    <m/>
  </r>
  <r>
    <x v="0"/>
    <x v="233"/>
    <s v="MP-007"/>
    <x v="233"/>
    <x v="233"/>
    <x v="5"/>
    <x v="5"/>
    <n v="0"/>
    <x v="8"/>
    <n v="0"/>
    <n v="0"/>
    <n v="0"/>
    <m/>
  </r>
  <r>
    <x v="0"/>
    <x v="234"/>
    <s v="MP-008"/>
    <x v="234"/>
    <x v="234"/>
    <x v="5"/>
    <x v="5"/>
    <n v="0"/>
    <x v="8"/>
    <n v="1.7992999999999999"/>
    <n v="0"/>
    <n v="-1.7992999999999999"/>
    <m/>
  </r>
  <r>
    <x v="0"/>
    <x v="235"/>
    <s v="MP-010"/>
    <x v="235"/>
    <x v="235"/>
    <x v="5"/>
    <x v="5"/>
    <n v="0"/>
    <x v="11"/>
    <n v="37.042999999999999"/>
    <n v="0"/>
    <n v="-37.042999999999999"/>
    <m/>
  </r>
  <r>
    <x v="0"/>
    <x v="236"/>
    <s v="MP-012"/>
    <x v="236"/>
    <x v="236"/>
    <x v="0"/>
    <x v="0"/>
    <n v="0"/>
    <x v="9"/>
    <n v="0"/>
    <n v="0"/>
    <n v="0"/>
    <m/>
  </r>
  <r>
    <x v="0"/>
    <x v="237"/>
    <s v="MP-01245"/>
    <x v="237"/>
    <x v="237"/>
    <x v="5"/>
    <x v="5"/>
    <n v="0"/>
    <x v="3"/>
    <n v="77.599999999999994"/>
    <n v="0"/>
    <n v="-77.599999999999994"/>
    <m/>
  </r>
  <r>
    <x v="0"/>
    <x v="238"/>
    <s v="MP-013"/>
    <x v="238"/>
    <x v="238"/>
    <x v="5"/>
    <x v="5"/>
    <n v="0"/>
    <x v="9"/>
    <n v="0"/>
    <n v="0"/>
    <n v="0"/>
    <m/>
  </r>
  <r>
    <x v="0"/>
    <x v="239"/>
    <s v="MP-014"/>
    <x v="239"/>
    <x v="239"/>
    <x v="0"/>
    <x v="0"/>
    <n v="0"/>
    <x v="9"/>
    <n v="0"/>
    <n v="0"/>
    <n v="0"/>
    <m/>
  </r>
  <r>
    <x v="0"/>
    <x v="240"/>
    <s v="MP-016"/>
    <x v="240"/>
    <x v="240"/>
    <x v="0"/>
    <x v="0"/>
    <n v="0"/>
    <x v="4"/>
    <n v="0"/>
    <n v="0"/>
    <n v="0"/>
    <m/>
  </r>
  <r>
    <x v="0"/>
    <x v="241"/>
    <s v="MP-019445"/>
    <x v="241"/>
    <x v="241"/>
    <x v="5"/>
    <x v="6"/>
    <n v="0"/>
    <x v="2"/>
    <n v="0"/>
    <n v="0"/>
    <n v="0"/>
    <m/>
  </r>
  <r>
    <x v="0"/>
    <x v="242"/>
    <s v="MP-01945"/>
    <x v="242"/>
    <x v="241"/>
    <x v="5"/>
    <x v="6"/>
    <n v="45"/>
    <x v="2"/>
    <n v="0.57779999999999998"/>
    <n v="0"/>
    <n v="-0.57779999999999998"/>
    <m/>
  </r>
  <r>
    <x v="0"/>
    <x v="243"/>
    <s v="MP-021"/>
    <x v="243"/>
    <x v="242"/>
    <x v="5"/>
    <x v="5"/>
    <n v="0"/>
    <x v="2"/>
    <n v="250.28790000000001"/>
    <n v="0"/>
    <n v="-250.28790000000001"/>
    <m/>
  </r>
  <r>
    <x v="0"/>
    <x v="244"/>
    <s v="MP-028"/>
    <x v="244"/>
    <x v="243"/>
    <x v="0"/>
    <x v="0"/>
    <n v="0"/>
    <x v="9"/>
    <n v="0"/>
    <n v="0"/>
    <n v="0"/>
    <m/>
  </r>
  <r>
    <x v="0"/>
    <x v="245"/>
    <s v="MP-0291"/>
    <x v="245"/>
    <x v="244"/>
    <x v="5"/>
    <x v="1"/>
    <n v="0"/>
    <x v="5"/>
    <n v="0"/>
    <n v="0"/>
    <n v="0"/>
    <m/>
  </r>
  <r>
    <x v="0"/>
    <x v="246"/>
    <s v="MP-0292"/>
    <x v="246"/>
    <x v="245"/>
    <x v="5"/>
    <x v="1"/>
    <n v="0"/>
    <x v="7"/>
    <n v="0"/>
    <n v="0"/>
    <n v="0"/>
    <m/>
  </r>
  <r>
    <x v="0"/>
    <x v="247"/>
    <s v="MP-030"/>
    <x v="247"/>
    <x v="246"/>
    <x v="0"/>
    <x v="0"/>
    <n v="0"/>
    <x v="9"/>
    <n v="0"/>
    <n v="0"/>
    <n v="0"/>
    <m/>
  </r>
  <r>
    <x v="0"/>
    <x v="248"/>
    <s v="MP-031"/>
    <x v="248"/>
    <x v="247"/>
    <x v="5"/>
    <x v="1"/>
    <n v="0"/>
    <x v="13"/>
    <n v="5.7009999999999996"/>
    <n v="0"/>
    <n v="-5.7009999999999996"/>
    <m/>
  </r>
  <r>
    <x v="0"/>
    <x v="249"/>
    <s v="MP-032"/>
    <x v="249"/>
    <x v="248"/>
    <x v="5"/>
    <x v="1"/>
    <n v="0"/>
    <x v="8"/>
    <n v="0"/>
    <n v="0"/>
    <n v="0"/>
    <m/>
  </r>
  <r>
    <x v="0"/>
    <x v="250"/>
    <s v="MP-035"/>
    <x v="250"/>
    <x v="249"/>
    <x v="0"/>
    <x v="0"/>
    <n v="0"/>
    <x v="8"/>
    <n v="0"/>
    <n v="0"/>
    <n v="0"/>
    <m/>
  </r>
  <r>
    <x v="0"/>
    <x v="251"/>
    <s v="MP-036"/>
    <x v="251"/>
    <x v="250"/>
    <x v="5"/>
    <x v="1"/>
    <n v="0"/>
    <x v="16"/>
    <n v="0"/>
    <n v="0"/>
    <n v="0"/>
    <m/>
  </r>
  <r>
    <x v="0"/>
    <x v="252"/>
    <s v="MP-038"/>
    <x v="252"/>
    <x v="251"/>
    <x v="5"/>
    <x v="1"/>
    <n v="0"/>
    <x v="0"/>
    <n v="6.5137999999999998"/>
    <n v="0"/>
    <n v="-6.5137999999999998"/>
    <m/>
  </r>
  <r>
    <x v="0"/>
    <x v="253"/>
    <s v="MP-039"/>
    <x v="253"/>
    <x v="252"/>
    <x v="5"/>
    <x v="1"/>
    <n v="0"/>
    <x v="16"/>
    <n v="0"/>
    <n v="0"/>
    <n v="0"/>
    <m/>
  </r>
  <r>
    <x v="0"/>
    <x v="254"/>
    <s v="MP-041"/>
    <x v="254"/>
    <x v="253"/>
    <x v="0"/>
    <x v="0"/>
    <n v="0"/>
    <x v="9"/>
    <n v="4.9713000000000003"/>
    <n v="0"/>
    <n v="-4.9713000000000003"/>
    <m/>
  </r>
  <r>
    <x v="0"/>
    <x v="255"/>
    <s v="MP-042"/>
    <x v="255"/>
    <x v="254"/>
    <x v="5"/>
    <x v="1"/>
    <n v="0"/>
    <x v="9"/>
    <n v="0"/>
    <n v="0"/>
    <n v="0"/>
    <m/>
  </r>
  <r>
    <x v="0"/>
    <x v="256"/>
    <s v="MP-043"/>
    <x v="256"/>
    <x v="255"/>
    <x v="0"/>
    <x v="0"/>
    <n v="0"/>
    <x v="8"/>
    <n v="3.3519999999999999"/>
    <n v="0"/>
    <n v="-3.3519999999999999"/>
    <m/>
  </r>
  <r>
    <x v="0"/>
    <x v="257"/>
    <s v="MP-044"/>
    <x v="257"/>
    <x v="256"/>
    <x v="5"/>
    <x v="1"/>
    <n v="0"/>
    <x v="16"/>
    <n v="0"/>
    <n v="0"/>
    <n v="0"/>
    <m/>
  </r>
  <r>
    <x v="0"/>
    <x v="258"/>
    <s v="MP-045"/>
    <x v="258"/>
    <x v="257"/>
    <x v="0"/>
    <x v="0"/>
    <n v="0"/>
    <x v="8"/>
    <n v="0"/>
    <n v="0"/>
    <n v="0"/>
    <m/>
  </r>
  <r>
    <x v="0"/>
    <x v="259"/>
    <s v="MP-046"/>
    <x v="259"/>
    <x v="258"/>
    <x v="0"/>
    <x v="0"/>
    <n v="0"/>
    <x v="13"/>
    <n v="0"/>
    <n v="0"/>
    <n v="0"/>
    <m/>
  </r>
  <r>
    <x v="0"/>
    <x v="260"/>
    <s v="MP-048"/>
    <x v="260"/>
    <x v="259"/>
    <x v="0"/>
    <x v="0"/>
    <n v="3.0000000000000001E-3"/>
    <x v="9"/>
    <n v="579.99969999999996"/>
    <n v="0"/>
    <n v="-579.99969999999996"/>
    <m/>
  </r>
  <r>
    <x v="0"/>
    <x v="261"/>
    <s v="MP-049"/>
    <x v="261"/>
    <x v="260"/>
    <x v="0"/>
    <x v="0"/>
    <n v="0"/>
    <x v="3"/>
    <n v="64"/>
    <n v="0"/>
    <n v="-64"/>
    <m/>
  </r>
  <r>
    <x v="0"/>
    <x v="262"/>
    <s v="MP-050"/>
    <x v="262"/>
    <x v="261"/>
    <x v="0"/>
    <x v="0"/>
    <n v="0"/>
    <x v="13"/>
    <n v="0"/>
    <n v="0"/>
    <n v="0"/>
    <m/>
  </r>
  <r>
    <x v="0"/>
    <x v="263"/>
    <s v="MP-051"/>
    <x v="263"/>
    <x v="262"/>
    <x v="0"/>
    <x v="0"/>
    <n v="0"/>
    <x v="9"/>
    <n v="400"/>
    <n v="0"/>
    <n v="-400"/>
    <m/>
  </r>
  <r>
    <x v="0"/>
    <x v="264"/>
    <s v="MP-052"/>
    <x v="264"/>
    <x v="263"/>
    <x v="0"/>
    <x v="0"/>
    <n v="0"/>
    <x v="0"/>
    <n v="0"/>
    <n v="0"/>
    <n v="0"/>
    <m/>
  </r>
  <r>
    <x v="0"/>
    <x v="265"/>
    <s v="MP-053"/>
    <x v="265"/>
    <x v="264"/>
    <x v="0"/>
    <x v="0"/>
    <n v="0"/>
    <x v="19"/>
    <n v="0"/>
    <n v="0"/>
    <n v="0"/>
    <m/>
  </r>
  <r>
    <x v="0"/>
    <x v="266"/>
    <s v="MP-054"/>
    <x v="266"/>
    <x v="265"/>
    <x v="0"/>
    <x v="0"/>
    <n v="0"/>
    <x v="19"/>
    <n v="0"/>
    <n v="0"/>
    <n v="0"/>
    <m/>
  </r>
  <r>
    <x v="0"/>
    <x v="267"/>
    <s v="MP-055"/>
    <x v="267"/>
    <x v="266"/>
    <x v="0"/>
    <x v="0"/>
    <n v="0"/>
    <x v="19"/>
    <n v="0"/>
    <n v="0"/>
    <n v="0"/>
    <m/>
  </r>
  <r>
    <x v="0"/>
    <x v="268"/>
    <s v="MP-056"/>
    <x v="268"/>
    <x v="267"/>
    <x v="0"/>
    <x v="0"/>
    <n v="0"/>
    <x v="19"/>
    <n v="0"/>
    <n v="0"/>
    <n v="0"/>
    <m/>
  </r>
  <r>
    <x v="0"/>
    <x v="269"/>
    <s v="MP-059"/>
    <x v="269"/>
    <x v="268"/>
    <x v="5"/>
    <x v="7"/>
    <n v="0"/>
    <x v="3"/>
    <n v="59.72"/>
    <n v="0"/>
    <n v="-59.72"/>
    <m/>
  </r>
  <r>
    <x v="0"/>
    <x v="270"/>
    <s v="MP-061"/>
    <x v="270"/>
    <x v="269"/>
    <x v="5"/>
    <x v="7"/>
    <n v="0"/>
    <x v="6"/>
    <n v="0"/>
    <n v="0"/>
    <n v="0"/>
    <m/>
  </r>
  <r>
    <x v="0"/>
    <x v="271"/>
    <s v="MP-063"/>
    <x v="271"/>
    <x v="270"/>
    <x v="0"/>
    <x v="0"/>
    <n v="0"/>
    <x v="0"/>
    <n v="0"/>
    <n v="0"/>
    <n v="0"/>
    <m/>
  </r>
  <r>
    <x v="0"/>
    <x v="272"/>
    <s v="MP-0632"/>
    <x v="272"/>
    <x v="271"/>
    <x v="8"/>
    <x v="6"/>
    <n v="0"/>
    <x v="2"/>
    <n v="0"/>
    <n v="0"/>
    <n v="0"/>
    <m/>
  </r>
  <r>
    <x v="0"/>
    <x v="273"/>
    <s v="MP-065"/>
    <x v="273"/>
    <x v="272"/>
    <x v="0"/>
    <x v="0"/>
    <n v="0"/>
    <x v="4"/>
    <n v="0"/>
    <n v="0"/>
    <n v="0"/>
    <m/>
  </r>
  <r>
    <x v="0"/>
    <x v="274"/>
    <s v="MP-066"/>
    <x v="274"/>
    <x v="273"/>
    <x v="0"/>
    <x v="0"/>
    <n v="0"/>
    <x v="19"/>
    <n v="0"/>
    <n v="0"/>
    <n v="0"/>
    <m/>
  </r>
  <r>
    <x v="0"/>
    <x v="275"/>
    <s v="MP-067"/>
    <x v="275"/>
    <x v="274"/>
    <x v="0"/>
    <x v="0"/>
    <n v="0"/>
    <x v="19"/>
    <n v="0"/>
    <n v="0"/>
    <n v="0"/>
    <m/>
  </r>
  <r>
    <x v="0"/>
    <x v="276"/>
    <s v="MP-068"/>
    <x v="276"/>
    <x v="275"/>
    <x v="0"/>
    <x v="0"/>
    <n v="0"/>
    <x v="19"/>
    <n v="0"/>
    <n v="0"/>
    <n v="0"/>
    <m/>
  </r>
  <r>
    <x v="0"/>
    <x v="277"/>
    <s v="MP-069"/>
    <x v="277"/>
    <x v="276"/>
    <x v="5"/>
    <x v="3"/>
    <n v="0"/>
    <x v="9"/>
    <n v="0"/>
    <n v="0"/>
    <n v="0"/>
    <m/>
  </r>
  <r>
    <x v="0"/>
    <x v="278"/>
    <s v="MP-070"/>
    <x v="278"/>
    <x v="277"/>
    <x v="0"/>
    <x v="0"/>
    <n v="0"/>
    <x v="19"/>
    <n v="0"/>
    <n v="0"/>
    <n v="0"/>
    <m/>
  </r>
  <r>
    <x v="0"/>
    <x v="279"/>
    <s v="MP-071"/>
    <x v="279"/>
    <x v="278"/>
    <x v="5"/>
    <x v="3"/>
    <n v="0"/>
    <x v="20"/>
    <n v="0"/>
    <n v="0"/>
    <n v="0"/>
    <m/>
  </r>
  <r>
    <x v="0"/>
    <x v="280"/>
    <s v="MP-073"/>
    <x v="280"/>
    <x v="279"/>
    <x v="5"/>
    <x v="3"/>
    <n v="500"/>
    <x v="10"/>
    <n v="4.375"/>
    <n v="0"/>
    <n v="-4.375"/>
    <m/>
  </r>
  <r>
    <x v="0"/>
    <x v="281"/>
    <s v="MP-074"/>
    <x v="281"/>
    <x v="280"/>
    <x v="5"/>
    <x v="3"/>
    <n v="0"/>
    <x v="8"/>
    <n v="0"/>
    <n v="0"/>
    <n v="0"/>
    <m/>
  </r>
  <r>
    <x v="0"/>
    <x v="282"/>
    <s v="MP-077"/>
    <x v="282"/>
    <x v="281"/>
    <x v="0"/>
    <x v="0"/>
    <n v="0"/>
    <x v="19"/>
    <n v="0"/>
    <n v="0"/>
    <n v="0"/>
    <m/>
  </r>
  <r>
    <x v="0"/>
    <x v="283"/>
    <s v="MP-078"/>
    <x v="283"/>
    <x v="282"/>
    <x v="5"/>
    <x v="3"/>
    <n v="0"/>
    <x v="9"/>
    <n v="0"/>
    <n v="0"/>
    <n v="0"/>
    <m/>
  </r>
  <r>
    <x v="0"/>
    <x v="284"/>
    <s v="MP-079"/>
    <x v="284"/>
    <x v="283"/>
    <x v="5"/>
    <x v="3"/>
    <n v="0"/>
    <x v="1"/>
    <n v="30.168600000000001"/>
    <n v="0"/>
    <n v="-30.168600000000001"/>
    <m/>
  </r>
  <r>
    <x v="0"/>
    <x v="285"/>
    <s v="MP-080"/>
    <x v="285"/>
    <x v="284"/>
    <x v="5"/>
    <x v="3"/>
    <n v="0"/>
    <x v="0"/>
    <n v="0"/>
    <n v="0"/>
    <n v="0"/>
    <m/>
  </r>
  <r>
    <x v="0"/>
    <x v="286"/>
    <s v="MP-083"/>
    <x v="286"/>
    <x v="285"/>
    <x v="8"/>
    <x v="6"/>
    <n v="951"/>
    <x v="2"/>
    <n v="0.1578"/>
    <n v="0"/>
    <n v="-0.1578"/>
    <m/>
  </r>
  <r>
    <x v="0"/>
    <x v="287"/>
    <s v="MP-0832"/>
    <x v="287"/>
    <x v="286"/>
    <x v="8"/>
    <x v="6"/>
    <n v="2056"/>
    <x v="2"/>
    <n v="0.1968"/>
    <n v="0"/>
    <n v="-0.1968"/>
    <m/>
  </r>
  <r>
    <x v="0"/>
    <x v="288"/>
    <s v="MP-084"/>
    <x v="288"/>
    <x v="287"/>
    <x v="8"/>
    <x v="6"/>
    <n v="10"/>
    <x v="2"/>
    <n v="0.11020000000000001"/>
    <n v="0"/>
    <n v="-0.11020000000000001"/>
    <m/>
  </r>
  <r>
    <x v="0"/>
    <x v="289"/>
    <s v="MP-0841"/>
    <x v="289"/>
    <x v="288"/>
    <x v="8"/>
    <x v="6"/>
    <n v="1425"/>
    <x v="2"/>
    <n v="0.2059"/>
    <n v="0"/>
    <n v="-0.2059"/>
    <m/>
  </r>
  <r>
    <x v="0"/>
    <x v="290"/>
    <s v="MP-085"/>
    <x v="290"/>
    <x v="289"/>
    <x v="8"/>
    <x v="6"/>
    <n v="380"/>
    <x v="2"/>
    <n v="0.25519999999999998"/>
    <n v="0"/>
    <n v="-0.25519999999999998"/>
    <m/>
  </r>
  <r>
    <x v="0"/>
    <x v="291"/>
    <s v="MP-086"/>
    <x v="291"/>
    <x v="290"/>
    <x v="8"/>
    <x v="6"/>
    <n v="0"/>
    <x v="2"/>
    <n v="0"/>
    <n v="0"/>
    <n v="0"/>
    <m/>
  </r>
  <r>
    <x v="0"/>
    <x v="292"/>
    <s v="MP-087"/>
    <x v="292"/>
    <x v="291"/>
    <x v="8"/>
    <x v="6"/>
    <n v="526"/>
    <x v="2"/>
    <n v="0.24990000000000001"/>
    <n v="0"/>
    <n v="-0.24990000000000001"/>
    <m/>
  </r>
  <r>
    <x v="0"/>
    <x v="293"/>
    <s v="MP-088"/>
    <x v="293"/>
    <x v="292"/>
    <x v="8"/>
    <x v="6"/>
    <n v="675"/>
    <x v="2"/>
    <n v="0.25209999999999999"/>
    <n v="0"/>
    <n v="-0.25209999999999999"/>
    <m/>
  </r>
  <r>
    <x v="0"/>
    <x v="294"/>
    <s v="MP-089"/>
    <x v="294"/>
    <x v="293"/>
    <x v="8"/>
    <x v="6"/>
    <n v="0"/>
    <x v="2"/>
    <n v="0.1792"/>
    <n v="0"/>
    <n v="-0.1792"/>
    <m/>
  </r>
  <r>
    <x v="0"/>
    <x v="295"/>
    <s v="MP-090"/>
    <x v="295"/>
    <x v="294"/>
    <x v="8"/>
    <x v="6"/>
    <n v="0"/>
    <x v="2"/>
    <n v="0"/>
    <n v="0"/>
    <n v="0"/>
    <m/>
  </r>
  <r>
    <x v="0"/>
    <x v="296"/>
    <s v="MP-091"/>
    <x v="296"/>
    <x v="295"/>
    <x v="8"/>
    <x v="6"/>
    <n v="0"/>
    <x v="2"/>
    <n v="0"/>
    <n v="0"/>
    <n v="0"/>
    <m/>
  </r>
  <r>
    <x v="0"/>
    <x v="297"/>
    <s v="MP-092"/>
    <x v="297"/>
    <x v="296"/>
    <x v="8"/>
    <x v="6"/>
    <n v="900"/>
    <x v="2"/>
    <n v="0.10730000000000001"/>
    <n v="0"/>
    <n v="-0.10730000000000001"/>
    <m/>
  </r>
  <r>
    <x v="0"/>
    <x v="298"/>
    <s v="MP-093"/>
    <x v="298"/>
    <x v="297"/>
    <x v="8"/>
    <x v="6"/>
    <n v="0"/>
    <x v="2"/>
    <n v="0"/>
    <n v="0"/>
    <n v="0"/>
    <m/>
  </r>
  <r>
    <x v="0"/>
    <x v="299"/>
    <s v="MP-094"/>
    <x v="299"/>
    <x v="298"/>
    <x v="8"/>
    <x v="6"/>
    <n v="0"/>
    <x v="2"/>
    <n v="0"/>
    <n v="0"/>
    <n v="0"/>
    <m/>
  </r>
  <r>
    <x v="0"/>
    <x v="300"/>
    <s v="MP-095"/>
    <x v="300"/>
    <x v="299"/>
    <x v="8"/>
    <x v="6"/>
    <n v="500"/>
    <x v="2"/>
    <n v="0.15490000000000001"/>
    <n v="0"/>
    <n v="-0.15490000000000001"/>
    <m/>
  </r>
  <r>
    <x v="0"/>
    <x v="301"/>
    <s v="MP-096"/>
    <x v="301"/>
    <x v="300"/>
    <x v="8"/>
    <x v="6"/>
    <n v="0"/>
    <x v="2"/>
    <n v="0"/>
    <n v="0"/>
    <n v="0"/>
    <m/>
  </r>
  <r>
    <x v="0"/>
    <x v="302"/>
    <s v="MP-099"/>
    <x v="302"/>
    <x v="301"/>
    <x v="8"/>
    <x v="6"/>
    <n v="424"/>
    <x v="2"/>
    <n v="0.24909999999999999"/>
    <n v="0"/>
    <n v="-0.24909999999999999"/>
    <m/>
  </r>
  <r>
    <x v="0"/>
    <x v="303"/>
    <s v="MP-102"/>
    <x v="303"/>
    <x v="302"/>
    <x v="8"/>
    <x v="6"/>
    <n v="0"/>
    <x v="2"/>
    <n v="0"/>
    <n v="0"/>
    <n v="0"/>
    <m/>
  </r>
  <r>
    <x v="0"/>
    <x v="304"/>
    <s v="MP-110"/>
    <x v="304"/>
    <x v="303"/>
    <x v="8"/>
    <x v="6"/>
    <n v="0"/>
    <x v="2"/>
    <n v="0.1928"/>
    <n v="0"/>
    <n v="-0.1928"/>
    <m/>
  </r>
  <r>
    <x v="0"/>
    <x v="305"/>
    <s v="MP-112"/>
    <x v="305"/>
    <x v="304"/>
    <x v="8"/>
    <x v="6"/>
    <n v="0"/>
    <x v="2"/>
    <n v="0"/>
    <n v="0"/>
    <n v="0"/>
    <m/>
  </r>
  <r>
    <x v="0"/>
    <x v="306"/>
    <s v="MP-117"/>
    <x v="306"/>
    <x v="305"/>
    <x v="8"/>
    <x v="6"/>
    <n v="469"/>
    <x v="2"/>
    <n v="0.157"/>
    <n v="0"/>
    <n v="-0.157"/>
    <m/>
  </r>
  <r>
    <x v="0"/>
    <x v="307"/>
    <s v="MP-118"/>
    <x v="307"/>
    <x v="306"/>
    <x v="8"/>
    <x v="6"/>
    <n v="0"/>
    <x v="2"/>
    <n v="0.1166"/>
    <n v="0"/>
    <n v="-0.1166"/>
    <m/>
  </r>
  <r>
    <x v="0"/>
    <x v="308"/>
    <s v="MP-119"/>
    <x v="308"/>
    <x v="307"/>
    <x v="8"/>
    <x v="6"/>
    <n v="0"/>
    <x v="2"/>
    <n v="0"/>
    <n v="0"/>
    <n v="0"/>
    <m/>
  </r>
  <r>
    <x v="0"/>
    <x v="309"/>
    <s v="MP-1234"/>
    <x v="309"/>
    <x v="308"/>
    <x v="8"/>
    <x v="6"/>
    <n v="566"/>
    <x v="2"/>
    <n v="7.8700000000000006E-2"/>
    <n v="0"/>
    <n v="-7.8700000000000006E-2"/>
    <m/>
  </r>
  <r>
    <x v="0"/>
    <x v="310"/>
    <s v="MP-126"/>
    <x v="310"/>
    <x v="309"/>
    <x v="8"/>
    <x v="6"/>
    <n v="0"/>
    <x v="2"/>
    <n v="0"/>
    <n v="0"/>
    <n v="0"/>
    <m/>
  </r>
  <r>
    <x v="0"/>
    <x v="311"/>
    <s v="MP-1262"/>
    <x v="311"/>
    <x v="310"/>
    <x v="5"/>
    <x v="5"/>
    <n v="0"/>
    <x v="1"/>
    <n v="3.28"/>
    <n v="0"/>
    <n v="-3.28"/>
    <m/>
  </r>
  <r>
    <x v="0"/>
    <x v="312"/>
    <s v="MP-1266"/>
    <x v="312"/>
    <x v="311"/>
    <x v="5"/>
    <x v="5"/>
    <n v="0"/>
    <x v="6"/>
    <n v="11.723599999999999"/>
    <n v="0"/>
    <n v="-11.723599999999999"/>
    <m/>
  </r>
  <r>
    <x v="0"/>
    <x v="313"/>
    <s v="MP-127"/>
    <x v="313"/>
    <x v="312"/>
    <x v="8"/>
    <x v="6"/>
    <n v="0"/>
    <x v="2"/>
    <n v="0"/>
    <n v="0"/>
    <n v="0"/>
    <m/>
  </r>
  <r>
    <x v="0"/>
    <x v="314"/>
    <s v="MP-128"/>
    <x v="314"/>
    <x v="313"/>
    <x v="8"/>
    <x v="6"/>
    <n v="19"/>
    <x v="2"/>
    <n v="0.12280000000000001"/>
    <n v="0"/>
    <n v="-0.12280000000000001"/>
    <m/>
  </r>
  <r>
    <x v="0"/>
    <x v="315"/>
    <s v="MP-129"/>
    <x v="315"/>
    <x v="314"/>
    <x v="8"/>
    <x v="6"/>
    <n v="469"/>
    <x v="2"/>
    <n v="8.9599999999999999E-2"/>
    <n v="0"/>
    <n v="-8.9599999999999999E-2"/>
    <m/>
  </r>
  <r>
    <x v="0"/>
    <x v="316"/>
    <s v="MP-130"/>
    <x v="316"/>
    <x v="315"/>
    <x v="8"/>
    <x v="6"/>
    <n v="325"/>
    <x v="2"/>
    <n v="0.17"/>
    <n v="0"/>
    <n v="-0.17"/>
    <m/>
  </r>
  <r>
    <x v="0"/>
    <x v="317"/>
    <s v="MP-131"/>
    <x v="317"/>
    <x v="316"/>
    <x v="8"/>
    <x v="6"/>
    <n v="78"/>
    <x v="2"/>
    <n v="0.11269999999999999"/>
    <n v="0"/>
    <n v="-0.11269999999999999"/>
    <m/>
  </r>
  <r>
    <x v="0"/>
    <x v="318"/>
    <s v="MP-132"/>
    <x v="318"/>
    <x v="317"/>
    <x v="8"/>
    <x v="6"/>
    <n v="594"/>
    <x v="2"/>
    <n v="0.1258"/>
    <n v="0"/>
    <n v="-0.1258"/>
    <m/>
  </r>
  <r>
    <x v="0"/>
    <x v="319"/>
    <s v="MP-1323"/>
    <x v="319"/>
    <x v="318"/>
    <x v="8"/>
    <x v="6"/>
    <n v="698"/>
    <x v="2"/>
    <n v="7.8299999999999995E-2"/>
    <n v="0"/>
    <n v="-7.8299999999999995E-2"/>
    <m/>
  </r>
  <r>
    <x v="0"/>
    <x v="320"/>
    <s v="MP-137"/>
    <x v="320"/>
    <x v="319"/>
    <x v="8"/>
    <x v="6"/>
    <n v="67"/>
    <x v="2"/>
    <n v="0.49"/>
    <n v="0"/>
    <n v="-0.49"/>
    <m/>
  </r>
  <r>
    <x v="0"/>
    <x v="321"/>
    <s v="MP-138"/>
    <x v="321"/>
    <x v="320"/>
    <x v="8"/>
    <x v="6"/>
    <n v="138"/>
    <x v="2"/>
    <n v="0.49199999999999999"/>
    <n v="0"/>
    <n v="-0.49199999999999999"/>
    <m/>
  </r>
  <r>
    <x v="0"/>
    <x v="322"/>
    <s v="MP-139"/>
    <x v="322"/>
    <x v="321"/>
    <x v="8"/>
    <x v="6"/>
    <n v="0"/>
    <x v="2"/>
    <n v="0"/>
    <n v="0"/>
    <n v="0"/>
    <m/>
  </r>
  <r>
    <x v="0"/>
    <x v="323"/>
    <s v="MP-143"/>
    <x v="323"/>
    <x v="322"/>
    <x v="8"/>
    <x v="6"/>
    <n v="0"/>
    <x v="2"/>
    <n v="0"/>
    <n v="0"/>
    <n v="0"/>
    <m/>
  </r>
  <r>
    <x v="0"/>
    <x v="324"/>
    <s v="MP-144"/>
    <x v="324"/>
    <x v="323"/>
    <x v="8"/>
    <x v="6"/>
    <n v="0"/>
    <x v="2"/>
    <n v="0"/>
    <n v="0"/>
    <n v="0"/>
    <m/>
  </r>
  <r>
    <x v="0"/>
    <x v="325"/>
    <s v="MP-145"/>
    <x v="325"/>
    <x v="324"/>
    <x v="8"/>
    <x v="6"/>
    <n v="0"/>
    <x v="2"/>
    <n v="0"/>
    <n v="0"/>
    <n v="0"/>
    <m/>
  </r>
  <r>
    <x v="0"/>
    <x v="326"/>
    <s v="MP-146"/>
    <x v="326"/>
    <x v="325"/>
    <x v="8"/>
    <x v="6"/>
    <n v="405"/>
    <x v="2"/>
    <n v="0.152"/>
    <n v="0"/>
    <n v="-0.152"/>
    <m/>
  </r>
  <r>
    <x v="0"/>
    <x v="327"/>
    <s v="MP-147"/>
    <x v="327"/>
    <x v="326"/>
    <x v="8"/>
    <x v="6"/>
    <n v="0"/>
    <x v="2"/>
    <n v="0.17050000000000001"/>
    <n v="0"/>
    <n v="-0.17050000000000001"/>
    <m/>
  </r>
  <r>
    <x v="0"/>
    <x v="328"/>
    <s v="MP-148"/>
    <x v="328"/>
    <x v="327"/>
    <x v="8"/>
    <x v="6"/>
    <n v="0"/>
    <x v="0"/>
    <n v="6.8199999999999997E-2"/>
    <n v="0"/>
    <n v="-6.8199999999999997E-2"/>
    <m/>
  </r>
  <r>
    <x v="0"/>
    <x v="329"/>
    <s v="MP-149"/>
    <x v="329"/>
    <x v="328"/>
    <x v="8"/>
    <x v="6"/>
    <n v="0"/>
    <x v="0"/>
    <n v="0.10780000000000001"/>
    <n v="0"/>
    <n v="-0.10780000000000001"/>
    <m/>
  </r>
  <r>
    <x v="0"/>
    <x v="330"/>
    <s v="MP-150"/>
    <x v="330"/>
    <x v="329"/>
    <x v="8"/>
    <x v="6"/>
    <n v="0"/>
    <x v="0"/>
    <n v="5.1400000000000001E-2"/>
    <n v="0"/>
    <n v="-5.1400000000000001E-2"/>
    <m/>
  </r>
  <r>
    <x v="0"/>
    <x v="331"/>
    <s v="MP-151"/>
    <x v="331"/>
    <x v="330"/>
    <x v="8"/>
    <x v="6"/>
    <n v="460"/>
    <x v="0"/>
    <n v="0.20180000000000001"/>
    <n v="0"/>
    <n v="-0.20180000000000001"/>
    <m/>
  </r>
  <r>
    <x v="0"/>
    <x v="332"/>
    <s v="MP-152"/>
    <x v="332"/>
    <x v="331"/>
    <x v="8"/>
    <x v="6"/>
    <n v="770"/>
    <x v="2"/>
    <n v="0.13059999999999999"/>
    <n v="0"/>
    <n v="-0.13059999999999999"/>
    <m/>
  </r>
  <r>
    <x v="0"/>
    <x v="333"/>
    <s v="MP-155"/>
    <x v="333"/>
    <x v="332"/>
    <x v="8"/>
    <x v="6"/>
    <n v="0"/>
    <x v="2"/>
    <n v="0"/>
    <n v="0"/>
    <n v="0"/>
    <m/>
  </r>
  <r>
    <x v="0"/>
    <x v="334"/>
    <s v="MP-156"/>
    <x v="334"/>
    <x v="333"/>
    <x v="8"/>
    <x v="6"/>
    <n v="1005"/>
    <x v="2"/>
    <n v="0.22739999999999999"/>
    <n v="0"/>
    <n v="-0.22739999999999999"/>
    <m/>
  </r>
  <r>
    <x v="0"/>
    <x v="335"/>
    <s v="MP-157"/>
    <x v="335"/>
    <x v="334"/>
    <x v="8"/>
    <x v="6"/>
    <n v="3"/>
    <x v="2"/>
    <n v="0.12180000000000001"/>
    <n v="0"/>
    <n v="-0.12180000000000001"/>
    <m/>
  </r>
  <r>
    <x v="0"/>
    <x v="336"/>
    <s v="MP-160"/>
    <x v="336"/>
    <x v="335"/>
    <x v="8"/>
    <x v="6"/>
    <n v="515"/>
    <x v="2"/>
    <n v="0.18940000000000001"/>
    <n v="0"/>
    <n v="-0.18940000000000001"/>
    <m/>
  </r>
  <r>
    <x v="0"/>
    <x v="337"/>
    <s v="MP-166"/>
    <x v="337"/>
    <x v="336"/>
    <x v="8"/>
    <x v="6"/>
    <n v="0"/>
    <x v="0"/>
    <n v="0"/>
    <n v="0"/>
    <n v="0"/>
    <m/>
  </r>
  <r>
    <x v="0"/>
    <x v="338"/>
    <s v="MP-167"/>
    <x v="338"/>
    <x v="337"/>
    <x v="8"/>
    <x v="6"/>
    <n v="0"/>
    <x v="0"/>
    <n v="0"/>
    <n v="0"/>
    <n v="0"/>
    <m/>
  </r>
  <r>
    <x v="0"/>
    <x v="339"/>
    <s v="MP-168"/>
    <x v="339"/>
    <x v="338"/>
    <x v="5"/>
    <x v="6"/>
    <n v="970"/>
    <x v="2"/>
    <n v="0.14899999999999999"/>
    <n v="0"/>
    <n v="-0.14899999999999999"/>
    <m/>
  </r>
  <r>
    <x v="0"/>
    <x v="340"/>
    <s v="MP-170"/>
    <x v="340"/>
    <x v="339"/>
    <x v="8"/>
    <x v="6"/>
    <n v="561"/>
    <x v="2"/>
    <n v="0.159"/>
    <n v="0"/>
    <n v="-0.159"/>
    <m/>
  </r>
  <r>
    <x v="0"/>
    <x v="341"/>
    <s v="MP-171"/>
    <x v="341"/>
    <x v="340"/>
    <x v="8"/>
    <x v="6"/>
    <n v="0"/>
    <x v="2"/>
    <n v="0"/>
    <n v="0"/>
    <n v="0"/>
    <m/>
  </r>
  <r>
    <x v="0"/>
    <x v="342"/>
    <s v="MP-172"/>
    <x v="342"/>
    <x v="341"/>
    <x v="8"/>
    <x v="6"/>
    <n v="0"/>
    <x v="2"/>
    <n v="0"/>
    <n v="0"/>
    <n v="0"/>
    <m/>
  </r>
  <r>
    <x v="0"/>
    <x v="343"/>
    <s v="MP-173"/>
    <x v="343"/>
    <x v="342"/>
    <x v="8"/>
    <x v="6"/>
    <n v="1137"/>
    <x v="2"/>
    <n v="0.15989999999999999"/>
    <n v="0"/>
    <n v="-0.15989999999999999"/>
    <m/>
  </r>
  <r>
    <x v="0"/>
    <x v="344"/>
    <s v="MP-175"/>
    <x v="344"/>
    <x v="343"/>
    <x v="8"/>
    <x v="6"/>
    <n v="0"/>
    <x v="2"/>
    <n v="0"/>
    <n v="0"/>
    <n v="0"/>
    <m/>
  </r>
  <r>
    <x v="0"/>
    <x v="345"/>
    <s v="MP-176"/>
    <x v="345"/>
    <x v="344"/>
    <x v="8"/>
    <x v="6"/>
    <n v="586"/>
    <x v="2"/>
    <n v="0.19420000000000001"/>
    <n v="0"/>
    <n v="-0.19420000000000001"/>
    <m/>
  </r>
  <r>
    <x v="0"/>
    <x v="346"/>
    <s v="MP-177"/>
    <x v="346"/>
    <x v="345"/>
    <x v="8"/>
    <x v="6"/>
    <n v="1815"/>
    <x v="2"/>
    <n v="0.1288"/>
    <n v="0"/>
    <n v="-0.1288"/>
    <m/>
  </r>
  <r>
    <x v="0"/>
    <x v="347"/>
    <s v="MP-178"/>
    <x v="347"/>
    <x v="346"/>
    <x v="8"/>
    <x v="6"/>
    <n v="0"/>
    <x v="2"/>
    <n v="0"/>
    <n v="0"/>
    <n v="0"/>
    <m/>
  </r>
  <r>
    <x v="0"/>
    <x v="348"/>
    <s v="MP-181"/>
    <x v="348"/>
    <x v="347"/>
    <x v="8"/>
    <x v="6"/>
    <n v="50"/>
    <x v="2"/>
    <n v="0.15010000000000001"/>
    <n v="0"/>
    <n v="-0.15010000000000001"/>
    <m/>
  </r>
  <r>
    <x v="0"/>
    <x v="349"/>
    <s v="MP-183"/>
    <x v="349"/>
    <x v="348"/>
    <x v="8"/>
    <x v="6"/>
    <n v="916"/>
    <x v="2"/>
    <n v="0.12759999999999999"/>
    <n v="0"/>
    <n v="-0.12759999999999999"/>
    <m/>
  </r>
  <r>
    <x v="0"/>
    <x v="350"/>
    <s v="MP-188"/>
    <x v="350"/>
    <x v="349"/>
    <x v="8"/>
    <x v="6"/>
    <n v="0"/>
    <x v="2"/>
    <n v="0.2233"/>
    <n v="0"/>
    <n v="-0.2233"/>
    <m/>
  </r>
  <r>
    <x v="0"/>
    <x v="351"/>
    <s v="MP-189"/>
    <x v="351"/>
    <x v="350"/>
    <x v="8"/>
    <x v="6"/>
    <n v="738"/>
    <x v="2"/>
    <n v="0.156"/>
    <n v="0"/>
    <n v="-0.156"/>
    <m/>
  </r>
  <r>
    <x v="0"/>
    <x v="352"/>
    <s v="MP-192"/>
    <x v="352"/>
    <x v="351"/>
    <x v="8"/>
    <x v="6"/>
    <n v="0"/>
    <x v="2"/>
    <n v="0"/>
    <n v="0"/>
    <n v="0"/>
    <m/>
  </r>
  <r>
    <x v="0"/>
    <x v="353"/>
    <s v="MP-193"/>
    <x v="353"/>
    <x v="352"/>
    <x v="8"/>
    <x v="6"/>
    <n v="638"/>
    <x v="2"/>
    <n v="0.15590000000000001"/>
    <n v="0"/>
    <n v="-0.15590000000000001"/>
    <m/>
  </r>
  <r>
    <x v="0"/>
    <x v="354"/>
    <s v="MP-194"/>
    <x v="354"/>
    <x v="353"/>
    <x v="8"/>
    <x v="6"/>
    <n v="0"/>
    <x v="2"/>
    <n v="0"/>
    <n v="0"/>
    <n v="0"/>
    <m/>
  </r>
  <r>
    <x v="0"/>
    <x v="355"/>
    <s v="MP-1945"/>
    <x v="355"/>
    <x v="354"/>
    <x v="5"/>
    <x v="1"/>
    <n v="0"/>
    <x v="8"/>
    <n v="5.2034000000000002"/>
    <n v="0"/>
    <n v="-5.2034000000000002"/>
    <m/>
  </r>
  <r>
    <x v="0"/>
    <x v="356"/>
    <s v="MP-194589"/>
    <x v="356"/>
    <x v="355"/>
    <x v="5"/>
    <x v="5"/>
    <n v="21.1"/>
    <x v="13"/>
    <n v="49"/>
    <n v="0"/>
    <n v="-49"/>
    <m/>
  </r>
  <r>
    <x v="0"/>
    <x v="357"/>
    <s v="MP-195"/>
    <x v="357"/>
    <x v="356"/>
    <x v="8"/>
    <x v="6"/>
    <n v="496"/>
    <x v="2"/>
    <n v="0.161"/>
    <n v="0"/>
    <n v="-0.161"/>
    <m/>
  </r>
  <r>
    <x v="0"/>
    <x v="358"/>
    <s v="MP-196"/>
    <x v="358"/>
    <x v="357"/>
    <x v="8"/>
    <x v="6"/>
    <n v="0"/>
    <x v="2"/>
    <n v="0"/>
    <n v="0"/>
    <n v="0"/>
    <m/>
  </r>
  <r>
    <x v="0"/>
    <x v="359"/>
    <s v="MP-197"/>
    <x v="359"/>
    <x v="358"/>
    <x v="8"/>
    <x v="6"/>
    <n v="529"/>
    <x v="2"/>
    <n v="0.1208"/>
    <n v="0"/>
    <n v="-0.1208"/>
    <m/>
  </r>
  <r>
    <x v="0"/>
    <x v="360"/>
    <s v="MP-198"/>
    <x v="360"/>
    <x v="359"/>
    <x v="8"/>
    <x v="6"/>
    <n v="562"/>
    <x v="2"/>
    <n v="0.159"/>
    <n v="0"/>
    <n v="-0.159"/>
    <m/>
  </r>
  <r>
    <x v="0"/>
    <x v="361"/>
    <s v="MP-199"/>
    <x v="361"/>
    <x v="360"/>
    <x v="8"/>
    <x v="6"/>
    <n v="0"/>
    <x v="2"/>
    <n v="0"/>
    <n v="0"/>
    <n v="0"/>
    <m/>
  </r>
  <r>
    <x v="0"/>
    <x v="362"/>
    <s v="MP-200"/>
    <x v="362"/>
    <x v="361"/>
    <x v="8"/>
    <x v="6"/>
    <n v="1076"/>
    <x v="2"/>
    <n v="0.1205"/>
    <n v="0"/>
    <n v="-0.1205"/>
    <m/>
  </r>
  <r>
    <x v="0"/>
    <x v="363"/>
    <s v="MP-201"/>
    <x v="363"/>
    <x v="362"/>
    <x v="8"/>
    <x v="6"/>
    <n v="2060"/>
    <x v="2"/>
    <n v="0.1134"/>
    <n v="0"/>
    <n v="-0.1134"/>
    <m/>
  </r>
  <r>
    <x v="0"/>
    <x v="364"/>
    <s v="MP-202"/>
    <x v="364"/>
    <x v="363"/>
    <x v="8"/>
    <x v="6"/>
    <n v="0"/>
    <x v="2"/>
    <n v="0"/>
    <n v="0"/>
    <n v="0"/>
    <m/>
  </r>
  <r>
    <x v="0"/>
    <x v="365"/>
    <s v="MP-203"/>
    <x v="365"/>
    <x v="364"/>
    <x v="8"/>
    <x v="6"/>
    <n v="0"/>
    <x v="2"/>
    <n v="0"/>
    <n v="0"/>
    <n v="0"/>
    <m/>
  </r>
  <r>
    <x v="0"/>
    <x v="366"/>
    <s v="MP-204"/>
    <x v="366"/>
    <x v="365"/>
    <x v="8"/>
    <x v="6"/>
    <n v="0"/>
    <x v="2"/>
    <n v="0"/>
    <n v="0"/>
    <n v="0"/>
    <m/>
  </r>
  <r>
    <x v="0"/>
    <x v="367"/>
    <s v="MP-205"/>
    <x v="367"/>
    <x v="366"/>
    <x v="8"/>
    <x v="6"/>
    <n v="0"/>
    <x v="2"/>
    <n v="0"/>
    <n v="0"/>
    <n v="0"/>
    <m/>
  </r>
  <r>
    <x v="0"/>
    <x v="368"/>
    <s v="MP-208"/>
    <x v="368"/>
    <x v="367"/>
    <x v="8"/>
    <x v="6"/>
    <n v="1946"/>
    <x v="0"/>
    <n v="7.1400000000000005E-2"/>
    <n v="0"/>
    <n v="-7.1400000000000005E-2"/>
    <m/>
  </r>
  <r>
    <x v="0"/>
    <x v="369"/>
    <s v="MP-209"/>
    <x v="369"/>
    <x v="368"/>
    <x v="8"/>
    <x v="6"/>
    <n v="149"/>
    <x v="2"/>
    <n v="8.2600000000000007E-2"/>
    <n v="0"/>
    <n v="-8.2600000000000007E-2"/>
    <m/>
  </r>
  <r>
    <x v="0"/>
    <x v="370"/>
    <s v="MP-210"/>
    <x v="370"/>
    <x v="369"/>
    <x v="8"/>
    <x v="6"/>
    <n v="180"/>
    <x v="2"/>
    <n v="8.2500000000000004E-2"/>
    <n v="0"/>
    <n v="-8.2500000000000004E-2"/>
    <m/>
  </r>
  <r>
    <x v="0"/>
    <x v="371"/>
    <s v="MP-215"/>
    <x v="371"/>
    <x v="370"/>
    <x v="8"/>
    <x v="6"/>
    <n v="0"/>
    <x v="2"/>
    <n v="0"/>
    <n v="0"/>
    <n v="0"/>
    <m/>
  </r>
  <r>
    <x v="0"/>
    <x v="372"/>
    <s v="MP-219"/>
    <x v="372"/>
    <x v="371"/>
    <x v="5"/>
    <x v="6"/>
    <n v="83"/>
    <x v="2"/>
    <n v="1.3996999999999999"/>
    <n v="0"/>
    <n v="-1.3996999999999999"/>
    <m/>
  </r>
  <r>
    <x v="0"/>
    <x v="373"/>
    <s v="MP-220"/>
    <x v="373"/>
    <x v="372"/>
    <x v="5"/>
    <x v="6"/>
    <n v="0"/>
    <x v="2"/>
    <n v="0"/>
    <n v="0"/>
    <n v="0"/>
    <m/>
  </r>
  <r>
    <x v="0"/>
    <x v="374"/>
    <s v="MP-221"/>
    <x v="374"/>
    <x v="373"/>
    <x v="5"/>
    <x v="6"/>
    <n v="0"/>
    <x v="2"/>
    <n v="0.313"/>
    <n v="0"/>
    <n v="-0.313"/>
    <m/>
  </r>
  <r>
    <x v="0"/>
    <x v="375"/>
    <s v="MP-222"/>
    <x v="375"/>
    <x v="374"/>
    <x v="5"/>
    <x v="6"/>
    <n v="0"/>
    <x v="2"/>
    <n v="0.2707"/>
    <n v="0"/>
    <n v="-0.2707"/>
    <m/>
  </r>
  <r>
    <x v="0"/>
    <x v="376"/>
    <s v="MP-224"/>
    <x v="376"/>
    <x v="375"/>
    <x v="5"/>
    <x v="6"/>
    <n v="232"/>
    <x v="2"/>
    <n v="7.9100000000000004E-2"/>
    <n v="0"/>
    <n v="-7.9100000000000004E-2"/>
    <m/>
  </r>
  <r>
    <x v="0"/>
    <x v="377"/>
    <s v="MP-225"/>
    <x v="377"/>
    <x v="376"/>
    <x v="8"/>
    <x v="6"/>
    <n v="7199"/>
    <x v="2"/>
    <n v="0.1822"/>
    <n v="0"/>
    <n v="-0.1822"/>
    <m/>
  </r>
  <r>
    <x v="0"/>
    <x v="378"/>
    <s v="MP-226"/>
    <x v="378"/>
    <x v="377"/>
    <x v="8"/>
    <x v="6"/>
    <n v="0"/>
    <x v="2"/>
    <n v="0"/>
    <n v="0"/>
    <n v="0"/>
    <m/>
  </r>
  <r>
    <x v="0"/>
    <x v="379"/>
    <s v="MP-227"/>
    <x v="379"/>
    <x v="378"/>
    <x v="8"/>
    <x v="6"/>
    <n v="8300"/>
    <x v="2"/>
    <n v="0.1716"/>
    <n v="0"/>
    <n v="-0.1716"/>
    <m/>
  </r>
  <r>
    <x v="0"/>
    <x v="380"/>
    <s v="MP-228"/>
    <x v="380"/>
    <x v="379"/>
    <x v="8"/>
    <x v="6"/>
    <n v="465"/>
    <x v="2"/>
    <n v="0.34620000000000001"/>
    <n v="0"/>
    <n v="-0.34620000000000001"/>
    <m/>
  </r>
  <r>
    <x v="0"/>
    <x v="381"/>
    <s v="MP-229"/>
    <x v="381"/>
    <x v="380"/>
    <x v="8"/>
    <x v="6"/>
    <n v="14008"/>
    <x v="2"/>
    <n v="8.7999999999999995E-2"/>
    <n v="0"/>
    <n v="-8.7999999999999995E-2"/>
    <m/>
  </r>
  <r>
    <x v="0"/>
    <x v="382"/>
    <s v="MP-230"/>
    <x v="382"/>
    <x v="381"/>
    <x v="8"/>
    <x v="6"/>
    <n v="500"/>
    <x v="2"/>
    <n v="0.1154"/>
    <n v="0"/>
    <n v="-0.1154"/>
    <m/>
  </r>
  <r>
    <x v="0"/>
    <x v="383"/>
    <s v="MP-231"/>
    <x v="383"/>
    <x v="382"/>
    <x v="8"/>
    <x v="6"/>
    <n v="0"/>
    <x v="2"/>
    <n v="0"/>
    <n v="0"/>
    <n v="0"/>
    <m/>
  </r>
  <r>
    <x v="0"/>
    <x v="384"/>
    <s v="MP-232"/>
    <x v="384"/>
    <x v="383"/>
    <x v="8"/>
    <x v="6"/>
    <n v="0"/>
    <x v="2"/>
    <n v="0"/>
    <n v="0"/>
    <n v="0"/>
    <m/>
  </r>
  <r>
    <x v="0"/>
    <x v="385"/>
    <s v="MP-233"/>
    <x v="385"/>
    <x v="384"/>
    <x v="8"/>
    <x v="6"/>
    <n v="0"/>
    <x v="2"/>
    <n v="0"/>
    <n v="0"/>
    <n v="0"/>
    <m/>
  </r>
  <r>
    <x v="0"/>
    <x v="386"/>
    <s v="MP-234"/>
    <x v="386"/>
    <x v="385"/>
    <x v="8"/>
    <x v="6"/>
    <n v="613"/>
    <x v="2"/>
    <n v="0.11550000000000001"/>
    <n v="0"/>
    <n v="-0.11550000000000001"/>
    <m/>
  </r>
  <r>
    <x v="0"/>
    <x v="387"/>
    <s v="MP-241"/>
    <x v="387"/>
    <x v="386"/>
    <x v="8"/>
    <x v="6"/>
    <n v="0"/>
    <x v="0"/>
    <n v="6.1699999999999998E-2"/>
    <n v="0"/>
    <n v="-6.1699999999999998E-2"/>
    <m/>
  </r>
  <r>
    <x v="0"/>
    <x v="388"/>
    <s v="MP-243"/>
    <x v="388"/>
    <x v="387"/>
    <x v="8"/>
    <x v="6"/>
    <n v="0"/>
    <x v="2"/>
    <n v="0"/>
    <n v="0"/>
    <n v="0"/>
    <m/>
  </r>
  <r>
    <x v="0"/>
    <x v="389"/>
    <s v="MP-250"/>
    <x v="389"/>
    <x v="388"/>
    <x v="5"/>
    <x v="6"/>
    <n v="0"/>
    <x v="2"/>
    <n v="0.64219999999999999"/>
    <n v="0"/>
    <n v="-0.64219999999999999"/>
    <m/>
  </r>
  <r>
    <x v="0"/>
    <x v="390"/>
    <s v="MP-252"/>
    <x v="390"/>
    <x v="389"/>
    <x v="8"/>
    <x v="6"/>
    <n v="0"/>
    <x v="2"/>
    <n v="0"/>
    <n v="0"/>
    <n v="0"/>
    <m/>
  </r>
  <r>
    <x v="0"/>
    <x v="391"/>
    <s v="MP-254"/>
    <x v="391"/>
    <x v="390"/>
    <x v="8"/>
    <x v="6"/>
    <n v="568"/>
    <x v="0"/>
    <n v="0.11169999999999999"/>
    <n v="0"/>
    <n v="-0.11169999999999999"/>
    <m/>
  </r>
  <r>
    <x v="0"/>
    <x v="392"/>
    <s v="MP-256"/>
    <x v="392"/>
    <x v="391"/>
    <x v="5"/>
    <x v="3"/>
    <n v="0"/>
    <x v="1"/>
    <n v="0"/>
    <n v="0"/>
    <n v="0"/>
    <m/>
  </r>
  <r>
    <x v="0"/>
    <x v="393"/>
    <s v="MP-258"/>
    <x v="393"/>
    <x v="392"/>
    <x v="8"/>
    <x v="6"/>
    <n v="0"/>
    <x v="2"/>
    <n v="0"/>
    <n v="0"/>
    <n v="0"/>
    <m/>
  </r>
  <r>
    <x v="0"/>
    <x v="394"/>
    <s v="MP-26"/>
    <x v="394"/>
    <x v="393"/>
    <x v="8"/>
    <x v="6"/>
    <n v="1810"/>
    <x v="0"/>
    <n v="7.0699999999999999E-2"/>
    <n v="0"/>
    <n v="-7.0699999999999999E-2"/>
    <m/>
  </r>
  <r>
    <x v="0"/>
    <x v="395"/>
    <s v="MP-260"/>
    <x v="395"/>
    <x v="394"/>
    <x v="3"/>
    <x v="3"/>
    <n v="0"/>
    <x v="1"/>
    <n v="0"/>
    <n v="0"/>
    <n v="0"/>
    <m/>
  </r>
  <r>
    <x v="0"/>
    <x v="396"/>
    <s v="MP-2601"/>
    <x v="396"/>
    <x v="395"/>
    <x v="8"/>
    <x v="6"/>
    <n v="3480"/>
    <x v="2"/>
    <n v="4.7300000000000002E-2"/>
    <n v="0"/>
    <n v="-4.7300000000000002E-2"/>
    <m/>
  </r>
  <r>
    <x v="0"/>
    <x v="397"/>
    <s v="MP-2602"/>
    <x v="397"/>
    <x v="396"/>
    <x v="8"/>
    <x v="6"/>
    <n v="3495"/>
    <x v="2"/>
    <n v="4.7300000000000002E-2"/>
    <n v="0"/>
    <n v="-4.7300000000000002E-2"/>
    <m/>
  </r>
  <r>
    <x v="0"/>
    <x v="398"/>
    <s v="MP-262"/>
    <x v="398"/>
    <x v="397"/>
    <x v="5"/>
    <x v="5"/>
    <n v="0"/>
    <x v="12"/>
    <n v="1.86"/>
    <n v="0"/>
    <n v="-1.86"/>
    <m/>
  </r>
  <r>
    <x v="0"/>
    <x v="399"/>
    <s v="MP-263"/>
    <x v="399"/>
    <x v="398"/>
    <x v="0"/>
    <x v="0"/>
    <n v="0"/>
    <x v="19"/>
    <n v="0"/>
    <n v="0"/>
    <n v="0"/>
    <m/>
  </r>
  <r>
    <x v="0"/>
    <x v="400"/>
    <s v="MP-264"/>
    <x v="400"/>
    <x v="399"/>
    <x v="0"/>
    <x v="0"/>
    <n v="0"/>
    <x v="19"/>
    <n v="0"/>
    <n v="0"/>
    <n v="0"/>
    <m/>
  </r>
  <r>
    <x v="0"/>
    <x v="401"/>
    <s v="MP-265"/>
    <x v="401"/>
    <x v="400"/>
    <x v="8"/>
    <x v="6"/>
    <n v="0"/>
    <x v="2"/>
    <n v="0.22550000000000001"/>
    <n v="0"/>
    <n v="-0.22550000000000001"/>
    <m/>
  </r>
  <r>
    <x v="0"/>
    <x v="402"/>
    <s v="MP-269"/>
    <x v="402"/>
    <x v="401"/>
    <x v="8"/>
    <x v="6"/>
    <n v="380"/>
    <x v="2"/>
    <n v="0.17699999999999999"/>
    <n v="0"/>
    <n v="-0.17699999999999999"/>
    <m/>
  </r>
  <r>
    <x v="0"/>
    <x v="403"/>
    <s v="MP-270"/>
    <x v="403"/>
    <x v="402"/>
    <x v="8"/>
    <x v="6"/>
    <n v="436"/>
    <x v="2"/>
    <n v="8.4000000000000005E-2"/>
    <n v="0"/>
    <n v="-8.4000000000000005E-2"/>
    <m/>
  </r>
  <r>
    <x v="0"/>
    <x v="404"/>
    <s v="MP-271"/>
    <x v="404"/>
    <x v="403"/>
    <x v="5"/>
    <x v="6"/>
    <n v="0"/>
    <x v="2"/>
    <n v="0.12"/>
    <n v="0"/>
    <n v="-0.12"/>
    <m/>
  </r>
  <r>
    <x v="0"/>
    <x v="405"/>
    <s v="MP-272"/>
    <x v="405"/>
    <x v="404"/>
    <x v="0"/>
    <x v="0"/>
    <n v="0"/>
    <x v="19"/>
    <n v="0"/>
    <n v="0"/>
    <n v="0"/>
    <m/>
  </r>
  <r>
    <x v="0"/>
    <x v="406"/>
    <s v="MP-274"/>
    <x v="406"/>
    <x v="405"/>
    <x v="8"/>
    <x v="6"/>
    <n v="230"/>
    <x v="2"/>
    <n v="1.238"/>
    <n v="0"/>
    <n v="-1.238"/>
    <m/>
  </r>
  <r>
    <x v="0"/>
    <x v="407"/>
    <s v="MP-275"/>
    <x v="407"/>
    <x v="406"/>
    <x v="8"/>
    <x v="6"/>
    <n v="874"/>
    <x v="2"/>
    <n v="0.11799999999999999"/>
    <n v="0"/>
    <n v="-0.11799999999999999"/>
    <m/>
  </r>
  <r>
    <x v="0"/>
    <x v="408"/>
    <s v="MP-276"/>
    <x v="408"/>
    <x v="407"/>
    <x v="8"/>
    <x v="6"/>
    <n v="417"/>
    <x v="2"/>
    <n v="0.16400000000000001"/>
    <n v="0"/>
    <n v="-0.16400000000000001"/>
    <m/>
  </r>
  <r>
    <x v="0"/>
    <x v="409"/>
    <s v="MP-277"/>
    <x v="409"/>
    <x v="408"/>
    <x v="8"/>
    <x v="6"/>
    <n v="0"/>
    <x v="2"/>
    <n v="0"/>
    <n v="0"/>
    <n v="0"/>
    <m/>
  </r>
  <r>
    <x v="0"/>
    <x v="410"/>
    <s v="MP-279"/>
    <x v="410"/>
    <x v="409"/>
    <x v="8"/>
    <x v="6"/>
    <n v="592"/>
    <x v="0"/>
    <n v="0.10199999999999999"/>
    <n v="0"/>
    <n v="-0.10199999999999999"/>
    <m/>
  </r>
  <r>
    <x v="0"/>
    <x v="411"/>
    <s v="MP-2791"/>
    <x v="411"/>
    <x v="410"/>
    <x v="8"/>
    <x v="6"/>
    <n v="89"/>
    <x v="2"/>
    <n v="5.2600000000000001E-2"/>
    <n v="0"/>
    <n v="-5.2600000000000001E-2"/>
    <m/>
  </r>
  <r>
    <x v="0"/>
    <x v="412"/>
    <s v="MP-2792        "/>
    <x v="412"/>
    <x v="411"/>
    <x v="8"/>
    <x v="6"/>
    <n v="102"/>
    <x v="2"/>
    <n v="5.2600000000000001E-2"/>
    <n v="0"/>
    <n v="-5.2600000000000001E-2"/>
    <m/>
  </r>
  <r>
    <x v="0"/>
    <x v="413"/>
    <s v="MP-280"/>
    <x v="413"/>
    <x v="412"/>
    <x v="5"/>
    <x v="5"/>
    <n v="0"/>
    <x v="2"/>
    <n v="1.0900000000000001"/>
    <n v="0"/>
    <n v="-1.0900000000000001"/>
    <m/>
  </r>
  <r>
    <x v="0"/>
    <x v="414"/>
    <s v="MP-283"/>
    <x v="414"/>
    <x v="413"/>
    <x v="5"/>
    <x v="6"/>
    <n v="10"/>
    <x v="2"/>
    <n v="7.0198999999999998"/>
    <n v="0"/>
    <n v="-7.0198999999999998"/>
    <m/>
  </r>
  <r>
    <x v="0"/>
    <x v="415"/>
    <s v="MP-289"/>
    <x v="415"/>
    <x v="414"/>
    <x v="8"/>
    <x v="6"/>
    <n v="0"/>
    <x v="0"/>
    <n v="9.0999999999999998E-2"/>
    <n v="0"/>
    <n v="-9.0999999999999998E-2"/>
    <m/>
  </r>
  <r>
    <x v="0"/>
    <x v="416"/>
    <s v="MP-2891"/>
    <x v="416"/>
    <x v="415"/>
    <x v="8"/>
    <x v="6"/>
    <n v="0"/>
    <x v="0"/>
    <n v="6.9000000000000006E-2"/>
    <n v="0"/>
    <n v="-6.9000000000000006E-2"/>
    <m/>
  </r>
  <r>
    <x v="0"/>
    <x v="417"/>
    <s v="MP-29424"/>
    <x v="417"/>
    <x v="416"/>
    <x v="8"/>
    <x v="6"/>
    <n v="1081"/>
    <x v="2"/>
    <n v="0.1084"/>
    <n v="0"/>
    <n v="-0.1084"/>
    <m/>
  </r>
  <r>
    <x v="0"/>
    <x v="418"/>
    <s v="MP-29425"/>
    <x v="418"/>
    <x v="417"/>
    <x v="8"/>
    <x v="6"/>
    <n v="1120"/>
    <x v="2"/>
    <n v="0.1109"/>
    <n v="0"/>
    <n v="-0.1109"/>
    <m/>
  </r>
  <r>
    <x v="0"/>
    <x v="419"/>
    <s v="MP-29426"/>
    <x v="419"/>
    <x v="418"/>
    <x v="8"/>
    <x v="6"/>
    <n v="1072"/>
    <x v="2"/>
    <n v="0.1159"/>
    <n v="0"/>
    <n v="-0.1159"/>
    <m/>
  </r>
  <r>
    <x v="0"/>
    <x v="420"/>
    <s v="MP-29427"/>
    <x v="420"/>
    <x v="419"/>
    <x v="8"/>
    <x v="6"/>
    <n v="1078"/>
    <x v="2"/>
    <n v="0.11509999999999999"/>
    <n v="0"/>
    <n v="-0.11509999999999999"/>
    <m/>
  </r>
  <r>
    <x v="0"/>
    <x v="421"/>
    <s v="MP-295"/>
    <x v="421"/>
    <x v="420"/>
    <x v="8"/>
    <x v="6"/>
    <n v="0"/>
    <x v="2"/>
    <n v="0"/>
    <n v="0"/>
    <n v="0"/>
    <m/>
  </r>
  <r>
    <x v="0"/>
    <x v="422"/>
    <s v="MP-30424"/>
    <x v="422"/>
    <x v="421"/>
    <x v="8"/>
    <x v="6"/>
    <n v="1083"/>
    <x v="2"/>
    <n v="0.1084"/>
    <n v="0"/>
    <n v="-0.1084"/>
    <m/>
  </r>
  <r>
    <x v="0"/>
    <x v="423"/>
    <s v="MP-30425"/>
    <x v="423"/>
    <x v="422"/>
    <x v="8"/>
    <x v="6"/>
    <n v="1119"/>
    <x v="2"/>
    <n v="0.1109"/>
    <n v="0"/>
    <n v="-0.1109"/>
    <m/>
  </r>
  <r>
    <x v="0"/>
    <x v="424"/>
    <s v="MP-30426"/>
    <x v="424"/>
    <x v="423"/>
    <x v="8"/>
    <x v="6"/>
    <n v="1070"/>
    <x v="2"/>
    <n v="0.1158"/>
    <n v="0"/>
    <n v="-0.1158"/>
    <m/>
  </r>
  <r>
    <x v="0"/>
    <x v="425"/>
    <s v="MP-30427"/>
    <x v="425"/>
    <x v="424"/>
    <x v="8"/>
    <x v="6"/>
    <n v="1079"/>
    <x v="2"/>
    <n v="0.115"/>
    <n v="0"/>
    <n v="-0.115"/>
    <m/>
  </r>
  <r>
    <x v="0"/>
    <x v="426"/>
    <s v="MP-315"/>
    <x v="426"/>
    <x v="425"/>
    <x v="8"/>
    <x v="6"/>
    <n v="6262"/>
    <x v="2"/>
    <n v="0.20730000000000001"/>
    <n v="0"/>
    <n v="-0.20730000000000001"/>
    <m/>
  </r>
  <r>
    <x v="0"/>
    <x v="427"/>
    <s v="MP-316"/>
    <x v="427"/>
    <x v="426"/>
    <x v="8"/>
    <x v="6"/>
    <n v="7493"/>
    <x v="2"/>
    <n v="0.20569999999999999"/>
    <n v="0"/>
    <n v="-0.20569999999999999"/>
    <m/>
  </r>
  <r>
    <x v="0"/>
    <x v="428"/>
    <s v="MP-317"/>
    <x v="428"/>
    <x v="427"/>
    <x v="8"/>
    <x v="6"/>
    <n v="0"/>
    <x v="0"/>
    <n v="0"/>
    <n v="0"/>
    <n v="0"/>
    <m/>
  </r>
  <r>
    <x v="0"/>
    <x v="429"/>
    <s v="MP-318"/>
    <x v="429"/>
    <x v="428"/>
    <x v="8"/>
    <x v="6"/>
    <n v="0"/>
    <x v="0"/>
    <n v="0"/>
    <n v="0"/>
    <n v="0"/>
    <m/>
  </r>
  <r>
    <x v="0"/>
    <x v="430"/>
    <s v="MP-319"/>
    <x v="430"/>
    <x v="429"/>
    <x v="8"/>
    <x v="6"/>
    <n v="0"/>
    <x v="0"/>
    <n v="0"/>
    <n v="0"/>
    <n v="0"/>
    <m/>
  </r>
  <r>
    <x v="0"/>
    <x v="431"/>
    <s v="MP-320"/>
    <x v="431"/>
    <x v="430"/>
    <x v="8"/>
    <x v="6"/>
    <n v="0"/>
    <x v="0"/>
    <n v="0"/>
    <n v="0"/>
    <n v="0"/>
    <m/>
  </r>
  <r>
    <x v="0"/>
    <x v="432"/>
    <s v="MP-321"/>
    <x v="432"/>
    <x v="431"/>
    <x v="8"/>
    <x v="6"/>
    <n v="0"/>
    <x v="0"/>
    <n v="0"/>
    <n v="0"/>
    <n v="0"/>
    <m/>
  </r>
  <r>
    <x v="0"/>
    <x v="433"/>
    <s v="MP-322"/>
    <x v="433"/>
    <x v="432"/>
    <x v="8"/>
    <x v="6"/>
    <n v="0"/>
    <x v="0"/>
    <n v="0"/>
    <n v="0"/>
    <n v="0"/>
    <m/>
  </r>
  <r>
    <x v="0"/>
    <x v="434"/>
    <s v="MP-323"/>
    <x v="434"/>
    <x v="433"/>
    <x v="5"/>
    <x v="3"/>
    <n v="0"/>
    <x v="10"/>
    <n v="0"/>
    <n v="0"/>
    <n v="0"/>
    <m/>
  </r>
  <r>
    <x v="0"/>
    <x v="435"/>
    <s v="MP-325"/>
    <x v="435"/>
    <x v="434"/>
    <x v="8"/>
    <x v="6"/>
    <n v="0"/>
    <x v="0"/>
    <n v="0"/>
    <n v="0"/>
    <n v="0"/>
    <m/>
  </r>
  <r>
    <x v="0"/>
    <x v="436"/>
    <s v="MP-353"/>
    <x v="436"/>
    <x v="435"/>
    <x v="8"/>
    <x v="6"/>
    <n v="269"/>
    <x v="2"/>
    <n v="0.14000000000000001"/>
    <n v="0"/>
    <n v="-0.14000000000000001"/>
    <m/>
  </r>
  <r>
    <x v="0"/>
    <x v="437"/>
    <s v="MP-355"/>
    <x v="437"/>
    <x v="436"/>
    <x v="0"/>
    <x v="0"/>
    <n v="0"/>
    <x v="19"/>
    <n v="0"/>
    <n v="0"/>
    <n v="0"/>
    <m/>
  </r>
  <r>
    <x v="0"/>
    <x v="438"/>
    <s v="MP-3611"/>
    <x v="438"/>
    <x v="437"/>
    <x v="8"/>
    <x v="6"/>
    <n v="28"/>
    <x v="2"/>
    <n v="0.1128"/>
    <n v="0"/>
    <n v="-0.1128"/>
    <m/>
  </r>
  <r>
    <x v="0"/>
    <x v="439"/>
    <s v="MP-3612"/>
    <x v="439"/>
    <x v="438"/>
    <x v="8"/>
    <x v="6"/>
    <n v="28"/>
    <x v="2"/>
    <n v="0.1128"/>
    <n v="0"/>
    <n v="-0.1128"/>
    <m/>
  </r>
  <r>
    <x v="0"/>
    <x v="440"/>
    <s v="MP-362"/>
    <x v="440"/>
    <x v="439"/>
    <x v="8"/>
    <x v="6"/>
    <n v="0"/>
    <x v="2"/>
    <n v="0.11700000000000001"/>
    <n v="0"/>
    <n v="-0.11700000000000001"/>
    <m/>
  </r>
  <r>
    <x v="0"/>
    <x v="441"/>
    <s v="MP-363"/>
    <x v="441"/>
    <x v="440"/>
    <x v="8"/>
    <x v="6"/>
    <n v="0"/>
    <x v="0"/>
    <n v="9.69E-2"/>
    <n v="0"/>
    <n v="-9.69E-2"/>
    <m/>
  </r>
  <r>
    <x v="0"/>
    <x v="442"/>
    <s v="MP-366"/>
    <x v="442"/>
    <x v="441"/>
    <x v="8"/>
    <x v="6"/>
    <n v="907"/>
    <x v="2"/>
    <n v="0.19600000000000001"/>
    <n v="0"/>
    <n v="-0.19600000000000001"/>
    <m/>
  </r>
  <r>
    <x v="0"/>
    <x v="443"/>
    <s v="MP-368"/>
    <x v="443"/>
    <x v="442"/>
    <x v="8"/>
    <x v="6"/>
    <n v="396"/>
    <x v="2"/>
    <n v="0.36"/>
    <n v="0"/>
    <n v="-0.36"/>
    <m/>
  </r>
  <r>
    <x v="0"/>
    <x v="444"/>
    <s v="MP-369"/>
    <x v="444"/>
    <x v="443"/>
    <x v="8"/>
    <x v="6"/>
    <n v="0"/>
    <x v="2"/>
    <n v="0"/>
    <n v="0"/>
    <n v="0"/>
    <m/>
  </r>
  <r>
    <x v="0"/>
    <x v="445"/>
    <s v="MP-370"/>
    <x v="445"/>
    <x v="444"/>
    <x v="5"/>
    <x v="1"/>
    <n v="5.1999999999999998E-2"/>
    <x v="11"/>
    <n v="239.7242"/>
    <n v="0"/>
    <n v="-239.7242"/>
    <m/>
  </r>
  <r>
    <x v="0"/>
    <x v="446"/>
    <s v="MP-382"/>
    <x v="446"/>
    <x v="445"/>
    <x v="5"/>
    <x v="1"/>
    <n v="0"/>
    <x v="1"/>
    <n v="24"/>
    <n v="0"/>
    <n v="-24"/>
    <m/>
  </r>
  <r>
    <x v="0"/>
    <x v="447"/>
    <s v="MP-387"/>
    <x v="447"/>
    <x v="446"/>
    <x v="8"/>
    <x v="6"/>
    <n v="0"/>
    <x v="0"/>
    <n v="0.13800000000000001"/>
    <n v="0"/>
    <n v="-0.13800000000000001"/>
    <m/>
  </r>
  <r>
    <x v="0"/>
    <x v="448"/>
    <s v="MP-388"/>
    <x v="448"/>
    <x v="447"/>
    <x v="8"/>
    <x v="6"/>
    <n v="0"/>
    <x v="0"/>
    <n v="0.19"/>
    <n v="0"/>
    <n v="-0.19"/>
    <m/>
  </r>
  <r>
    <x v="0"/>
    <x v="449"/>
    <s v="MP-389"/>
    <x v="449"/>
    <x v="448"/>
    <x v="8"/>
    <x v="6"/>
    <n v="0"/>
    <x v="0"/>
    <n v="7.6999999999999999E-2"/>
    <n v="0"/>
    <n v="-7.6999999999999999E-2"/>
    <m/>
  </r>
  <r>
    <x v="0"/>
    <x v="450"/>
    <s v="MP-392"/>
    <x v="450"/>
    <x v="449"/>
    <x v="8"/>
    <x v="6"/>
    <n v="87"/>
    <x v="0"/>
    <n v="0.13"/>
    <n v="0"/>
    <n v="-0.13"/>
    <m/>
  </r>
  <r>
    <x v="0"/>
    <x v="451"/>
    <s v="MP-395"/>
    <x v="451"/>
    <x v="450"/>
    <x v="8"/>
    <x v="6"/>
    <n v="1818"/>
    <x v="0"/>
    <n v="0.1628"/>
    <n v="6.93"/>
    <n v="6.7671999999999999"/>
    <m/>
  </r>
  <r>
    <x v="0"/>
    <x v="452"/>
    <s v="MP-396"/>
    <x v="452"/>
    <x v="451"/>
    <x v="5"/>
    <x v="5"/>
    <n v="0"/>
    <x v="3"/>
    <n v="65.806100000000001"/>
    <n v="0"/>
    <n v="-65.806100000000001"/>
    <m/>
  </r>
  <r>
    <x v="0"/>
    <x v="453"/>
    <s v="MP-397"/>
    <x v="453"/>
    <x v="452"/>
    <x v="5"/>
    <x v="3"/>
    <n v="0"/>
    <x v="3"/>
    <n v="0"/>
    <n v="0"/>
    <n v="0"/>
    <m/>
  </r>
  <r>
    <x v="0"/>
    <x v="454"/>
    <s v="MP-398"/>
    <x v="454"/>
    <x v="453"/>
    <x v="5"/>
    <x v="5"/>
    <n v="30.95"/>
    <x v="14"/>
    <n v="89.747299999999996"/>
    <n v="0"/>
    <n v="-89.747299999999996"/>
    <m/>
  </r>
  <r>
    <x v="0"/>
    <x v="455"/>
    <s v="MP-400"/>
    <x v="455"/>
    <x v="454"/>
    <x v="8"/>
    <x v="6"/>
    <n v="873"/>
    <x v="0"/>
    <n v="0.224"/>
    <n v="0"/>
    <n v="-0.224"/>
    <m/>
  </r>
  <r>
    <x v="0"/>
    <x v="456"/>
    <s v="MP-403"/>
    <x v="456"/>
    <x v="455"/>
    <x v="5"/>
    <x v="1"/>
    <n v="0"/>
    <x v="3"/>
    <n v="0"/>
    <n v="0"/>
    <n v="0"/>
    <m/>
  </r>
  <r>
    <x v="0"/>
    <x v="457"/>
    <s v="MP-405"/>
    <x v="457"/>
    <x v="456"/>
    <x v="8"/>
    <x v="6"/>
    <n v="0"/>
    <x v="2"/>
    <n v="0.24099999999999999"/>
    <n v="0"/>
    <n v="-0.24099999999999999"/>
    <m/>
  </r>
  <r>
    <x v="0"/>
    <x v="458"/>
    <s v="MP-406"/>
    <x v="458"/>
    <x v="457"/>
    <x v="8"/>
    <x v="6"/>
    <n v="0"/>
    <x v="2"/>
    <n v="0"/>
    <n v="0"/>
    <n v="0"/>
    <m/>
  </r>
  <r>
    <x v="0"/>
    <x v="459"/>
    <s v="MP-407"/>
    <x v="459"/>
    <x v="458"/>
    <x v="5"/>
    <x v="5"/>
    <n v="0"/>
    <x v="14"/>
    <n v="123"/>
    <n v="0"/>
    <n v="-123"/>
    <m/>
  </r>
  <r>
    <x v="0"/>
    <x v="460"/>
    <s v="MP-408"/>
    <x v="460"/>
    <x v="459"/>
    <x v="5"/>
    <x v="5"/>
    <n v="0"/>
    <x v="6"/>
    <n v="0"/>
    <n v="0"/>
    <n v="0"/>
    <m/>
  </r>
  <r>
    <x v="0"/>
    <x v="461"/>
    <s v="MP-409"/>
    <x v="461"/>
    <x v="460"/>
    <x v="5"/>
    <x v="5"/>
    <n v="0"/>
    <x v="1"/>
    <n v="0"/>
    <n v="0"/>
    <n v="0"/>
    <m/>
  </r>
  <r>
    <x v="0"/>
    <x v="462"/>
    <s v="MP-412"/>
    <x v="462"/>
    <x v="461"/>
    <x v="5"/>
    <x v="5"/>
    <n v="0"/>
    <x v="1"/>
    <n v="0"/>
    <n v="0"/>
    <n v="0"/>
    <m/>
  </r>
  <r>
    <x v="0"/>
    <x v="463"/>
    <s v="MP-413"/>
    <x v="463"/>
    <x v="462"/>
    <x v="5"/>
    <x v="5"/>
    <n v="0"/>
    <x v="1"/>
    <n v="2.89"/>
    <n v="0"/>
    <n v="-2.89"/>
    <m/>
  </r>
  <r>
    <x v="0"/>
    <x v="464"/>
    <s v="MP-414"/>
    <x v="464"/>
    <x v="463"/>
    <x v="5"/>
    <x v="5"/>
    <n v="0"/>
    <x v="1"/>
    <n v="3.6"/>
    <n v="0"/>
    <n v="-3.6"/>
    <m/>
  </r>
  <r>
    <x v="0"/>
    <x v="465"/>
    <s v="MP-415"/>
    <x v="465"/>
    <x v="464"/>
    <x v="5"/>
    <x v="7"/>
    <n v="0"/>
    <x v="1"/>
    <n v="4.99"/>
    <n v="0"/>
    <n v="-4.99"/>
    <m/>
  </r>
  <r>
    <x v="0"/>
    <x v="466"/>
    <s v="MP-416"/>
    <x v="466"/>
    <x v="465"/>
    <x v="1"/>
    <x v="7"/>
    <n v="0"/>
    <x v="0"/>
    <n v="21.52"/>
    <n v="0"/>
    <n v="-21.52"/>
    <m/>
  </r>
  <r>
    <x v="0"/>
    <x v="467"/>
    <s v="MP-417"/>
    <x v="467"/>
    <x v="466"/>
    <x v="5"/>
    <x v="7"/>
    <n v="0"/>
    <x v="6"/>
    <n v="18.059999999999999"/>
    <n v="0"/>
    <n v="-18.059999999999999"/>
    <m/>
  </r>
  <r>
    <x v="0"/>
    <x v="468"/>
    <s v="MP-419"/>
    <x v="468"/>
    <x v="467"/>
    <x v="0"/>
    <x v="0"/>
    <n v="0"/>
    <x v="19"/>
    <n v="0"/>
    <n v="0"/>
    <n v="0"/>
    <m/>
  </r>
  <r>
    <x v="0"/>
    <x v="469"/>
    <s v="MP-542"/>
    <x v="469"/>
    <x v="468"/>
    <x v="8"/>
    <x v="6"/>
    <n v="511"/>
    <x v="2"/>
    <n v="0.13100000000000001"/>
    <n v="0"/>
    <n v="-0.13100000000000001"/>
    <m/>
  </r>
  <r>
    <x v="0"/>
    <x v="470"/>
    <s v="MP-558"/>
    <x v="470"/>
    <x v="469"/>
    <x v="5"/>
    <x v="6"/>
    <n v="1069"/>
    <x v="2"/>
    <n v="1.08"/>
    <n v="0"/>
    <n v="-1.08"/>
    <m/>
  </r>
  <r>
    <x v="0"/>
    <x v="471"/>
    <s v="MP-578"/>
    <x v="471"/>
    <x v="470"/>
    <x v="5"/>
    <x v="5"/>
    <n v="0"/>
    <x v="14"/>
    <n v="66.331699999999998"/>
    <n v="0.01"/>
    <n v="-66.321700000000007"/>
    <m/>
  </r>
  <r>
    <x v="0"/>
    <x v="472"/>
    <s v="MP-668"/>
    <x v="472"/>
    <x v="471"/>
    <x v="5"/>
    <x v="1"/>
    <n v="0"/>
    <x v="9"/>
    <n v="2104.9061000000002"/>
    <n v="0"/>
    <n v="-2104.9061000000002"/>
    <m/>
  </r>
  <r>
    <x v="0"/>
    <x v="473"/>
    <s v="MP-669"/>
    <x v="473"/>
    <x v="472"/>
    <x v="8"/>
    <x v="6"/>
    <n v="124"/>
    <x v="2"/>
    <n v="0.2387"/>
    <n v="0"/>
    <n v="-0.2387"/>
    <m/>
  </r>
  <r>
    <x v="0"/>
    <x v="474"/>
    <s v="MP-767"/>
    <x v="474"/>
    <x v="473"/>
    <x v="5"/>
    <x v="6"/>
    <n v="1840"/>
    <x v="2"/>
    <n v="0.54530000000000001"/>
    <n v="0"/>
    <n v="-0.54530000000000001"/>
    <m/>
  </r>
  <r>
    <x v="0"/>
    <x v="475"/>
    <s v="MP-7881"/>
    <x v="475"/>
    <x v="474"/>
    <x v="3"/>
    <x v="3"/>
    <n v="26"/>
    <x v="5"/>
    <n v="1.2904"/>
    <n v="6"/>
    <n v="4.7096"/>
    <m/>
  </r>
  <r>
    <x v="0"/>
    <x v="476"/>
    <s v="MP-791"/>
    <x v="476"/>
    <x v="475"/>
    <x v="5"/>
    <x v="5"/>
    <n v="0"/>
    <x v="2"/>
    <n v="1.96"/>
    <n v="0"/>
    <n v="-1.96"/>
    <m/>
  </r>
  <r>
    <x v="0"/>
    <x v="477"/>
    <s v="MP-855"/>
    <x v="477"/>
    <x v="476"/>
    <x v="8"/>
    <x v="6"/>
    <n v="168"/>
    <x v="2"/>
    <n v="0.09"/>
    <n v="0"/>
    <n v="-0.09"/>
    <m/>
  </r>
  <r>
    <x v="0"/>
    <x v="478"/>
    <s v="MP-856"/>
    <x v="478"/>
    <x v="477"/>
    <x v="8"/>
    <x v="6"/>
    <n v="0"/>
    <x v="2"/>
    <n v="5.8599999999999999E-2"/>
    <n v="0"/>
    <n v="-5.8599999999999999E-2"/>
    <m/>
  </r>
  <r>
    <x v="0"/>
    <x v="479"/>
    <s v="MP-857"/>
    <x v="479"/>
    <x v="478"/>
    <x v="8"/>
    <x v="6"/>
    <n v="92"/>
    <x v="2"/>
    <n v="0.1"/>
    <n v="0"/>
    <n v="-0.1"/>
    <m/>
  </r>
  <r>
    <x v="0"/>
    <x v="480"/>
    <s v="MP-858"/>
    <x v="480"/>
    <x v="479"/>
    <x v="8"/>
    <x v="6"/>
    <n v="561"/>
    <x v="2"/>
    <n v="0.1"/>
    <n v="0"/>
    <n v="-0.1"/>
    <m/>
  </r>
  <r>
    <x v="0"/>
    <x v="481"/>
    <s v="MP-859"/>
    <x v="481"/>
    <x v="480"/>
    <x v="8"/>
    <x v="6"/>
    <n v="0"/>
    <x v="2"/>
    <n v="0.24"/>
    <n v="0"/>
    <n v="-0.24"/>
    <m/>
  </r>
  <r>
    <x v="0"/>
    <x v="482"/>
    <s v="MP-9753"/>
    <x v="482"/>
    <x v="481"/>
    <x v="5"/>
    <x v="6"/>
    <n v="632"/>
    <x v="2"/>
    <n v="0.78920000000000001"/>
    <n v="0"/>
    <n v="-0.78920000000000001"/>
    <m/>
  </r>
  <r>
    <x v="0"/>
    <x v="483"/>
    <s v="MP.027"/>
    <x v="483"/>
    <x v="482"/>
    <x v="5"/>
    <x v="1"/>
    <n v="0"/>
    <x v="9"/>
    <n v="0"/>
    <n v="0"/>
    <n v="0"/>
    <m/>
  </r>
  <r>
    <x v="0"/>
    <x v="484"/>
    <s v="MP.0302"/>
    <x v="484"/>
    <x v="483"/>
    <x v="8"/>
    <x v="6"/>
    <n v="3472"/>
    <x v="2"/>
    <n v="3.4299999999999997E-2"/>
    <n v="0"/>
    <n v="-3.4299999999999997E-2"/>
    <m/>
  </r>
  <r>
    <x v="0"/>
    <x v="485"/>
    <s v="MPACCOABM-100CC "/>
    <x v="485"/>
    <x v="484"/>
    <x v="5"/>
    <x v="3"/>
    <n v="0"/>
    <x v="5"/>
    <n v="1.1760999999999999"/>
    <n v="0"/>
    <n v="-1.1760999999999999"/>
    <m/>
  </r>
  <r>
    <x v="0"/>
    <x v="486"/>
    <s v="MPACCOABM-200LIT "/>
    <x v="486"/>
    <x v="485"/>
    <x v="5"/>
    <x v="3"/>
    <n v="0.93500000000000005"/>
    <x v="9"/>
    <n v="1986.3285000000001"/>
    <n v="0"/>
    <n v="-1986.3285000000001"/>
    <m/>
  </r>
  <r>
    <x v="0"/>
    <x v="487"/>
    <s v="MPACCOHXY-200LIT "/>
    <x v="487"/>
    <x v="486"/>
    <x v="5"/>
    <x v="3"/>
    <n v="10.683"/>
    <x v="9"/>
    <n v="4579.5167000000001"/>
    <n v="0"/>
    <n v="-4579.5167000000001"/>
    <m/>
  </r>
  <r>
    <x v="0"/>
    <x v="488"/>
    <s v="MPETI0018"/>
    <x v="488"/>
    <x v="487"/>
    <x v="8"/>
    <x v="6"/>
    <n v="0"/>
    <x v="2"/>
    <n v="3.8100000000000002E-2"/>
    <n v="0"/>
    <n v="-3.8100000000000002E-2"/>
    <m/>
  </r>
  <r>
    <x v="0"/>
    <x v="489"/>
    <s v="MPFICOTHM-100CC"/>
    <x v="489"/>
    <x v="488"/>
    <x v="5"/>
    <x v="5"/>
    <n v="0"/>
    <x v="0"/>
    <n v="0.35"/>
    <n v="0"/>
    <n v="-0.35"/>
    <m/>
  </r>
  <r>
    <x v="0"/>
    <x v="490"/>
    <s v="MPFICOTHP-100CC"/>
    <x v="490"/>
    <x v="489"/>
    <x v="8"/>
    <x v="10"/>
    <n v="0"/>
    <x v="5"/>
    <n v="0.1391"/>
    <n v="0"/>
    <n v="-0.1391"/>
    <m/>
  </r>
  <r>
    <x v="0"/>
    <x v="491"/>
    <s v="MPFICOTHP-200LIT "/>
    <x v="491"/>
    <x v="490"/>
    <x v="5"/>
    <x v="5"/>
    <n v="0"/>
    <x v="9"/>
    <n v="800"/>
    <n v="0"/>
    <n v="-800"/>
    <m/>
  </r>
  <r>
    <x v="0"/>
    <x v="492"/>
    <s v="MPFIORTHM-200LIT"/>
    <x v="492"/>
    <x v="491"/>
    <x v="8"/>
    <x v="10"/>
    <n v="6.36"/>
    <x v="9"/>
    <n v="303.83440000000002"/>
    <n v="0"/>
    <n v="-303.83440000000002"/>
    <m/>
  </r>
  <r>
    <x v="0"/>
    <x v="493"/>
    <s v="MPFUCOBEN-250G "/>
    <x v="493"/>
    <x v="492"/>
    <x v="5"/>
    <x v="1"/>
    <n v="0"/>
    <x v="16"/>
    <n v="2.4"/>
    <n v="0"/>
    <n v="-2.4"/>
    <m/>
  </r>
  <r>
    <x v="0"/>
    <x v="494"/>
    <s v="MPFUCOBEN-25KIL"/>
    <x v="494"/>
    <x v="493"/>
    <x v="5"/>
    <x v="1"/>
    <n v="81.150099999999995"/>
    <x v="0"/>
    <n v="223.245"/>
    <n v="0"/>
    <n v="-223.245"/>
    <m/>
  </r>
  <r>
    <x v="0"/>
    <x v="495"/>
    <s v="MPFUCOBEN-500G "/>
    <x v="495"/>
    <x v="494"/>
    <x v="5"/>
    <x v="1"/>
    <n v="1760"/>
    <x v="8"/>
    <n v="5.19"/>
    <n v="0"/>
    <n v="-5.19"/>
    <m/>
  </r>
  <r>
    <x v="0"/>
    <x v="496"/>
    <s v="MPFUCOCBZ-100G "/>
    <x v="496"/>
    <x v="495"/>
    <x v="5"/>
    <x v="1"/>
    <n v="0"/>
    <x v="0"/>
    <n v="0.69030000000000002"/>
    <n v="0"/>
    <n v="-0.69030000000000002"/>
    <m/>
  </r>
  <r>
    <x v="0"/>
    <x v="497"/>
    <s v="MPFUCOCBZ-200G "/>
    <x v="497"/>
    <x v="496"/>
    <x v="5"/>
    <x v="1"/>
    <n v="2450"/>
    <x v="18"/>
    <n v="1.242"/>
    <n v="0"/>
    <n v="-1.242"/>
    <m/>
  </r>
  <r>
    <x v="0"/>
    <x v="498"/>
    <s v="MPFUCOCBZ-200LIT"/>
    <x v="498"/>
    <x v="497"/>
    <x v="5"/>
    <x v="1"/>
    <n v="7.3400000000000007E-2"/>
    <x v="9"/>
    <n v="1494.0154"/>
    <n v="0"/>
    <n v="-1494.0154"/>
    <m/>
  </r>
  <r>
    <x v="0"/>
    <x v="499"/>
    <s v="MPFUCOCBZ-25KIL "/>
    <x v="499"/>
    <x v="498"/>
    <x v="5"/>
    <x v="1"/>
    <n v="32"/>
    <x v="11"/>
    <n v="137.9135"/>
    <n v="0"/>
    <n v="-137.9135"/>
    <m/>
  </r>
  <r>
    <x v="0"/>
    <x v="500"/>
    <s v="MPFUCOCBZ-500G "/>
    <x v="500"/>
    <x v="499"/>
    <x v="5"/>
    <x v="1"/>
    <n v="0.4"/>
    <x v="8"/>
    <n v="2.9567000000000001"/>
    <n v="0"/>
    <n v="-2.9567000000000001"/>
    <m/>
  </r>
  <r>
    <x v="0"/>
    <x v="501"/>
    <s v="MPFUCOCTL-200LIT"/>
    <x v="501"/>
    <x v="500"/>
    <x v="5"/>
    <x v="1"/>
    <n v="0.67090000000000005"/>
    <x v="9"/>
    <n v="1239.9976999999999"/>
    <n v="0"/>
    <n v="-1239.9976999999999"/>
    <m/>
  </r>
  <r>
    <x v="0"/>
    <x v="502"/>
    <s v="MPFUCODIF-100CC"/>
    <x v="502"/>
    <x v="501"/>
    <x v="5"/>
    <x v="1"/>
    <n v="2900"/>
    <x v="5"/>
    <n v="1.8939999999999999"/>
    <n v="0"/>
    <n v="-1.8939999999999999"/>
    <m/>
  </r>
  <r>
    <x v="0"/>
    <x v="503"/>
    <s v="MPFUCODIF-200LIT "/>
    <x v="503"/>
    <x v="502"/>
    <x v="5"/>
    <x v="1"/>
    <n v="0.13250000000000001"/>
    <x v="9"/>
    <n v="4401.4799999999996"/>
    <n v="0"/>
    <n v="-4401.4799999999996"/>
    <m/>
  </r>
  <r>
    <x v="0"/>
    <x v="504"/>
    <s v="MPFUCODIF-250CC"/>
    <x v="504"/>
    <x v="503"/>
    <x v="5"/>
    <x v="1"/>
    <n v="840"/>
    <x v="7"/>
    <n v="4.6684000000000001"/>
    <n v="0"/>
    <n v="-4.6684000000000001"/>
    <m/>
  </r>
  <r>
    <x v="0"/>
    <x v="505"/>
    <s v="MPFUCOFAL-100G "/>
    <x v="505"/>
    <x v="504"/>
    <x v="5"/>
    <x v="1"/>
    <n v="0"/>
    <x v="0"/>
    <n v="0"/>
    <n v="0"/>
    <n v="0"/>
    <m/>
  </r>
  <r>
    <x v="0"/>
    <x v="506"/>
    <s v="MPFUCOFAL-25KIL"/>
    <x v="506"/>
    <x v="505"/>
    <x v="5"/>
    <x v="1"/>
    <n v="3.8959999999999999"/>
    <x v="11"/>
    <n v="163.03790000000001"/>
    <n v="0"/>
    <n v="-163.03790000000001"/>
    <m/>
  </r>
  <r>
    <x v="0"/>
    <x v="507"/>
    <s v="MPFUCOMYC-100CC "/>
    <x v="507"/>
    <x v="506"/>
    <x v="5"/>
    <x v="1"/>
    <n v="0"/>
    <x v="5"/>
    <n v="1.52"/>
    <n v="0"/>
    <n v="-1.52"/>
    <m/>
  </r>
  <r>
    <x v="0"/>
    <x v="508"/>
    <s v="MPFUCOMYC-200LIT"/>
    <x v="508"/>
    <x v="507"/>
    <x v="5"/>
    <x v="1"/>
    <n v="0.2019"/>
    <x v="9"/>
    <n v="2656.4380000000001"/>
    <n v="0"/>
    <n v="-2656.4380000000001"/>
    <m/>
  </r>
  <r>
    <x v="0"/>
    <x v="509"/>
    <s v="MPFUCOMYC-250CC "/>
    <x v="509"/>
    <x v="508"/>
    <x v="5"/>
    <x v="1"/>
    <n v="0"/>
    <x v="7"/>
    <n v="3.6"/>
    <n v="0"/>
    <n v="-3.6"/>
    <m/>
  </r>
  <r>
    <x v="0"/>
    <x v="510"/>
    <s v="MPFUCOPZL-200LIT"/>
    <x v="510"/>
    <x v="509"/>
    <x v="5"/>
    <x v="1"/>
    <n v="0"/>
    <x v="9"/>
    <n v="2400.1687999999999"/>
    <n v="0"/>
    <n v="-2400.1687999999999"/>
    <m/>
  </r>
  <r>
    <x v="0"/>
    <x v="511"/>
    <s v="MPFUCOSCA-LIT"/>
    <x v="511"/>
    <x v="510"/>
    <x v="5"/>
    <x v="5"/>
    <n v="191.38"/>
    <x v="1"/>
    <n v="5.2971000000000004"/>
    <n v="1120"/>
    <n v="1114.7029"/>
    <m/>
  </r>
  <r>
    <x v="0"/>
    <x v="512"/>
    <s v="MPFUCOSFT-200LIT"/>
    <x v="512"/>
    <x v="511"/>
    <x v="5"/>
    <x v="5"/>
    <n v="2.6772"/>
    <x v="9"/>
    <n v="794"/>
    <n v="0"/>
    <n v="-794"/>
    <m/>
  </r>
  <r>
    <x v="0"/>
    <x v="513"/>
    <s v="MPFUN001"/>
    <x v="513"/>
    <x v="512"/>
    <x v="8"/>
    <x v="6"/>
    <n v="0"/>
    <x v="2"/>
    <n v="0.26"/>
    <n v="0"/>
    <n v="-0.26"/>
    <m/>
  </r>
  <r>
    <x v="0"/>
    <x v="514"/>
    <s v="MPFUN002"/>
    <x v="514"/>
    <x v="513"/>
    <x v="8"/>
    <x v="6"/>
    <n v="107"/>
    <x v="2"/>
    <n v="0.23"/>
    <n v="0"/>
    <n v="-0.23"/>
    <m/>
  </r>
  <r>
    <x v="0"/>
    <x v="515"/>
    <s v="MPFUND001"/>
    <x v="515"/>
    <x v="514"/>
    <x v="5"/>
    <x v="6"/>
    <n v="0"/>
    <x v="2"/>
    <n v="0"/>
    <n v="0"/>
    <n v="0"/>
    <m/>
  </r>
  <r>
    <x v="0"/>
    <x v="516"/>
    <s v="MPFUND011"/>
    <x v="516"/>
    <x v="515"/>
    <x v="8"/>
    <x v="6"/>
    <n v="0"/>
    <x v="2"/>
    <n v="0"/>
    <n v="0"/>
    <n v="0"/>
    <m/>
  </r>
  <r>
    <x v="0"/>
    <x v="517"/>
    <s v="MPFUND012"/>
    <x v="517"/>
    <x v="516"/>
    <x v="8"/>
    <x v="6"/>
    <n v="0"/>
    <x v="2"/>
    <n v="0"/>
    <n v="0"/>
    <n v="0"/>
    <m/>
  </r>
  <r>
    <x v="0"/>
    <x v="518"/>
    <s v="MPFUND013"/>
    <x v="518"/>
    <x v="517"/>
    <x v="8"/>
    <x v="6"/>
    <n v="0"/>
    <x v="2"/>
    <n v="0"/>
    <n v="0"/>
    <n v="0"/>
    <m/>
  </r>
  <r>
    <x v="0"/>
    <x v="519"/>
    <s v="MPFUND014"/>
    <x v="519"/>
    <x v="518"/>
    <x v="8"/>
    <x v="6"/>
    <n v="0"/>
    <x v="2"/>
    <n v="0"/>
    <n v="0"/>
    <n v="0"/>
    <m/>
  </r>
  <r>
    <x v="0"/>
    <x v="520"/>
    <s v="MPHECOBIS-100CC"/>
    <x v="520"/>
    <x v="519"/>
    <x v="1"/>
    <x v="7"/>
    <n v="0"/>
    <x v="5"/>
    <n v="13"/>
    <n v="0"/>
    <n v="-13"/>
    <m/>
  </r>
  <r>
    <x v="0"/>
    <x v="521"/>
    <s v="MPHECOBIS-200LIT "/>
    <x v="521"/>
    <x v="520"/>
    <x v="5"/>
    <x v="7"/>
    <n v="0"/>
    <x v="9"/>
    <n v="21988.589499999998"/>
    <n v="0"/>
    <n v="-21988.589499999998"/>
    <m/>
  </r>
  <r>
    <x v="0"/>
    <x v="522"/>
    <s v="MPHECOMSF-15G "/>
    <x v="522"/>
    <x v="521"/>
    <x v="5"/>
    <x v="7"/>
    <n v="5190"/>
    <x v="2"/>
    <n v="1.3736999999999999"/>
    <n v="5.96"/>
    <n v="4.5862999999999996"/>
    <m/>
  </r>
  <r>
    <x v="0"/>
    <x v="523"/>
    <s v="MPHECOPQT-200LIT"/>
    <x v="523"/>
    <x v="522"/>
    <x v="5"/>
    <x v="7"/>
    <n v="3.6972"/>
    <x v="9"/>
    <n v="567.04999999999995"/>
    <n v="0"/>
    <n v="-567.04999999999995"/>
    <m/>
  </r>
  <r>
    <x v="0"/>
    <x v="524"/>
    <s v="MPHECOPQT-GLN"/>
    <x v="524"/>
    <x v="523"/>
    <x v="5"/>
    <x v="7"/>
    <n v="0"/>
    <x v="6"/>
    <n v="11.35"/>
    <n v="0"/>
    <n v="-11.35"/>
    <m/>
  </r>
  <r>
    <x v="0"/>
    <x v="525"/>
    <s v="MPHECOPQT-LIT"/>
    <x v="525"/>
    <x v="524"/>
    <x v="5"/>
    <x v="7"/>
    <n v="0"/>
    <x v="1"/>
    <n v="3.3003"/>
    <n v="0"/>
    <n v="-3.3003"/>
    <m/>
  </r>
  <r>
    <x v="0"/>
    <x v="526"/>
    <s v="MPINCOCTP-100G "/>
    <x v="526"/>
    <x v="525"/>
    <x v="5"/>
    <x v="3"/>
    <n v="0"/>
    <x v="0"/>
    <n v="0.98719999999999997"/>
    <n v="0"/>
    <n v="-0.98719999999999997"/>
    <m/>
  </r>
  <r>
    <x v="0"/>
    <x v="527"/>
    <s v="MPINCOCTP-25KIL"/>
    <x v="527"/>
    <x v="526"/>
    <x v="5"/>
    <x v="3"/>
    <n v="2.1880000000000002"/>
    <x v="11"/>
    <n v="249.73589999999999"/>
    <n v="0"/>
    <n v="-249.73589999999999"/>
    <m/>
  </r>
  <r>
    <x v="0"/>
    <x v="528"/>
    <s v="MPINCOCYR-25KIL "/>
    <x v="528"/>
    <x v="527"/>
    <x v="5"/>
    <x v="3"/>
    <n v="0"/>
    <x v="11"/>
    <n v="0"/>
    <n v="0"/>
    <n v="0"/>
    <m/>
  </r>
  <r>
    <x v="0"/>
    <x v="529"/>
    <s v="MPINCOCYR-50G"/>
    <x v="529"/>
    <x v="528"/>
    <x v="5"/>
    <x v="3"/>
    <n v="0"/>
    <x v="10"/>
    <n v="2.5497000000000001"/>
    <n v="0"/>
    <n v="-2.5497000000000001"/>
    <m/>
  </r>
  <r>
    <x v="0"/>
    <x v="530"/>
    <s v="MPINCODTM-100CC "/>
    <x v="530"/>
    <x v="529"/>
    <x v="5"/>
    <x v="3"/>
    <n v="1900"/>
    <x v="0"/>
    <n v="0.99"/>
    <n v="0"/>
    <n v="-0.99"/>
    <m/>
  </r>
  <r>
    <x v="0"/>
    <x v="531"/>
    <s v="MPINCODTM-200LIT "/>
    <x v="531"/>
    <x v="530"/>
    <x v="5"/>
    <x v="3"/>
    <n v="1.0301"/>
    <x v="9"/>
    <n v="2400.2901000000002"/>
    <n v="0"/>
    <n v="-2400.2901000000002"/>
    <m/>
  </r>
  <r>
    <x v="0"/>
    <x v="532"/>
    <s v="MPINCOIMD-100G "/>
    <x v="532"/>
    <x v="531"/>
    <x v="5"/>
    <x v="3"/>
    <n v="4700"/>
    <x v="0"/>
    <n v="1.2732000000000001"/>
    <n v="0"/>
    <n v="-1.2732000000000001"/>
    <m/>
  </r>
  <r>
    <x v="0"/>
    <x v="533"/>
    <s v="MPINCOIMD-25KIL "/>
    <x v="533"/>
    <x v="532"/>
    <x v="5"/>
    <x v="3"/>
    <n v="5.3959999999999999"/>
    <x v="0"/>
    <n v="289.28620000000001"/>
    <n v="0"/>
    <n v="-289.28620000000001"/>
    <m/>
  </r>
  <r>
    <x v="0"/>
    <x v="534"/>
    <s v="MPINCOLCY-100CC "/>
    <x v="534"/>
    <x v="533"/>
    <x v="5"/>
    <x v="3"/>
    <n v="0"/>
    <x v="5"/>
    <n v="0.59919999999999995"/>
    <n v="0"/>
    <n v="-0.59919999999999995"/>
    <m/>
  </r>
  <r>
    <x v="0"/>
    <x v="535"/>
    <s v="MPINCOLCY-200LIT"/>
    <x v="535"/>
    <x v="534"/>
    <x v="5"/>
    <x v="3"/>
    <n v="11"/>
    <x v="9"/>
    <n v="710.71079999999995"/>
    <n v="0"/>
    <n v="-710.71079999999995"/>
    <m/>
  </r>
  <r>
    <x v="0"/>
    <x v="536"/>
    <s v="MPINCOLCY-250CC"/>
    <x v="536"/>
    <x v="535"/>
    <x v="5"/>
    <x v="3"/>
    <n v="5039"/>
    <x v="7"/>
    <n v="1.278"/>
    <n v="0"/>
    <n v="-1.278"/>
    <m/>
  </r>
  <r>
    <x v="0"/>
    <x v="537"/>
    <s v="MPNUCO02050-KIL"/>
    <x v="537"/>
    <x v="536"/>
    <x v="5"/>
    <x v="5"/>
    <n v="153"/>
    <x v="13"/>
    <n v="2.08"/>
    <n v="0"/>
    <n v="-2.08"/>
    <m/>
  </r>
  <r>
    <x v="0"/>
    <x v="538"/>
    <s v="MPNUCO104511-KIL"/>
    <x v="538"/>
    <x v="537"/>
    <x v="5"/>
    <x v="5"/>
    <n v="511.00400000000002"/>
    <x v="13"/>
    <n v="2.6"/>
    <n v="0"/>
    <n v="-2.6"/>
    <m/>
  </r>
  <r>
    <x v="0"/>
    <x v="539"/>
    <s v="MPNUCO13640-KIL"/>
    <x v="539"/>
    <x v="538"/>
    <x v="5"/>
    <x v="5"/>
    <n v="809"/>
    <x v="13"/>
    <n v="1.3"/>
    <n v="0"/>
    <n v="-1.3"/>
    <m/>
  </r>
  <r>
    <x v="0"/>
    <x v="540"/>
    <s v="MPNUCO153015-KIL"/>
    <x v="540"/>
    <x v="539"/>
    <x v="5"/>
    <x v="5"/>
    <n v="329"/>
    <x v="13"/>
    <n v="1.5"/>
    <n v="0"/>
    <n v="-1.5"/>
    <m/>
  </r>
  <r>
    <x v="0"/>
    <x v="541"/>
    <s v="MPNUCO161612-LIT"/>
    <x v="541"/>
    <x v="540"/>
    <x v="5"/>
    <x v="5"/>
    <n v="22.770099999999999"/>
    <x v="1"/>
    <n v="2.4"/>
    <n v="0"/>
    <n v="-2.4"/>
    <m/>
  </r>
  <r>
    <x v="0"/>
    <x v="542"/>
    <s v="MPNUCO251010-KIL"/>
    <x v="542"/>
    <x v="541"/>
    <x v="5"/>
    <x v="5"/>
    <n v="5"/>
    <x v="13"/>
    <n v="1.3"/>
    <n v="0"/>
    <n v="-1.3"/>
    <m/>
  </r>
  <r>
    <x v="0"/>
    <x v="543"/>
    <s v="MPNUCO352520-KIL"/>
    <x v="543"/>
    <x v="542"/>
    <x v="5"/>
    <x v="5"/>
    <n v="0"/>
    <x v="13"/>
    <n v="1.3001"/>
    <n v="0"/>
    <n v="-1.3001"/>
    <m/>
  </r>
  <r>
    <x v="0"/>
    <x v="544"/>
    <s v="MPNUCOAHM-20LIT"/>
    <x v="544"/>
    <x v="543"/>
    <x v="5"/>
    <x v="5"/>
    <n v="0"/>
    <x v="3"/>
    <n v="48"/>
    <n v="0"/>
    <n v="-48"/>
    <m/>
  </r>
  <r>
    <x v="0"/>
    <x v="545"/>
    <s v="MPNUCOAHM-LIT"/>
    <x v="545"/>
    <x v="544"/>
    <x v="5"/>
    <x v="5"/>
    <n v="237.58600000000001"/>
    <x v="1"/>
    <n v="2.72"/>
    <n v="0"/>
    <n v="-2.72"/>
    <m/>
  </r>
  <r>
    <x v="0"/>
    <x v="546"/>
    <s v="MPNUCOBOR-200LIT"/>
    <x v="546"/>
    <x v="545"/>
    <x v="5"/>
    <x v="5"/>
    <n v="1.8229"/>
    <x v="9"/>
    <n v="469.47739999999999"/>
    <n v="0"/>
    <n v="-469.47739999999999"/>
    <m/>
  </r>
  <r>
    <x v="0"/>
    <x v="547"/>
    <s v="MPNUCOCTQ-LIT"/>
    <x v="547"/>
    <x v="546"/>
    <x v="5"/>
    <x v="5"/>
    <n v="0"/>
    <x v="1"/>
    <n v="0"/>
    <n v="0"/>
    <n v="0"/>
    <m/>
  </r>
  <r>
    <x v="0"/>
    <x v="548"/>
    <s v="MPNUCOFPO-200LIT"/>
    <x v="548"/>
    <x v="547"/>
    <x v="5"/>
    <x v="5"/>
    <n v="4"/>
    <x v="9"/>
    <n v="706.18200000000002"/>
    <n v="0"/>
    <n v="-706.18200000000002"/>
    <m/>
  </r>
  <r>
    <x v="0"/>
    <x v="549"/>
    <s v="MPNUCOFTH-LIT"/>
    <x v="549"/>
    <x v="548"/>
    <x v="5"/>
    <x v="5"/>
    <n v="267.5"/>
    <x v="9"/>
    <n v="5.93"/>
    <n v="5.93"/>
    <n v="0"/>
    <m/>
  </r>
  <r>
    <x v="0"/>
    <x v="550"/>
    <s v="MPNUCOMSO-KIL"/>
    <x v="550"/>
    <x v="549"/>
    <x v="3"/>
    <x v="5"/>
    <n v="100"/>
    <x v="13"/>
    <n v="1.76"/>
    <n v="0"/>
    <n v="-1.76"/>
    <m/>
  </r>
  <r>
    <x v="0"/>
    <x v="551"/>
    <s v="MPNUCOOPT-200LIT"/>
    <x v="551"/>
    <x v="550"/>
    <x v="5"/>
    <x v="5"/>
    <n v="1.0275000000000001"/>
    <x v="9"/>
    <n v="556.73469999999998"/>
    <n v="0"/>
    <n v="-556.73469999999998"/>
    <m/>
  </r>
  <r>
    <x v="0"/>
    <x v="552"/>
    <s v="MPNUCOORT-LIT"/>
    <x v="552"/>
    <x v="551"/>
    <x v="5"/>
    <x v="5"/>
    <n v="522.48"/>
    <x v="1"/>
    <n v="1.9901"/>
    <n v="0"/>
    <n v="-1.9901"/>
    <m/>
  </r>
  <r>
    <x v="0"/>
    <x v="553"/>
    <s v="MPNUCOZIN-LIT"/>
    <x v="553"/>
    <x v="552"/>
    <x v="5"/>
    <x v="5"/>
    <n v="355.23500000000001"/>
    <x v="1"/>
    <n v="2.7799"/>
    <n v="0"/>
    <n v="-2.7799"/>
    <m/>
  </r>
  <r>
    <x v="0"/>
    <x v="554"/>
    <s v="MPPRENCOC-100CC"/>
    <x v="554"/>
    <x v="553"/>
    <x v="5"/>
    <x v="6"/>
    <n v="9150"/>
    <x v="2"/>
    <n v="0.38979999999999998"/>
    <n v="0"/>
    <n v="-0.38979999999999998"/>
    <m/>
  </r>
  <r>
    <x v="0"/>
    <x v="555"/>
    <s v="MPPRENCOC-250CC"/>
    <x v="555"/>
    <x v="554"/>
    <x v="5"/>
    <x v="6"/>
    <n v="1726"/>
    <x v="2"/>
    <n v="0.49370000000000003"/>
    <n v="0"/>
    <n v="-0.49370000000000003"/>
    <m/>
  </r>
  <r>
    <x v="0"/>
    <x v="556"/>
    <s v="MPPRENCOC-LIT"/>
    <x v="556"/>
    <x v="555"/>
    <x v="5"/>
    <x v="6"/>
    <n v="791"/>
    <x v="2"/>
    <n v="0.83509999999999995"/>
    <n v="0"/>
    <n v="-0.83509999999999995"/>
    <m/>
  </r>
  <r>
    <x v="0"/>
    <x v="557"/>
    <s v="MPPRENCOE-100CC"/>
    <x v="557"/>
    <x v="556"/>
    <x v="5"/>
    <x v="6"/>
    <n v="17783"/>
    <x v="2"/>
    <n v="0.33910000000000001"/>
    <n v="0"/>
    <n v="-0.33910000000000001"/>
    <m/>
  </r>
  <r>
    <x v="0"/>
    <x v="558"/>
    <s v="MPPRENCOE-250CC"/>
    <x v="558"/>
    <x v="557"/>
    <x v="5"/>
    <x v="6"/>
    <n v="0"/>
    <x v="2"/>
    <n v="0.42249999999999999"/>
    <n v="0"/>
    <n v="-0.42249999999999999"/>
    <m/>
  </r>
  <r>
    <x v="0"/>
    <x v="559"/>
    <s v="MPPRENCOE-500CC"/>
    <x v="559"/>
    <x v="558"/>
    <x v="5"/>
    <x v="6"/>
    <n v="374"/>
    <x v="2"/>
    <n v="0.61550000000000005"/>
    <n v="0"/>
    <n v="-0.61550000000000005"/>
    <m/>
  </r>
  <r>
    <x v="0"/>
    <x v="560"/>
    <s v="MPPRENCOE-LIT"/>
    <x v="560"/>
    <x v="559"/>
    <x v="5"/>
    <x v="6"/>
    <n v="0"/>
    <x v="2"/>
    <n v="0.71"/>
    <n v="0"/>
    <n v="-0.71"/>
    <m/>
  </r>
  <r>
    <x v="0"/>
    <x v="561"/>
    <s v="MPPRENFUN-100G"/>
    <x v="561"/>
    <x v="560"/>
    <x v="5"/>
    <x v="6"/>
    <n v="2371"/>
    <x v="2"/>
    <n v="8.1199999999999994E-2"/>
    <n v="0"/>
    <n v="-8.1199999999999994E-2"/>
    <m/>
  </r>
  <r>
    <x v="0"/>
    <x v="562"/>
    <s v="MPPRENFUN-15G"/>
    <x v="562"/>
    <x v="561"/>
    <x v="5"/>
    <x v="6"/>
    <n v="40"/>
    <x v="2"/>
    <n v="2.8799999999999999E-2"/>
    <n v="26.38"/>
    <n v="26.351199999999999"/>
    <m/>
  </r>
  <r>
    <x v="0"/>
    <x v="563"/>
    <s v="MPPRENFUN-250G"/>
    <x v="563"/>
    <x v="562"/>
    <x v="5"/>
    <x v="6"/>
    <n v="7013"/>
    <x v="2"/>
    <n v="8.5300000000000001E-2"/>
    <n v="0"/>
    <n v="-8.5300000000000001E-2"/>
    <m/>
  </r>
  <r>
    <x v="0"/>
    <x v="564"/>
    <s v="MPPRENFUN-KIL"/>
    <x v="564"/>
    <x v="563"/>
    <x v="5"/>
    <x v="6"/>
    <n v="1625"/>
    <x v="2"/>
    <n v="0.20100000000000001"/>
    <n v="0"/>
    <n v="-0.20100000000000001"/>
    <m/>
  </r>
  <r>
    <x v="0"/>
    <x v="565"/>
    <s v="MPPRENPET-100CC"/>
    <x v="565"/>
    <x v="564"/>
    <x v="5"/>
    <x v="6"/>
    <n v="2612"/>
    <x v="2"/>
    <n v="0.20069999999999999"/>
    <n v="0"/>
    <n v="-0.20069999999999999"/>
    <m/>
  </r>
  <r>
    <x v="0"/>
    <x v="566"/>
    <s v="MPPRENPET-250CC"/>
    <x v="566"/>
    <x v="565"/>
    <x v="5"/>
    <x v="6"/>
    <n v="1955"/>
    <x v="2"/>
    <n v="0.30840000000000001"/>
    <n v="0"/>
    <n v="-0.30840000000000001"/>
    <m/>
  </r>
  <r>
    <x v="0"/>
    <x v="567"/>
    <s v="MPPRENPET-500CC"/>
    <x v="567"/>
    <x v="566"/>
    <x v="5"/>
    <x v="6"/>
    <n v="1257"/>
    <x v="2"/>
    <n v="0.53669999999999995"/>
    <n v="0"/>
    <n v="-0.53669999999999995"/>
    <m/>
  </r>
  <r>
    <x v="0"/>
    <x v="568"/>
    <s v="MPPRENPET-LIT"/>
    <x v="568"/>
    <x v="567"/>
    <x v="5"/>
    <x v="6"/>
    <n v="2166"/>
    <x v="2"/>
    <n v="0.4405"/>
    <n v="0"/>
    <n v="-0.4405"/>
    <m/>
  </r>
  <r>
    <x v="0"/>
    <x v="569"/>
    <s v="MPPRETABM-100CC"/>
    <x v="569"/>
    <x v="568"/>
    <x v="8"/>
    <x v="6"/>
    <n v="1504"/>
    <x v="2"/>
    <n v="0.1139"/>
    <n v="0"/>
    <n v="-0.1139"/>
    <m/>
  </r>
  <r>
    <x v="0"/>
    <x v="570"/>
    <s v="MPPRETABM-LIT"/>
    <x v="570"/>
    <x v="569"/>
    <x v="8"/>
    <x v="6"/>
    <n v="853"/>
    <x v="2"/>
    <n v="0.18010000000000001"/>
    <n v="0"/>
    <n v="-0.18010000000000001"/>
    <m/>
  </r>
  <r>
    <x v="0"/>
    <x v="571"/>
    <s v="MPPRETAFX-100CC"/>
    <x v="571"/>
    <x v="570"/>
    <x v="8"/>
    <x v="6"/>
    <n v="1555"/>
    <x v="2"/>
    <n v="0.1028"/>
    <n v="0"/>
    <n v="-0.1028"/>
    <m/>
  </r>
  <r>
    <x v="0"/>
    <x v="572"/>
    <s v="MPPRETAFX-500CC"/>
    <x v="572"/>
    <x v="571"/>
    <x v="3"/>
    <x v="10"/>
    <n v="1239"/>
    <x v="12"/>
    <n v="8.0399999999999999E-2"/>
    <n v="0"/>
    <n v="-8.0399999999999999E-2"/>
    <m/>
  </r>
  <r>
    <x v="0"/>
    <x v="573"/>
    <s v="MPPRETAFX-LIT"/>
    <x v="573"/>
    <x v="572"/>
    <x v="8"/>
    <x v="6"/>
    <n v="862"/>
    <x v="2"/>
    <n v="0.1137"/>
    <n v="0"/>
    <n v="-0.1137"/>
    <m/>
  </r>
  <r>
    <x v="0"/>
    <x v="574"/>
    <s v="MPPRETAGV-250CC"/>
    <x v="574"/>
    <x v="573"/>
    <x v="8"/>
    <x v="6"/>
    <n v="10"/>
    <x v="2"/>
    <n v="0.1537"/>
    <n v="0"/>
    <n v="-0.1537"/>
    <m/>
  </r>
  <r>
    <x v="0"/>
    <x v="575"/>
    <s v="MPPRETAGV-500CC"/>
    <x v="575"/>
    <x v="574"/>
    <x v="8"/>
    <x v="6"/>
    <n v="791"/>
    <x v="0"/>
    <n v="7.9799999999999996E-2"/>
    <n v="0"/>
    <n v="-7.9799999999999996E-2"/>
    <m/>
  </r>
  <r>
    <x v="0"/>
    <x v="576"/>
    <s v="MPPRETAGV-LIT"/>
    <x v="576"/>
    <x v="575"/>
    <x v="8"/>
    <x v="6"/>
    <n v="1293"/>
    <x v="2"/>
    <n v="0.1389"/>
    <n v="0"/>
    <n v="-0.1389"/>
    <m/>
  </r>
  <r>
    <x v="0"/>
    <x v="577"/>
    <s v="MPPRETANI-100CC"/>
    <x v="577"/>
    <x v="576"/>
    <x v="8"/>
    <x v="6"/>
    <n v="2828"/>
    <x v="0"/>
    <n v="5.9499999999999997E-2"/>
    <n v="0"/>
    <n v="-5.9499999999999997E-2"/>
    <m/>
  </r>
  <r>
    <x v="0"/>
    <x v="578"/>
    <s v="MPPRETANI-250CC"/>
    <x v="578"/>
    <x v="577"/>
    <x v="8"/>
    <x v="6"/>
    <n v="1761"/>
    <x v="2"/>
    <n v="0.13109999999999999"/>
    <n v="0"/>
    <n v="-0.13109999999999999"/>
    <m/>
  </r>
  <r>
    <x v="0"/>
    <x v="579"/>
    <s v="MPPRETANI-500CC"/>
    <x v="579"/>
    <x v="578"/>
    <x v="8"/>
    <x v="6"/>
    <n v="504"/>
    <x v="2"/>
    <n v="0.17979999999999999"/>
    <n v="0"/>
    <n v="-0.17979999999999999"/>
    <m/>
  </r>
  <r>
    <x v="0"/>
    <x v="580"/>
    <s v="MPPRETANI-LIT"/>
    <x v="580"/>
    <x v="579"/>
    <x v="8"/>
    <x v="6"/>
    <n v="1777"/>
    <x v="2"/>
    <n v="0.12559999999999999"/>
    <n v="0"/>
    <n v="-0.12559999999999999"/>
    <m/>
  </r>
  <r>
    <x v="0"/>
    <x v="581"/>
    <s v="MPPRETBFT-100CC"/>
    <x v="581"/>
    <x v="580"/>
    <x v="8"/>
    <x v="6"/>
    <n v="1006"/>
    <x v="2"/>
    <n v="0.1101"/>
    <n v="0"/>
    <n v="-0.1101"/>
    <m/>
  </r>
  <r>
    <x v="0"/>
    <x v="582"/>
    <s v="MPPRETBFT-250CC"/>
    <x v="582"/>
    <x v="581"/>
    <x v="8"/>
    <x v="6"/>
    <n v="265"/>
    <x v="2"/>
    <n v="7.9500000000000001E-2"/>
    <n v="0"/>
    <n v="-7.9500000000000001E-2"/>
    <m/>
  </r>
  <r>
    <x v="0"/>
    <x v="583"/>
    <s v="MPPRETBFT-500CC"/>
    <x v="583"/>
    <x v="582"/>
    <x v="8"/>
    <x v="6"/>
    <n v="313"/>
    <x v="2"/>
    <n v="0.1065"/>
    <n v="0"/>
    <n v="-0.1065"/>
    <m/>
  </r>
  <r>
    <x v="0"/>
    <x v="584"/>
    <s v="MPPRETBFT-LIT"/>
    <x v="584"/>
    <x v="583"/>
    <x v="8"/>
    <x v="6"/>
    <n v="379"/>
    <x v="2"/>
    <n v="0.16059999999999999"/>
    <n v="0"/>
    <n v="-0.16059999999999999"/>
    <m/>
  </r>
  <r>
    <x v="0"/>
    <x v="585"/>
    <s v="MPPRETBIO-100CC"/>
    <x v="585"/>
    <x v="584"/>
    <x v="8"/>
    <x v="6"/>
    <n v="1838"/>
    <x v="2"/>
    <n v="6.1600000000000002E-2"/>
    <n v="0"/>
    <n v="-6.1600000000000002E-2"/>
    <m/>
  </r>
  <r>
    <x v="0"/>
    <x v="586"/>
    <s v="MPPRETBIO-250CC"/>
    <x v="586"/>
    <x v="585"/>
    <x v="8"/>
    <x v="6"/>
    <n v="1068"/>
    <x v="2"/>
    <n v="0.1522"/>
    <n v="0"/>
    <n v="-0.1522"/>
    <m/>
  </r>
  <r>
    <x v="0"/>
    <x v="587"/>
    <s v="MPPRETBIO-LIT"/>
    <x v="587"/>
    <x v="586"/>
    <x v="8"/>
    <x v="6"/>
    <n v="682"/>
    <x v="2"/>
    <n v="0.14499999999999999"/>
    <n v="0"/>
    <n v="-0.14499999999999999"/>
    <m/>
  </r>
  <r>
    <x v="0"/>
    <x v="588"/>
    <s v="MPPRETBOR-250CC"/>
    <x v="588"/>
    <x v="587"/>
    <x v="8"/>
    <x v="6"/>
    <n v="1880"/>
    <x v="2"/>
    <n v="6.7000000000000004E-2"/>
    <n v="0"/>
    <n v="-6.7000000000000004E-2"/>
    <m/>
  </r>
  <r>
    <x v="0"/>
    <x v="589"/>
    <s v="MPPRETBOR-500CC"/>
    <x v="589"/>
    <x v="588"/>
    <x v="8"/>
    <x v="6"/>
    <n v="549"/>
    <x v="2"/>
    <n v="0.13969999999999999"/>
    <n v="0"/>
    <n v="-0.13969999999999999"/>
    <m/>
  </r>
  <r>
    <x v="0"/>
    <x v="590"/>
    <s v="MPPRETBOR-LIT"/>
    <x v="590"/>
    <x v="589"/>
    <x v="8"/>
    <x v="6"/>
    <n v="1212"/>
    <x v="2"/>
    <n v="0.18279999999999999"/>
    <n v="0"/>
    <n v="-0.18279999999999999"/>
    <m/>
  </r>
  <r>
    <x v="0"/>
    <x v="591"/>
    <s v="MPPRETBUC-100CC"/>
    <x v="591"/>
    <x v="590"/>
    <x v="8"/>
    <x v="6"/>
    <n v="1665"/>
    <x v="2"/>
    <n v="8.09E-2"/>
    <n v="0"/>
    <n v="-8.09E-2"/>
    <m/>
  </r>
  <r>
    <x v="0"/>
    <x v="592"/>
    <s v="MPPRETBUC-250CC"/>
    <x v="592"/>
    <x v="591"/>
    <x v="8"/>
    <x v="6"/>
    <n v="0"/>
    <x v="0"/>
    <n v="8.77E-2"/>
    <n v="0"/>
    <n v="-8.77E-2"/>
    <m/>
  </r>
  <r>
    <x v="0"/>
    <x v="593"/>
    <s v="MPPRETBUC-500CC"/>
    <x v="593"/>
    <x v="592"/>
    <x v="8"/>
    <x v="6"/>
    <n v="321"/>
    <x v="0"/>
    <n v="0.12909999999999999"/>
    <n v="0"/>
    <n v="-0.12909999999999999"/>
    <m/>
  </r>
  <r>
    <x v="0"/>
    <x v="594"/>
    <s v="MPPRETBUC-LIT"/>
    <x v="594"/>
    <x v="593"/>
    <x v="8"/>
    <x v="6"/>
    <n v="5"/>
    <x v="0"/>
    <n v="0.13189999999999999"/>
    <n v="0"/>
    <n v="-0.13189999999999999"/>
    <m/>
  </r>
  <r>
    <x v="0"/>
    <x v="595"/>
    <s v="MPPRETCIT-100CC"/>
    <x v="595"/>
    <x v="594"/>
    <x v="8"/>
    <x v="6"/>
    <n v="873"/>
    <x v="2"/>
    <n v="8.8099999999999998E-2"/>
    <n v="0"/>
    <n v="-8.8099999999999998E-2"/>
    <m/>
  </r>
  <r>
    <x v="0"/>
    <x v="596"/>
    <s v="MPPRETCIT-250CC"/>
    <x v="596"/>
    <x v="595"/>
    <x v="8"/>
    <x v="6"/>
    <n v="1193"/>
    <x v="2"/>
    <n v="9.7699999999999995E-2"/>
    <n v="0"/>
    <n v="-9.7699999999999995E-2"/>
    <m/>
  </r>
  <r>
    <x v="0"/>
    <x v="597"/>
    <s v="MPPRETCIT-LIT"/>
    <x v="597"/>
    <x v="596"/>
    <x v="8"/>
    <x v="6"/>
    <n v="219"/>
    <x v="0"/>
    <n v="0.252"/>
    <n v="0"/>
    <n v="-0.252"/>
    <m/>
  </r>
  <r>
    <x v="0"/>
    <x v="598"/>
    <s v="MPPRETDEP-300G"/>
    <x v="598"/>
    <x v="597"/>
    <x v="8"/>
    <x v="6"/>
    <n v="1940"/>
    <x v="2"/>
    <n v="0.13289999999999999"/>
    <n v="0"/>
    <n v="-0.13289999999999999"/>
    <m/>
  </r>
  <r>
    <x v="0"/>
    <x v="599"/>
    <s v="MPPRETFEG-100CC"/>
    <x v="599"/>
    <x v="598"/>
    <x v="8"/>
    <x v="6"/>
    <n v="673"/>
    <x v="2"/>
    <n v="5.74E-2"/>
    <n v="0"/>
    <n v="-5.74E-2"/>
    <m/>
  </r>
  <r>
    <x v="0"/>
    <x v="600"/>
    <s v="MPPRETFEG-250CC"/>
    <x v="600"/>
    <x v="599"/>
    <x v="8"/>
    <x v="6"/>
    <n v="1261"/>
    <x v="2"/>
    <n v="0.107"/>
    <n v="0"/>
    <n v="-0.107"/>
    <m/>
  </r>
  <r>
    <x v="0"/>
    <x v="601"/>
    <s v="MPPRETFEG-500CC"/>
    <x v="601"/>
    <x v="600"/>
    <x v="8"/>
    <x v="6"/>
    <n v="1991"/>
    <x v="2"/>
    <n v="6.7599999999999993E-2"/>
    <n v="0"/>
    <n v="-6.7599999999999993E-2"/>
    <m/>
  </r>
  <r>
    <x v="0"/>
    <x v="602"/>
    <s v="MPPRETFEG-LIT"/>
    <x v="602"/>
    <x v="601"/>
    <x v="8"/>
    <x v="6"/>
    <n v="637"/>
    <x v="2"/>
    <n v="0.16819999999999999"/>
    <n v="0"/>
    <n v="-0.16819999999999999"/>
    <m/>
  </r>
  <r>
    <x v="0"/>
    <x v="603"/>
    <s v="MPPRETFOS-250CC"/>
    <x v="603"/>
    <x v="602"/>
    <x v="8"/>
    <x v="6"/>
    <n v="1434"/>
    <x v="2"/>
    <n v="0.1048"/>
    <n v="0"/>
    <n v="-0.1048"/>
    <m/>
  </r>
  <r>
    <x v="0"/>
    <x v="604"/>
    <s v="MPPRETFOS-500CC"/>
    <x v="604"/>
    <x v="603"/>
    <x v="8"/>
    <x v="6"/>
    <n v="1500"/>
    <x v="2"/>
    <n v="0.15759999999999999"/>
    <n v="0"/>
    <n v="-0.15759999999999999"/>
    <m/>
  </r>
  <r>
    <x v="0"/>
    <x v="605"/>
    <s v="MPPRETFOS-LIT"/>
    <x v="605"/>
    <x v="604"/>
    <x v="8"/>
    <x v="6"/>
    <n v="940"/>
    <x v="2"/>
    <n v="0.1013"/>
    <n v="0"/>
    <n v="-0.1013"/>
    <m/>
  </r>
  <r>
    <x v="0"/>
    <x v="606"/>
    <s v="MPPRETFX-250CC"/>
    <x v="606"/>
    <x v="605"/>
    <x v="8"/>
    <x v="6"/>
    <n v="586"/>
    <x v="2"/>
    <n v="9.4500000000000001E-2"/>
    <n v="0"/>
    <n v="-9.4500000000000001E-2"/>
    <m/>
  </r>
  <r>
    <x v="0"/>
    <x v="607"/>
    <s v="MPPRETFXP-100CC"/>
    <x v="607"/>
    <x v="606"/>
    <x v="8"/>
    <x v="6"/>
    <n v="1405"/>
    <x v="2"/>
    <n v="0.10639999999999999"/>
    <n v="0"/>
    <n v="-0.10639999999999999"/>
    <m/>
  </r>
  <r>
    <x v="0"/>
    <x v="608"/>
    <s v="MPPRETGGB1-10G"/>
    <x v="608"/>
    <x v="607"/>
    <x v="8"/>
    <x v="6"/>
    <n v="640"/>
    <x v="2"/>
    <n v="5.4300000000000001E-2"/>
    <n v="0"/>
    <n v="-5.4300000000000001E-2"/>
    <m/>
  </r>
  <r>
    <x v="0"/>
    <x v="609"/>
    <s v="MPPRETGGB2-10G"/>
    <x v="609"/>
    <x v="608"/>
    <x v="8"/>
    <x v="6"/>
    <n v="658"/>
    <x v="2"/>
    <n v="5.4100000000000002E-2"/>
    <n v="0"/>
    <n v="-5.4100000000000002E-2"/>
    <m/>
  </r>
  <r>
    <x v="0"/>
    <x v="610"/>
    <s v="MPPRETGLF-125CC"/>
    <x v="610"/>
    <x v="609"/>
    <x v="8"/>
    <x v="6"/>
    <n v="500"/>
    <x v="2"/>
    <n v="7.1199999999999999E-2"/>
    <n v="0"/>
    <n v="-7.1199999999999999E-2"/>
    <m/>
  </r>
  <r>
    <x v="0"/>
    <x v="611"/>
    <s v="MPPRETGLF-250CC"/>
    <x v="611"/>
    <x v="610"/>
    <x v="8"/>
    <x v="6"/>
    <n v="2429"/>
    <x v="2"/>
    <n v="5.0200000000000002E-2"/>
    <n v="0"/>
    <n v="-5.0200000000000002E-2"/>
    <m/>
  </r>
  <r>
    <x v="0"/>
    <x v="612"/>
    <s v="MPPRETGLF-500CC"/>
    <x v="612"/>
    <x v="611"/>
    <x v="8"/>
    <x v="6"/>
    <n v="451"/>
    <x v="2"/>
    <n v="0.1191"/>
    <n v="0"/>
    <n v="-0.1191"/>
    <m/>
  </r>
  <r>
    <x v="0"/>
    <x v="613"/>
    <s v="MPPRETGLF-LIT"/>
    <x v="613"/>
    <x v="612"/>
    <x v="8"/>
    <x v="6"/>
    <n v="1554"/>
    <x v="2"/>
    <n v="0.1216"/>
    <n v="0"/>
    <n v="-0.1216"/>
    <m/>
  </r>
  <r>
    <x v="0"/>
    <x v="614"/>
    <s v="MPPRETIMP-100CC"/>
    <x v="614"/>
    <x v="613"/>
    <x v="8"/>
    <x v="6"/>
    <n v="1421"/>
    <x v="5"/>
    <n v="7.1300000000000002E-2"/>
    <n v="0"/>
    <n v="-7.1300000000000002E-2"/>
    <m/>
  </r>
  <r>
    <x v="0"/>
    <x v="615"/>
    <s v="MPPRETIMP-250CC"/>
    <x v="615"/>
    <x v="614"/>
    <x v="8"/>
    <x v="6"/>
    <n v="410"/>
    <x v="2"/>
    <n v="7.1199999999999999E-2"/>
    <n v="0"/>
    <n v="-7.1199999999999999E-2"/>
    <m/>
  </r>
  <r>
    <x v="0"/>
    <x v="616"/>
    <s v="MPPRETIMP-LIT"/>
    <x v="616"/>
    <x v="615"/>
    <x v="8"/>
    <x v="6"/>
    <n v="1013"/>
    <x v="0"/>
    <n v="0.17649999999999999"/>
    <n v="0"/>
    <n v="-0.17649999999999999"/>
    <m/>
  </r>
  <r>
    <x v="0"/>
    <x v="617"/>
    <s v="MPPRETJAQ-100CC"/>
    <x v="617"/>
    <x v="616"/>
    <x v="8"/>
    <x v="6"/>
    <n v="446"/>
    <x v="2"/>
    <n v="4.8899999999999999E-2"/>
    <n v="0"/>
    <n v="-4.8899999999999999E-2"/>
    <m/>
  </r>
  <r>
    <x v="0"/>
    <x v="618"/>
    <s v="MPPRETKAR-120CC"/>
    <x v="618"/>
    <x v="617"/>
    <x v="8"/>
    <x v="6"/>
    <n v="1084"/>
    <x v="2"/>
    <n v="0.1128"/>
    <n v="0"/>
    <n v="-0.1128"/>
    <m/>
  </r>
  <r>
    <x v="0"/>
    <x v="619"/>
    <s v="MPPRETKEM-LIT"/>
    <x v="619"/>
    <x v="618"/>
    <x v="8"/>
    <x v="6"/>
    <n v="1183"/>
    <x v="2"/>
    <n v="0.1191"/>
    <n v="0"/>
    <n v="-0.1191"/>
    <m/>
  </r>
  <r>
    <x v="0"/>
    <x v="620"/>
    <s v="MPPRETKPL-500CC"/>
    <x v="620"/>
    <x v="619"/>
    <x v="8"/>
    <x v="6"/>
    <n v="1691"/>
    <x v="2"/>
    <n v="0.15629999999999999"/>
    <n v="0"/>
    <n v="-0.15629999999999999"/>
    <m/>
  </r>
  <r>
    <x v="0"/>
    <x v="621"/>
    <s v="MPPRETKPL-LIT"/>
    <x v="621"/>
    <x v="620"/>
    <x v="8"/>
    <x v="6"/>
    <n v="1123"/>
    <x v="2"/>
    <n v="0.13769999999999999"/>
    <n v="0"/>
    <n v="-0.13769999999999999"/>
    <m/>
  </r>
  <r>
    <x v="0"/>
    <x v="622"/>
    <s v="MPPRETLET-100CC"/>
    <x v="622"/>
    <x v="621"/>
    <x v="8"/>
    <x v="6"/>
    <n v="1519"/>
    <x v="2"/>
    <n v="5.8700000000000002E-2"/>
    <n v="0"/>
    <n v="-5.8700000000000002E-2"/>
    <m/>
  </r>
  <r>
    <x v="0"/>
    <x v="623"/>
    <s v="MPPRETLET-250CC"/>
    <x v="623"/>
    <x v="622"/>
    <x v="8"/>
    <x v="6"/>
    <n v="1285"/>
    <x v="2"/>
    <n v="8.5000000000000006E-2"/>
    <n v="0"/>
    <n v="-8.5000000000000006E-2"/>
    <m/>
  </r>
  <r>
    <x v="0"/>
    <x v="624"/>
    <s v="MPPRETLET-500CC"/>
    <x v="624"/>
    <x v="623"/>
    <x v="8"/>
    <x v="6"/>
    <n v="1166"/>
    <x v="0"/>
    <n v="0.14779999999999999"/>
    <n v="0"/>
    <n v="-0.14779999999999999"/>
    <m/>
  </r>
  <r>
    <x v="0"/>
    <x v="625"/>
    <s v="MPPRETLET-50CC"/>
    <x v="625"/>
    <x v="624"/>
    <x v="8"/>
    <x v="6"/>
    <n v="1528"/>
    <x v="2"/>
    <n v="0.1258"/>
    <n v="0"/>
    <n v="-0.1258"/>
    <m/>
  </r>
  <r>
    <x v="0"/>
    <x v="626"/>
    <s v="MPPRETLET-LIT"/>
    <x v="626"/>
    <x v="625"/>
    <x v="8"/>
    <x v="6"/>
    <n v="1088"/>
    <x v="0"/>
    <n v="0.15379999999999999"/>
    <n v="0"/>
    <n v="-0.15379999999999999"/>
    <m/>
  </r>
  <r>
    <x v="0"/>
    <x v="627"/>
    <s v="MPPRETMSF1-15G"/>
    <x v="627"/>
    <x v="626"/>
    <x v="8"/>
    <x v="6"/>
    <n v="0"/>
    <x v="0"/>
    <n v="0.1"/>
    <n v="0"/>
    <n v="-0.1"/>
    <m/>
  </r>
  <r>
    <x v="0"/>
    <x v="628"/>
    <s v="MPPRETMSF2-15G"/>
    <x v="628"/>
    <x v="627"/>
    <x v="8"/>
    <x v="6"/>
    <n v="0"/>
    <x v="2"/>
    <n v="9.9000000000000005E-2"/>
    <n v="0"/>
    <n v="-9.9000000000000005E-2"/>
    <m/>
  </r>
  <r>
    <x v="0"/>
    <x v="629"/>
    <s v="MPPRETOPW-250CC"/>
    <x v="629"/>
    <x v="628"/>
    <x v="8"/>
    <x v="6"/>
    <n v="1565"/>
    <x v="0"/>
    <n v="0.1178"/>
    <n v="0"/>
    <n v="-0.1178"/>
    <m/>
  </r>
  <r>
    <x v="0"/>
    <x v="630"/>
    <s v="MPPRETOPW-500CC"/>
    <x v="630"/>
    <x v="629"/>
    <x v="8"/>
    <x v="6"/>
    <n v="1071"/>
    <x v="2"/>
    <n v="0.15939999999999999"/>
    <n v="0"/>
    <n v="-0.15939999999999999"/>
    <m/>
  </r>
  <r>
    <x v="0"/>
    <x v="631"/>
    <s v="MPPRETOPW-LIT"/>
    <x v="631"/>
    <x v="630"/>
    <x v="8"/>
    <x v="6"/>
    <n v="1080"/>
    <x v="2"/>
    <n v="0.11169999999999999"/>
    <n v="0"/>
    <n v="-0.11169999999999999"/>
    <m/>
  </r>
  <r>
    <x v="0"/>
    <x v="632"/>
    <s v="MPPRETPLAC-100CC"/>
    <x v="632"/>
    <x v="631"/>
    <x v="8"/>
    <x v="6"/>
    <n v="2326"/>
    <x v="2"/>
    <n v="5.3999999999999999E-2"/>
    <n v="0"/>
    <n v="-5.3999999999999999E-2"/>
    <m/>
  </r>
  <r>
    <x v="0"/>
    <x v="633"/>
    <s v="MPPRETPLAC-250CC"/>
    <x v="633"/>
    <x v="632"/>
    <x v="8"/>
    <x v="6"/>
    <n v="891"/>
    <x v="2"/>
    <n v="9.5299999999999996E-2"/>
    <n v="0"/>
    <n v="-9.5299999999999996E-2"/>
    <m/>
  </r>
  <r>
    <x v="0"/>
    <x v="634"/>
    <s v="MPPRETPLAC-LIT"/>
    <x v="634"/>
    <x v="633"/>
    <x v="8"/>
    <x v="6"/>
    <n v="906"/>
    <x v="2"/>
    <n v="8.6599999999999996E-2"/>
    <n v="0"/>
    <n v="-8.6599999999999996E-2"/>
    <m/>
  </r>
  <r>
    <x v="0"/>
    <x v="635"/>
    <s v="MPPRETRFT-500CC"/>
    <x v="635"/>
    <x v="634"/>
    <x v="8"/>
    <x v="6"/>
    <n v="471"/>
    <x v="2"/>
    <n v="9.2600000000000002E-2"/>
    <n v="0"/>
    <n v="-9.2600000000000002E-2"/>
    <m/>
  </r>
  <r>
    <x v="0"/>
    <x v="636"/>
    <s v="MPPRETRFT-LIT"/>
    <x v="636"/>
    <x v="635"/>
    <x v="8"/>
    <x v="6"/>
    <n v="630"/>
    <x v="0"/>
    <n v="0.13189999999999999"/>
    <n v="0"/>
    <n v="-0.13189999999999999"/>
    <m/>
  </r>
  <r>
    <x v="0"/>
    <x v="637"/>
    <s v="MPPRETRID-100CC"/>
    <x v="637"/>
    <x v="636"/>
    <x v="8"/>
    <x v="6"/>
    <n v="769"/>
    <x v="2"/>
    <n v="0.12"/>
    <n v="0"/>
    <n v="-0.12"/>
    <m/>
  </r>
  <r>
    <x v="0"/>
    <x v="638"/>
    <s v="MPPRETRID-200CC"/>
    <x v="638"/>
    <x v="637"/>
    <x v="8"/>
    <x v="6"/>
    <n v="988"/>
    <x v="2"/>
    <n v="0.13420000000000001"/>
    <n v="0"/>
    <n v="-0.13420000000000001"/>
    <m/>
  </r>
  <r>
    <x v="0"/>
    <x v="639"/>
    <s v="MPPRETRID-250CC"/>
    <x v="639"/>
    <x v="638"/>
    <x v="8"/>
    <x v="6"/>
    <n v="0"/>
    <x v="2"/>
    <n v="0.13700000000000001"/>
    <n v="0"/>
    <n v="-0.13700000000000001"/>
    <m/>
  </r>
  <r>
    <x v="0"/>
    <x v="640"/>
    <s v="MPPRETRID-400CC"/>
    <x v="640"/>
    <x v="639"/>
    <x v="8"/>
    <x v="6"/>
    <n v="485"/>
    <x v="2"/>
    <n v="0.13469999999999999"/>
    <n v="0"/>
    <n v="-0.13469999999999999"/>
    <m/>
  </r>
  <r>
    <x v="0"/>
    <x v="641"/>
    <s v="MPPRETRID-500CC"/>
    <x v="641"/>
    <x v="640"/>
    <x v="8"/>
    <x v="6"/>
    <n v="0"/>
    <x v="2"/>
    <n v="0.123"/>
    <n v="0"/>
    <n v="-0.123"/>
    <m/>
  </r>
  <r>
    <x v="0"/>
    <x v="642"/>
    <s v="MPPRETRID-LIT"/>
    <x v="642"/>
    <x v="641"/>
    <x v="8"/>
    <x v="6"/>
    <n v="724"/>
    <x v="2"/>
    <n v="0.2341"/>
    <n v="0"/>
    <n v="-0.2341"/>
    <m/>
  </r>
  <r>
    <x v="0"/>
    <x v="643"/>
    <s v="MPPRETSCO-100CC"/>
    <x v="643"/>
    <x v="642"/>
    <x v="8"/>
    <x v="6"/>
    <n v="2537"/>
    <x v="0"/>
    <n v="6.0199999999999997E-2"/>
    <n v="0"/>
    <n v="-6.0199999999999997E-2"/>
    <m/>
  </r>
  <r>
    <x v="0"/>
    <x v="644"/>
    <s v="MPPRETSCO-250CC"/>
    <x v="644"/>
    <x v="643"/>
    <x v="8"/>
    <x v="6"/>
    <n v="1558"/>
    <x v="0"/>
    <n v="9.0399999999999994E-2"/>
    <n v="0"/>
    <n v="-9.0399999999999994E-2"/>
    <m/>
  </r>
  <r>
    <x v="0"/>
    <x v="645"/>
    <s v="MPPRETSCO-50CC"/>
    <x v="645"/>
    <x v="644"/>
    <x v="8"/>
    <x v="6"/>
    <n v="1572"/>
    <x v="0"/>
    <n v="6.7199999999999996E-2"/>
    <n v="0"/>
    <n v="-6.7199999999999996E-2"/>
    <m/>
  </r>
  <r>
    <x v="0"/>
    <x v="646"/>
    <s v="MPPRETSCO-LIT"/>
    <x v="646"/>
    <x v="645"/>
    <x v="8"/>
    <x v="6"/>
    <n v="1583"/>
    <x v="0"/>
    <n v="0.115"/>
    <n v="0"/>
    <n v="-0.115"/>
    <m/>
  </r>
  <r>
    <x v="0"/>
    <x v="647"/>
    <s v="MPPRETSIN-LIT"/>
    <x v="647"/>
    <x v="646"/>
    <x v="8"/>
    <x v="6"/>
    <n v="0"/>
    <x v="2"/>
    <n v="0"/>
    <n v="0"/>
    <n v="0"/>
    <m/>
  </r>
  <r>
    <x v="0"/>
    <x v="648"/>
    <s v="MPPRETSKE-100CC"/>
    <x v="648"/>
    <x v="647"/>
    <x v="8"/>
    <x v="6"/>
    <n v="3392"/>
    <x v="0"/>
    <n v="7.9100000000000004E-2"/>
    <n v="0"/>
    <n v="-7.9100000000000004E-2"/>
    <m/>
  </r>
  <r>
    <x v="0"/>
    <x v="649"/>
    <s v="MPPRETSKE-250CC"/>
    <x v="649"/>
    <x v="648"/>
    <x v="8"/>
    <x v="6"/>
    <n v="4100"/>
    <x v="2"/>
    <n v="7.1400000000000005E-2"/>
    <n v="0"/>
    <n v="-7.1400000000000005E-2"/>
    <m/>
  </r>
  <r>
    <x v="0"/>
    <x v="650"/>
    <s v="MPPRETSKE-500CC"/>
    <x v="650"/>
    <x v="649"/>
    <x v="8"/>
    <x v="6"/>
    <n v="664"/>
    <x v="0"/>
    <n v="0.15509999999999999"/>
    <n v="0"/>
    <n v="-0.15509999999999999"/>
    <m/>
  </r>
  <r>
    <x v="0"/>
    <x v="651"/>
    <s v="MPPRETSKE-LIT"/>
    <x v="651"/>
    <x v="650"/>
    <x v="8"/>
    <x v="6"/>
    <n v="1868"/>
    <x v="0"/>
    <n v="0.14299999999999999"/>
    <n v="0"/>
    <n v="-0.14299999999999999"/>
    <m/>
  </r>
  <r>
    <x v="0"/>
    <x v="652"/>
    <s v="MPPRETSNX-100CC"/>
    <x v="652"/>
    <x v="651"/>
    <x v="8"/>
    <x v="6"/>
    <n v="1771"/>
    <x v="0"/>
    <n v="4.41E-2"/>
    <n v="0"/>
    <n v="-4.41E-2"/>
    <m/>
  </r>
  <r>
    <x v="0"/>
    <x v="653"/>
    <s v="MPPRETSNX-500CC"/>
    <x v="653"/>
    <x v="652"/>
    <x v="8"/>
    <x v="6"/>
    <n v="412"/>
    <x v="0"/>
    <n v="0.25629999999999997"/>
    <n v="0"/>
    <n v="-0.25629999999999997"/>
    <m/>
  </r>
  <r>
    <x v="0"/>
    <x v="654"/>
    <s v="MPPRETSPD-100GR"/>
    <x v="654"/>
    <x v="653"/>
    <x v="8"/>
    <x v="6"/>
    <n v="0"/>
    <x v="2"/>
    <n v="0"/>
    <n v="0"/>
    <n v="0"/>
    <m/>
  </r>
  <r>
    <x v="0"/>
    <x v="655"/>
    <s v="MPPRETSPD-500GR"/>
    <x v="655"/>
    <x v="654"/>
    <x v="8"/>
    <x v="6"/>
    <n v="0"/>
    <x v="0"/>
    <n v="0.16289999999999999"/>
    <n v="0"/>
    <n v="-0.16289999999999999"/>
    <m/>
  </r>
  <r>
    <x v="0"/>
    <x v="656"/>
    <s v="MPPRETSTY-500G"/>
    <x v="656"/>
    <x v="655"/>
    <x v="8"/>
    <x v="6"/>
    <n v="307"/>
    <x v="0"/>
    <n v="0.18640000000000001"/>
    <n v="0"/>
    <n v="-0.18640000000000001"/>
    <m/>
  </r>
  <r>
    <x v="0"/>
    <x v="657"/>
    <s v="MPPRETSTY-KIL"/>
    <x v="657"/>
    <x v="656"/>
    <x v="8"/>
    <x v="6"/>
    <n v="438"/>
    <x v="0"/>
    <n v="0.12"/>
    <n v="0"/>
    <n v="-0.12"/>
    <m/>
  </r>
  <r>
    <x v="0"/>
    <x v="658"/>
    <s v="MPPRETSVR-KIL"/>
    <x v="658"/>
    <x v="657"/>
    <x v="8"/>
    <x v="6"/>
    <n v="806"/>
    <x v="2"/>
    <n v="0.20649999999999999"/>
    <n v="0"/>
    <n v="-0.20649999999999999"/>
    <m/>
  </r>
  <r>
    <x v="0"/>
    <x v="659"/>
    <s v="MPPRETTHI-KIL"/>
    <x v="659"/>
    <x v="658"/>
    <x v="8"/>
    <x v="6"/>
    <n v="771"/>
    <x v="2"/>
    <n v="0.22309999999999999"/>
    <n v="0"/>
    <n v="-0.22309999999999999"/>
    <m/>
  </r>
  <r>
    <x v="0"/>
    <x v="660"/>
    <s v="MPPRETTOK-100CC"/>
    <x v="660"/>
    <x v="659"/>
    <x v="8"/>
    <x v="6"/>
    <n v="759"/>
    <x v="2"/>
    <n v="6.8400000000000002E-2"/>
    <n v="0"/>
    <n v="-6.8400000000000002E-2"/>
    <m/>
  </r>
  <r>
    <x v="0"/>
    <x v="661"/>
    <s v="MPPRETVRF-250CC"/>
    <x v="661"/>
    <x v="660"/>
    <x v="8"/>
    <x v="6"/>
    <n v="284"/>
    <x v="0"/>
    <n v="0.30299999999999999"/>
    <n v="0"/>
    <n v="-0.30299999999999999"/>
    <m/>
  </r>
  <r>
    <x v="0"/>
    <x v="662"/>
    <s v="MPPRETVRF-LIT"/>
    <x v="662"/>
    <x v="661"/>
    <x v="8"/>
    <x v="6"/>
    <n v="354"/>
    <x v="0"/>
    <n v="0.14000000000000001"/>
    <n v="0"/>
    <n v="-0.14000000000000001"/>
    <m/>
  </r>
  <r>
    <x v="0"/>
    <x v="663"/>
    <s v="MPPRETYOG-100CC"/>
    <x v="663"/>
    <x v="662"/>
    <x v="8"/>
    <x v="6"/>
    <n v="381"/>
    <x v="0"/>
    <n v="7.8700000000000006E-2"/>
    <n v="0"/>
    <n v="-7.8700000000000006E-2"/>
    <m/>
  </r>
  <r>
    <x v="0"/>
    <x v="664"/>
    <s v="MPPRETYOG-LIT"/>
    <x v="664"/>
    <x v="663"/>
    <x v="8"/>
    <x v="6"/>
    <n v="283"/>
    <x v="0"/>
    <n v="0.14410000000000001"/>
    <n v="0"/>
    <n v="-0.14410000000000001"/>
    <m/>
  </r>
  <r>
    <x v="0"/>
    <x v="665"/>
    <s v="MPPRETZIN-500CC"/>
    <x v="665"/>
    <x v="664"/>
    <x v="8"/>
    <x v="6"/>
    <n v="685"/>
    <x v="2"/>
    <n v="9.5799999999999996E-2"/>
    <n v="0"/>
    <n v="-9.5799999999999996E-2"/>
    <m/>
  </r>
  <r>
    <x v="0"/>
    <x v="666"/>
    <s v="MPPRETZIN-LIT"/>
    <x v="666"/>
    <x v="665"/>
    <x v="8"/>
    <x v="6"/>
    <n v="901"/>
    <x v="2"/>
    <n v="0.18840000000000001"/>
    <n v="0"/>
    <n v="-0.18840000000000001"/>
    <m/>
  </r>
  <r>
    <x v="0"/>
    <x v="667"/>
    <s v="MPPRFICBI-200G"/>
    <x v="667"/>
    <x v="666"/>
    <x v="8"/>
    <x v="6"/>
    <n v="3"/>
    <x v="2"/>
    <n v="0.1041"/>
    <n v="0"/>
    <n v="-0.1041"/>
    <m/>
  </r>
  <r>
    <x v="0"/>
    <x v="668"/>
    <s v="MPPRFIDEP-100G"/>
    <x v="668"/>
    <x v="667"/>
    <x v="8"/>
    <x v="6"/>
    <n v="26"/>
    <x v="0"/>
    <n v="6.13E-2"/>
    <n v="0"/>
    <n v="-6.13E-2"/>
    <m/>
  </r>
  <r>
    <x v="0"/>
    <x v="669"/>
    <s v="MPPRFIPCHA-250/500G"/>
    <x v="669"/>
    <x v="668"/>
    <x v="8"/>
    <x v="6"/>
    <n v="0"/>
    <x v="2"/>
    <n v="0.22"/>
    <n v="0"/>
    <n v="-0.22"/>
    <m/>
  </r>
  <r>
    <x v="0"/>
    <x v="670"/>
    <s v="MPPRFIPRF-25KIL"/>
    <x v="670"/>
    <x v="669"/>
    <x v="8"/>
    <x v="6"/>
    <n v="1263"/>
    <x v="2"/>
    <n v="0.58750000000000002"/>
    <n v="0"/>
    <n v="-0.58750000000000002"/>
    <m/>
  </r>
  <r>
    <x v="0"/>
    <x v="671"/>
    <s v="MPPRFISKK-100G"/>
    <x v="671"/>
    <x v="670"/>
    <x v="8"/>
    <x v="6"/>
    <n v="6820"/>
    <x v="2"/>
    <n v="0.1232"/>
    <n v="0"/>
    <n v="-0.1232"/>
    <m/>
  </r>
  <r>
    <x v="0"/>
    <x v="672"/>
    <s v="MPPRFISKK-200G"/>
    <x v="672"/>
    <x v="671"/>
    <x v="8"/>
    <x v="6"/>
    <n v="7512"/>
    <x v="2"/>
    <n v="0.24"/>
    <n v="0"/>
    <n v="-0.24"/>
    <m/>
  </r>
  <r>
    <x v="0"/>
    <x v="673"/>
    <s v="MPPRFISTY-100G"/>
    <x v="673"/>
    <x v="672"/>
    <x v="8"/>
    <x v="6"/>
    <n v="9338"/>
    <x v="2"/>
    <n v="0.14680000000000001"/>
    <n v="0"/>
    <n v="-0.14680000000000001"/>
    <m/>
  </r>
  <r>
    <x v="0"/>
    <x v="674"/>
    <s v="OFIC-005"/>
    <x v="674"/>
    <x v="673"/>
    <x v="25"/>
    <x v="2"/>
    <n v="0"/>
    <x v="2"/>
    <n v="0"/>
    <n v="89.28"/>
    <n v="89.28"/>
    <m/>
  </r>
  <r>
    <x v="0"/>
    <x v="675"/>
    <s v="OFIC-V11H309220"/>
    <x v="675"/>
    <x v="674"/>
    <x v="0"/>
    <x v="0"/>
    <n v="0"/>
    <x v="2"/>
    <n v="0"/>
    <n v="491.07"/>
    <n v="491.07"/>
    <m/>
  </r>
  <r>
    <x v="0"/>
    <x v="676"/>
    <s v="OT-0056"/>
    <x v="676"/>
    <x v="675"/>
    <x v="20"/>
    <x v="9"/>
    <n v="0"/>
    <x v="2"/>
    <n v="0"/>
    <n v="0"/>
    <n v="0"/>
    <m/>
  </r>
  <r>
    <x v="0"/>
    <x v="677"/>
    <s v="OT-078"/>
    <x v="677"/>
    <x v="676"/>
    <x v="8"/>
    <x v="4"/>
    <n v="0"/>
    <x v="2"/>
    <n v="6.7000000000000002E-3"/>
    <n v="0"/>
    <n v="-6.7000000000000002E-3"/>
    <m/>
  </r>
  <r>
    <x v="0"/>
    <x v="678"/>
    <s v="OT-079"/>
    <x v="678"/>
    <x v="677"/>
    <x v="8"/>
    <x v="4"/>
    <n v="0"/>
    <x v="2"/>
    <n v="1.0699999999999999E-2"/>
    <n v="0"/>
    <n v="-1.0699999999999999E-2"/>
    <m/>
  </r>
  <r>
    <x v="0"/>
    <x v="679"/>
    <s v="OT-080"/>
    <x v="679"/>
    <x v="678"/>
    <x v="1"/>
    <x v="7"/>
    <n v="0"/>
    <x v="14"/>
    <n v="0"/>
    <n v="0"/>
    <n v="0"/>
    <m/>
  </r>
  <r>
    <x v="0"/>
    <x v="680"/>
    <s v="OT-11001"/>
    <x v="680"/>
    <x v="679"/>
    <x v="26"/>
    <x v="2"/>
    <n v="0"/>
    <x v="2"/>
    <n v="9224.82"/>
    <n v="9224.82"/>
    <n v="0"/>
    <m/>
  </r>
  <r>
    <x v="0"/>
    <x v="681"/>
    <s v="OT-1131"/>
    <x v="681"/>
    <x v="680"/>
    <x v="27"/>
    <x v="8"/>
    <n v="0"/>
    <x v="2"/>
    <n v="268.01"/>
    <n v="328.01"/>
    <n v="60"/>
    <m/>
  </r>
  <r>
    <x v="0"/>
    <x v="682"/>
    <s v="OT-116772"/>
    <x v="682"/>
    <x v="681"/>
    <x v="8"/>
    <x v="4"/>
    <n v="0"/>
    <x v="2"/>
    <n v="15.6"/>
    <n v="15.6"/>
    <n v="0"/>
    <m/>
  </r>
  <r>
    <x v="0"/>
    <x v="683"/>
    <s v="OT-123"/>
    <x v="683"/>
    <x v="682"/>
    <x v="28"/>
    <x v="8"/>
    <n v="0"/>
    <x v="2"/>
    <n v="529.76"/>
    <n v="588.59"/>
    <n v="58.83"/>
    <m/>
  </r>
  <r>
    <x v="0"/>
    <x v="684"/>
    <s v="OT-2356"/>
    <x v="684"/>
    <x v="683"/>
    <x v="13"/>
    <x v="9"/>
    <n v="0"/>
    <x v="2"/>
    <n v="32.94"/>
    <n v="47.05"/>
    <n v="14.11"/>
    <m/>
  </r>
  <r>
    <x v="0"/>
    <x v="685"/>
    <s v="OT-421"/>
    <x v="685"/>
    <x v="684"/>
    <x v="6"/>
    <x v="4"/>
    <n v="-1"/>
    <x v="2"/>
    <n v="181"/>
    <n v="0"/>
    <n v="-181"/>
    <m/>
  </r>
  <r>
    <x v="0"/>
    <x v="686"/>
    <s v="OT-452"/>
    <x v="686"/>
    <x v="685"/>
    <x v="0"/>
    <x v="0"/>
    <n v="0"/>
    <x v="0"/>
    <n v="0"/>
    <n v="0"/>
    <n v="0"/>
    <m/>
  </r>
  <r>
    <x v="0"/>
    <x v="687"/>
    <s v="OT-487"/>
    <x v="687"/>
    <x v="686"/>
    <x v="3"/>
    <x v="3"/>
    <n v="0"/>
    <x v="1"/>
    <n v="0"/>
    <n v="0"/>
    <n v="0"/>
    <m/>
  </r>
  <r>
    <x v="0"/>
    <x v="688"/>
    <s v="OT-528"/>
    <x v="688"/>
    <x v="687"/>
    <x v="5"/>
    <x v="6"/>
    <n v="0"/>
    <x v="2"/>
    <n v="0"/>
    <n v="0"/>
    <n v="0"/>
    <m/>
  </r>
  <r>
    <x v="0"/>
    <x v="689"/>
    <s v="OT-5634"/>
    <x v="689"/>
    <x v="688"/>
    <x v="29"/>
    <x v="8"/>
    <n v="0"/>
    <x v="2"/>
    <n v="0"/>
    <n v="0"/>
    <n v="0"/>
    <m/>
  </r>
  <r>
    <x v="0"/>
    <x v="690"/>
    <s v="OT-601  "/>
    <x v="690"/>
    <x v="689"/>
    <x v="6"/>
    <x v="4"/>
    <n v="1"/>
    <x v="2"/>
    <n v="384.9"/>
    <n v="0"/>
    <n v="-384.9"/>
    <m/>
  </r>
  <r>
    <x v="0"/>
    <x v="691"/>
    <s v="OT-664 "/>
    <x v="691"/>
    <x v="690"/>
    <x v="6"/>
    <x v="4"/>
    <n v="-1"/>
    <x v="2"/>
    <n v="76.150000000000006"/>
    <n v="0"/>
    <n v="-76.150000000000006"/>
    <m/>
  </r>
  <r>
    <x v="0"/>
    <x v="692"/>
    <s v="OT-848"/>
    <x v="692"/>
    <x v="691"/>
    <x v="29"/>
    <x v="8"/>
    <n v="0"/>
    <x v="2"/>
    <n v="0"/>
    <n v="11.25"/>
    <n v="11.25"/>
    <m/>
  </r>
  <r>
    <x v="0"/>
    <x v="693"/>
    <s v="OT-A48"/>
    <x v="693"/>
    <x v="692"/>
    <x v="30"/>
    <x v="8"/>
    <n v="0"/>
    <x v="2"/>
    <n v="0"/>
    <n v="0"/>
    <n v="0"/>
    <m/>
  </r>
  <r>
    <x v="0"/>
    <x v="694"/>
    <s v="OT-B95"/>
    <x v="694"/>
    <x v="693"/>
    <x v="30"/>
    <x v="8"/>
    <n v="0"/>
    <x v="2"/>
    <n v="0"/>
    <n v="0"/>
    <n v="0"/>
    <m/>
  </r>
  <r>
    <x v="0"/>
    <x v="695"/>
    <s v="P-001"/>
    <x v="695"/>
    <x v="694"/>
    <x v="5"/>
    <x v="6"/>
    <n v="799"/>
    <x v="2"/>
    <n v="1.1758"/>
    <n v="0"/>
    <n v="-1.1758"/>
    <m/>
  </r>
  <r>
    <x v="0"/>
    <x v="696"/>
    <s v="P-0010"/>
    <x v="696"/>
    <x v="695"/>
    <x v="5"/>
    <x v="6"/>
    <n v="1230"/>
    <x v="2"/>
    <n v="0.9375"/>
    <n v="0"/>
    <n v="-0.9375"/>
    <m/>
  </r>
  <r>
    <x v="0"/>
    <x v="697"/>
    <s v="P-0011"/>
    <x v="697"/>
    <x v="696"/>
    <x v="5"/>
    <x v="6"/>
    <n v="1617"/>
    <x v="2"/>
    <n v="0.8579"/>
    <n v="0"/>
    <n v="-0.8579"/>
    <m/>
  </r>
  <r>
    <x v="0"/>
    <x v="698"/>
    <s v="P-0012"/>
    <x v="698"/>
    <x v="697"/>
    <x v="5"/>
    <x v="6"/>
    <n v="32.9"/>
    <x v="2"/>
    <n v="0.92759999999999998"/>
    <n v="0"/>
    <n v="-0.92759999999999998"/>
    <m/>
  </r>
  <r>
    <x v="0"/>
    <x v="699"/>
    <s v="P-0013"/>
    <x v="699"/>
    <x v="698"/>
    <x v="5"/>
    <x v="6"/>
    <n v="442"/>
    <x v="2"/>
    <n v="0.74299999999999999"/>
    <n v="0"/>
    <n v="-0.74299999999999999"/>
    <m/>
  </r>
  <r>
    <x v="0"/>
    <x v="700"/>
    <s v="P-0014"/>
    <x v="700"/>
    <x v="699"/>
    <x v="5"/>
    <x v="6"/>
    <n v="598"/>
    <x v="2"/>
    <n v="0.65700000000000003"/>
    <n v="0"/>
    <n v="-0.65700000000000003"/>
    <m/>
  </r>
  <r>
    <x v="0"/>
    <x v="701"/>
    <s v="P-0015"/>
    <x v="701"/>
    <x v="700"/>
    <x v="5"/>
    <x v="6"/>
    <n v="949"/>
    <x v="2"/>
    <n v="0.64080000000000004"/>
    <n v="6.6400000000000001E-2"/>
    <n v="-0.57440000000000002"/>
    <m/>
  </r>
  <r>
    <x v="0"/>
    <x v="702"/>
    <s v="P-0016"/>
    <x v="702"/>
    <x v="701"/>
    <x v="5"/>
    <x v="6"/>
    <n v="2419"/>
    <x v="2"/>
    <n v="0.91839999999999999"/>
    <n v="0"/>
    <n v="-0.91839999999999999"/>
    <m/>
  </r>
  <r>
    <x v="0"/>
    <x v="703"/>
    <s v="P-003"/>
    <x v="703"/>
    <x v="702"/>
    <x v="5"/>
    <x v="6"/>
    <n v="380"/>
    <x v="2"/>
    <n v="0.86"/>
    <n v="0"/>
    <n v="-0.86"/>
    <m/>
  </r>
  <r>
    <x v="0"/>
    <x v="704"/>
    <s v="P-004"/>
    <x v="704"/>
    <x v="703"/>
    <x v="5"/>
    <x v="6"/>
    <n v="940"/>
    <x v="2"/>
    <n v="0.88139999999999996"/>
    <n v="0"/>
    <n v="-0.88139999999999996"/>
    <m/>
  </r>
  <r>
    <x v="0"/>
    <x v="705"/>
    <s v="P-005"/>
    <x v="705"/>
    <x v="704"/>
    <x v="5"/>
    <x v="6"/>
    <n v="992"/>
    <x v="2"/>
    <n v="0.73029999999999995"/>
    <n v="0"/>
    <n v="-0.73029999999999995"/>
    <m/>
  </r>
  <r>
    <x v="0"/>
    <x v="706"/>
    <s v="P-006"/>
    <x v="706"/>
    <x v="705"/>
    <x v="5"/>
    <x v="6"/>
    <n v="1522"/>
    <x v="2"/>
    <n v="0.49719999999999998"/>
    <n v="0"/>
    <n v="-0.49719999999999998"/>
    <m/>
  </r>
  <r>
    <x v="0"/>
    <x v="707"/>
    <s v="P-007"/>
    <x v="707"/>
    <x v="706"/>
    <x v="5"/>
    <x v="6"/>
    <n v="1573"/>
    <x v="2"/>
    <n v="0.75090000000000001"/>
    <n v="0"/>
    <n v="-0.75090000000000001"/>
    <m/>
  </r>
  <r>
    <x v="0"/>
    <x v="708"/>
    <s v="P-008"/>
    <x v="708"/>
    <x v="707"/>
    <x v="5"/>
    <x v="6"/>
    <n v="0"/>
    <x v="2"/>
    <n v="0.37190000000000001"/>
    <n v="0"/>
    <n v="-0.37190000000000001"/>
    <m/>
  </r>
  <r>
    <x v="0"/>
    <x v="709"/>
    <s v="P-009"/>
    <x v="709"/>
    <x v="708"/>
    <x v="5"/>
    <x v="6"/>
    <n v="2087"/>
    <x v="2"/>
    <n v="0.8891"/>
    <n v="0"/>
    <n v="-0.8891"/>
    <m/>
  </r>
  <r>
    <x v="0"/>
    <x v="710"/>
    <s v="P-6768"/>
    <x v="710"/>
    <x v="709"/>
    <x v="5"/>
    <x v="6"/>
    <n v="1874"/>
    <x v="2"/>
    <n v="0.86240000000000006"/>
    <n v="0"/>
    <n v="-0.86240000000000006"/>
    <m/>
  </r>
  <r>
    <x v="0"/>
    <x v="711"/>
    <s v="PROY-W8"/>
    <x v="711"/>
    <x v="710"/>
    <x v="31"/>
    <x v="2"/>
    <n v="1"/>
    <x v="2"/>
    <n v="491.07"/>
    <n v="0"/>
    <n v="-491.07"/>
    <m/>
  </r>
  <r>
    <x v="0"/>
    <x v="712"/>
    <s v="PT-009"/>
    <x v="712"/>
    <x v="711"/>
    <x v="3"/>
    <x v="5"/>
    <n v="20"/>
    <x v="6"/>
    <n v="39.867899999999999"/>
    <n v="0"/>
    <n v="-39.867899999999999"/>
    <m/>
  </r>
  <r>
    <x v="0"/>
    <x v="713"/>
    <s v="PT-010"/>
    <x v="713"/>
    <x v="712"/>
    <x v="1"/>
    <x v="1"/>
    <n v="0"/>
    <x v="5"/>
    <n v="0"/>
    <n v="0"/>
    <n v="0"/>
    <m/>
  </r>
  <r>
    <x v="0"/>
    <x v="714"/>
    <s v="PT-012"/>
    <x v="714"/>
    <x v="713"/>
    <x v="3"/>
    <x v="3"/>
    <n v="0"/>
    <x v="0"/>
    <n v="0"/>
    <n v="5"/>
    <n v="5"/>
    <m/>
  </r>
  <r>
    <x v="0"/>
    <x v="715"/>
    <s v="PT-016"/>
    <x v="715"/>
    <x v="714"/>
    <x v="8"/>
    <x v="10"/>
    <n v="0.13"/>
    <x v="9"/>
    <n v="4.8999999999999998E-3"/>
    <n v="0"/>
    <n v="-4.8999999999999998E-3"/>
    <m/>
  </r>
  <r>
    <x v="0"/>
    <x v="716"/>
    <s v="PT-029"/>
    <x v="716"/>
    <x v="715"/>
    <x v="5"/>
    <x v="7"/>
    <n v="0"/>
    <x v="6"/>
    <n v="21.4"/>
    <n v="0"/>
    <n v="-21.4"/>
    <m/>
  </r>
  <r>
    <x v="0"/>
    <x v="717"/>
    <s v="PT-268"/>
    <x v="717"/>
    <x v="716"/>
    <x v="5"/>
    <x v="5"/>
    <n v="1"/>
    <x v="6"/>
    <n v="4.7009999999999996"/>
    <n v="0"/>
    <n v="-4.7009999999999996"/>
    <m/>
  </r>
  <r>
    <x v="0"/>
    <x v="718"/>
    <s v="PT-269"/>
    <x v="718"/>
    <x v="717"/>
    <x v="5"/>
    <x v="5"/>
    <n v="1"/>
    <x v="14"/>
    <n v="23.504000000000001"/>
    <n v="0"/>
    <n v="-23.504000000000001"/>
    <m/>
  </r>
  <r>
    <x v="0"/>
    <x v="719"/>
    <s v="PT-J001"/>
    <x v="719"/>
    <x v="718"/>
    <x v="8"/>
    <x v="4"/>
    <n v="0"/>
    <x v="2"/>
    <n v="0"/>
    <n v="0.5"/>
    <n v="0.5"/>
    <m/>
  </r>
  <r>
    <x v="0"/>
    <x v="720"/>
    <s v="PTACCOABM-100CC"/>
    <x v="720"/>
    <x v="719"/>
    <x v="3"/>
    <x v="3"/>
    <n v="559"/>
    <x v="5"/>
    <n v="1.3047"/>
    <n v="6"/>
    <n v="4.6952999999999996"/>
    <m/>
  </r>
  <r>
    <x v="0"/>
    <x v="721"/>
    <s v="PTACCOABM-LIT"/>
    <x v="721"/>
    <x v="720"/>
    <x v="3"/>
    <x v="3"/>
    <n v="80"/>
    <x v="1"/>
    <n v="10.9513"/>
    <n v="43"/>
    <n v="32.048699999999997"/>
    <m/>
  </r>
  <r>
    <x v="0"/>
    <x v="722"/>
    <s v="PTACCOAST-LIT"/>
    <x v="722"/>
    <x v="721"/>
    <x v="3"/>
    <x v="3"/>
    <n v="0"/>
    <x v="1"/>
    <n v="23.3339"/>
    <n v="33.5"/>
    <n v="10.1661"/>
    <m/>
  </r>
  <r>
    <x v="0"/>
    <x v="723"/>
    <s v="PTACCOSIN-LIT"/>
    <x v="723"/>
    <x v="722"/>
    <x v="3"/>
    <x v="3"/>
    <n v="0"/>
    <x v="1"/>
    <n v="30.168600000000001"/>
    <n v="0"/>
    <n v="-30.168600000000001"/>
    <m/>
  </r>
  <r>
    <x v="0"/>
    <x v="724"/>
    <s v="PTACCOSNX-100CC"/>
    <x v="724"/>
    <x v="723"/>
    <x v="3"/>
    <x v="3"/>
    <n v="715"/>
    <x v="0"/>
    <n v="2.6551999999999998"/>
    <n v="6.85"/>
    <n v="4.1947999999999999"/>
    <m/>
  </r>
  <r>
    <x v="0"/>
    <x v="725"/>
    <s v="PTACCOSNX-500CC"/>
    <x v="725"/>
    <x v="724"/>
    <x v="3"/>
    <x v="3"/>
    <n v="38"/>
    <x v="17"/>
    <n v="12.1122"/>
    <n v="28.5"/>
    <n v="16.387799999999999"/>
    <m/>
  </r>
  <r>
    <x v="0"/>
    <x v="726"/>
    <s v="PTACCOYOG-100CC"/>
    <x v="726"/>
    <x v="725"/>
    <x v="3"/>
    <x v="3"/>
    <n v="89"/>
    <x v="5"/>
    <n v="1.2286999999999999"/>
    <n v="6.6"/>
    <n v="5.3712999999999997"/>
    <m/>
  </r>
  <r>
    <x v="0"/>
    <x v="727"/>
    <s v="PTACCOYOG-LIT"/>
    <x v="727"/>
    <x v="726"/>
    <x v="3"/>
    <x v="3"/>
    <n v="38"/>
    <x v="1"/>
    <n v="10.8504"/>
    <n v="47"/>
    <n v="36.1496"/>
    <m/>
  </r>
  <r>
    <x v="0"/>
    <x v="728"/>
    <s v="PTFICOAFX-100CC"/>
    <x v="728"/>
    <x v="727"/>
    <x v="3"/>
    <x v="10"/>
    <n v="598"/>
    <x v="5"/>
    <n v="0.44419999999999998"/>
    <n v="0.85"/>
    <n v="0.40579999999999999"/>
    <m/>
  </r>
  <r>
    <x v="0"/>
    <x v="729"/>
    <s v="PTFICOAFX-250CC"/>
    <x v="729"/>
    <x v="728"/>
    <x v="3"/>
    <x v="10"/>
    <n v="219"/>
    <x v="7"/>
    <n v="0.71989999999999998"/>
    <n v="1.3"/>
    <n v="0.58009999999999995"/>
    <m/>
  </r>
  <r>
    <x v="0"/>
    <x v="730"/>
    <s v="PTFICOAFX-500CC"/>
    <x v="730"/>
    <x v="729"/>
    <x v="3"/>
    <x v="10"/>
    <n v="238"/>
    <x v="12"/>
    <n v="1.278"/>
    <n v="2.15"/>
    <n v="0.872"/>
    <m/>
  </r>
  <r>
    <x v="0"/>
    <x v="731"/>
    <s v="PTFICOAFX-LIT"/>
    <x v="731"/>
    <x v="730"/>
    <x v="3"/>
    <x v="10"/>
    <n v="87"/>
    <x v="1"/>
    <n v="2.0718000000000001"/>
    <n v="3.8"/>
    <n v="1.7282"/>
    <m/>
  </r>
  <r>
    <x v="0"/>
    <x v="732"/>
    <s v="PTFICOAFXP-100CC"/>
    <x v="732"/>
    <x v="731"/>
    <x v="3"/>
    <x v="5"/>
    <n v="403"/>
    <x v="5"/>
    <n v="0.35920000000000002"/>
    <n v="2.09"/>
    <n v="1.7307999999999999"/>
    <m/>
  </r>
  <r>
    <x v="0"/>
    <x v="733"/>
    <s v="PTFUCOBFT-100CC"/>
    <x v="733"/>
    <x v="732"/>
    <x v="3"/>
    <x v="5"/>
    <n v="32"/>
    <x v="5"/>
    <n v="0.83699999999999997"/>
    <n v="3.9"/>
    <n v="3.0630000000000002"/>
    <m/>
  </r>
  <r>
    <x v="0"/>
    <x v="734"/>
    <s v="PTFUCOBFT-250CC"/>
    <x v="734"/>
    <x v="733"/>
    <x v="3"/>
    <x v="5"/>
    <n v="170"/>
    <x v="7"/>
    <n v="1.7128000000000001"/>
    <n v="7.49"/>
    <n v="5.7771999999999997"/>
    <m/>
  </r>
  <r>
    <x v="0"/>
    <x v="735"/>
    <s v="PTFUCOBFT-500CC"/>
    <x v="735"/>
    <x v="734"/>
    <x v="3"/>
    <x v="5"/>
    <n v="115"/>
    <x v="12"/>
    <n v="3.3382999999999998"/>
    <n v="13.9"/>
    <n v="10.5617"/>
    <m/>
  </r>
  <r>
    <x v="0"/>
    <x v="736"/>
    <s v="PTFUCOBFT-LIT"/>
    <x v="736"/>
    <x v="735"/>
    <x v="3"/>
    <x v="5"/>
    <n v="85"/>
    <x v="1"/>
    <n v="6.0023999999999997"/>
    <n v="25.9"/>
    <n v="19.897600000000001"/>
    <m/>
  </r>
  <r>
    <x v="0"/>
    <x v="737"/>
    <s v="PTFUCOBUC-100CC"/>
    <x v="737"/>
    <x v="736"/>
    <x v="3"/>
    <x v="5"/>
    <n v="107"/>
    <x v="5"/>
    <n v="0.64580000000000004"/>
    <n v="2.44"/>
    <n v="1.7942"/>
    <m/>
  </r>
  <r>
    <x v="0"/>
    <x v="738"/>
    <s v="PTFUCOBUC-250CC"/>
    <x v="738"/>
    <x v="737"/>
    <x v="3"/>
    <x v="5"/>
    <n v="730"/>
    <x v="7"/>
    <n v="1.4175"/>
    <n v="6.08"/>
    <n v="4.6624999999999996"/>
    <m/>
  </r>
  <r>
    <x v="0"/>
    <x v="739"/>
    <s v="PTFUCOBUC-500CC"/>
    <x v="739"/>
    <x v="738"/>
    <x v="3"/>
    <x v="5"/>
    <n v="84"/>
    <x v="12"/>
    <n v="2.8062999999999998"/>
    <n v="11.2"/>
    <n v="8.3937000000000008"/>
    <m/>
  </r>
  <r>
    <x v="0"/>
    <x v="740"/>
    <s v="PTFUCOBUC-LIT"/>
    <x v="740"/>
    <x v="739"/>
    <x v="3"/>
    <x v="5"/>
    <n v="28"/>
    <x v="1"/>
    <n v="4.5688000000000004"/>
    <n v="21.75"/>
    <n v="17.1812"/>
    <m/>
  </r>
  <r>
    <x v="0"/>
    <x v="741"/>
    <s v="PTFUCOFEG-100CC"/>
    <x v="741"/>
    <x v="740"/>
    <x v="1"/>
    <x v="1"/>
    <n v="72"/>
    <x v="5"/>
    <n v="1.0101"/>
    <n v="2.1"/>
    <n v="1.0899000000000001"/>
    <m/>
  </r>
  <r>
    <x v="0"/>
    <x v="742"/>
    <s v="PTFUCOFEG-250CC"/>
    <x v="742"/>
    <x v="741"/>
    <x v="1"/>
    <x v="1"/>
    <n v="170"/>
    <x v="7"/>
    <n v="2.2928999999999999"/>
    <n v="4.5"/>
    <n v="2.2071000000000001"/>
    <m/>
  </r>
  <r>
    <x v="0"/>
    <x v="743"/>
    <s v="PTFUCOFEG-500CC"/>
    <x v="743"/>
    <x v="742"/>
    <x v="1"/>
    <x v="1"/>
    <n v="66"/>
    <x v="12"/>
    <n v="4.4850000000000003"/>
    <n v="8.3000000000000007"/>
    <n v="3.8149999999999999"/>
    <m/>
  </r>
  <r>
    <x v="0"/>
    <x v="744"/>
    <s v="PTFUCOFEG-LIT"/>
    <x v="744"/>
    <x v="743"/>
    <x v="1"/>
    <x v="1"/>
    <n v="7"/>
    <x v="1"/>
    <n v="8.0992999999999995"/>
    <n v="14.85"/>
    <n v="6.7507000000000001"/>
    <m/>
  </r>
  <r>
    <x v="0"/>
    <x v="745"/>
    <s v="PTFUCOLET-100CC"/>
    <x v="745"/>
    <x v="744"/>
    <x v="1"/>
    <x v="1"/>
    <n v="373"/>
    <x v="5"/>
    <n v="1.7717000000000001"/>
    <n v="3.85"/>
    <n v="2.0783"/>
    <m/>
  </r>
  <r>
    <x v="0"/>
    <x v="746"/>
    <s v="PTFUCOLET-250CC"/>
    <x v="746"/>
    <x v="745"/>
    <x v="1"/>
    <x v="1"/>
    <n v="376"/>
    <x v="0"/>
    <n v="3.8809"/>
    <n v="8.5"/>
    <n v="4.6191000000000004"/>
    <m/>
  </r>
  <r>
    <x v="0"/>
    <x v="747"/>
    <s v="PTFUCOLET-500CC"/>
    <x v="747"/>
    <x v="746"/>
    <x v="1"/>
    <x v="1"/>
    <n v="19"/>
    <x v="0"/>
    <n v="8.4163999999999994"/>
    <n v="15.75"/>
    <n v="7.3335999999999997"/>
    <m/>
  </r>
  <r>
    <x v="0"/>
    <x v="748"/>
    <s v="PTFUCOLET-50CC"/>
    <x v="748"/>
    <x v="747"/>
    <x v="1"/>
    <x v="1"/>
    <n v="740"/>
    <x v="17"/>
    <n v="0.86909999999999998"/>
    <n v="2.09"/>
    <n v="1.2209000000000001"/>
    <m/>
  </r>
  <r>
    <x v="0"/>
    <x v="749"/>
    <s v="PTFUCOLET-LIT"/>
    <x v="749"/>
    <x v="748"/>
    <x v="1"/>
    <x v="1"/>
    <n v="44"/>
    <x v="1"/>
    <n v="15.086399999999999"/>
    <n v="29.5"/>
    <n v="14.413600000000001"/>
    <m/>
  </r>
  <r>
    <x v="0"/>
    <x v="750"/>
    <s v="PTFUCOPCHA-250G"/>
    <x v="750"/>
    <x v="749"/>
    <x v="1"/>
    <x v="1"/>
    <n v="894"/>
    <x v="2"/>
    <n v="2.5524"/>
    <n v="5.32"/>
    <n v="2.7675999999999998"/>
    <m/>
  </r>
  <r>
    <x v="0"/>
    <x v="751"/>
    <s v="PTFUCOPCHA-500G"/>
    <x v="751"/>
    <x v="750"/>
    <x v="1"/>
    <x v="1"/>
    <n v="1096"/>
    <x v="8"/>
    <n v="4.9359999999999999"/>
    <n v="9.7799999999999994"/>
    <n v="4.8440000000000003"/>
    <m/>
  </r>
  <r>
    <x v="0"/>
    <x v="752"/>
    <s v="PTFUCOPLAC-100CC"/>
    <x v="752"/>
    <x v="751"/>
    <x v="5"/>
    <x v="1"/>
    <n v="28"/>
    <x v="5"/>
    <n v="1.4492"/>
    <n v="3.1"/>
    <n v="1.6508"/>
    <m/>
  </r>
  <r>
    <x v="0"/>
    <x v="753"/>
    <s v="PTFUCOPLAC-250CC"/>
    <x v="753"/>
    <x v="752"/>
    <x v="1"/>
    <x v="1"/>
    <n v="65"/>
    <x v="7"/>
    <n v="3.431"/>
    <n v="7.1"/>
    <n v="3.669"/>
    <m/>
  </r>
  <r>
    <x v="0"/>
    <x v="754"/>
    <s v="PTFUCOPLAC-LIT"/>
    <x v="754"/>
    <x v="753"/>
    <x v="1"/>
    <x v="1"/>
    <n v="76"/>
    <x v="1"/>
    <n v="12.2341"/>
    <n v="26"/>
    <n v="13.7659"/>
    <m/>
  </r>
  <r>
    <x v="0"/>
    <x v="755"/>
    <s v="PTFUCORID-100CC"/>
    <x v="755"/>
    <x v="754"/>
    <x v="1"/>
    <x v="1"/>
    <n v="119"/>
    <x v="5"/>
    <n v="0.94740000000000002"/>
    <n v="1.8"/>
    <n v="0.85260000000000002"/>
    <m/>
  </r>
  <r>
    <x v="0"/>
    <x v="756"/>
    <s v="PTFUCORID-200CC"/>
    <x v="756"/>
    <x v="755"/>
    <x v="1"/>
    <x v="1"/>
    <n v="47"/>
    <x v="21"/>
    <n v="1.6974"/>
    <n v="3.3"/>
    <n v="1.6026"/>
    <m/>
  </r>
  <r>
    <x v="0"/>
    <x v="757"/>
    <s v="PTFUCORID-250CC"/>
    <x v="757"/>
    <x v="756"/>
    <x v="1"/>
    <x v="1"/>
    <n v="0"/>
    <x v="7"/>
    <n v="1.9044000000000001"/>
    <n v="3.84"/>
    <n v="1.9356"/>
    <m/>
  </r>
  <r>
    <x v="0"/>
    <x v="758"/>
    <s v="PTFUCORID-400CC"/>
    <x v="758"/>
    <x v="757"/>
    <x v="1"/>
    <x v="1"/>
    <n v="634"/>
    <x v="0"/>
    <n v="3.1453000000000002"/>
    <n v="5.9"/>
    <n v="2.7547000000000001"/>
    <m/>
  </r>
  <r>
    <x v="0"/>
    <x v="759"/>
    <s v="PTFUCORID-500CC"/>
    <x v="759"/>
    <x v="758"/>
    <x v="1"/>
    <x v="1"/>
    <n v="0"/>
    <x v="12"/>
    <n v="3.5358000000000001"/>
    <n v="6.68"/>
    <n v="3.1442000000000001"/>
    <m/>
  </r>
  <r>
    <x v="0"/>
    <x v="760"/>
    <s v="PTFUCORID-LIT"/>
    <x v="760"/>
    <x v="759"/>
    <x v="1"/>
    <x v="1"/>
    <n v="329"/>
    <x v="1"/>
    <n v="6.8085000000000004"/>
    <n v="12"/>
    <n v="5.1914999999999996"/>
    <m/>
  </r>
  <r>
    <x v="0"/>
    <x v="761"/>
    <s v="PTFUCOSCO-100CC"/>
    <x v="761"/>
    <x v="760"/>
    <x v="1"/>
    <x v="1"/>
    <n v="434"/>
    <x v="5"/>
    <n v="2.0655000000000001"/>
    <n v="5.55"/>
    <n v="3.4845000000000002"/>
    <m/>
  </r>
  <r>
    <x v="0"/>
    <x v="762"/>
    <s v="PTFUCOSCO-250CC"/>
    <x v="762"/>
    <x v="761"/>
    <x v="1"/>
    <x v="1"/>
    <n v="704"/>
    <x v="7"/>
    <n v="4.7613000000000003"/>
    <n v="13.15"/>
    <n v="8.3887"/>
    <m/>
  </r>
  <r>
    <x v="0"/>
    <x v="763"/>
    <s v="PTFUCOSCO-50CC"/>
    <x v="763"/>
    <x v="762"/>
    <x v="1"/>
    <x v="1"/>
    <n v="52"/>
    <x v="17"/>
    <n v="1.177"/>
    <n v="3.45"/>
    <n v="2.2730000000000001"/>
    <m/>
  </r>
  <r>
    <x v="0"/>
    <x v="764"/>
    <s v="PTFUCOSCO-5GLN"/>
    <x v="764"/>
    <x v="763"/>
    <x v="1"/>
    <x v="1"/>
    <n v="0"/>
    <x v="14"/>
    <n v="0"/>
    <n v="0"/>
    <n v="0"/>
    <m/>
  </r>
  <r>
    <x v="0"/>
    <x v="765"/>
    <s v="PTFUCOSCO-LIT"/>
    <x v="765"/>
    <x v="764"/>
    <x v="1"/>
    <x v="1"/>
    <n v="467"/>
    <x v="1"/>
    <n v="22.8612"/>
    <n v="43.85"/>
    <n v="20.988800000000001"/>
    <m/>
  </r>
  <r>
    <x v="0"/>
    <x v="766"/>
    <s v="PTFUCOSKK-100G"/>
    <x v="766"/>
    <x v="765"/>
    <x v="1"/>
    <x v="1"/>
    <n v="473"/>
    <x v="0"/>
    <n v="0.67290000000000005"/>
    <n v="1.85"/>
    <n v="1.1771"/>
    <m/>
  </r>
  <r>
    <x v="0"/>
    <x v="767"/>
    <s v="PTFUCOSKK-200G"/>
    <x v="767"/>
    <x v="766"/>
    <x v="1"/>
    <x v="1"/>
    <n v="4014"/>
    <x v="18"/>
    <n v="1.2533000000000001"/>
    <n v="3.2"/>
    <n v="1.9467000000000001"/>
    <m/>
  </r>
  <r>
    <x v="0"/>
    <x v="768"/>
    <s v="PTFUCOSKK-25KIL"/>
    <x v="768"/>
    <x v="767"/>
    <x v="1"/>
    <x v="1"/>
    <n v="0"/>
    <x v="11"/>
    <n v="120.6618"/>
    <n v="320"/>
    <n v="199.3382"/>
    <m/>
  </r>
  <r>
    <x v="0"/>
    <x v="769"/>
    <s v="PTFUCOSKK-500G"/>
    <x v="769"/>
    <x v="768"/>
    <x v="1"/>
    <x v="1"/>
    <n v="1431"/>
    <x v="8"/>
    <n v="3.0432000000000001"/>
    <n v="7.4"/>
    <n v="4.3567999999999998"/>
    <m/>
  </r>
  <r>
    <x v="0"/>
    <x v="770"/>
    <s v="PTFUCOSKK-KIL"/>
    <x v="770"/>
    <x v="769"/>
    <x v="1"/>
    <x v="1"/>
    <n v="17"/>
    <x v="13"/>
    <n v="5.7614999999999998"/>
    <n v="13.8"/>
    <n v="8.0385000000000009"/>
    <m/>
  </r>
  <r>
    <x v="0"/>
    <x v="771"/>
    <s v="PTFUCOSTY-100G"/>
    <x v="771"/>
    <x v="770"/>
    <x v="1"/>
    <x v="1"/>
    <n v="247"/>
    <x v="0"/>
    <n v="0.80200000000000005"/>
    <n v="2.25"/>
    <n v="1.448"/>
    <m/>
  </r>
  <r>
    <x v="0"/>
    <x v="772"/>
    <s v="PTFUCOSTY-500G"/>
    <x v="772"/>
    <x v="771"/>
    <x v="1"/>
    <x v="1"/>
    <n v="305"/>
    <x v="8"/>
    <n v="3.6196000000000002"/>
    <n v="8.9"/>
    <n v="5.2804000000000002"/>
    <m/>
  </r>
  <r>
    <x v="0"/>
    <x v="773"/>
    <s v="PTFUCOSTY-KIL"/>
    <x v="773"/>
    <x v="772"/>
    <x v="1"/>
    <x v="1"/>
    <n v="150"/>
    <x v="13"/>
    <n v="6.8503999999999996"/>
    <n v="16.399999999999999"/>
    <n v="9.5495999999999999"/>
    <m/>
  </r>
  <r>
    <x v="0"/>
    <x v="774"/>
    <s v="PTFUORBIO-100CC"/>
    <x v="774"/>
    <x v="773"/>
    <x v="1"/>
    <x v="1"/>
    <n v="34"/>
    <x v="5"/>
    <n v="2.8679999999999999"/>
    <n v="5.53"/>
    <n v="2.6619999999999999"/>
    <m/>
  </r>
  <r>
    <x v="0"/>
    <x v="775"/>
    <s v="PTFUORBIO-20LIT"/>
    <x v="775"/>
    <x v="774"/>
    <x v="1"/>
    <x v="1"/>
    <n v="4"/>
    <x v="14"/>
    <n v="570.67020000000002"/>
    <n v="0"/>
    <n v="-570.67020000000002"/>
    <m/>
  </r>
  <r>
    <x v="0"/>
    <x v="776"/>
    <s v="PTFUORBIO-250CC"/>
    <x v="776"/>
    <x v="775"/>
    <x v="1"/>
    <x v="1"/>
    <n v="22"/>
    <x v="7"/>
    <n v="6.8788999999999998"/>
    <n v="14.33"/>
    <n v="7.4511000000000003"/>
    <m/>
  </r>
  <r>
    <x v="0"/>
    <x v="777"/>
    <s v="PTFUORBIO-GLN"/>
    <x v="777"/>
    <x v="776"/>
    <x v="1"/>
    <x v="1"/>
    <n v="10"/>
    <x v="6"/>
    <n v="108.1169"/>
    <n v="0"/>
    <n v="-108.1169"/>
    <m/>
  </r>
  <r>
    <x v="0"/>
    <x v="778"/>
    <s v="PTFUORBIO-LIT"/>
    <x v="778"/>
    <x v="777"/>
    <x v="1"/>
    <x v="1"/>
    <n v="134"/>
    <x v="1"/>
    <n v="29.160499999999999"/>
    <n v="52.91"/>
    <n v="23.749500000000001"/>
    <m/>
  </r>
  <r>
    <x v="0"/>
    <x v="779"/>
    <s v="PTHECOGLF-125CC"/>
    <x v="779"/>
    <x v="778"/>
    <x v="1"/>
    <x v="7"/>
    <n v="355"/>
    <x v="5"/>
    <n v="0.67600000000000005"/>
    <n v="1.25"/>
    <n v="0.57399999999999995"/>
    <m/>
  </r>
  <r>
    <x v="0"/>
    <x v="780"/>
    <s v="PTHECOGLF-250CC"/>
    <x v="780"/>
    <x v="779"/>
    <x v="1"/>
    <x v="7"/>
    <n v="39"/>
    <x v="7"/>
    <n v="1.0355000000000001"/>
    <n v="1.95"/>
    <n v="0.91449999999999998"/>
    <m/>
  </r>
  <r>
    <x v="0"/>
    <x v="781"/>
    <s v="PTHECOGLF-500CC"/>
    <x v="781"/>
    <x v="780"/>
    <x v="1"/>
    <x v="7"/>
    <n v="218"/>
    <x v="5"/>
    <n v="2.1238999999999999"/>
    <n v="3.3"/>
    <n v="1.1760999999999999"/>
    <m/>
  </r>
  <r>
    <x v="0"/>
    <x v="782"/>
    <s v="PTHECOGLF-5GLN"/>
    <x v="782"/>
    <x v="781"/>
    <x v="1"/>
    <x v="7"/>
    <n v="0"/>
    <x v="14"/>
    <n v="62.884799999999998"/>
    <n v="97.8"/>
    <n v="34.915199999999999"/>
    <m/>
  </r>
  <r>
    <x v="0"/>
    <x v="783"/>
    <s v="PTHECOGLF-GLN"/>
    <x v="783"/>
    <x v="782"/>
    <x v="1"/>
    <x v="7"/>
    <n v="0"/>
    <x v="6"/>
    <n v="12.6515"/>
    <n v="19.7"/>
    <n v="7.0484999999999998"/>
    <m/>
  </r>
  <r>
    <x v="0"/>
    <x v="784"/>
    <s v="PTHECOGLF-LIT"/>
    <x v="784"/>
    <x v="783"/>
    <x v="1"/>
    <x v="7"/>
    <n v="0"/>
    <x v="1"/>
    <n v="3.9157000000000002"/>
    <n v="5.45"/>
    <n v="1.5343"/>
    <m/>
  </r>
  <r>
    <x v="0"/>
    <x v="785"/>
    <s v="PTHECOJQR-100CC"/>
    <x v="785"/>
    <x v="784"/>
    <x v="1"/>
    <x v="7"/>
    <n v="43"/>
    <x v="5"/>
    <n v="11.284700000000001"/>
    <n v="24.9"/>
    <n v="13.6153"/>
    <m/>
  </r>
  <r>
    <x v="0"/>
    <x v="786"/>
    <s v="PTHECOKEM-200LIT"/>
    <x v="786"/>
    <x v="785"/>
    <x v="1"/>
    <x v="7"/>
    <n v="0"/>
    <x v="9"/>
    <n v="0"/>
    <n v="0"/>
    <n v="0"/>
    <m/>
  </r>
  <r>
    <x v="0"/>
    <x v="787"/>
    <s v="PTHECOKEM-5GLN"/>
    <x v="787"/>
    <x v="786"/>
    <x v="1"/>
    <x v="7"/>
    <n v="0"/>
    <x v="14"/>
    <n v="63.011499999999998"/>
    <n v="110.9"/>
    <n v="47.888500000000001"/>
    <m/>
  </r>
  <r>
    <x v="0"/>
    <x v="788"/>
    <s v="PTHECOKEM-GLN"/>
    <x v="788"/>
    <x v="787"/>
    <x v="1"/>
    <x v="7"/>
    <n v="67"/>
    <x v="6"/>
    <n v="12.272600000000001"/>
    <n v="22.2"/>
    <n v="9.9274000000000004"/>
    <m/>
  </r>
  <r>
    <x v="0"/>
    <x v="789"/>
    <s v="PTHECOKEM-LIT"/>
    <x v="789"/>
    <x v="788"/>
    <x v="1"/>
    <x v="7"/>
    <n v="298"/>
    <x v="1"/>
    <n v="3.4043000000000001"/>
    <n v="5.95"/>
    <n v="2.5457000000000001"/>
    <m/>
  </r>
  <r>
    <x v="0"/>
    <x v="790"/>
    <s v="PTHECOMSF-15G"/>
    <x v="790"/>
    <x v="789"/>
    <x v="1"/>
    <x v="7"/>
    <n v="354"/>
    <x v="10"/>
    <n v="1.3806"/>
    <n v="5.95"/>
    <n v="4.5693999999999999"/>
    <m/>
  </r>
  <r>
    <x v="0"/>
    <x v="791"/>
    <s v="PTHECOTOK-100CC"/>
    <x v="791"/>
    <x v="790"/>
    <x v="1"/>
    <x v="7"/>
    <n v="95"/>
    <x v="5"/>
    <n v="13.210699999999999"/>
    <n v="24.9"/>
    <n v="11.689299999999999"/>
    <m/>
  </r>
  <r>
    <x v="0"/>
    <x v="792"/>
    <s v="PTINCOANI-100CC"/>
    <x v="792"/>
    <x v="791"/>
    <x v="3"/>
    <x v="3"/>
    <n v="884"/>
    <x v="0"/>
    <n v="1.2116"/>
    <n v="3.35"/>
    <n v="2.1383999999999999"/>
    <m/>
  </r>
  <r>
    <x v="0"/>
    <x v="793"/>
    <s v="PTINCOANI-20LIT"/>
    <x v="793"/>
    <x v="792"/>
    <x v="3"/>
    <x v="3"/>
    <n v="0"/>
    <x v="3"/>
    <n v="86.824799999999996"/>
    <n v="470"/>
    <n v="383.17520000000002"/>
    <m/>
  </r>
  <r>
    <x v="0"/>
    <x v="794"/>
    <s v="PTINCOANI-250CC"/>
    <x v="794"/>
    <x v="793"/>
    <x v="3"/>
    <x v="3"/>
    <n v="160"/>
    <x v="5"/>
    <n v="3.4098999999999999"/>
    <n v="6.95"/>
    <n v="3.5400999999999998"/>
    <m/>
  </r>
  <r>
    <x v="0"/>
    <x v="795"/>
    <s v="PTINCOANI-500CC"/>
    <x v="795"/>
    <x v="794"/>
    <x v="3"/>
    <x v="3"/>
    <n v="121"/>
    <x v="12"/>
    <n v="6.5686"/>
    <n v="12.95"/>
    <n v="6.3814000000000002"/>
    <m/>
  </r>
  <r>
    <x v="0"/>
    <x v="796"/>
    <s v="PTINCOANI-LIT"/>
    <x v="796"/>
    <x v="795"/>
    <x v="3"/>
    <x v="3"/>
    <n v="43"/>
    <x v="0"/>
    <n v="12.660399999999999"/>
    <n v="23.5"/>
    <n v="10.839600000000001"/>
    <m/>
  </r>
  <r>
    <x v="0"/>
    <x v="797"/>
    <s v="PTINCODEP-100G"/>
    <x v="797"/>
    <x v="796"/>
    <x v="3"/>
    <x v="3"/>
    <n v="166"/>
    <x v="0"/>
    <n v="1.1897"/>
    <n v="2.95"/>
    <n v="1.7603"/>
    <m/>
  </r>
  <r>
    <x v="0"/>
    <x v="798"/>
    <s v="PTINCODEP-25KIL"/>
    <x v="798"/>
    <x v="797"/>
    <x v="3"/>
    <x v="3"/>
    <n v="0"/>
    <x v="11"/>
    <n v="124.86799999999999"/>
    <n v="560"/>
    <n v="435.13200000000001"/>
    <m/>
  </r>
  <r>
    <x v="0"/>
    <x v="799"/>
    <s v="PTINCODEP-300G"/>
    <x v="799"/>
    <x v="798"/>
    <x v="3"/>
    <x v="3"/>
    <n v="222"/>
    <x v="0"/>
    <n v="3.2303999999999999"/>
    <n v="7.25"/>
    <n v="4.0195999999999996"/>
    <m/>
  </r>
  <r>
    <x v="0"/>
    <x v="800"/>
    <s v="PTINCOFUL-50G"/>
    <x v="800"/>
    <x v="799"/>
    <x v="3"/>
    <x v="3"/>
    <n v="205"/>
    <x v="10"/>
    <n v="3.7536"/>
    <n v="8.4"/>
    <n v="4.6463999999999999"/>
    <m/>
  </r>
  <r>
    <x v="0"/>
    <x v="801"/>
    <s v="PTINCOGGB-10G"/>
    <x v="801"/>
    <x v="800"/>
    <x v="3"/>
    <x v="5"/>
    <n v="1099"/>
    <x v="2"/>
    <n v="0.62929999999999997"/>
    <n v="1.8"/>
    <n v="1.1707000000000001"/>
    <m/>
  </r>
  <r>
    <x v="0"/>
    <x v="802"/>
    <s v="PTINCOKAR-120CC"/>
    <x v="802"/>
    <x v="801"/>
    <x v="3"/>
    <x v="3"/>
    <n v="278"/>
    <x v="5"/>
    <n v="4.3578999999999999"/>
    <n v="7.95"/>
    <n v="3.5920999999999998"/>
    <m/>
  </r>
  <r>
    <x v="0"/>
    <x v="803"/>
    <s v="PTINCOKAR-200LIT"/>
    <x v="803"/>
    <x v="802"/>
    <x v="5"/>
    <x v="3"/>
    <n v="0.35120000000000001"/>
    <x v="1"/>
    <n v="6500"/>
    <n v="0"/>
    <n v="-6500"/>
    <m/>
  </r>
  <r>
    <x v="0"/>
    <x v="804"/>
    <s v="PTINCOKAR-300CC"/>
    <x v="804"/>
    <x v="803"/>
    <x v="3"/>
    <x v="3"/>
    <n v="324"/>
    <x v="7"/>
    <n v="10.23"/>
    <n v="19.5"/>
    <n v="9.27"/>
    <m/>
  </r>
  <r>
    <x v="0"/>
    <x v="805"/>
    <s v="PTINCOKAR-LIT"/>
    <x v="805"/>
    <x v="804"/>
    <x v="3"/>
    <x v="3"/>
    <n v="197"/>
    <x v="1"/>
    <n v="33.4"/>
    <n v="63"/>
    <n v="29.6"/>
    <m/>
  </r>
  <r>
    <x v="0"/>
    <x v="806"/>
    <s v="PTINCOSKE-100CC"/>
    <x v="806"/>
    <x v="805"/>
    <x v="3"/>
    <x v="3"/>
    <n v="230"/>
    <x v="0"/>
    <n v="0.81589999999999996"/>
    <n v="1.9"/>
    <n v="1.0841000000000001"/>
    <m/>
  </r>
  <r>
    <x v="0"/>
    <x v="807"/>
    <s v="PTINCOSKE-200LIT"/>
    <x v="807"/>
    <x v="806"/>
    <x v="3"/>
    <x v="3"/>
    <n v="0"/>
    <x v="9"/>
    <n v="0"/>
    <n v="2200"/>
    <n v="2200"/>
    <m/>
  </r>
  <r>
    <x v="0"/>
    <x v="808"/>
    <s v="PTINCOSKE-250CC"/>
    <x v="808"/>
    <x v="807"/>
    <x v="3"/>
    <x v="3"/>
    <n v="909"/>
    <x v="7"/>
    <n v="1.3512999999999999"/>
    <n v="3.55"/>
    <n v="2.1987000000000001"/>
    <m/>
  </r>
  <r>
    <x v="0"/>
    <x v="809"/>
    <s v="PTINCOSKE-500CC"/>
    <x v="809"/>
    <x v="808"/>
    <x v="3"/>
    <x v="3"/>
    <n v="223"/>
    <x v="12"/>
    <n v="2.4672999999999998"/>
    <n v="6.5"/>
    <n v="4.0327000000000002"/>
    <m/>
  </r>
  <r>
    <x v="0"/>
    <x v="810"/>
    <s v="PTINCOSKE-LIT"/>
    <x v="810"/>
    <x v="809"/>
    <x v="3"/>
    <x v="3"/>
    <n v="281"/>
    <x v="0"/>
    <n v="4.2365000000000004"/>
    <n v="12"/>
    <n v="7.7634999999999996"/>
    <m/>
  </r>
  <r>
    <x v="0"/>
    <x v="811"/>
    <s v="PTINCOSPD-100G"/>
    <x v="811"/>
    <x v="810"/>
    <x v="3"/>
    <x v="3"/>
    <n v="847"/>
    <x v="0"/>
    <n v="1.3783000000000001"/>
    <n v="8.1999999999999993"/>
    <n v="6.8216999999999999"/>
    <m/>
  </r>
  <r>
    <x v="0"/>
    <x v="812"/>
    <s v="PTINCOSPD-500G"/>
    <x v="812"/>
    <x v="811"/>
    <x v="3"/>
    <x v="3"/>
    <n v="15"/>
    <x v="0"/>
    <n v="6.2234999999999996"/>
    <n v="35"/>
    <n v="28.776499999999999"/>
    <m/>
  </r>
  <r>
    <x v="0"/>
    <x v="813"/>
    <s v="PTINORVRF-250CC"/>
    <x v="813"/>
    <x v="812"/>
    <x v="1"/>
    <x v="3"/>
    <n v="7"/>
    <x v="7"/>
    <n v="23.159300000000002"/>
    <n v="32"/>
    <n v="8.8407"/>
    <m/>
  </r>
  <r>
    <x v="0"/>
    <x v="814"/>
    <s v="PTINORVRF-LIT"/>
    <x v="814"/>
    <x v="813"/>
    <x v="1"/>
    <x v="3"/>
    <n v="1"/>
    <x v="1"/>
    <n v="89.706599999999995"/>
    <n v="114"/>
    <n v="24.293399999999998"/>
    <m/>
  </r>
  <r>
    <x v="0"/>
    <x v="815"/>
    <s v="PTNUCOAGV-20LIT"/>
    <x v="815"/>
    <x v="814"/>
    <x v="3"/>
    <x v="5"/>
    <n v="1"/>
    <x v="14"/>
    <n v="57.793399999999998"/>
    <n v="149.33000000000001"/>
    <n v="91.536600000000007"/>
    <m/>
  </r>
  <r>
    <x v="0"/>
    <x v="816"/>
    <s v="PTNUCOAGV-250CC"/>
    <x v="816"/>
    <x v="815"/>
    <x v="3"/>
    <x v="5"/>
    <n v="196"/>
    <x v="7"/>
    <n v="1.0711999999999999"/>
    <n v="2.6"/>
    <n v="1.5287999999999999"/>
    <m/>
  </r>
  <r>
    <x v="0"/>
    <x v="817"/>
    <s v="PTNUCOAGV-500CC"/>
    <x v="817"/>
    <x v="816"/>
    <x v="3"/>
    <x v="5"/>
    <n v="823"/>
    <x v="12"/>
    <n v="1.7763"/>
    <n v="4.5999999999999996"/>
    <n v="2.8237000000000001"/>
    <m/>
  </r>
  <r>
    <x v="0"/>
    <x v="818"/>
    <s v="PTNUCOAGV-GLN"/>
    <x v="818"/>
    <x v="817"/>
    <x v="3"/>
    <x v="5"/>
    <n v="2.0150000000000001"/>
    <x v="6"/>
    <n v="12.8621"/>
    <n v="28.79"/>
    <n v="15.927899999999999"/>
    <m/>
  </r>
  <r>
    <x v="0"/>
    <x v="819"/>
    <s v="PTNUCOAGV-LIT"/>
    <x v="819"/>
    <x v="818"/>
    <x v="3"/>
    <x v="5"/>
    <n v="278"/>
    <x v="1"/>
    <n v="2.9489999999999998"/>
    <n v="8.1999999999999993"/>
    <n v="5.2510000000000003"/>
    <m/>
  </r>
  <r>
    <x v="0"/>
    <x v="820"/>
    <s v="PTNUCOBOR-250CC"/>
    <x v="820"/>
    <x v="819"/>
    <x v="3"/>
    <x v="5"/>
    <n v="256"/>
    <x v="7"/>
    <n v="0.96779999999999999"/>
    <n v="2.4500000000000002"/>
    <n v="1.4822"/>
    <m/>
  </r>
  <r>
    <x v="0"/>
    <x v="821"/>
    <s v="PTNUCOBOR-500CC"/>
    <x v="821"/>
    <x v="820"/>
    <x v="3"/>
    <x v="5"/>
    <n v="281"/>
    <x v="12"/>
    <n v="1.8105"/>
    <n v="3.85"/>
    <n v="2.0394999999999999"/>
    <m/>
  </r>
  <r>
    <x v="0"/>
    <x v="822"/>
    <s v="PTNUCOBOR-GLN"/>
    <x v="822"/>
    <x v="821"/>
    <x v="3"/>
    <x v="5"/>
    <n v="0"/>
    <x v="6"/>
    <n v="0"/>
    <n v="0"/>
    <n v="0"/>
    <m/>
  </r>
  <r>
    <x v="0"/>
    <x v="823"/>
    <s v="PTNUCOBOR-LIT"/>
    <x v="823"/>
    <x v="822"/>
    <x v="3"/>
    <x v="5"/>
    <n v="193"/>
    <x v="1"/>
    <n v="2.9544999999999999"/>
    <n v="6.95"/>
    <n v="3.9954999999999998"/>
    <m/>
  </r>
  <r>
    <x v="0"/>
    <x v="824"/>
    <s v="PTNUCOCBI-200G"/>
    <x v="824"/>
    <x v="823"/>
    <x v="3"/>
    <x v="5"/>
    <n v="1065"/>
    <x v="18"/>
    <n v="0.50890000000000002"/>
    <n v="2.75"/>
    <n v="2.2410999999999999"/>
    <m/>
  </r>
  <r>
    <x v="0"/>
    <x v="825"/>
    <s v="PTNUCOCIT-100CC"/>
    <x v="825"/>
    <x v="824"/>
    <x v="3"/>
    <x v="5"/>
    <n v="102"/>
    <x v="5"/>
    <n v="0.73219999999999996"/>
    <n v="2.95"/>
    <n v="2.2178"/>
    <m/>
  </r>
  <r>
    <x v="0"/>
    <x v="826"/>
    <s v="PTNUCOCIT-250CC"/>
    <x v="826"/>
    <x v="825"/>
    <x v="3"/>
    <x v="5"/>
    <n v="2"/>
    <x v="7"/>
    <n v="26.113399999999999"/>
    <n v="6.4"/>
    <n v="-19.7134"/>
    <m/>
  </r>
  <r>
    <x v="0"/>
    <x v="827"/>
    <s v="PTNUCOCIT-LIT"/>
    <x v="827"/>
    <x v="826"/>
    <x v="3"/>
    <x v="5"/>
    <n v="38"/>
    <x v="1"/>
    <n v="9.2978000000000005"/>
    <n v="23"/>
    <n v="13.702199999999999"/>
    <m/>
  </r>
  <r>
    <x v="0"/>
    <x v="828"/>
    <s v="PTNUCOCRE-25KIL"/>
    <x v="828"/>
    <x v="827"/>
    <x v="3"/>
    <x v="5"/>
    <n v="3"/>
    <x v="11"/>
    <n v="32.845700000000001"/>
    <n v="98"/>
    <n v="65.154300000000006"/>
    <m/>
  </r>
  <r>
    <x v="0"/>
    <x v="829"/>
    <s v="PTNUCOFLO-25KIL"/>
    <x v="829"/>
    <x v="828"/>
    <x v="3"/>
    <x v="5"/>
    <n v="3"/>
    <x v="11"/>
    <n v="37.9238"/>
    <n v="98"/>
    <n v="60.0762"/>
    <m/>
  </r>
  <r>
    <x v="0"/>
    <x v="830"/>
    <s v="PTNUCOFOS-20LIT"/>
    <x v="830"/>
    <x v="829"/>
    <x v="3"/>
    <x v="5"/>
    <n v="2"/>
    <x v="3"/>
    <n v="70.719499999999996"/>
    <n v="173"/>
    <n v="102.2805"/>
    <m/>
  </r>
  <r>
    <x v="0"/>
    <x v="831"/>
    <s v="PTNUCOFOS-250CC"/>
    <x v="831"/>
    <x v="830"/>
    <x v="3"/>
    <x v="5"/>
    <n v="260"/>
    <x v="7"/>
    <n v="1.4084000000000001"/>
    <n v="3.35"/>
    <n v="1.9416"/>
    <m/>
  </r>
  <r>
    <x v="0"/>
    <x v="832"/>
    <s v="PTNUCOFOS-500CC"/>
    <x v="832"/>
    <x v="831"/>
    <x v="3"/>
    <x v="5"/>
    <n v="202"/>
    <x v="12"/>
    <n v="2.4121999999999999"/>
    <n v="6.3"/>
    <n v="3.8877999999999999"/>
    <m/>
  </r>
  <r>
    <x v="0"/>
    <x v="833"/>
    <s v="PTNUCOFOS-LIT"/>
    <x v="833"/>
    <x v="832"/>
    <x v="3"/>
    <x v="5"/>
    <n v="173"/>
    <x v="1"/>
    <n v="4.3468999999999998"/>
    <n v="10.25"/>
    <n v="5.9031000000000002"/>
    <m/>
  </r>
  <r>
    <x v="0"/>
    <x v="834"/>
    <s v="PTNUCOIMP-100CC"/>
    <x v="834"/>
    <x v="833"/>
    <x v="3"/>
    <x v="5"/>
    <n v="116"/>
    <x v="5"/>
    <n v="0.59509999999999996"/>
    <n v="3.9"/>
    <n v="3.3048999999999999"/>
    <m/>
  </r>
  <r>
    <x v="0"/>
    <x v="835"/>
    <s v="PTNUCOIMP-250CC"/>
    <x v="835"/>
    <x v="834"/>
    <x v="3"/>
    <x v="5"/>
    <n v="366"/>
    <x v="7"/>
    <n v="1.9003000000000001"/>
    <n v="8.9499999999999993"/>
    <n v="7.0496999999999996"/>
    <m/>
  </r>
  <r>
    <x v="0"/>
    <x v="836"/>
    <s v="PTNUCOIMP-LIT"/>
    <x v="836"/>
    <x v="835"/>
    <x v="3"/>
    <x v="5"/>
    <n v="20"/>
    <x v="1"/>
    <n v="7.0416999999999996"/>
    <n v="32.9"/>
    <n v="25.8583"/>
    <m/>
  </r>
  <r>
    <x v="0"/>
    <x v="837"/>
    <s v="PTNUCOINI-25KIL"/>
    <x v="837"/>
    <x v="836"/>
    <x v="3"/>
    <x v="5"/>
    <n v="2"/>
    <x v="11"/>
    <n v="38.001399999999997"/>
    <n v="98"/>
    <n v="59.998600000000003"/>
    <m/>
  </r>
  <r>
    <x v="0"/>
    <x v="838"/>
    <s v="PTNUCOKPL-500CC"/>
    <x v="838"/>
    <x v="837"/>
    <x v="3"/>
    <x v="5"/>
    <n v="264"/>
    <x v="12"/>
    <n v="2.0920999999999998"/>
    <n v="3.9"/>
    <n v="1.8079000000000001"/>
    <m/>
  </r>
  <r>
    <x v="0"/>
    <x v="839"/>
    <s v="PTNUCOKPL-LIT"/>
    <x v="839"/>
    <x v="838"/>
    <x v="3"/>
    <x v="5"/>
    <n v="204"/>
    <x v="1"/>
    <n v="3.5697999999999999"/>
    <n v="7.75"/>
    <n v="4.1802000000000001"/>
    <m/>
  </r>
  <r>
    <x v="0"/>
    <x v="840"/>
    <s v="PTNUCOOPW-200LIT"/>
    <x v="840"/>
    <x v="839"/>
    <x v="3"/>
    <x v="5"/>
    <n v="0"/>
    <x v="9"/>
    <n v="390.32"/>
    <n v="1610.67"/>
    <n v="1220.3499999999999"/>
    <m/>
  </r>
  <r>
    <x v="0"/>
    <x v="841"/>
    <s v="PTNUCOOPW-20LIT"/>
    <x v="841"/>
    <x v="840"/>
    <x v="3"/>
    <x v="5"/>
    <n v="0"/>
    <x v="14"/>
    <n v="57.4148"/>
    <n v="154.66999999999999"/>
    <n v="97.255200000000002"/>
    <m/>
  </r>
  <r>
    <x v="0"/>
    <x v="842"/>
    <s v="PTNUCOOPW-250CC"/>
    <x v="842"/>
    <x v="841"/>
    <x v="3"/>
    <x v="5"/>
    <n v="43"/>
    <x v="7"/>
    <n v="1.1819"/>
    <n v="2.85"/>
    <n v="1.6680999999999999"/>
    <m/>
  </r>
  <r>
    <x v="0"/>
    <x v="843"/>
    <s v="PTNUCOOPW-500CC"/>
    <x v="843"/>
    <x v="842"/>
    <x v="3"/>
    <x v="5"/>
    <n v="367"/>
    <x v="12"/>
    <n v="1.8861000000000001"/>
    <n v="4.95"/>
    <n v="3.0638999999999998"/>
    <m/>
  </r>
  <r>
    <x v="0"/>
    <x v="844"/>
    <s v="PTNUCOOPW-GLN"/>
    <x v="844"/>
    <x v="843"/>
    <x v="3"/>
    <x v="5"/>
    <n v="0"/>
    <x v="6"/>
    <n v="0"/>
    <n v="0"/>
    <n v="0"/>
    <m/>
  </r>
  <r>
    <x v="0"/>
    <x v="845"/>
    <s v="PTNUCOOPW-LIT"/>
    <x v="845"/>
    <x v="844"/>
    <x v="3"/>
    <x v="5"/>
    <n v="151"/>
    <x v="1"/>
    <n v="3.1959"/>
    <n v="8.9499999999999993"/>
    <n v="5.7541000000000002"/>
    <m/>
  </r>
  <r>
    <x v="0"/>
    <x v="846"/>
    <s v="PTNUCOPRO-25KIL"/>
    <x v="846"/>
    <x v="845"/>
    <x v="3"/>
    <x v="5"/>
    <n v="3"/>
    <x v="11"/>
    <n v="32.945"/>
    <n v="98"/>
    <n v="65.055000000000007"/>
    <m/>
  </r>
  <r>
    <x v="0"/>
    <x v="847"/>
    <s v="PTNUCORFT-500CC"/>
    <x v="847"/>
    <x v="846"/>
    <x v="3"/>
    <x v="5"/>
    <n v="391"/>
    <x v="12"/>
    <n v="1.5879000000000001"/>
    <n v="3.45"/>
    <n v="1.8621000000000001"/>
    <m/>
  </r>
  <r>
    <x v="0"/>
    <x v="848"/>
    <s v="PTNUCORFT-GLN"/>
    <x v="848"/>
    <x v="847"/>
    <x v="3"/>
    <x v="5"/>
    <n v="0"/>
    <x v="6"/>
    <n v="0"/>
    <n v="21.32"/>
    <n v="21.32"/>
    <m/>
  </r>
  <r>
    <x v="0"/>
    <x v="849"/>
    <s v="PTNUCORFT-KIL"/>
    <x v="849"/>
    <x v="848"/>
    <x v="3"/>
    <x v="5"/>
    <n v="360"/>
    <x v="13"/>
    <n v="2.9577"/>
    <n v="6.95"/>
    <n v="3.9923000000000002"/>
    <m/>
  </r>
  <r>
    <x v="0"/>
    <x v="850"/>
    <s v="PTNUCORFT-LIT"/>
    <x v="850"/>
    <x v="849"/>
    <x v="3"/>
    <x v="5"/>
    <n v="291"/>
    <x v="1"/>
    <n v="2.5869"/>
    <n v="5.8"/>
    <n v="3.2130999999999998"/>
    <m/>
  </r>
  <r>
    <x v="0"/>
    <x v="851"/>
    <s v="PTNUCOSVR-KIL"/>
    <x v="851"/>
    <x v="850"/>
    <x v="3"/>
    <x v="5"/>
    <n v="87"/>
    <x v="13"/>
    <n v="2.9399000000000002"/>
    <n v="6.95"/>
    <n v="4.0101000000000004"/>
    <m/>
  </r>
  <r>
    <x v="0"/>
    <x v="852"/>
    <s v="PTNUCOTHI-25KIL"/>
    <x v="852"/>
    <x v="851"/>
    <x v="3"/>
    <x v="5"/>
    <n v="0"/>
    <x v="11"/>
    <n v="52.587499999999999"/>
    <n v="128"/>
    <n v="75.412499999999994"/>
    <m/>
  </r>
  <r>
    <x v="0"/>
    <x v="853"/>
    <s v="PTNUCOTHI-KIL"/>
    <x v="853"/>
    <x v="852"/>
    <x v="3"/>
    <x v="5"/>
    <n v="406"/>
    <x v="13"/>
    <n v="2.4918999999999998"/>
    <n v="6.1"/>
    <n v="3.6080999999999999"/>
    <m/>
  </r>
  <r>
    <x v="0"/>
    <x v="854"/>
    <s v="PTNUCOZIN-500CC"/>
    <x v="854"/>
    <x v="853"/>
    <x v="3"/>
    <x v="5"/>
    <n v="0"/>
    <x v="12"/>
    <n v="2.3275000000000001"/>
    <n v="2.9"/>
    <n v="0.57250000000000001"/>
    <m/>
  </r>
  <r>
    <x v="0"/>
    <x v="855"/>
    <s v="PTNUCOZIN-GLN"/>
    <x v="855"/>
    <x v="854"/>
    <x v="3"/>
    <x v="5"/>
    <n v="6"/>
    <x v="6"/>
    <n v="11.981999999999999"/>
    <n v="17.95"/>
    <n v="5.968"/>
    <m/>
  </r>
  <r>
    <x v="0"/>
    <x v="856"/>
    <s v="PTNUCOZIN-LIT"/>
    <x v="856"/>
    <x v="855"/>
    <x v="3"/>
    <x v="5"/>
    <n v="225"/>
    <x v="1"/>
    <n v="3.3332999999999999"/>
    <n v="5.3"/>
    <n v="1.9666999999999999"/>
    <m/>
  </r>
  <r>
    <x v="0"/>
    <x v="857"/>
    <s v="PTNUT013"/>
    <x v="857"/>
    <x v="856"/>
    <x v="3"/>
    <x v="5"/>
    <n v="0"/>
    <x v="11"/>
    <n v="63.250599999999999"/>
    <n v="192"/>
    <n v="128.74940000000001"/>
    <m/>
  </r>
  <r>
    <x v="0"/>
    <x v="858"/>
    <s v="PTNUT014"/>
    <x v="858"/>
    <x v="857"/>
    <x v="3"/>
    <x v="5"/>
    <n v="0"/>
    <x v="11"/>
    <n v="58.080100000000002"/>
    <n v="192"/>
    <n v="133.91990000000001"/>
    <m/>
  </r>
  <r>
    <x v="0"/>
    <x v="859"/>
    <s v="PTNUT015"/>
    <x v="859"/>
    <x v="858"/>
    <x v="3"/>
    <x v="5"/>
    <n v="0"/>
    <x v="11"/>
    <n v="0"/>
    <n v="192"/>
    <n v="192"/>
    <m/>
  </r>
  <r>
    <x v="0"/>
    <x v="860"/>
    <s v="PTNUT016"/>
    <x v="860"/>
    <x v="859"/>
    <x v="3"/>
    <x v="5"/>
    <n v="0"/>
    <x v="11"/>
    <n v="59.373600000000003"/>
    <n v="192"/>
    <n v="132.62639999999999"/>
    <m/>
  </r>
  <r>
    <x v="0"/>
    <x v="861"/>
    <s v="QUIM-025"/>
    <x v="861"/>
    <x v="860"/>
    <x v="3"/>
    <x v="3"/>
    <n v="0"/>
    <x v="5"/>
    <n v="0"/>
    <n v="15"/>
    <n v="15"/>
    <m/>
  </r>
  <r>
    <x v="0"/>
    <x v="862"/>
    <s v="R-RS-0010"/>
    <x v="862"/>
    <x v="861"/>
    <x v="7"/>
    <x v="2"/>
    <n v="2"/>
    <x v="0"/>
    <n v="35"/>
    <n v="35"/>
    <n v="0"/>
    <m/>
  </r>
  <r>
    <x v="0"/>
    <x v="863"/>
    <s v="SA-R100P"/>
    <x v="863"/>
    <x v="862"/>
    <x v="0"/>
    <x v="0"/>
    <n v="0"/>
    <x v="19"/>
    <n v="0"/>
    <n v="0"/>
    <n v="0"/>
    <m/>
  </r>
  <r>
    <x v="0"/>
    <x v="864"/>
    <s v="SA-R103P"/>
    <x v="864"/>
    <x v="863"/>
    <x v="0"/>
    <x v="0"/>
    <n v="0"/>
    <x v="19"/>
    <n v="0"/>
    <n v="0"/>
    <n v="0"/>
    <m/>
  </r>
  <r>
    <x v="0"/>
    <x v="865"/>
    <s v="SA-R139P"/>
    <x v="865"/>
    <x v="864"/>
    <x v="0"/>
    <x v="0"/>
    <n v="0"/>
    <x v="19"/>
    <n v="0"/>
    <n v="0"/>
    <n v="0"/>
    <m/>
  </r>
  <r>
    <x v="0"/>
    <x v="866"/>
    <s v="SA-R1601"/>
    <x v="866"/>
    <x v="865"/>
    <x v="0"/>
    <x v="0"/>
    <n v="0"/>
    <x v="19"/>
    <n v="0"/>
    <n v="0"/>
    <n v="0"/>
    <m/>
  </r>
  <r>
    <x v="0"/>
    <x v="867"/>
    <s v="SA-R200P"/>
    <x v="867"/>
    <x v="866"/>
    <x v="0"/>
    <x v="0"/>
    <n v="0"/>
    <x v="19"/>
    <n v="0"/>
    <n v="0"/>
    <n v="0"/>
    <m/>
  </r>
  <r>
    <x v="0"/>
    <x v="868"/>
    <s v="SA-R203P"/>
    <x v="868"/>
    <x v="867"/>
    <x v="0"/>
    <x v="0"/>
    <n v="0"/>
    <x v="19"/>
    <n v="0"/>
    <n v="0"/>
    <n v="0"/>
    <m/>
  </r>
  <r>
    <x v="0"/>
    <x v="869"/>
    <s v="SH-108644-30"/>
    <x v="869"/>
    <x v="868"/>
    <x v="15"/>
    <x v="9"/>
    <n v="1"/>
    <x v="2"/>
    <n v="0"/>
    <n v="99"/>
    <n v="99"/>
    <m/>
  </r>
  <r>
    <x v="0"/>
    <x v="870"/>
    <s v="SH-64007-67011"/>
    <x v="870"/>
    <x v="869"/>
    <x v="13"/>
    <x v="9"/>
    <n v="1"/>
    <x v="2"/>
    <n v="32.97"/>
    <n v="43.96"/>
    <n v="10.99"/>
    <m/>
  </r>
  <r>
    <x v="0"/>
    <x v="871"/>
    <s v="SH-78890-11000"/>
    <x v="871"/>
    <x v="870"/>
    <x v="13"/>
    <x v="9"/>
    <n v="0"/>
    <x v="2"/>
    <n v="17.62"/>
    <n v="17.52"/>
    <n v="-0.1"/>
    <m/>
  </r>
  <r>
    <x v="0"/>
    <x v="872"/>
    <s v="SH-80771"/>
    <x v="872"/>
    <x v="871"/>
    <x v="13"/>
    <x v="9"/>
    <n v="1"/>
    <x v="2"/>
    <n v="17.625"/>
    <n v="19"/>
    <n v="1.375"/>
    <m/>
  </r>
  <r>
    <x v="0"/>
    <x v="873"/>
    <s v="SHDW-036"/>
    <x v="873"/>
    <x v="872"/>
    <x v="13"/>
    <x v="9"/>
    <n v="1"/>
    <x v="2"/>
    <n v="0"/>
    <n v="0"/>
    <n v="0"/>
    <m/>
  </r>
  <r>
    <x v="0"/>
    <x v="874"/>
    <s v="SHDW-038"/>
    <x v="874"/>
    <x v="873"/>
    <x v="13"/>
    <x v="9"/>
    <n v="0"/>
    <x v="2"/>
    <n v="10.6"/>
    <n v="15.15"/>
    <n v="4.55"/>
    <m/>
  </r>
  <r>
    <x v="0"/>
    <x v="875"/>
    <s v="SHDW-048"/>
    <x v="875"/>
    <x v="874"/>
    <x v="13"/>
    <x v="9"/>
    <n v="1"/>
    <x v="4"/>
    <n v="0"/>
    <n v="2.67"/>
    <n v="2.67"/>
    <m/>
  </r>
  <r>
    <x v="0"/>
    <x v="876"/>
    <s v="SILLA GIRA FOCUS"/>
    <x v="876"/>
    <x v="875"/>
    <x v="11"/>
    <x v="2"/>
    <n v="0"/>
    <x v="2"/>
    <n v="75"/>
    <n v="75"/>
    <n v="0"/>
    <m/>
  </r>
  <r>
    <x v="0"/>
    <x v="877"/>
    <s v="SILLO GER NAPOLI"/>
    <x v="877"/>
    <x v="876"/>
    <x v="11"/>
    <x v="2"/>
    <n v="0"/>
    <x v="2"/>
    <n v="205"/>
    <n v="205"/>
    <n v="0"/>
    <m/>
  </r>
  <r>
    <x v="0"/>
    <x v="878"/>
    <s v="SONYSTYLE.COM"/>
    <x v="878"/>
    <x v="877"/>
    <x v="24"/>
    <x v="2"/>
    <n v="0"/>
    <x v="0"/>
    <n v="1104.1400000000001"/>
    <n v="1104.1400000000001"/>
    <n v="0"/>
    <m/>
  </r>
  <r>
    <x v="0"/>
    <x v="879"/>
    <s v="TB-001"/>
    <x v="879"/>
    <x v="878"/>
    <x v="32"/>
    <x v="4"/>
    <n v="-22"/>
    <x v="4"/>
    <n v="0"/>
    <n v="0"/>
    <n v="0"/>
    <m/>
  </r>
  <r>
    <x v="0"/>
    <x v="880"/>
    <s v="TERINS-020"/>
    <x v="880"/>
    <x v="879"/>
    <x v="3"/>
    <x v="3"/>
    <n v="0"/>
    <x v="1"/>
    <n v="3.9489999999999998"/>
    <n v="5.5"/>
    <n v="1.5509999999999999"/>
    <m/>
  </r>
  <r>
    <x v="1"/>
    <x v="1"/>
    <s v="01-00102"/>
    <x v="1"/>
    <x v="1"/>
    <x v="1"/>
    <x v="1"/>
    <n v="0"/>
    <x v="1"/>
    <n v="6.2"/>
    <n v="0"/>
    <n v="-6.2"/>
    <m/>
  </r>
  <r>
    <x v="1"/>
    <x v="881"/>
    <s v="05010102436"/>
    <x v="881"/>
    <x v="880"/>
    <x v="33"/>
    <x v="4"/>
    <n v="1"/>
    <x v="2"/>
    <n v="0.6"/>
    <n v="1.08"/>
    <n v="0.48"/>
    <m/>
  </r>
  <r>
    <x v="1"/>
    <x v="882"/>
    <s v="0501011545"/>
    <x v="882"/>
    <x v="881"/>
    <x v="33"/>
    <x v="4"/>
    <n v="1"/>
    <x v="2"/>
    <n v="4.92"/>
    <n v="2.95"/>
    <n v="-1.97"/>
    <m/>
  </r>
  <r>
    <x v="1"/>
    <x v="883"/>
    <s v="0503010014 AFL"/>
    <x v="883"/>
    <x v="882"/>
    <x v="33"/>
    <x v="4"/>
    <n v="2"/>
    <x v="4"/>
    <n v="0.72"/>
    <n v="0.43"/>
    <n v="-0.28999999999999998"/>
    <m/>
  </r>
  <r>
    <x v="1"/>
    <x v="884"/>
    <s v="0503010023"/>
    <x v="884"/>
    <x v="883"/>
    <x v="33"/>
    <x v="4"/>
    <n v="4"/>
    <x v="2"/>
    <n v="0.39"/>
    <n v="0.23"/>
    <n v="-0.16"/>
    <m/>
  </r>
  <r>
    <x v="1"/>
    <x v="885"/>
    <s v="0503010335"/>
    <x v="885"/>
    <x v="884"/>
    <x v="33"/>
    <x v="4"/>
    <n v="2"/>
    <x v="2"/>
    <n v="1.65"/>
    <n v="0.99"/>
    <n v="-0.66"/>
    <m/>
  </r>
  <r>
    <x v="1"/>
    <x v="886"/>
    <s v="05201620429"/>
    <x v="886"/>
    <x v="885"/>
    <x v="33"/>
    <x v="4"/>
    <n v="0"/>
    <x v="2"/>
    <n v="136"/>
    <n v="0"/>
    <n v="-136"/>
    <m/>
  </r>
  <r>
    <x v="1"/>
    <x v="887"/>
    <s v="0624010005"/>
    <x v="887"/>
    <x v="886"/>
    <x v="33"/>
    <x v="4"/>
    <n v="0"/>
    <x v="2"/>
    <n v="26.587"/>
    <n v="47.86"/>
    <n v="21.273"/>
    <m/>
  </r>
  <r>
    <x v="1"/>
    <x v="888"/>
    <s v="073001105872"/>
    <x v="888"/>
    <x v="887"/>
    <x v="33"/>
    <x v="4"/>
    <n v="1"/>
    <x v="2"/>
    <n v="673.23"/>
    <n v="0"/>
    <n v="-673.23"/>
    <m/>
  </r>
  <r>
    <x v="1"/>
    <x v="889"/>
    <s v="0T-012"/>
    <x v="889"/>
    <x v="888"/>
    <x v="6"/>
    <x v="4"/>
    <n v="0"/>
    <x v="4"/>
    <n v="250"/>
    <n v="450"/>
    <n v="200"/>
    <m/>
  </r>
  <r>
    <x v="1"/>
    <x v="890"/>
    <s v="0T-13"/>
    <x v="890"/>
    <x v="889"/>
    <x v="6"/>
    <x v="4"/>
    <n v="0"/>
    <x v="2"/>
    <n v="150"/>
    <n v="0"/>
    <n v="-150"/>
    <m/>
  </r>
  <r>
    <x v="1"/>
    <x v="891"/>
    <s v="0T-14"/>
    <x v="891"/>
    <x v="890"/>
    <x v="6"/>
    <x v="4"/>
    <n v="0"/>
    <x v="4"/>
    <n v="150"/>
    <n v="270"/>
    <n v="120"/>
    <m/>
  </r>
  <r>
    <x v="1"/>
    <x v="892"/>
    <s v="0T-16 "/>
    <x v="892"/>
    <x v="891"/>
    <x v="6"/>
    <x v="4"/>
    <n v="0"/>
    <x v="2"/>
    <n v="30"/>
    <n v="0"/>
    <n v="-30"/>
    <m/>
  </r>
  <r>
    <x v="1"/>
    <x v="893"/>
    <s v="COREI3-2350M"/>
    <x v="2"/>
    <x v="892"/>
    <x v="24"/>
    <x v="2"/>
    <n v="0"/>
    <x v="0"/>
    <n v="732.14"/>
    <n v="732.14"/>
    <n v="0"/>
    <m/>
  </r>
  <r>
    <x v="1"/>
    <x v="894"/>
    <s v="34012301"/>
    <x v="893"/>
    <x v="893"/>
    <x v="34"/>
    <x v="4"/>
    <n v="11"/>
    <x v="2"/>
    <n v="0.89"/>
    <n v="1.25"/>
    <n v="0.36"/>
    <m/>
  </r>
  <r>
    <x v="1"/>
    <x v="895"/>
    <s v="34012701"/>
    <x v="894"/>
    <x v="894"/>
    <x v="34"/>
    <x v="4"/>
    <n v="18"/>
    <x v="2"/>
    <n v="1.2090000000000001"/>
    <n v="1.69"/>
    <n v="0.48099999999999998"/>
    <m/>
  </r>
  <r>
    <x v="1"/>
    <x v="896"/>
    <s v="34013200"/>
    <x v="895"/>
    <x v="895"/>
    <x v="34"/>
    <x v="4"/>
    <n v="29"/>
    <x v="2"/>
    <n v="0.34"/>
    <n v="0.48"/>
    <n v="0.14000000000000001"/>
    <m/>
  </r>
  <r>
    <x v="1"/>
    <x v="897"/>
    <s v="34013401"/>
    <x v="896"/>
    <x v="896"/>
    <x v="34"/>
    <x v="4"/>
    <n v="28"/>
    <x v="2"/>
    <n v="0.44600000000000001"/>
    <n v="0.62"/>
    <n v="0.17399999999999999"/>
    <m/>
  </r>
  <r>
    <x v="1"/>
    <x v="898"/>
    <s v="34013701"/>
    <x v="897"/>
    <x v="897"/>
    <x v="34"/>
    <x v="4"/>
    <n v="22"/>
    <x v="2"/>
    <n v="1.208"/>
    <n v="1.69"/>
    <n v="0.48199999999999998"/>
    <m/>
  </r>
  <r>
    <x v="1"/>
    <x v="899"/>
    <s v="3982-000-1640"/>
    <x v="898"/>
    <x v="898"/>
    <x v="15"/>
    <x v="9"/>
    <n v="402"/>
    <x v="2"/>
    <n v="0.59699999999999998"/>
    <n v="0"/>
    <n v="-0.59699999999999998"/>
    <m/>
  </r>
  <r>
    <x v="1"/>
    <x v="900"/>
    <s v="44040109"/>
    <x v="899"/>
    <x v="899"/>
    <x v="34"/>
    <x v="4"/>
    <n v="3"/>
    <x v="2"/>
    <n v="0.72"/>
    <n v="1.01"/>
    <n v="0.28999999999999998"/>
    <m/>
  </r>
  <r>
    <x v="1"/>
    <x v="901"/>
    <s v="470024-T"/>
    <x v="900"/>
    <x v="900"/>
    <x v="35"/>
    <x v="4"/>
    <n v="0"/>
    <x v="2"/>
    <n v="509.03"/>
    <n v="0"/>
    <n v="-509.03"/>
    <m/>
  </r>
  <r>
    <x v="1"/>
    <x v="902"/>
    <s v="51040009"/>
    <x v="901"/>
    <x v="901"/>
    <x v="34"/>
    <x v="4"/>
    <n v="2"/>
    <x v="2"/>
    <n v="0.5"/>
    <n v="0.7"/>
    <n v="0.2"/>
    <m/>
  </r>
  <r>
    <x v="1"/>
    <x v="2"/>
    <s v="PISTOLA Y CODIGO DE BARRAS"/>
    <x v="2"/>
    <x v="2"/>
    <x v="2"/>
    <x v="2"/>
    <n v="0"/>
    <x v="2"/>
    <n v="625"/>
    <n v="0"/>
    <n v="-625"/>
    <m/>
  </r>
  <r>
    <x v="1"/>
    <x v="903"/>
    <s v="73001105872"/>
    <x v="902"/>
    <x v="887"/>
    <x v="36"/>
    <x v="9"/>
    <n v="0"/>
    <x v="2"/>
    <n v="0"/>
    <n v="0"/>
    <n v="0"/>
    <m/>
  </r>
  <r>
    <x v="1"/>
    <x v="904"/>
    <s v="75218022"/>
    <x v="903"/>
    <x v="902"/>
    <x v="34"/>
    <x v="4"/>
    <n v="5"/>
    <x v="2"/>
    <n v="9.7240000000000002"/>
    <n v="13.61"/>
    <n v="3.8860000000000001"/>
    <m/>
  </r>
  <r>
    <x v="1"/>
    <x v="905"/>
    <s v="83907851BR"/>
    <x v="904"/>
    <x v="903"/>
    <x v="33"/>
    <x v="4"/>
    <n v="1"/>
    <x v="4"/>
    <n v="51.39"/>
    <n v="30.83"/>
    <n v="-20.56"/>
    <m/>
  </r>
  <r>
    <x v="1"/>
    <x v="906"/>
    <s v="89218022"/>
    <x v="905"/>
    <x v="904"/>
    <x v="34"/>
    <x v="4"/>
    <n v="8"/>
    <x v="2"/>
    <n v="30.7"/>
    <n v="42.98"/>
    <n v="12.28"/>
    <m/>
  </r>
  <r>
    <x v="1"/>
    <x v="907"/>
    <s v="89581000230 "/>
    <x v="906"/>
    <x v="905"/>
    <x v="37"/>
    <x v="9"/>
    <n v="0"/>
    <x v="2"/>
    <n v="1.46"/>
    <n v="3.53"/>
    <n v="2.0699999999999998"/>
    <m/>
  </r>
  <r>
    <x v="1"/>
    <x v="908"/>
    <s v="90154200"/>
    <x v="907"/>
    <x v="906"/>
    <x v="34"/>
    <x v="4"/>
    <n v="22"/>
    <x v="2"/>
    <n v="0.36499999999999999"/>
    <n v="0.51"/>
    <n v="0.14499999999999999"/>
    <m/>
  </r>
  <r>
    <x v="1"/>
    <x v="909"/>
    <s v="90156500"/>
    <x v="908"/>
    <x v="907"/>
    <x v="34"/>
    <x v="4"/>
    <n v="24"/>
    <x v="2"/>
    <n v="0.75"/>
    <n v="1.05"/>
    <n v="0.3"/>
    <m/>
  </r>
  <r>
    <x v="1"/>
    <x v="910"/>
    <s v="96700800"/>
    <x v="909"/>
    <x v="908"/>
    <x v="34"/>
    <x v="4"/>
    <n v="6"/>
    <x v="2"/>
    <n v="0.05"/>
    <n v="7.0000000000000007E-2"/>
    <n v="0.02"/>
    <m/>
  </r>
  <r>
    <x v="1"/>
    <x v="911"/>
    <s v="96707000"/>
    <x v="910"/>
    <x v="909"/>
    <x v="34"/>
    <x v="4"/>
    <n v="6"/>
    <x v="2"/>
    <n v="2.5000000000000001E-2"/>
    <n v="0.04"/>
    <n v="1.4999999999999999E-2"/>
    <m/>
  </r>
  <r>
    <x v="1"/>
    <x v="912"/>
    <s v="9GAJM52B8DB18710"/>
    <x v="911"/>
    <x v="910"/>
    <x v="38"/>
    <x v="2"/>
    <n v="0"/>
    <x v="4"/>
    <n v="17669.73"/>
    <n v="17669.73"/>
    <n v="0"/>
    <m/>
  </r>
  <r>
    <x v="1"/>
    <x v="913"/>
    <s v="A506000260"/>
    <x v="912"/>
    <x v="911"/>
    <x v="14"/>
    <x v="9"/>
    <n v="0"/>
    <x v="2"/>
    <n v="2.3769999999999998"/>
    <n v="7.93"/>
    <n v="5.5529999999999999"/>
    <m/>
  </r>
  <r>
    <x v="1"/>
    <x v="914"/>
    <s v="ACEREXT5630"/>
    <x v="913"/>
    <x v="912"/>
    <x v="39"/>
    <x v="4"/>
    <n v="0"/>
    <x v="2"/>
    <n v="0"/>
    <n v="580.36"/>
    <n v="580.36"/>
    <m/>
  </r>
  <r>
    <x v="1"/>
    <x v="915"/>
    <s v="ALEN 5X16"/>
    <x v="914"/>
    <x v="913"/>
    <x v="14"/>
    <x v="9"/>
    <n v="0"/>
    <x v="2"/>
    <n v="3.5999999999999997E-2"/>
    <n v="0.28000000000000003"/>
    <n v="0.24399999999999999"/>
    <m/>
  </r>
  <r>
    <x v="1"/>
    <x v="916"/>
    <s v="ALEN 5X16 CC"/>
    <x v="915"/>
    <x v="914"/>
    <x v="14"/>
    <x v="9"/>
    <n v="17"/>
    <x v="4"/>
    <n v="2.3E-2"/>
    <n v="0.35"/>
    <n v="0.32700000000000001"/>
    <m/>
  </r>
  <r>
    <x v="1"/>
    <x v="917"/>
    <s v="ALEN 5X25"/>
    <x v="916"/>
    <x v="915"/>
    <x v="14"/>
    <x v="9"/>
    <n v="6"/>
    <x v="2"/>
    <n v="5.1999999999999998E-2"/>
    <n v="0.28000000000000003"/>
    <n v="0.22800000000000001"/>
    <m/>
  </r>
  <r>
    <x v="1"/>
    <x v="918"/>
    <s v="ALEN 5X30"/>
    <x v="917"/>
    <x v="916"/>
    <x v="14"/>
    <x v="9"/>
    <n v="177"/>
    <x v="4"/>
    <n v="3.2000000000000001E-2"/>
    <n v="0.25"/>
    <n v="0.218"/>
    <m/>
  </r>
  <r>
    <x v="1"/>
    <x v="919"/>
    <s v="ALEN 5X40"/>
    <x v="918"/>
    <x v="917"/>
    <x v="14"/>
    <x v="9"/>
    <n v="78"/>
    <x v="4"/>
    <n v="6.4000000000000001E-2"/>
    <n v="0.35"/>
    <n v="0.28599999999999998"/>
    <m/>
  </r>
  <r>
    <x v="1"/>
    <x v="5"/>
    <s v="ARRIENDO"/>
    <x v="5"/>
    <x v="5"/>
    <x v="4"/>
    <x v="4"/>
    <n v="-14"/>
    <x v="2"/>
    <n v="0"/>
    <n v="400"/>
    <n v="400"/>
    <m/>
  </r>
  <r>
    <x v="1"/>
    <x v="920"/>
    <s v="ASI010-T"/>
    <x v="919"/>
    <x v="918"/>
    <x v="35"/>
    <x v="4"/>
    <n v="0"/>
    <x v="2"/>
    <n v="282.11"/>
    <n v="0"/>
    <n v="-282.11"/>
    <m/>
  </r>
  <r>
    <x v="1"/>
    <x v="921"/>
    <s v="BAL001"/>
    <x v="920"/>
    <x v="919"/>
    <x v="35"/>
    <x v="4"/>
    <n v="0"/>
    <x v="2"/>
    <n v="168.15"/>
    <n v="0"/>
    <n v="-168.15"/>
    <m/>
  </r>
  <r>
    <x v="1"/>
    <x v="7"/>
    <s v="BELEC-004"/>
    <x v="7"/>
    <x v="7"/>
    <x v="6"/>
    <x v="4"/>
    <n v="1"/>
    <x v="2"/>
    <n v="31.984999999999999"/>
    <n v="0"/>
    <n v="-31.984999999999999"/>
    <m/>
  </r>
  <r>
    <x v="1"/>
    <x v="922"/>
    <s v="BR-001"/>
    <x v="921"/>
    <x v="920"/>
    <x v="18"/>
    <x v="9"/>
    <n v="0"/>
    <x v="2"/>
    <n v="132.91"/>
    <n v="239.24"/>
    <n v="106.33"/>
    <m/>
  </r>
  <r>
    <x v="1"/>
    <x v="923"/>
    <s v="BR-002"/>
    <x v="922"/>
    <x v="921"/>
    <x v="18"/>
    <x v="9"/>
    <n v="0"/>
    <x v="2"/>
    <n v="132.91"/>
    <n v="239.24"/>
    <n v="106.33"/>
    <m/>
  </r>
  <r>
    <x v="1"/>
    <x v="924"/>
    <s v="BR-004"/>
    <x v="923"/>
    <x v="922"/>
    <x v="0"/>
    <x v="4"/>
    <n v="0"/>
    <x v="2"/>
    <n v="136.5"/>
    <n v="245.7"/>
    <n v="109.2"/>
    <m/>
  </r>
  <r>
    <x v="1"/>
    <x v="925"/>
    <s v="BR-007"/>
    <x v="924"/>
    <x v="923"/>
    <x v="0"/>
    <x v="4"/>
    <n v="0"/>
    <x v="2"/>
    <n v="373.37"/>
    <n v="672.07"/>
    <n v="298.7"/>
    <m/>
  </r>
  <r>
    <x v="1"/>
    <x v="926"/>
    <s v="BR-010"/>
    <x v="925"/>
    <x v="924"/>
    <x v="40"/>
    <x v="4"/>
    <n v="0"/>
    <x v="2"/>
    <n v="57.79"/>
    <n v="104.02"/>
    <n v="46.23"/>
    <m/>
  </r>
  <r>
    <x v="1"/>
    <x v="927"/>
    <s v="BR-CAT-12390"/>
    <x v="926"/>
    <x v="925"/>
    <x v="41"/>
    <x v="9"/>
    <n v="2"/>
    <x v="2"/>
    <n v="7.85"/>
    <n v="16.41"/>
    <n v="8.56"/>
    <m/>
  </r>
  <r>
    <x v="1"/>
    <x v="928"/>
    <s v="BR-CAT-70089"/>
    <x v="927"/>
    <x v="926"/>
    <x v="42"/>
    <x v="9"/>
    <n v="4"/>
    <x v="2"/>
    <n v="30.72"/>
    <n v="59.86"/>
    <n v="29.14"/>
    <m/>
  </r>
  <r>
    <x v="1"/>
    <x v="929"/>
    <s v="BR-CAT-70738"/>
    <x v="928"/>
    <x v="927"/>
    <x v="42"/>
    <x v="9"/>
    <n v="6"/>
    <x v="2"/>
    <n v="32"/>
    <n v="62.34"/>
    <n v="30.34"/>
    <m/>
  </r>
  <r>
    <x v="1"/>
    <x v="930"/>
    <s v="BR-CAT-70973"/>
    <x v="929"/>
    <x v="928"/>
    <x v="42"/>
    <x v="9"/>
    <n v="4"/>
    <x v="2"/>
    <n v="90.17"/>
    <n v="175.69"/>
    <n v="85.52"/>
    <m/>
  </r>
  <r>
    <x v="1"/>
    <x v="931"/>
    <s v="BR-CAT-71381"/>
    <x v="930"/>
    <x v="929"/>
    <x v="42"/>
    <x v="9"/>
    <n v="1"/>
    <x v="2"/>
    <n v="63.99"/>
    <n v="124.68"/>
    <n v="60.69"/>
    <m/>
  </r>
  <r>
    <x v="1"/>
    <x v="932"/>
    <s v="BR-CAT-72704-12"/>
    <x v="931"/>
    <x v="930"/>
    <x v="41"/>
    <x v="9"/>
    <n v="1"/>
    <x v="2"/>
    <n v="30.25"/>
    <n v="58.93"/>
    <n v="28.68"/>
    <m/>
  </r>
  <r>
    <x v="1"/>
    <x v="933"/>
    <s v="BR-CAT-72780"/>
    <x v="932"/>
    <x v="931"/>
    <x v="14"/>
    <x v="9"/>
    <n v="1"/>
    <x v="2"/>
    <n v="0"/>
    <n v="0"/>
    <n v="0"/>
    <m/>
  </r>
  <r>
    <x v="1"/>
    <x v="934"/>
    <s v="BR-CAT-73060"/>
    <x v="933"/>
    <x v="932"/>
    <x v="14"/>
    <x v="9"/>
    <n v="1"/>
    <x v="2"/>
    <n v="0"/>
    <n v="0"/>
    <n v="0"/>
    <m/>
  </r>
  <r>
    <x v="1"/>
    <x v="935"/>
    <s v="BR-CAT-74548-00"/>
    <x v="934"/>
    <x v="933"/>
    <x v="13"/>
    <x v="9"/>
    <n v="1"/>
    <x v="2"/>
    <n v="0"/>
    <n v="0"/>
    <n v="0"/>
    <m/>
  </r>
  <r>
    <x v="1"/>
    <x v="936"/>
    <s v="BR-CAT-7620212"/>
    <x v="935"/>
    <x v="934"/>
    <x v="0"/>
    <x v="0"/>
    <n v="0"/>
    <x v="2"/>
    <n v="108.14"/>
    <n v="0"/>
    <n v="-108.14"/>
    <m/>
  </r>
  <r>
    <x v="1"/>
    <x v="937"/>
    <s v="BR-CAT-76204-12"/>
    <x v="936"/>
    <x v="935"/>
    <x v="42"/>
    <x v="9"/>
    <n v="0"/>
    <x v="2"/>
    <n v="73.73"/>
    <n v="135"/>
    <n v="61.27"/>
    <m/>
  </r>
  <r>
    <x v="1"/>
    <x v="938"/>
    <s v="BR-CAT-76206-12"/>
    <x v="937"/>
    <x v="936"/>
    <x v="42"/>
    <x v="9"/>
    <n v="3"/>
    <x v="2"/>
    <n v="56.634"/>
    <n v="102.01"/>
    <n v="45.375999999999998"/>
    <m/>
  </r>
  <r>
    <x v="1"/>
    <x v="939"/>
    <s v="BR-CAT-76214-12"/>
    <x v="938"/>
    <x v="937"/>
    <x v="42"/>
    <x v="9"/>
    <n v="1"/>
    <x v="2"/>
    <n v="34.909999999999997"/>
    <n v="68.02"/>
    <n v="33.11"/>
    <m/>
  </r>
  <r>
    <x v="1"/>
    <x v="940"/>
    <s v="BR-CAT-77022-00"/>
    <x v="939"/>
    <x v="938"/>
    <x v="42"/>
    <x v="9"/>
    <n v="1"/>
    <x v="2"/>
    <n v="44.21"/>
    <n v="86.15"/>
    <n v="41.94"/>
    <m/>
  </r>
  <r>
    <x v="1"/>
    <x v="941"/>
    <s v="BR-CAT-CH4400"/>
    <x v="940"/>
    <x v="939"/>
    <x v="43"/>
    <x v="9"/>
    <n v="0"/>
    <x v="2"/>
    <n v="2985.73"/>
    <n v="4899"/>
    <n v="1913.27"/>
    <m/>
  </r>
  <r>
    <x v="1"/>
    <x v="942"/>
    <s v="BR-CAT-CS3206"/>
    <x v="941"/>
    <x v="940"/>
    <x v="43"/>
    <x v="9"/>
    <n v="0"/>
    <x v="2"/>
    <n v="831.15"/>
    <n v="1765.42"/>
    <n v="934.27"/>
    <m/>
  </r>
  <r>
    <x v="1"/>
    <x v="943"/>
    <s v="BR-CAT-CS3342"/>
    <x v="942"/>
    <x v="941"/>
    <x v="43"/>
    <x v="9"/>
    <n v="1"/>
    <x v="2"/>
    <n v="1395.51"/>
    <n v="2964.34"/>
    <n v="1568.83"/>
    <m/>
  </r>
  <r>
    <x v="1"/>
    <x v="944"/>
    <s v="BR-CAT-SC2170"/>
    <x v="943"/>
    <x v="942"/>
    <x v="43"/>
    <x v="9"/>
    <n v="3"/>
    <x v="2"/>
    <n v="566.45000000000005"/>
    <n v="1203.04"/>
    <n v="636.59"/>
    <m/>
  </r>
  <r>
    <x v="1"/>
    <x v="945"/>
    <s v="BR-CAT-SC3265"/>
    <x v="944"/>
    <x v="943"/>
    <x v="43"/>
    <x v="9"/>
    <n v="0"/>
    <x v="2"/>
    <n v="1264.96"/>
    <n v="1893.14"/>
    <n v="628.17999999999995"/>
    <m/>
  </r>
  <r>
    <x v="1"/>
    <x v="946"/>
    <s v="BR-CAT-SC3305"/>
    <x v="945"/>
    <x v="944"/>
    <x v="43"/>
    <x v="9"/>
    <n v="4"/>
    <x v="2"/>
    <n v="1177.9264000000001"/>
    <n v="2371.06"/>
    <n v="1193.1335999999999"/>
    <m/>
  </r>
  <r>
    <x v="1"/>
    <x v="947"/>
    <s v="BR-CAT-WT190"/>
    <x v="946"/>
    <x v="945"/>
    <x v="44"/>
    <x v="9"/>
    <n v="0"/>
    <x v="2"/>
    <n v="410.63499999999999"/>
    <n v="683"/>
    <n v="272.36500000000001"/>
    <m/>
  </r>
  <r>
    <x v="1"/>
    <x v="948"/>
    <s v="BRU-DAS"/>
    <x v="947"/>
    <x v="946"/>
    <x v="20"/>
    <x v="9"/>
    <n v="0"/>
    <x v="2"/>
    <n v="5.25"/>
    <n v="0"/>
    <n v="-5.25"/>
    <m/>
  </r>
  <r>
    <x v="1"/>
    <x v="949"/>
    <s v="BRU-P1500"/>
    <x v="948"/>
    <x v="947"/>
    <x v="20"/>
    <x v="9"/>
    <n v="1"/>
    <x v="2"/>
    <n v="2.63"/>
    <n v="0"/>
    <n v="-2.63"/>
    <m/>
  </r>
  <r>
    <x v="1"/>
    <x v="950"/>
    <s v="BRU-P2000"/>
    <x v="949"/>
    <x v="948"/>
    <x v="20"/>
    <x v="9"/>
    <n v="0"/>
    <x v="2"/>
    <n v="3.15"/>
    <n v="0"/>
    <n v="-3.15"/>
    <m/>
  </r>
  <r>
    <x v="1"/>
    <x v="951"/>
    <s v="BRU-P5000"/>
    <x v="950"/>
    <x v="949"/>
    <x v="20"/>
    <x v="9"/>
    <n v="0"/>
    <x v="2"/>
    <n v="4.7300000000000004"/>
    <n v="0"/>
    <n v="-4.7300000000000004"/>
    <m/>
  </r>
  <r>
    <x v="1"/>
    <x v="952"/>
    <s v="BRU-P9000"/>
    <x v="951"/>
    <x v="950"/>
    <x v="20"/>
    <x v="9"/>
    <n v="0"/>
    <x v="2"/>
    <n v="4.7300000000000004"/>
    <n v="0"/>
    <n v="-4.7300000000000004"/>
    <m/>
  </r>
  <r>
    <x v="1"/>
    <x v="953"/>
    <s v="BRU-S-12"/>
    <x v="952"/>
    <x v="951"/>
    <x v="20"/>
    <x v="9"/>
    <n v="0"/>
    <x v="2"/>
    <n v="5.78"/>
    <n v="0"/>
    <n v="-5.78"/>
    <m/>
  </r>
  <r>
    <x v="1"/>
    <x v="954"/>
    <s v="BRU-S600"/>
    <x v="953"/>
    <x v="952"/>
    <x v="20"/>
    <x v="9"/>
    <n v="0"/>
    <x v="2"/>
    <n v="2.1"/>
    <n v="0"/>
    <n v="-2.1"/>
    <m/>
  </r>
  <r>
    <x v="1"/>
    <x v="955"/>
    <s v="BRU-SS"/>
    <x v="954"/>
    <x v="953"/>
    <x v="20"/>
    <x v="9"/>
    <n v="0"/>
    <x v="2"/>
    <n v="4.2"/>
    <n v="0"/>
    <n v="-4.2"/>
    <m/>
  </r>
  <r>
    <x v="1"/>
    <x v="956"/>
    <s v="BRU-SS-10"/>
    <x v="955"/>
    <x v="954"/>
    <x v="20"/>
    <x v="9"/>
    <n v="0"/>
    <x v="2"/>
    <n v="6.3"/>
    <n v="0"/>
    <n v="-6.3"/>
    <m/>
  </r>
  <r>
    <x v="1"/>
    <x v="957"/>
    <s v="BRUDDEN-D.A.S"/>
    <x v="956"/>
    <x v="955"/>
    <x v="45"/>
    <x v="11"/>
    <n v="0"/>
    <x v="2"/>
    <n v="0"/>
    <n v="0"/>
    <n v="0"/>
    <m/>
  </r>
  <r>
    <x v="1"/>
    <x v="8"/>
    <s v="BS-6535LA"/>
    <x v="8"/>
    <x v="8"/>
    <x v="7"/>
    <x v="2"/>
    <n v="1"/>
    <x v="2"/>
    <n v="3152.5"/>
    <n v="3152.5"/>
    <n v="0"/>
    <m/>
  </r>
  <r>
    <x v="1"/>
    <x v="958"/>
    <s v="BZM-001"/>
    <x v="957"/>
    <x v="956"/>
    <x v="46"/>
    <x v="8"/>
    <n v="-2"/>
    <x v="2"/>
    <n v="1"/>
    <n v="0"/>
    <n v="-1"/>
    <m/>
  </r>
  <r>
    <x v="1"/>
    <x v="9"/>
    <s v="C-0010"/>
    <x v="9"/>
    <x v="9"/>
    <x v="5"/>
    <x v="6"/>
    <n v="540"/>
    <x v="2"/>
    <n v="1.3354999999999999"/>
    <n v="0"/>
    <n v="-1.3354999999999999"/>
    <m/>
  </r>
  <r>
    <x v="1"/>
    <x v="10"/>
    <s v="C-007"/>
    <x v="10"/>
    <x v="10"/>
    <x v="5"/>
    <x v="6"/>
    <n v="2109"/>
    <x v="2"/>
    <n v="0.35589999999999999"/>
    <n v="0"/>
    <n v="-0.35589999999999999"/>
    <m/>
  </r>
  <r>
    <x v="1"/>
    <x v="11"/>
    <s v="C-008"/>
    <x v="11"/>
    <x v="11"/>
    <x v="5"/>
    <x v="6"/>
    <n v="521"/>
    <x v="2"/>
    <n v="1.1636"/>
    <n v="0"/>
    <n v="-1.1636"/>
    <m/>
  </r>
  <r>
    <x v="1"/>
    <x v="12"/>
    <s v="C-009"/>
    <x v="12"/>
    <x v="12"/>
    <x v="5"/>
    <x v="6"/>
    <n v="41"/>
    <x v="2"/>
    <n v="0.92920000000000003"/>
    <n v="0"/>
    <n v="-0.92920000000000003"/>
    <m/>
  </r>
  <r>
    <x v="1"/>
    <x v="959"/>
    <s v="C531000600"/>
    <x v="958"/>
    <x v="957"/>
    <x v="14"/>
    <x v="9"/>
    <n v="0"/>
    <x v="2"/>
    <n v="0"/>
    <n v="25.73"/>
    <n v="25.73"/>
    <m/>
  </r>
  <r>
    <x v="1"/>
    <x v="960"/>
    <s v="C532000210"/>
    <x v="959"/>
    <x v="958"/>
    <x v="47"/>
    <x v="9"/>
    <n v="0"/>
    <x v="2"/>
    <n v="22.7"/>
    <n v="54.4"/>
    <n v="31.7"/>
    <m/>
  </r>
  <r>
    <x v="1"/>
    <x v="961"/>
    <s v="CAMIONETA CHEVROLET"/>
    <x v="960"/>
    <x v="959"/>
    <x v="48"/>
    <x v="2"/>
    <n v="0"/>
    <x v="0"/>
    <n v="24250.45"/>
    <n v="24250.45"/>
    <n v="0"/>
    <m/>
  </r>
  <r>
    <x v="1"/>
    <x v="13"/>
    <s v="CBG1000-2"/>
    <x v="13"/>
    <x v="13"/>
    <x v="7"/>
    <x v="2"/>
    <n v="0"/>
    <x v="2"/>
    <n v="2686.68"/>
    <n v="0"/>
    <n v="-2686.68"/>
    <m/>
  </r>
  <r>
    <x v="1"/>
    <x v="962"/>
    <s v="CHEV LUV D-MAX"/>
    <x v="961"/>
    <x v="960"/>
    <x v="48"/>
    <x v="2"/>
    <n v="0"/>
    <x v="2"/>
    <n v="20187.72"/>
    <n v="0"/>
    <n v="-20187.72"/>
    <m/>
  </r>
  <r>
    <x v="1"/>
    <x v="963"/>
    <s v="CHEV-LUVDMAX"/>
    <x v="0"/>
    <x v="961"/>
    <x v="48"/>
    <x v="2"/>
    <n v="1"/>
    <x v="2"/>
    <n v="16870.98"/>
    <n v="16870.98"/>
    <n v="0"/>
    <m/>
  </r>
  <r>
    <x v="1"/>
    <x v="964"/>
    <s v="CMB-DESC230UN-10"/>
    <x v="962"/>
    <x v="962"/>
    <x v="18"/>
    <x v="9"/>
    <n v="0"/>
    <x v="0"/>
    <n v="0"/>
    <n v="462"/>
    <n v="462"/>
    <m/>
  </r>
  <r>
    <x v="1"/>
    <x v="14"/>
    <s v="CO-001"/>
    <x v="14"/>
    <x v="14"/>
    <x v="3"/>
    <x v="3"/>
    <n v="0"/>
    <x v="2"/>
    <n v="0"/>
    <n v="0"/>
    <n v="0"/>
    <m/>
  </r>
  <r>
    <x v="1"/>
    <x v="17"/>
    <s v="CO-0021"/>
    <x v="17"/>
    <x v="17"/>
    <x v="8"/>
    <x v="6"/>
    <n v="2263"/>
    <x v="2"/>
    <n v="4.9500000000000002E-2"/>
    <n v="0"/>
    <n v="-4.9500000000000002E-2"/>
    <m/>
  </r>
  <r>
    <x v="1"/>
    <x v="19"/>
    <s v="CO-0031"/>
    <x v="19"/>
    <x v="19"/>
    <x v="8"/>
    <x v="6"/>
    <n v="2816"/>
    <x v="2"/>
    <n v="4.8599999999999997E-2"/>
    <n v="0"/>
    <n v="-4.8599999999999997E-2"/>
    <m/>
  </r>
  <r>
    <x v="1"/>
    <x v="29"/>
    <s v="CO-0121"/>
    <x v="29"/>
    <x v="29"/>
    <x v="3"/>
    <x v="5"/>
    <n v="0"/>
    <x v="2"/>
    <n v="0"/>
    <n v="0"/>
    <n v="0"/>
    <m/>
  </r>
  <r>
    <x v="1"/>
    <x v="31"/>
    <s v="CO-01311"/>
    <x v="31"/>
    <x v="31"/>
    <x v="8"/>
    <x v="6"/>
    <n v="1688"/>
    <x v="2"/>
    <n v="4.6800000000000001E-2"/>
    <n v="0"/>
    <n v="-4.6800000000000001E-2"/>
    <m/>
  </r>
  <r>
    <x v="1"/>
    <x v="965"/>
    <s v="COMBO 1 488"/>
    <x v="963"/>
    <x v="963"/>
    <x v="16"/>
    <x v="9"/>
    <n v="0"/>
    <x v="2"/>
    <n v="0"/>
    <n v="540.17999999999995"/>
    <n v="540.17999999999995"/>
    <m/>
  </r>
  <r>
    <x v="1"/>
    <x v="966"/>
    <s v="COMBO 1 577"/>
    <x v="964"/>
    <x v="964"/>
    <x v="16"/>
    <x v="9"/>
    <n v="0"/>
    <x v="2"/>
    <n v="0"/>
    <n v="0"/>
    <n v="0"/>
    <m/>
  </r>
  <r>
    <x v="1"/>
    <x v="967"/>
    <s v="COMBO 1 757"/>
    <x v="965"/>
    <x v="965"/>
    <x v="16"/>
    <x v="9"/>
    <n v="0"/>
    <x v="2"/>
    <n v="0"/>
    <n v="783.93"/>
    <n v="783.93"/>
    <m/>
  </r>
  <r>
    <x v="1"/>
    <x v="968"/>
    <s v="COMBO 1 B450"/>
    <x v="966"/>
    <x v="966"/>
    <x v="18"/>
    <x v="9"/>
    <n v="0"/>
    <x v="2"/>
    <n v="0"/>
    <n v="720.54"/>
    <n v="720.54"/>
    <m/>
  </r>
  <r>
    <x v="1"/>
    <x v="969"/>
    <s v="COMBO 1 CS3000"/>
    <x v="967"/>
    <x v="967"/>
    <x v="16"/>
    <x v="9"/>
    <n v="0"/>
    <x v="2"/>
    <n v="0"/>
    <n v="305.36"/>
    <n v="305.36"/>
    <m/>
  </r>
  <r>
    <x v="1"/>
    <x v="970"/>
    <s v="COMBO 1 CS420ES"/>
    <x v="968"/>
    <x v="968"/>
    <x v="16"/>
    <x v="9"/>
    <n v="0"/>
    <x v="2"/>
    <n v="0"/>
    <n v="458.93"/>
    <n v="458.93"/>
    <m/>
  </r>
  <r>
    <x v="1"/>
    <x v="971"/>
    <s v="COMBO 1 F220"/>
    <x v="969"/>
    <x v="969"/>
    <x v="18"/>
    <x v="9"/>
    <n v="0"/>
    <x v="2"/>
    <n v="0"/>
    <n v="260.70999999999998"/>
    <n v="260.70999999999998"/>
    <m/>
  </r>
  <r>
    <x v="1"/>
    <x v="972"/>
    <s v="COMBO 1 P230"/>
    <x v="970"/>
    <x v="970"/>
    <x v="21"/>
    <x v="9"/>
    <n v="0"/>
    <x v="2"/>
    <n v="0"/>
    <n v="562.5"/>
    <n v="562.5"/>
    <m/>
  </r>
  <r>
    <x v="1"/>
    <x v="973"/>
    <s v="COMBO 10 C350 CABEZ 82067a"/>
    <x v="971"/>
    <x v="971"/>
    <x v="18"/>
    <x v="9"/>
    <n v="0"/>
    <x v="2"/>
    <n v="0"/>
    <n v="648.21"/>
    <n v="648.21"/>
    <m/>
  </r>
  <r>
    <x v="1"/>
    <x v="974"/>
    <s v="COMBO 11 C350 CABEZ X047000520"/>
    <x v="972"/>
    <x v="972"/>
    <x v="18"/>
    <x v="9"/>
    <n v="0"/>
    <x v="2"/>
    <n v="0"/>
    <n v="648.21"/>
    <n v="648.21"/>
    <m/>
  </r>
  <r>
    <x v="1"/>
    <x v="975"/>
    <s v="COMBO 12 C350 CABEZ UN-10"/>
    <x v="973"/>
    <x v="973"/>
    <x v="18"/>
    <x v="9"/>
    <n v="0"/>
    <x v="2"/>
    <n v="0"/>
    <n v="648.21"/>
    <n v="648.21"/>
    <m/>
  </r>
  <r>
    <x v="1"/>
    <x v="976"/>
    <s v="COMBO 13 C270 CABEZ 80794ª"/>
    <x v="974"/>
    <x v="974"/>
    <x v="18"/>
    <x v="9"/>
    <n v="0"/>
    <x v="2"/>
    <n v="0"/>
    <n v="476.79"/>
    <n v="476.79"/>
    <m/>
  </r>
  <r>
    <x v="1"/>
    <x v="977"/>
    <s v="COMBO 14 C270 CABEZ 82067ª"/>
    <x v="975"/>
    <x v="975"/>
    <x v="18"/>
    <x v="9"/>
    <n v="0"/>
    <x v="2"/>
    <n v="0"/>
    <n v="476.79"/>
    <n v="476.79"/>
    <m/>
  </r>
  <r>
    <x v="1"/>
    <x v="978"/>
    <s v="COMBO 15 C270 CABEZ UN-10"/>
    <x v="976"/>
    <x v="976"/>
    <x v="18"/>
    <x v="9"/>
    <n v="0"/>
    <x v="2"/>
    <n v="0"/>
    <n v="476.79"/>
    <n v="476.79"/>
    <m/>
  </r>
  <r>
    <x v="1"/>
    <x v="979"/>
    <s v="COMBO 16 C230 CABEZ 82067ª"/>
    <x v="977"/>
    <x v="977"/>
    <x v="18"/>
    <x v="9"/>
    <n v="0"/>
    <x v="2"/>
    <n v="0"/>
    <n v="441.07"/>
    <n v="441.07"/>
    <m/>
  </r>
  <r>
    <x v="1"/>
    <x v="980"/>
    <s v="COMBO 17 C230 CABEZ UN-10"/>
    <x v="978"/>
    <x v="978"/>
    <x v="18"/>
    <x v="9"/>
    <n v="0"/>
    <x v="2"/>
    <n v="0"/>
    <n v="441.07"/>
    <n v="441.07"/>
    <m/>
  </r>
  <r>
    <x v="1"/>
    <x v="981"/>
    <s v="COMBO 18 22C CABEZ SPEED FEED 375"/>
    <x v="979"/>
    <x v="979"/>
    <x v="18"/>
    <x v="9"/>
    <n v="0"/>
    <x v="2"/>
    <n v="0"/>
    <n v="324.11"/>
    <n v="324.11"/>
    <m/>
  </r>
  <r>
    <x v="1"/>
    <x v="982"/>
    <s v="COMBO 19 B530 CABEZ 80794A"/>
    <x v="980"/>
    <x v="980"/>
    <x v="18"/>
    <x v="9"/>
    <n v="0"/>
    <x v="2"/>
    <n v="0"/>
    <n v="810.71"/>
    <n v="810.71"/>
    <m/>
  </r>
  <r>
    <x v="1"/>
    <x v="983"/>
    <s v="COMBO 2 22C"/>
    <x v="981"/>
    <x v="981"/>
    <x v="18"/>
    <x v="9"/>
    <n v="0"/>
    <x v="2"/>
    <n v="0"/>
    <n v="324.11"/>
    <n v="324.11"/>
    <m/>
  </r>
  <r>
    <x v="1"/>
    <x v="984"/>
    <s v="COMBO 2 577"/>
    <x v="982"/>
    <x v="982"/>
    <x v="16"/>
    <x v="9"/>
    <n v="0"/>
    <x v="2"/>
    <n v="0"/>
    <n v="0"/>
    <n v="0"/>
    <m/>
  </r>
  <r>
    <x v="1"/>
    <x v="985"/>
    <s v="COMBO 2 757"/>
    <x v="983"/>
    <x v="983"/>
    <x v="16"/>
    <x v="9"/>
    <n v="0"/>
    <x v="2"/>
    <n v="0"/>
    <n v="783.93"/>
    <n v="783.93"/>
    <m/>
  </r>
  <r>
    <x v="1"/>
    <x v="986"/>
    <s v="COMBO 2 B450 CABEZ 82067a"/>
    <x v="984"/>
    <x v="984"/>
    <x v="18"/>
    <x v="9"/>
    <n v="0"/>
    <x v="2"/>
    <n v="0"/>
    <n v="720.54"/>
    <n v="720.54"/>
    <m/>
  </r>
  <r>
    <x v="1"/>
    <x v="987"/>
    <s v="COMBO 2 CS8002"/>
    <x v="985"/>
    <x v="985"/>
    <x v="16"/>
    <x v="9"/>
    <n v="0"/>
    <x v="2"/>
    <n v="0"/>
    <n v="1008.93"/>
    <n v="1008.93"/>
    <m/>
  </r>
  <r>
    <x v="1"/>
    <x v="988"/>
    <s v="COMBO 20 B530 CABEZ 82067A"/>
    <x v="986"/>
    <x v="986"/>
    <x v="18"/>
    <x v="9"/>
    <n v="0"/>
    <x v="2"/>
    <n v="0"/>
    <n v="810.71"/>
    <n v="810.71"/>
    <m/>
  </r>
  <r>
    <x v="1"/>
    <x v="989"/>
    <s v="COMBO 21 B530 CABEZ X047000520"/>
    <x v="987"/>
    <x v="987"/>
    <x v="18"/>
    <x v="9"/>
    <n v="0"/>
    <x v="2"/>
    <n v="0"/>
    <n v="810.71"/>
    <n v="810.71"/>
    <m/>
  </r>
  <r>
    <x v="1"/>
    <x v="990"/>
    <s v="COMBO 22 B530 CABEZ UN-10"/>
    <x v="988"/>
    <x v="988"/>
    <x v="18"/>
    <x v="9"/>
    <n v="0"/>
    <x v="2"/>
    <n v="0"/>
    <n v="810.71"/>
    <n v="810.71"/>
    <m/>
  </r>
  <r>
    <x v="1"/>
    <x v="991"/>
    <s v="COMBO 23 B530 CABEZ SPEED-FEED"/>
    <x v="989"/>
    <x v="989"/>
    <x v="18"/>
    <x v="9"/>
    <n v="0"/>
    <x v="2"/>
    <n v="0"/>
    <n v="810.71"/>
    <n v="810.71"/>
    <m/>
  </r>
  <r>
    <x v="1"/>
    <x v="992"/>
    <s v="COMBO 24 SRM4300R CABEZ ECHO SRAH-205V"/>
    <x v="990"/>
    <x v="990"/>
    <x v="18"/>
    <x v="9"/>
    <n v="0"/>
    <x v="2"/>
    <n v="0"/>
    <n v="630.36"/>
    <n v="630.36"/>
    <m/>
  </r>
  <r>
    <x v="1"/>
    <x v="993"/>
    <s v="COMBO 25 SRM4605 CABEZ ECHO SRAH-205V"/>
    <x v="991"/>
    <x v="991"/>
    <x v="18"/>
    <x v="9"/>
    <n v="0"/>
    <x v="2"/>
    <n v="0"/>
    <n v="648.21"/>
    <n v="648.21"/>
    <m/>
  </r>
  <r>
    <x v="1"/>
    <x v="994"/>
    <s v="COMBO 26 SRM3605 CABEZ ECHO SRAH-205V"/>
    <x v="992"/>
    <x v="992"/>
    <x v="18"/>
    <x v="9"/>
    <n v="0"/>
    <x v="2"/>
    <n v="0"/>
    <n v="558.04"/>
    <n v="558.04"/>
    <m/>
  </r>
  <r>
    <x v="1"/>
    <x v="995"/>
    <s v="COMBO 3 757"/>
    <x v="993"/>
    <x v="993"/>
    <x v="16"/>
    <x v="9"/>
    <n v="0"/>
    <x v="2"/>
    <n v="0"/>
    <n v="783.93"/>
    <n v="783.93"/>
    <m/>
  </r>
  <r>
    <x v="1"/>
    <x v="996"/>
    <s v="COMBO 3 B450 CABEZ X047000520"/>
    <x v="994"/>
    <x v="994"/>
    <x v="18"/>
    <x v="9"/>
    <n v="0"/>
    <x v="2"/>
    <n v="0"/>
    <n v="720.54"/>
    <n v="720.54"/>
    <m/>
  </r>
  <r>
    <x v="1"/>
    <x v="997"/>
    <s v="COMBO 3 C230"/>
    <x v="995"/>
    <x v="995"/>
    <x v="18"/>
    <x v="9"/>
    <n v="0"/>
    <x v="2"/>
    <n v="0"/>
    <n v="441.07"/>
    <n v="441.07"/>
    <m/>
  </r>
  <r>
    <x v="1"/>
    <x v="998"/>
    <s v="COMBO 4 B450 CABEZ UN-10"/>
    <x v="996"/>
    <x v="996"/>
    <x v="18"/>
    <x v="9"/>
    <n v="0"/>
    <x v="2"/>
    <n v="0"/>
    <n v="720.54"/>
    <n v="720.54"/>
    <m/>
  </r>
  <r>
    <x v="1"/>
    <x v="999"/>
    <s v="COMBO 4 C270"/>
    <x v="997"/>
    <x v="997"/>
    <x v="18"/>
    <x v="9"/>
    <n v="0"/>
    <x v="2"/>
    <n v="0"/>
    <n v="476.79"/>
    <n v="476.79"/>
    <m/>
  </r>
  <r>
    <x v="1"/>
    <x v="1000"/>
    <s v="COMBO 5 B450"/>
    <x v="998"/>
    <x v="998"/>
    <x v="18"/>
    <x v="9"/>
    <n v="0"/>
    <x v="2"/>
    <n v="0"/>
    <n v="720.54"/>
    <n v="720.54"/>
    <m/>
  </r>
  <r>
    <x v="1"/>
    <x v="1001"/>
    <s v="COMBO 5 B450 AUS"/>
    <x v="999"/>
    <x v="999"/>
    <x v="18"/>
    <x v="9"/>
    <n v="0"/>
    <x v="2"/>
    <n v="0"/>
    <n v="684.82"/>
    <n v="684.82"/>
    <m/>
  </r>
  <r>
    <x v="1"/>
    <x v="1002"/>
    <s v="COMBO 5 B450 AUS CABEZAL 80794A"/>
    <x v="1000"/>
    <x v="1000"/>
    <x v="18"/>
    <x v="9"/>
    <n v="0"/>
    <x v="2"/>
    <n v="0"/>
    <n v="684.82"/>
    <n v="684.82"/>
    <m/>
  </r>
  <r>
    <x v="1"/>
    <x v="1003"/>
    <s v="COMBO 5 B530"/>
    <x v="1001"/>
    <x v="1001"/>
    <x v="18"/>
    <x v="9"/>
    <n v="0"/>
    <x v="2"/>
    <n v="0"/>
    <n v="810.71"/>
    <n v="810.71"/>
    <m/>
  </r>
  <r>
    <x v="1"/>
    <x v="1004"/>
    <s v="COMBO 5 C350"/>
    <x v="1002"/>
    <x v="1002"/>
    <x v="18"/>
    <x v="9"/>
    <n v="0"/>
    <x v="2"/>
    <n v="0"/>
    <n v="648.21"/>
    <n v="648.21"/>
    <m/>
  </r>
  <r>
    <x v="1"/>
    <x v="1005"/>
    <s v="COMBO 6 B450 AUS CABEZ 82067ª"/>
    <x v="1003"/>
    <x v="1003"/>
    <x v="18"/>
    <x v="9"/>
    <n v="0"/>
    <x v="2"/>
    <n v="0"/>
    <n v="684.82"/>
    <n v="684.82"/>
    <m/>
  </r>
  <r>
    <x v="1"/>
    <x v="1006"/>
    <s v="COMBO 7 B450 AUS CABEZ X047000520"/>
    <x v="1004"/>
    <x v="1004"/>
    <x v="18"/>
    <x v="9"/>
    <n v="0"/>
    <x v="2"/>
    <n v="0"/>
    <n v="684.82"/>
    <n v="684.82"/>
    <m/>
  </r>
  <r>
    <x v="1"/>
    <x v="1007"/>
    <s v="COMBO 8 B450 AUS CABEZ UN-10"/>
    <x v="1005"/>
    <x v="1005"/>
    <x v="18"/>
    <x v="9"/>
    <n v="0"/>
    <x v="2"/>
    <n v="0"/>
    <n v="684.82"/>
    <n v="684.82"/>
    <m/>
  </r>
  <r>
    <x v="1"/>
    <x v="1008"/>
    <s v="COMBO 9 C350 CABEZ 80794A"/>
    <x v="1006"/>
    <x v="1006"/>
    <x v="18"/>
    <x v="9"/>
    <n v="0"/>
    <x v="2"/>
    <n v="0"/>
    <n v="648.21"/>
    <n v="648.21"/>
    <m/>
  </r>
  <r>
    <x v="1"/>
    <x v="1009"/>
    <s v="COMBO DM6110-13"/>
    <x v="1007"/>
    <x v="1007"/>
    <x v="19"/>
    <x v="9"/>
    <n v="0"/>
    <x v="2"/>
    <n v="0"/>
    <n v="635"/>
    <n v="635"/>
    <m/>
  </r>
  <r>
    <x v="1"/>
    <x v="1010"/>
    <s v="COMBO DM6110-23"/>
    <x v="1008"/>
    <x v="1008"/>
    <x v="19"/>
    <x v="9"/>
    <n v="0"/>
    <x v="2"/>
    <n v="0"/>
    <n v="645"/>
    <n v="645"/>
    <m/>
  </r>
  <r>
    <x v="1"/>
    <x v="1011"/>
    <s v="COMBO MOTO CS8002 CON B Y C 28&quot;"/>
    <x v="1009"/>
    <x v="1009"/>
    <x v="16"/>
    <x v="9"/>
    <n v="0"/>
    <x v="2"/>
    <n v="0"/>
    <n v="1070.54"/>
    <n v="1070.54"/>
    <m/>
  </r>
  <r>
    <x v="1"/>
    <x v="1012"/>
    <s v="COMBO SRM 270 CABEZ SRAH-205V"/>
    <x v="1010"/>
    <x v="1010"/>
    <x v="18"/>
    <x v="9"/>
    <n v="0"/>
    <x v="2"/>
    <n v="0"/>
    <n v="458.93"/>
    <n v="458.93"/>
    <m/>
  </r>
  <r>
    <x v="1"/>
    <x v="1013"/>
    <s v="COMBO-C230 / 82067A"/>
    <x v="1011"/>
    <x v="1011"/>
    <x v="18"/>
    <x v="9"/>
    <n v="0"/>
    <x v="0"/>
    <n v="0"/>
    <n v="0"/>
    <n v="0"/>
    <m/>
  </r>
  <r>
    <x v="1"/>
    <x v="1014"/>
    <s v="COR-001"/>
    <x v="1012"/>
    <x v="1012"/>
    <x v="28"/>
    <x v="8"/>
    <n v="0"/>
    <x v="2"/>
    <n v="145.17949999999999"/>
    <n v="212.5"/>
    <n v="67.320499999999996"/>
    <m/>
  </r>
  <r>
    <x v="1"/>
    <x v="1015"/>
    <s v="COR-002"/>
    <x v="1013"/>
    <x v="1013"/>
    <x v="49"/>
    <x v="8"/>
    <n v="1"/>
    <x v="4"/>
    <n v="291.55"/>
    <n v="420"/>
    <n v="128.44999999999999"/>
    <m/>
  </r>
  <r>
    <x v="1"/>
    <x v="1016"/>
    <s v="COR-006"/>
    <x v="1014"/>
    <x v="1014"/>
    <x v="28"/>
    <x v="8"/>
    <n v="1"/>
    <x v="4"/>
    <n v="90.238"/>
    <n v="141.1"/>
    <n v="50.862000000000002"/>
    <m/>
  </r>
  <r>
    <x v="1"/>
    <x v="1017"/>
    <s v="CR-001"/>
    <x v="1015"/>
    <x v="1015"/>
    <x v="50"/>
    <x v="8"/>
    <n v="0"/>
    <x v="2"/>
    <n v="1621.51"/>
    <n v="2885"/>
    <n v="1263.49"/>
    <m/>
  </r>
  <r>
    <x v="1"/>
    <x v="1018"/>
    <s v="CR-003"/>
    <x v="1016"/>
    <x v="1016"/>
    <x v="50"/>
    <x v="8"/>
    <n v="0"/>
    <x v="2"/>
    <n v="0"/>
    <n v="0"/>
    <n v="0"/>
    <m/>
  </r>
  <r>
    <x v="1"/>
    <x v="1019"/>
    <s v="CR-008   "/>
    <x v="1017"/>
    <x v="1017"/>
    <x v="49"/>
    <x v="8"/>
    <n v="1"/>
    <x v="2"/>
    <n v="314.29000000000002"/>
    <n v="436.51"/>
    <n v="122.22"/>
    <m/>
  </r>
  <r>
    <x v="1"/>
    <x v="1020"/>
    <s v="CR-0100"/>
    <x v="1018"/>
    <x v="1018"/>
    <x v="51"/>
    <x v="8"/>
    <n v="1"/>
    <x v="2"/>
    <n v="12.65"/>
    <n v="27.83"/>
    <n v="15.18"/>
    <m/>
  </r>
  <r>
    <x v="1"/>
    <x v="1021"/>
    <s v="CR-01001"/>
    <x v="1019"/>
    <x v="1019"/>
    <x v="52"/>
    <x v="8"/>
    <n v="1"/>
    <x v="4"/>
    <n v="36.46"/>
    <n v="80.209999999999994"/>
    <n v="43.75"/>
    <m/>
  </r>
  <r>
    <x v="1"/>
    <x v="1022"/>
    <s v="CR-011"/>
    <x v="1020"/>
    <x v="1020"/>
    <x v="51"/>
    <x v="8"/>
    <n v="7"/>
    <x v="4"/>
    <n v="15.670999999999999"/>
    <n v="34.479999999999997"/>
    <n v="18.809000000000001"/>
    <m/>
  </r>
  <r>
    <x v="1"/>
    <x v="1023"/>
    <s v="CR-012"/>
    <x v="1021"/>
    <x v="1021"/>
    <x v="51"/>
    <x v="8"/>
    <n v="0"/>
    <x v="4"/>
    <n v="21.265499999999999"/>
    <n v="46.71"/>
    <n v="25.444500000000001"/>
    <m/>
  </r>
  <r>
    <x v="1"/>
    <x v="1024"/>
    <s v="CR-013"/>
    <x v="1022"/>
    <x v="1022"/>
    <x v="51"/>
    <x v="8"/>
    <n v="1"/>
    <x v="4"/>
    <n v="8.8699999999999992"/>
    <n v="15.97"/>
    <n v="7.1"/>
    <m/>
  </r>
  <r>
    <x v="1"/>
    <x v="1025"/>
    <s v="CR-014"/>
    <x v="1023"/>
    <x v="1023"/>
    <x v="51"/>
    <x v="8"/>
    <n v="6"/>
    <x v="4"/>
    <n v="8.1129999999999995"/>
    <n v="17.850000000000001"/>
    <n v="9.7370000000000001"/>
    <m/>
  </r>
  <r>
    <x v="1"/>
    <x v="1026"/>
    <s v="CR-015"/>
    <x v="1024"/>
    <x v="1024"/>
    <x v="51"/>
    <x v="8"/>
    <n v="4"/>
    <x v="4"/>
    <n v="20.67"/>
    <n v="45.47"/>
    <n v="24.8"/>
    <m/>
  </r>
  <r>
    <x v="1"/>
    <x v="1027"/>
    <s v="CR-017"/>
    <x v="1025"/>
    <x v="1025"/>
    <x v="51"/>
    <x v="8"/>
    <n v="4"/>
    <x v="2"/>
    <n v="9.6679999999999993"/>
    <n v="21.27"/>
    <n v="11.602"/>
    <m/>
  </r>
  <r>
    <x v="1"/>
    <x v="1028"/>
    <s v="CR-018"/>
    <x v="1026"/>
    <x v="1026"/>
    <x v="53"/>
    <x v="8"/>
    <n v="0"/>
    <x v="2"/>
    <n v="9.0250000000000004"/>
    <n v="19.86"/>
    <n v="10.835000000000001"/>
    <m/>
  </r>
  <r>
    <x v="1"/>
    <x v="1029"/>
    <s v="CR-019"/>
    <x v="1027"/>
    <x v="1027"/>
    <x v="51"/>
    <x v="8"/>
    <n v="1"/>
    <x v="4"/>
    <n v="40.728000000000002"/>
    <n v="89.6"/>
    <n v="48.872"/>
    <m/>
  </r>
  <r>
    <x v="1"/>
    <x v="1030"/>
    <s v="CR-02.053.02"/>
    <x v="1028"/>
    <x v="1028"/>
    <x v="52"/>
    <x v="8"/>
    <n v="3"/>
    <x v="2"/>
    <n v="139.18"/>
    <n v="306.2"/>
    <n v="167.02"/>
    <m/>
  </r>
  <r>
    <x v="1"/>
    <x v="1031"/>
    <s v="CR-02.100.07"/>
    <x v="1029"/>
    <x v="1029"/>
    <x v="54"/>
    <x v="8"/>
    <n v="0"/>
    <x v="2"/>
    <n v="321.99"/>
    <n v="708.38"/>
    <n v="386.39"/>
    <m/>
  </r>
  <r>
    <x v="1"/>
    <x v="1032"/>
    <s v="CR-020"/>
    <x v="1030"/>
    <x v="1030"/>
    <x v="51"/>
    <x v="8"/>
    <n v="0"/>
    <x v="4"/>
    <n v="7.44"/>
    <n v="16.37"/>
    <n v="8.93"/>
    <m/>
  </r>
  <r>
    <x v="1"/>
    <x v="1033"/>
    <s v="CR-021"/>
    <x v="1031"/>
    <x v="1031"/>
    <x v="55"/>
    <x v="8"/>
    <n v="0"/>
    <x v="4"/>
    <n v="0"/>
    <n v="0"/>
    <n v="0"/>
    <m/>
  </r>
  <r>
    <x v="1"/>
    <x v="1034"/>
    <s v="CR-023"/>
    <x v="1032"/>
    <x v="1032"/>
    <x v="55"/>
    <x v="8"/>
    <n v="1"/>
    <x v="4"/>
    <n v="1.46"/>
    <n v="3.21"/>
    <n v="1.75"/>
    <m/>
  </r>
  <r>
    <x v="1"/>
    <x v="1035"/>
    <s v="CR-025"/>
    <x v="1033"/>
    <x v="1033"/>
    <x v="55"/>
    <x v="8"/>
    <n v="1"/>
    <x v="2"/>
    <n v="43.92"/>
    <n v="96.62"/>
    <n v="52.7"/>
    <m/>
  </r>
  <r>
    <x v="1"/>
    <x v="1036"/>
    <s v="CR-026"/>
    <x v="1034"/>
    <x v="1034"/>
    <x v="55"/>
    <x v="8"/>
    <n v="1"/>
    <x v="4"/>
    <n v="53.76"/>
    <n v="118.27"/>
    <n v="64.510000000000005"/>
    <m/>
  </r>
  <r>
    <x v="1"/>
    <x v="1037"/>
    <s v="CR-027"/>
    <x v="1035"/>
    <x v="1035"/>
    <x v="52"/>
    <x v="8"/>
    <n v="1"/>
    <x v="4"/>
    <n v="41.18"/>
    <n v="90.6"/>
    <n v="49.42"/>
    <m/>
  </r>
  <r>
    <x v="1"/>
    <x v="1038"/>
    <s v="CR-028"/>
    <x v="1036"/>
    <x v="1036"/>
    <x v="56"/>
    <x v="8"/>
    <n v="0"/>
    <x v="2"/>
    <n v="563.6748"/>
    <n v="1110"/>
    <n v="546.3252"/>
    <m/>
  </r>
  <r>
    <x v="1"/>
    <x v="1039"/>
    <s v="CR-03.090.05"/>
    <x v="1037"/>
    <x v="1037"/>
    <x v="55"/>
    <x v="8"/>
    <n v="1"/>
    <x v="2"/>
    <n v="112.05"/>
    <n v="246.51"/>
    <n v="134.46"/>
    <m/>
  </r>
  <r>
    <x v="1"/>
    <x v="1040"/>
    <s v="CR-03.144.05"/>
    <x v="1038"/>
    <x v="1038"/>
    <x v="51"/>
    <x v="8"/>
    <n v="0"/>
    <x v="2"/>
    <n v="0"/>
    <n v="0"/>
    <n v="0"/>
    <m/>
  </r>
  <r>
    <x v="1"/>
    <x v="1041"/>
    <s v="CR-03.154.07"/>
    <x v="1039"/>
    <x v="1039"/>
    <x v="55"/>
    <x v="8"/>
    <n v="1"/>
    <x v="2"/>
    <n v="102.61"/>
    <n v="225.74"/>
    <n v="123.13"/>
    <m/>
  </r>
  <r>
    <x v="1"/>
    <x v="1042"/>
    <s v="CR-03.158.05"/>
    <x v="1040"/>
    <x v="1040"/>
    <x v="55"/>
    <x v="8"/>
    <n v="0"/>
    <x v="2"/>
    <n v="0"/>
    <n v="0"/>
    <n v="0"/>
    <m/>
  </r>
  <r>
    <x v="1"/>
    <x v="1043"/>
    <s v="CR-039"/>
    <x v="1041"/>
    <x v="1041"/>
    <x v="50"/>
    <x v="8"/>
    <n v="1"/>
    <x v="4"/>
    <n v="734.88469999999995"/>
    <n v="1440"/>
    <n v="705.11530000000005"/>
    <m/>
  </r>
  <r>
    <x v="1"/>
    <x v="1044"/>
    <s v="CR-041  "/>
    <x v="1042"/>
    <x v="1042"/>
    <x v="57"/>
    <x v="4"/>
    <n v="0"/>
    <x v="2"/>
    <n v="159.12530000000001"/>
    <n v="0"/>
    <n v="-159.12530000000001"/>
    <m/>
  </r>
  <r>
    <x v="1"/>
    <x v="1045"/>
    <s v="CR-049"/>
    <x v="1043"/>
    <x v="1043"/>
    <x v="28"/>
    <x v="8"/>
    <n v="1"/>
    <x v="4"/>
    <n v="384.03"/>
    <n v="557.02"/>
    <n v="172.99"/>
    <m/>
  </r>
  <r>
    <x v="1"/>
    <x v="1046"/>
    <s v="CR-052"/>
    <x v="1044"/>
    <x v="1044"/>
    <x v="23"/>
    <x v="8"/>
    <n v="0"/>
    <x v="2"/>
    <n v="355.10539999999997"/>
    <n v="719"/>
    <n v="363.89460000000003"/>
    <m/>
  </r>
  <r>
    <x v="1"/>
    <x v="1047"/>
    <s v="CR-054"/>
    <x v="1045"/>
    <x v="1045"/>
    <x v="50"/>
    <x v="8"/>
    <n v="0"/>
    <x v="2"/>
    <n v="1907.9246000000001"/>
    <n v="3265"/>
    <n v="1357.0753999999999"/>
    <m/>
  </r>
  <r>
    <x v="1"/>
    <x v="1048"/>
    <s v="CR-055"/>
    <x v="1046"/>
    <x v="1046"/>
    <x v="55"/>
    <x v="8"/>
    <n v="0"/>
    <x v="2"/>
    <n v="1.214"/>
    <n v="2.97"/>
    <n v="1.756"/>
    <m/>
  </r>
  <r>
    <x v="1"/>
    <x v="1049"/>
    <s v="CR-056"/>
    <x v="1047"/>
    <x v="1047"/>
    <x v="51"/>
    <x v="8"/>
    <n v="18"/>
    <x v="4"/>
    <n v="6.92"/>
    <n v="15.22"/>
    <n v="8.3000000000000007"/>
    <m/>
  </r>
  <r>
    <x v="1"/>
    <x v="1050"/>
    <s v="CR-057"/>
    <x v="1048"/>
    <x v="1048"/>
    <x v="51"/>
    <x v="8"/>
    <n v="16"/>
    <x v="4"/>
    <n v="6.92"/>
    <n v="12.46"/>
    <n v="5.54"/>
    <m/>
  </r>
  <r>
    <x v="1"/>
    <x v="1051"/>
    <s v="CR-058"/>
    <x v="1049"/>
    <x v="1049"/>
    <x v="58"/>
    <x v="8"/>
    <n v="17"/>
    <x v="4"/>
    <n v="11.96"/>
    <n v="26.31"/>
    <n v="14.35"/>
    <m/>
  </r>
  <r>
    <x v="1"/>
    <x v="1052"/>
    <s v="CR-059"/>
    <x v="1050"/>
    <x v="1050"/>
    <x v="58"/>
    <x v="8"/>
    <n v="1"/>
    <x v="2"/>
    <n v="12.56"/>
    <n v="27.63"/>
    <n v="15.07"/>
    <m/>
  </r>
  <r>
    <x v="1"/>
    <x v="1053"/>
    <s v="CR-060"/>
    <x v="1051"/>
    <x v="1051"/>
    <x v="51"/>
    <x v="8"/>
    <n v="8"/>
    <x v="4"/>
    <n v="5.9630000000000001"/>
    <n v="13.12"/>
    <n v="7.157"/>
    <m/>
  </r>
  <r>
    <x v="1"/>
    <x v="1054"/>
    <s v="CR-061"/>
    <x v="1052"/>
    <x v="1052"/>
    <x v="51"/>
    <x v="8"/>
    <n v="6"/>
    <x v="4"/>
    <n v="5.79"/>
    <n v="12.74"/>
    <n v="6.95"/>
    <m/>
  </r>
  <r>
    <x v="1"/>
    <x v="1055"/>
    <s v="CR-062"/>
    <x v="1053"/>
    <x v="1053"/>
    <x v="51"/>
    <x v="8"/>
    <n v="4"/>
    <x v="4"/>
    <n v="5.79"/>
    <n v="12.74"/>
    <n v="6.95"/>
    <m/>
  </r>
  <r>
    <x v="1"/>
    <x v="1056"/>
    <s v="CR-063"/>
    <x v="1054"/>
    <x v="1054"/>
    <x v="51"/>
    <x v="8"/>
    <n v="8"/>
    <x v="4"/>
    <n v="5.79"/>
    <n v="12.74"/>
    <n v="6.95"/>
    <m/>
  </r>
  <r>
    <x v="1"/>
    <x v="1057"/>
    <s v="CR-064"/>
    <x v="1055"/>
    <x v="1055"/>
    <x v="51"/>
    <x v="8"/>
    <n v="5"/>
    <x v="4"/>
    <n v="6.36"/>
    <n v="11.45"/>
    <n v="5.09"/>
    <m/>
  </r>
  <r>
    <x v="1"/>
    <x v="1058"/>
    <s v="CR-065"/>
    <x v="1056"/>
    <x v="1056"/>
    <x v="51"/>
    <x v="8"/>
    <n v="3"/>
    <x v="4"/>
    <n v="12.897"/>
    <n v="23.21"/>
    <n v="10.313000000000001"/>
    <m/>
  </r>
  <r>
    <x v="1"/>
    <x v="1059"/>
    <s v="CR-066"/>
    <x v="1057"/>
    <x v="1057"/>
    <x v="51"/>
    <x v="8"/>
    <n v="0"/>
    <x v="2"/>
    <n v="8.4830000000000005"/>
    <n v="15.27"/>
    <n v="6.7869999999999999"/>
    <m/>
  </r>
  <r>
    <x v="1"/>
    <x v="1060"/>
    <s v="CR-067"/>
    <x v="1058"/>
    <x v="1058"/>
    <x v="51"/>
    <x v="8"/>
    <n v="6"/>
    <x v="4"/>
    <n v="5.92"/>
    <n v="10.66"/>
    <n v="4.74"/>
    <m/>
  </r>
  <r>
    <x v="1"/>
    <x v="1061"/>
    <s v="CR-080"/>
    <x v="1059"/>
    <x v="1059"/>
    <x v="51"/>
    <x v="8"/>
    <n v="5"/>
    <x v="2"/>
    <n v="14.214"/>
    <n v="25.58"/>
    <n v="11.366"/>
    <m/>
  </r>
  <r>
    <x v="1"/>
    <x v="1062"/>
    <s v="CR-082 "/>
    <x v="1060"/>
    <x v="1060"/>
    <x v="28"/>
    <x v="8"/>
    <n v="0"/>
    <x v="2"/>
    <n v="85.66"/>
    <n v="118.97"/>
    <n v="33.31"/>
    <m/>
  </r>
  <r>
    <x v="1"/>
    <x v="1063"/>
    <s v="CR-083"/>
    <x v="1061"/>
    <x v="1061"/>
    <x v="28"/>
    <x v="8"/>
    <n v="0"/>
    <x v="4"/>
    <n v="122.745"/>
    <n v="186.26"/>
    <n v="63.515000000000001"/>
    <m/>
  </r>
  <r>
    <x v="1"/>
    <x v="1064"/>
    <s v="CR-088"/>
    <x v="1062"/>
    <x v="1062"/>
    <x v="51"/>
    <x v="8"/>
    <n v="5"/>
    <x v="2"/>
    <n v="4.63"/>
    <n v="8.33"/>
    <n v="3.7"/>
    <m/>
  </r>
  <r>
    <x v="1"/>
    <x v="1065"/>
    <s v="CR-089"/>
    <x v="1063"/>
    <x v="1063"/>
    <x v="51"/>
    <x v="8"/>
    <n v="2"/>
    <x v="2"/>
    <n v="4.63"/>
    <n v="8.33"/>
    <n v="3.7"/>
    <m/>
  </r>
  <r>
    <x v="1"/>
    <x v="1066"/>
    <s v="CR-092"/>
    <x v="1064"/>
    <x v="1064"/>
    <x v="59"/>
    <x v="8"/>
    <n v="0"/>
    <x v="2"/>
    <n v="5028.3270000000002"/>
    <n v="8190"/>
    <n v="3161.6729999999998"/>
    <m/>
  </r>
  <r>
    <x v="1"/>
    <x v="1067"/>
    <s v="CR-093"/>
    <x v="1065"/>
    <x v="1065"/>
    <x v="52"/>
    <x v="8"/>
    <n v="1"/>
    <x v="2"/>
    <n v="9.4"/>
    <n v="16.920000000000002"/>
    <n v="7.52"/>
    <m/>
  </r>
  <r>
    <x v="1"/>
    <x v="1068"/>
    <s v="CR-094"/>
    <x v="1066"/>
    <x v="1066"/>
    <x v="52"/>
    <x v="8"/>
    <n v="2"/>
    <x v="4"/>
    <n v="22.774999999999999"/>
    <n v="28.62"/>
    <n v="5.8449999999999998"/>
    <m/>
  </r>
  <r>
    <x v="1"/>
    <x v="1069"/>
    <s v="CR-095"/>
    <x v="1067"/>
    <x v="1067"/>
    <x v="52"/>
    <x v="8"/>
    <n v="9"/>
    <x v="2"/>
    <n v="9.2870000000000008"/>
    <n v="13.03"/>
    <n v="3.7429999999999999"/>
    <m/>
  </r>
  <r>
    <x v="1"/>
    <x v="1070"/>
    <s v="CR-096"/>
    <x v="1068"/>
    <x v="1068"/>
    <x v="52"/>
    <x v="8"/>
    <n v="1"/>
    <x v="4"/>
    <n v="11.57"/>
    <n v="20.83"/>
    <n v="9.26"/>
    <m/>
  </r>
  <r>
    <x v="1"/>
    <x v="1071"/>
    <s v="CR-097"/>
    <x v="1069"/>
    <x v="1069"/>
    <x v="52"/>
    <x v="8"/>
    <n v="1"/>
    <x v="2"/>
    <n v="21.31"/>
    <n v="38.36"/>
    <n v="17.05"/>
    <m/>
  </r>
  <r>
    <x v="1"/>
    <x v="1072"/>
    <s v="CR-098"/>
    <x v="1070"/>
    <x v="1070"/>
    <x v="52"/>
    <x v="8"/>
    <n v="2"/>
    <x v="2"/>
    <n v="18.059999999999999"/>
    <n v="32.51"/>
    <n v="14.45"/>
    <m/>
  </r>
  <r>
    <x v="1"/>
    <x v="1073"/>
    <s v="CR-099"/>
    <x v="1071"/>
    <x v="1071"/>
    <x v="52"/>
    <x v="8"/>
    <n v="3"/>
    <x v="2"/>
    <n v="255.96700000000001"/>
    <n v="314.95999999999998"/>
    <n v="58.993000000000002"/>
    <m/>
  </r>
  <r>
    <x v="1"/>
    <x v="1074"/>
    <s v="CR-100"/>
    <x v="1072"/>
    <x v="1072"/>
    <x v="51"/>
    <x v="8"/>
    <n v="5"/>
    <x v="4"/>
    <n v="4.63"/>
    <n v="8.33"/>
    <n v="3.7"/>
    <m/>
  </r>
  <r>
    <x v="1"/>
    <x v="1075"/>
    <s v="CR-1002"/>
    <x v="1073"/>
    <x v="1073"/>
    <x v="52"/>
    <x v="8"/>
    <n v="9"/>
    <x v="2"/>
    <n v="9.2870000000000008"/>
    <n v="13.03"/>
    <n v="3.7429999999999999"/>
    <m/>
  </r>
  <r>
    <x v="1"/>
    <x v="1076"/>
    <s v="CR-101"/>
    <x v="1074"/>
    <x v="1074"/>
    <x v="56"/>
    <x v="8"/>
    <n v="0"/>
    <x v="2"/>
    <n v="369.04399999999998"/>
    <n v="0"/>
    <n v="-369.04399999999998"/>
    <m/>
  </r>
  <r>
    <x v="1"/>
    <x v="1077"/>
    <s v="CR-102"/>
    <x v="1075"/>
    <x v="1075"/>
    <x v="55"/>
    <x v="8"/>
    <n v="0"/>
    <x v="4"/>
    <n v="20"/>
    <n v="24.84"/>
    <n v="4.84"/>
    <m/>
  </r>
  <r>
    <x v="1"/>
    <x v="1078"/>
    <s v="CR-104      "/>
    <x v="1076"/>
    <x v="1076"/>
    <x v="60"/>
    <x v="8"/>
    <n v="5"/>
    <x v="2"/>
    <n v="70.819000000000003"/>
    <n v="140"/>
    <n v="69.180999999999997"/>
    <m/>
  </r>
  <r>
    <x v="1"/>
    <x v="1079"/>
    <s v="CR-114"/>
    <x v="1077"/>
    <x v="1077"/>
    <x v="49"/>
    <x v="8"/>
    <n v="0"/>
    <x v="4"/>
    <n v="260"/>
    <n v="0"/>
    <n v="-260"/>
    <m/>
  </r>
  <r>
    <x v="1"/>
    <x v="1080"/>
    <s v="CR-115"/>
    <x v="1078"/>
    <x v="1078"/>
    <x v="27"/>
    <x v="8"/>
    <n v="7"/>
    <x v="4"/>
    <n v="196.67599999999999"/>
    <n v="298.79000000000002"/>
    <n v="102.114"/>
    <m/>
  </r>
  <r>
    <x v="1"/>
    <x v="1081"/>
    <s v="CR-117"/>
    <x v="1079"/>
    <x v="1079"/>
    <x v="61"/>
    <x v="8"/>
    <n v="0"/>
    <x v="2"/>
    <n v="1061.5"/>
    <n v="2081"/>
    <n v="1019.5"/>
    <m/>
  </r>
  <r>
    <x v="1"/>
    <x v="1082"/>
    <s v="CR-119"/>
    <x v="1080"/>
    <x v="1080"/>
    <x v="61"/>
    <x v="8"/>
    <n v="0"/>
    <x v="2"/>
    <n v="1379.95"/>
    <n v="2550"/>
    <n v="1170.05"/>
    <m/>
  </r>
  <r>
    <x v="1"/>
    <x v="1083"/>
    <s v="CR-12.001.40"/>
    <x v="1081"/>
    <x v="1081"/>
    <x v="52"/>
    <x v="8"/>
    <n v="0"/>
    <x v="2"/>
    <n v="141.53"/>
    <n v="0"/>
    <n v="-141.53"/>
    <m/>
  </r>
  <r>
    <x v="1"/>
    <x v="1084"/>
    <s v="CR-120"/>
    <x v="1082"/>
    <x v="1082"/>
    <x v="49"/>
    <x v="8"/>
    <n v="0"/>
    <x v="2"/>
    <n v="0"/>
    <n v="230.19"/>
    <n v="230.19"/>
    <m/>
  </r>
  <r>
    <x v="1"/>
    <x v="1085"/>
    <s v="CR-121"/>
    <x v="1083"/>
    <x v="1083"/>
    <x v="55"/>
    <x v="8"/>
    <n v="0"/>
    <x v="2"/>
    <n v="44.420999999999999"/>
    <n v="79"/>
    <n v="34.579000000000001"/>
    <m/>
  </r>
  <r>
    <x v="1"/>
    <x v="1086"/>
    <s v="CR-122"/>
    <x v="1084"/>
    <x v="1084"/>
    <x v="55"/>
    <x v="8"/>
    <n v="5"/>
    <x v="2"/>
    <n v="32.228000000000002"/>
    <n v="58.01"/>
    <n v="25.782"/>
    <m/>
  </r>
  <r>
    <x v="1"/>
    <x v="1087"/>
    <s v="CR-123"/>
    <x v="1085"/>
    <x v="1085"/>
    <x v="55"/>
    <x v="8"/>
    <n v="5"/>
    <x v="4"/>
    <n v="32.228000000000002"/>
    <n v="58.01"/>
    <n v="25.782"/>
    <m/>
  </r>
  <r>
    <x v="1"/>
    <x v="1088"/>
    <s v="CR-125"/>
    <x v="1086"/>
    <x v="1086"/>
    <x v="55"/>
    <x v="8"/>
    <n v="1"/>
    <x v="2"/>
    <n v="65.608000000000004"/>
    <n v="118.09"/>
    <n v="52.481999999999999"/>
    <m/>
  </r>
  <r>
    <x v="1"/>
    <x v="1089"/>
    <s v="CR-126"/>
    <x v="1087"/>
    <x v="1087"/>
    <x v="55"/>
    <x v="8"/>
    <n v="12"/>
    <x v="4"/>
    <n v="2.302"/>
    <n v="4.1399999999999997"/>
    <n v="1.8380000000000001"/>
    <m/>
  </r>
  <r>
    <x v="1"/>
    <x v="1090"/>
    <s v="CR-140"/>
    <x v="1088"/>
    <x v="1088"/>
    <x v="28"/>
    <x v="8"/>
    <n v="1"/>
    <x v="4"/>
    <n v="204.61"/>
    <n v="310.54000000000002"/>
    <n v="105.93"/>
    <m/>
  </r>
  <r>
    <x v="1"/>
    <x v="1091"/>
    <s v="CR-158"/>
    <x v="1089"/>
    <x v="1089"/>
    <x v="62"/>
    <x v="8"/>
    <n v="1"/>
    <x v="4"/>
    <n v="19.809999999999999"/>
    <n v="35.659999999999997"/>
    <n v="15.85"/>
    <m/>
  </r>
  <r>
    <x v="1"/>
    <x v="1092"/>
    <s v="CR-1715538"/>
    <x v="1090"/>
    <x v="1090"/>
    <x v="51"/>
    <x v="8"/>
    <n v="30"/>
    <x v="4"/>
    <n v="5.5359999999999996"/>
    <n v="9"/>
    <n v="3.464"/>
    <m/>
  </r>
  <r>
    <x v="1"/>
    <x v="1093"/>
    <s v="CR-20.170.07"/>
    <x v="1091"/>
    <x v="1091"/>
    <x v="55"/>
    <x v="8"/>
    <n v="1"/>
    <x v="2"/>
    <n v="119.12"/>
    <n v="238.24"/>
    <n v="119.12"/>
    <m/>
  </r>
  <r>
    <x v="1"/>
    <x v="1094"/>
    <s v="CR-20.171.07"/>
    <x v="1092"/>
    <x v="1092"/>
    <x v="55"/>
    <x v="8"/>
    <n v="1"/>
    <x v="2"/>
    <n v="109.69"/>
    <n v="219.38"/>
    <n v="109.69"/>
    <m/>
  </r>
  <r>
    <x v="1"/>
    <x v="1095"/>
    <s v="CR-20.715.07"/>
    <x v="1093"/>
    <x v="1093"/>
    <x v="51"/>
    <x v="8"/>
    <n v="1"/>
    <x v="2"/>
    <n v="25.95"/>
    <n v="0"/>
    <n v="-25.95"/>
    <m/>
  </r>
  <r>
    <x v="1"/>
    <x v="1096"/>
    <s v="CR-22.067.08"/>
    <x v="1094"/>
    <x v="1094"/>
    <x v="51"/>
    <x v="8"/>
    <n v="0"/>
    <x v="2"/>
    <n v="0"/>
    <n v="0"/>
    <n v="0"/>
    <m/>
  </r>
  <r>
    <x v="1"/>
    <x v="1097"/>
    <s v="CR-240"/>
    <x v="1095"/>
    <x v="1095"/>
    <x v="29"/>
    <x v="8"/>
    <n v="1"/>
    <x v="4"/>
    <n v="44.701000000000001"/>
    <n v="0"/>
    <n v="-44.701000000000001"/>
    <m/>
  </r>
  <r>
    <x v="1"/>
    <x v="1098"/>
    <s v="CR-241"/>
    <x v="1096"/>
    <x v="1096"/>
    <x v="29"/>
    <x v="8"/>
    <n v="0"/>
    <x v="4"/>
    <n v="32.197000000000003"/>
    <n v="0"/>
    <n v="-32.197000000000003"/>
    <m/>
  </r>
  <r>
    <x v="1"/>
    <x v="1099"/>
    <s v="CR-71.064.10"/>
    <x v="1097"/>
    <x v="1097"/>
    <x v="55"/>
    <x v="8"/>
    <n v="0"/>
    <x v="2"/>
    <n v="215.84"/>
    <n v="0"/>
    <n v="-215.84"/>
    <m/>
  </r>
  <r>
    <x v="1"/>
    <x v="37"/>
    <s v="CR-85.021.05"/>
    <x v="37"/>
    <x v="37"/>
    <x v="9"/>
    <x v="8"/>
    <n v="0"/>
    <x v="2"/>
    <n v="293.25"/>
    <n v="2330.7199999999998"/>
    <n v="2037.47"/>
    <m/>
  </r>
  <r>
    <x v="1"/>
    <x v="1100"/>
    <s v="CR-85.021.10"/>
    <x v="1098"/>
    <x v="1098"/>
    <x v="9"/>
    <x v="8"/>
    <n v="0"/>
    <x v="2"/>
    <n v="0"/>
    <n v="2081"/>
    <n v="2081"/>
    <m/>
  </r>
  <r>
    <x v="1"/>
    <x v="1101"/>
    <s v="CR-999"/>
    <x v="1099"/>
    <x v="1099"/>
    <x v="53"/>
    <x v="8"/>
    <n v="0"/>
    <x v="2"/>
    <n v="0"/>
    <n v="0"/>
    <n v="0"/>
    <m/>
  </r>
  <r>
    <x v="1"/>
    <x v="1102"/>
    <s v="CR-CARCUSTOM"/>
    <x v="1100"/>
    <x v="1100"/>
    <x v="52"/>
    <x v="8"/>
    <n v="1"/>
    <x v="2"/>
    <n v="207.02"/>
    <n v="372.64"/>
    <n v="165.62"/>
    <m/>
  </r>
  <r>
    <x v="1"/>
    <x v="1103"/>
    <s v="CR-DP1"/>
    <x v="1101"/>
    <x v="1101"/>
    <x v="23"/>
    <x v="8"/>
    <n v="0"/>
    <x v="2"/>
    <n v="577.92999999999995"/>
    <n v="1150"/>
    <n v="572.07000000000005"/>
    <m/>
  </r>
  <r>
    <x v="1"/>
    <x v="1104"/>
    <s v="CR-DP2"/>
    <x v="1102"/>
    <x v="1102"/>
    <x v="23"/>
    <x v="8"/>
    <n v="0"/>
    <x v="2"/>
    <n v="648.69000000000005"/>
    <n v="1340"/>
    <n v="691.31"/>
    <m/>
  </r>
  <r>
    <x v="1"/>
    <x v="1105"/>
    <s v="CR-DPC4"/>
    <x v="1103"/>
    <x v="1103"/>
    <x v="23"/>
    <x v="8"/>
    <n v="0"/>
    <x v="2"/>
    <n v="784.33"/>
    <n v="1590"/>
    <n v="805.67"/>
    <m/>
  </r>
  <r>
    <x v="1"/>
    <x v="1106"/>
    <s v="CR-DPF"/>
    <x v="1104"/>
    <x v="1104"/>
    <x v="23"/>
    <x v="8"/>
    <n v="1"/>
    <x v="2"/>
    <n v="380.98160000000001"/>
    <n v="831"/>
    <n v="450.01839999999999"/>
    <m/>
  </r>
  <r>
    <x v="1"/>
    <x v="1107"/>
    <s v="CR-DPFSR"/>
    <x v="1105"/>
    <x v="1105"/>
    <x v="23"/>
    <x v="8"/>
    <n v="0"/>
    <x v="2"/>
    <n v="692"/>
    <n v="899"/>
    <n v="207"/>
    <m/>
  </r>
  <r>
    <x v="1"/>
    <x v="1108"/>
    <s v="CR-EC4000"/>
    <x v="1106"/>
    <x v="1106"/>
    <x v="50"/>
    <x v="8"/>
    <n v="-1"/>
    <x v="2"/>
    <n v="1262.8954000000001"/>
    <n v="2365"/>
    <n v="1102.1045999999999"/>
    <m/>
  </r>
  <r>
    <x v="1"/>
    <x v="1109"/>
    <s v="CR-ECO2000"/>
    <x v="1107"/>
    <x v="1107"/>
    <x v="63"/>
    <x v="8"/>
    <n v="0"/>
    <x v="2"/>
    <n v="0"/>
    <n v="0"/>
    <n v="0"/>
    <m/>
  </r>
  <r>
    <x v="1"/>
    <x v="1110"/>
    <s v="CR-ECO3000"/>
    <x v="1108"/>
    <x v="1108"/>
    <x v="63"/>
    <x v="8"/>
    <n v="0"/>
    <x v="2"/>
    <n v="0"/>
    <n v="0"/>
    <n v="0"/>
    <m/>
  </r>
  <r>
    <x v="1"/>
    <x v="1111"/>
    <s v="CR-PPC3"/>
    <x v="1109"/>
    <x v="1109"/>
    <x v="64"/>
    <x v="8"/>
    <n v="0"/>
    <x v="2"/>
    <n v="707.67"/>
    <n v="1490"/>
    <n v="782.33"/>
    <m/>
  </r>
  <r>
    <x v="1"/>
    <x v="38"/>
    <s v="CR-TMC4"/>
    <x v="38"/>
    <x v="38"/>
    <x v="10"/>
    <x v="8"/>
    <n v="0"/>
    <x v="2"/>
    <n v="1580.45"/>
    <n v="2890"/>
    <n v="1309.55"/>
    <m/>
  </r>
  <r>
    <x v="1"/>
    <x v="1112"/>
    <s v="CRE-003"/>
    <x v="1110"/>
    <x v="1110"/>
    <x v="53"/>
    <x v="8"/>
    <n v="0"/>
    <x v="2"/>
    <n v="33.512999999999998"/>
    <n v="68.73"/>
    <n v="35.216999999999999"/>
    <m/>
  </r>
  <r>
    <x v="1"/>
    <x v="1113"/>
    <s v="CRE-004"/>
    <x v="1111"/>
    <x v="1111"/>
    <x v="51"/>
    <x v="8"/>
    <n v="15"/>
    <x v="2"/>
    <n v="4.641"/>
    <n v="8.35"/>
    <n v="3.7090000000000001"/>
    <m/>
  </r>
  <r>
    <x v="1"/>
    <x v="1114"/>
    <s v="CRE-005"/>
    <x v="1112"/>
    <x v="1112"/>
    <x v="55"/>
    <x v="8"/>
    <n v="0"/>
    <x v="4"/>
    <n v="83.471000000000004"/>
    <n v="150.25"/>
    <n v="66.778999999999996"/>
    <m/>
  </r>
  <r>
    <x v="1"/>
    <x v="1115"/>
    <s v="CRE-006"/>
    <x v="1113"/>
    <x v="1113"/>
    <x v="55"/>
    <x v="8"/>
    <n v="1"/>
    <x v="2"/>
    <n v="60"/>
    <n v="120"/>
    <n v="60"/>
    <m/>
  </r>
  <r>
    <x v="1"/>
    <x v="1116"/>
    <s v="CRE-010"/>
    <x v="1114"/>
    <x v="1114"/>
    <x v="55"/>
    <x v="8"/>
    <n v="0"/>
    <x v="2"/>
    <n v="75"/>
    <n v="97.5"/>
    <n v="22.5"/>
    <m/>
  </r>
  <r>
    <x v="1"/>
    <x v="1117"/>
    <s v="CRE-016"/>
    <x v="1115"/>
    <x v="1115"/>
    <x v="51"/>
    <x v="8"/>
    <n v="1"/>
    <x v="4"/>
    <n v="21.76"/>
    <n v="0"/>
    <n v="-21.76"/>
    <m/>
  </r>
  <r>
    <x v="1"/>
    <x v="1118"/>
    <s v="CRE-023"/>
    <x v="1116"/>
    <x v="1116"/>
    <x v="60"/>
    <x v="8"/>
    <n v="5"/>
    <x v="2"/>
    <n v="22.716000000000001"/>
    <n v="40.89"/>
    <n v="18.173999999999999"/>
    <m/>
  </r>
  <r>
    <x v="1"/>
    <x v="1119"/>
    <s v="CRE-032"/>
    <x v="1117"/>
    <x v="1117"/>
    <x v="60"/>
    <x v="8"/>
    <n v="1"/>
    <x v="2"/>
    <n v="102.005"/>
    <n v="0"/>
    <n v="-102.005"/>
    <m/>
  </r>
  <r>
    <x v="1"/>
    <x v="1120"/>
    <s v="CRE-033    "/>
    <x v="1118"/>
    <x v="1118"/>
    <x v="55"/>
    <x v="8"/>
    <n v="0"/>
    <x v="2"/>
    <n v="43.72"/>
    <n v="0"/>
    <n v="-43.72"/>
    <m/>
  </r>
  <r>
    <x v="1"/>
    <x v="1121"/>
    <s v="CRE-034"/>
    <x v="1119"/>
    <x v="1119"/>
    <x v="55"/>
    <x v="8"/>
    <n v="2"/>
    <x v="4"/>
    <n v="56.466999999999999"/>
    <n v="101.64"/>
    <n v="45.173000000000002"/>
    <m/>
  </r>
  <r>
    <x v="1"/>
    <x v="1122"/>
    <s v="CRE-079"/>
    <x v="1120"/>
    <x v="1120"/>
    <x v="51"/>
    <x v="8"/>
    <n v="6"/>
    <x v="2"/>
    <n v="20.78"/>
    <n v="37.4"/>
    <n v="16.62"/>
    <m/>
  </r>
  <r>
    <x v="1"/>
    <x v="1123"/>
    <s v="CRE-082"/>
    <x v="1121"/>
    <x v="1121"/>
    <x v="55"/>
    <x v="8"/>
    <n v="0"/>
    <x v="2"/>
    <n v="10.313000000000001"/>
    <n v="19.600000000000001"/>
    <n v="9.2870000000000008"/>
    <m/>
  </r>
  <r>
    <x v="1"/>
    <x v="1124"/>
    <s v="CRE-125"/>
    <x v="1122"/>
    <x v="1122"/>
    <x v="58"/>
    <x v="8"/>
    <n v="0"/>
    <x v="4"/>
    <n v="103.648"/>
    <n v="185.5"/>
    <n v="81.852000000000004"/>
    <m/>
  </r>
  <r>
    <x v="1"/>
    <x v="1125"/>
    <s v="CRE-128"/>
    <x v="1123"/>
    <x v="1123"/>
    <x v="65"/>
    <x v="8"/>
    <n v="4"/>
    <x v="4"/>
    <n v="20.587"/>
    <n v="45.59"/>
    <n v="25.003"/>
    <m/>
  </r>
  <r>
    <x v="1"/>
    <x v="1126"/>
    <s v="CRE-129"/>
    <x v="1124"/>
    <x v="1124"/>
    <x v="30"/>
    <x v="8"/>
    <n v="9"/>
    <x v="4"/>
    <n v="5.04"/>
    <n v="11.09"/>
    <n v="6.05"/>
    <m/>
  </r>
  <r>
    <x v="1"/>
    <x v="1127"/>
    <s v="CRE-253"/>
    <x v="1125"/>
    <x v="1125"/>
    <x v="66"/>
    <x v="8"/>
    <n v="6"/>
    <x v="2"/>
    <n v="45.712000000000003"/>
    <n v="100.57"/>
    <n v="54.857999999999997"/>
    <m/>
  </r>
  <r>
    <x v="1"/>
    <x v="1128"/>
    <s v="CRE-267"/>
    <x v="1126"/>
    <x v="1126"/>
    <x v="66"/>
    <x v="8"/>
    <n v="3"/>
    <x v="2"/>
    <n v="8.33"/>
    <n v="18.329999999999998"/>
    <n v="10"/>
    <m/>
  </r>
  <r>
    <x v="1"/>
    <x v="1129"/>
    <s v="CRE-856"/>
    <x v="1127"/>
    <x v="1127"/>
    <x v="60"/>
    <x v="8"/>
    <n v="3"/>
    <x v="2"/>
    <n v="42.837000000000003"/>
    <n v="94.24"/>
    <n v="51.402999999999999"/>
    <m/>
  </r>
  <r>
    <x v="1"/>
    <x v="1130"/>
    <s v="CRE-857"/>
    <x v="1128"/>
    <x v="1128"/>
    <x v="55"/>
    <x v="8"/>
    <n v="1"/>
    <x v="4"/>
    <n v="5.1130000000000004"/>
    <n v="11.25"/>
    <n v="6.1369999999999996"/>
    <m/>
  </r>
  <r>
    <x v="1"/>
    <x v="1131"/>
    <s v="CRMOT"/>
    <x v="1129"/>
    <x v="1129"/>
    <x v="35"/>
    <x v="4"/>
    <n v="0"/>
    <x v="2"/>
    <n v="770.02"/>
    <n v="0"/>
    <n v="-770.02"/>
    <m/>
  </r>
  <r>
    <x v="1"/>
    <x v="1132"/>
    <s v="CS-13002019830"/>
    <x v="1130"/>
    <x v="1130"/>
    <x v="37"/>
    <x v="9"/>
    <n v="0"/>
    <x v="2"/>
    <n v="0"/>
    <n v="0"/>
    <n v="0"/>
    <m/>
  </r>
  <r>
    <x v="1"/>
    <x v="40"/>
    <s v="DGYF--5500A"/>
    <x v="40"/>
    <x v="40"/>
    <x v="7"/>
    <x v="2"/>
    <n v="1"/>
    <x v="0"/>
    <n v="1120"/>
    <n v="0"/>
    <n v="-1120"/>
    <m/>
  </r>
  <r>
    <x v="1"/>
    <x v="41"/>
    <s v="DIS-ESCRITORIO 150X50 HAYA"/>
    <x v="41"/>
    <x v="41"/>
    <x v="11"/>
    <x v="2"/>
    <n v="1"/>
    <x v="2"/>
    <n v="240"/>
    <n v="240"/>
    <n v="0"/>
    <m/>
  </r>
  <r>
    <x v="1"/>
    <x v="42"/>
    <s v="DIS-ESTACIONTRABAJO"/>
    <x v="42"/>
    <x v="42"/>
    <x v="11"/>
    <x v="2"/>
    <n v="0"/>
    <x v="2"/>
    <n v="0"/>
    <n v="265"/>
    <n v="265"/>
    <m/>
  </r>
  <r>
    <x v="1"/>
    <x v="1133"/>
    <s v="DIS-SILLAGIRATORIA"/>
    <x v="1131"/>
    <x v="1131"/>
    <x v="11"/>
    <x v="2"/>
    <n v="0"/>
    <x v="2"/>
    <n v="85"/>
    <n v="85"/>
    <n v="0"/>
    <m/>
  </r>
  <r>
    <x v="1"/>
    <x v="1134"/>
    <s v="DIVPA-001"/>
    <x v="1132"/>
    <x v="1132"/>
    <x v="11"/>
    <x v="2"/>
    <n v="24"/>
    <x v="0"/>
    <n v="19"/>
    <n v="0"/>
    <n v="-19"/>
    <m/>
  </r>
  <r>
    <x v="1"/>
    <x v="1135"/>
    <s v="DSC-W520/BC SONY"/>
    <x v="1133"/>
    <x v="1133"/>
    <x v="35"/>
    <x v="4"/>
    <n v="0"/>
    <x v="2"/>
    <n v="143.58170000000001"/>
    <n v="0"/>
    <n v="-143.58170000000001"/>
    <m/>
  </r>
  <r>
    <x v="1"/>
    <x v="1136"/>
    <s v="DVP-SR320 SONY"/>
    <x v="1134"/>
    <x v="1134"/>
    <x v="35"/>
    <x v="4"/>
    <n v="0"/>
    <x v="2"/>
    <n v="15.8081"/>
    <n v="0"/>
    <n v="-15.8081"/>
    <m/>
  </r>
  <r>
    <x v="1"/>
    <x v="43"/>
    <s v="EC-001107"/>
    <x v="43"/>
    <x v="43"/>
    <x v="12"/>
    <x v="9"/>
    <n v="52"/>
    <x v="2"/>
    <n v="4.0061999999999998"/>
    <n v="7.91"/>
    <n v="3.9037999999999999"/>
    <m/>
  </r>
  <r>
    <x v="1"/>
    <x v="1137"/>
    <s v="EC-03.018739"/>
    <x v="1135"/>
    <x v="1135"/>
    <x v="55"/>
    <x v="8"/>
    <n v="1"/>
    <x v="2"/>
    <n v="0"/>
    <n v="0"/>
    <n v="0"/>
    <m/>
  </r>
  <r>
    <x v="1"/>
    <x v="1138"/>
    <s v="EC-09510"/>
    <x v="1136"/>
    <x v="1136"/>
    <x v="13"/>
    <x v="9"/>
    <n v="34"/>
    <x v="4"/>
    <n v="39.272100000000002"/>
    <n v="87.25"/>
    <n v="47.977899999999998"/>
    <m/>
  </r>
  <r>
    <x v="1"/>
    <x v="1139"/>
    <s v="EC-09530"/>
    <x v="1137"/>
    <x v="1137"/>
    <x v="13"/>
    <x v="9"/>
    <n v="0"/>
    <x v="2"/>
    <n v="109.54"/>
    <n v="261.52"/>
    <n v="151.97999999999999"/>
    <m/>
  </r>
  <r>
    <x v="1"/>
    <x v="1140"/>
    <s v="EC-10000039130"/>
    <x v="1138"/>
    <x v="1138"/>
    <x v="37"/>
    <x v="9"/>
    <n v="5"/>
    <x v="2"/>
    <n v="21.29"/>
    <n v="54.68"/>
    <n v="33.39"/>
    <m/>
  </r>
  <r>
    <x v="1"/>
    <x v="1141"/>
    <s v="EC-10000043231"/>
    <x v="1139"/>
    <x v="1139"/>
    <x v="14"/>
    <x v="9"/>
    <n v="0"/>
    <x v="2"/>
    <n v="0"/>
    <n v="40.4"/>
    <n v="40.4"/>
    <m/>
  </r>
  <r>
    <x v="1"/>
    <x v="1142"/>
    <s v="EC-10000052130"/>
    <x v="1140"/>
    <x v="1140"/>
    <x v="67"/>
    <x v="9"/>
    <n v="5"/>
    <x v="2"/>
    <n v="19.05"/>
    <n v="44.12"/>
    <n v="25.07"/>
    <m/>
  </r>
  <r>
    <x v="1"/>
    <x v="1143"/>
    <s v="EC-10000060730"/>
    <x v="1141"/>
    <x v="1141"/>
    <x v="37"/>
    <x v="9"/>
    <n v="1"/>
    <x v="2"/>
    <n v="39.49"/>
    <n v="81.599999999999994"/>
    <n v="42.11"/>
    <m/>
  </r>
  <r>
    <x v="1"/>
    <x v="1144"/>
    <s v="EC-10000060931"/>
    <x v="1142"/>
    <x v="1142"/>
    <x v="37"/>
    <x v="9"/>
    <n v="8"/>
    <x v="2"/>
    <n v="28.908999999999999"/>
    <n v="54.68"/>
    <n v="25.771000000000001"/>
    <m/>
  </r>
  <r>
    <x v="1"/>
    <x v="1145"/>
    <s v="EC-10001101110"/>
    <x v="1143"/>
    <x v="1143"/>
    <x v="37"/>
    <x v="9"/>
    <n v="15"/>
    <x v="2"/>
    <n v="2.081"/>
    <n v="6.32"/>
    <n v="4.2389999999999999"/>
    <m/>
  </r>
  <r>
    <x v="1"/>
    <x v="1146"/>
    <s v="EC-10001105330"/>
    <x v="1144"/>
    <x v="1144"/>
    <x v="68"/>
    <x v="9"/>
    <n v="0"/>
    <x v="2"/>
    <n v="3.08"/>
    <n v="6.47"/>
    <n v="3.39"/>
    <m/>
  </r>
  <r>
    <x v="1"/>
    <x v="1147"/>
    <s v="EC-10001108360"/>
    <x v="1145"/>
    <x v="1145"/>
    <x v="69"/>
    <x v="9"/>
    <n v="21"/>
    <x v="2"/>
    <n v="3.2212000000000001"/>
    <n v="7.11"/>
    <n v="3.8887999999999998"/>
    <m/>
  </r>
  <r>
    <x v="1"/>
    <x v="1148"/>
    <s v="EC-10001110530"/>
    <x v="1146"/>
    <x v="1146"/>
    <x v="14"/>
    <x v="9"/>
    <n v="171"/>
    <x v="2"/>
    <n v="2.6171000000000002"/>
    <n v="9.99"/>
    <n v="7.3728999999999996"/>
    <m/>
  </r>
  <r>
    <x v="1"/>
    <x v="1149"/>
    <s v="EC-10001116431"/>
    <x v="1147"/>
    <x v="1147"/>
    <x v="37"/>
    <x v="9"/>
    <n v="10"/>
    <x v="2"/>
    <n v="3.11"/>
    <n v="8.65"/>
    <n v="5.54"/>
    <m/>
  </r>
  <r>
    <x v="1"/>
    <x v="1150"/>
    <s v="EC-10001121230"/>
    <x v="1148"/>
    <x v="1148"/>
    <x v="67"/>
    <x v="9"/>
    <n v="26"/>
    <x v="2"/>
    <n v="2.5038999999999998"/>
    <n v="5.96"/>
    <n v="3.4561000000000002"/>
    <m/>
  </r>
  <r>
    <x v="1"/>
    <x v="1151"/>
    <s v="EC-10001130831"/>
    <x v="1149"/>
    <x v="1149"/>
    <x v="37"/>
    <x v="9"/>
    <n v="14"/>
    <x v="2"/>
    <n v="2.4946000000000002"/>
    <n v="7.86"/>
    <n v="5.3654000000000002"/>
    <m/>
  </r>
  <r>
    <x v="1"/>
    <x v="1152"/>
    <s v="EC-10001132431"/>
    <x v="1150"/>
    <x v="1150"/>
    <x v="37"/>
    <x v="9"/>
    <n v="49"/>
    <x v="2"/>
    <n v="4.0423999999999998"/>
    <n v="12.85"/>
    <n v="8.8076000000000008"/>
    <m/>
  </r>
  <r>
    <x v="1"/>
    <x v="1153"/>
    <s v="EC-10001139731"/>
    <x v="1151"/>
    <x v="1151"/>
    <x v="37"/>
    <x v="9"/>
    <n v="10"/>
    <x v="2"/>
    <n v="3.738"/>
    <n v="9.24"/>
    <n v="5.5019999999999998"/>
    <m/>
  </r>
  <r>
    <x v="1"/>
    <x v="1154"/>
    <s v="EC-10001142230"/>
    <x v="1152"/>
    <x v="1152"/>
    <x v="14"/>
    <x v="9"/>
    <n v="30"/>
    <x v="2"/>
    <n v="1.2770999999999999"/>
    <n v="4.3099999999999996"/>
    <n v="3.0329000000000002"/>
    <m/>
  </r>
  <r>
    <x v="1"/>
    <x v="1155"/>
    <s v="EC-10001143230"/>
    <x v="1153"/>
    <x v="1153"/>
    <x v="14"/>
    <x v="9"/>
    <n v="58"/>
    <x v="2"/>
    <n v="0.96150000000000002"/>
    <n v="4.6500000000000004"/>
    <n v="3.6884999999999999"/>
    <m/>
  </r>
  <r>
    <x v="1"/>
    <x v="1156"/>
    <s v="EC-10001146430"/>
    <x v="1154"/>
    <x v="1154"/>
    <x v="37"/>
    <x v="9"/>
    <n v="11"/>
    <x v="2"/>
    <n v="4.1820000000000004"/>
    <n v="9.36"/>
    <n v="5.1779999999999999"/>
    <m/>
  </r>
  <r>
    <x v="1"/>
    <x v="1157"/>
    <s v="EC-10001212331"/>
    <x v="1155"/>
    <x v="1155"/>
    <x v="37"/>
    <x v="9"/>
    <n v="2"/>
    <x v="2"/>
    <n v="2.82"/>
    <n v="5.84"/>
    <n v="3.02"/>
    <m/>
  </r>
  <r>
    <x v="1"/>
    <x v="1158"/>
    <s v="EC-10010006210"/>
    <x v="1156"/>
    <x v="1156"/>
    <x v="69"/>
    <x v="9"/>
    <n v="1"/>
    <x v="2"/>
    <n v="44.99"/>
    <n v="98.8"/>
    <n v="53.81"/>
    <m/>
  </r>
  <r>
    <x v="1"/>
    <x v="1159"/>
    <s v="EC-10010030830"/>
    <x v="1157"/>
    <x v="1157"/>
    <x v="37"/>
    <x v="9"/>
    <n v="5"/>
    <x v="2"/>
    <n v="55.364699999999999"/>
    <n v="107.54"/>
    <n v="52.1753"/>
    <m/>
  </r>
  <r>
    <x v="1"/>
    <x v="1160"/>
    <s v="EC-10010043130"/>
    <x v="1158"/>
    <x v="1158"/>
    <x v="14"/>
    <x v="9"/>
    <n v="3"/>
    <x v="2"/>
    <n v="59.893300000000004"/>
    <n v="118.44"/>
    <n v="58.546700000000001"/>
    <m/>
  </r>
  <r>
    <x v="1"/>
    <x v="1161"/>
    <s v="EC-10010055430"/>
    <x v="1159"/>
    <x v="1159"/>
    <x v="14"/>
    <x v="9"/>
    <n v="3"/>
    <x v="2"/>
    <n v="77.747"/>
    <n v="129.46"/>
    <n v="51.713000000000001"/>
    <m/>
  </r>
  <r>
    <x v="1"/>
    <x v="1162"/>
    <s v="EC-10010055931"/>
    <x v="1160"/>
    <x v="1160"/>
    <x v="68"/>
    <x v="9"/>
    <n v="3"/>
    <x v="2"/>
    <n v="61.79"/>
    <n v="168"/>
    <n v="106.21"/>
    <m/>
  </r>
  <r>
    <x v="1"/>
    <x v="1163"/>
    <s v="EC-10010056032"/>
    <x v="1161"/>
    <x v="1161"/>
    <x v="14"/>
    <x v="9"/>
    <n v="3"/>
    <x v="2"/>
    <n v="46.52"/>
    <n v="89.03"/>
    <n v="42.51"/>
    <m/>
  </r>
  <r>
    <x v="1"/>
    <x v="1164"/>
    <s v="EC-10010060731"/>
    <x v="1162"/>
    <x v="1162"/>
    <x v="37"/>
    <x v="9"/>
    <n v="1"/>
    <x v="2"/>
    <n v="66.790000000000006"/>
    <n v="137.80000000000001"/>
    <n v="71.010000000000005"/>
    <m/>
  </r>
  <r>
    <x v="1"/>
    <x v="1165"/>
    <s v="EC-10010160931"/>
    <x v="1163"/>
    <x v="1163"/>
    <x v="37"/>
    <x v="9"/>
    <n v="2"/>
    <x v="2"/>
    <n v="63.685000000000002"/>
    <n v="111.28"/>
    <n v="47.594999999999999"/>
    <m/>
  </r>
  <r>
    <x v="1"/>
    <x v="1166"/>
    <s v="EC-1001101"/>
    <x v="1164"/>
    <x v="1164"/>
    <x v="68"/>
    <x v="9"/>
    <n v="0"/>
    <x v="2"/>
    <n v="0"/>
    <n v="56.08"/>
    <n v="56.08"/>
    <m/>
  </r>
  <r>
    <x v="1"/>
    <x v="1167"/>
    <s v="EC-1001141"/>
    <x v="1165"/>
    <x v="1165"/>
    <x v="68"/>
    <x v="9"/>
    <n v="4"/>
    <x v="2"/>
    <n v="66.390699999999995"/>
    <n v="117.26"/>
    <n v="50.869300000000003"/>
    <m/>
  </r>
  <r>
    <x v="1"/>
    <x v="1168"/>
    <s v="EC-10014212330"/>
    <x v="1166"/>
    <x v="1166"/>
    <x v="14"/>
    <x v="9"/>
    <n v="18"/>
    <x v="2"/>
    <n v="0.46779999999999999"/>
    <n v="1.78"/>
    <n v="1.3122"/>
    <m/>
  </r>
  <r>
    <x v="1"/>
    <x v="1169"/>
    <s v="EC-10014230830"/>
    <x v="1167"/>
    <x v="1167"/>
    <x v="37"/>
    <x v="9"/>
    <n v="10"/>
    <x v="2"/>
    <n v="0.35"/>
    <n v="0.79"/>
    <n v="0.44"/>
    <m/>
  </r>
  <r>
    <x v="1"/>
    <x v="1170"/>
    <s v="EC-10020416430"/>
    <x v="1168"/>
    <x v="1168"/>
    <x v="37"/>
    <x v="9"/>
    <n v="1"/>
    <x v="2"/>
    <n v="144.15"/>
    <n v="250"/>
    <n v="105.85"/>
    <m/>
  </r>
  <r>
    <x v="1"/>
    <x v="1171"/>
    <s v="EC-10020442230"/>
    <x v="1169"/>
    <x v="1169"/>
    <x v="14"/>
    <x v="9"/>
    <n v="3"/>
    <x v="2"/>
    <n v="129.80500000000001"/>
    <n v="212.17"/>
    <n v="82.364999999999995"/>
    <m/>
  </r>
  <r>
    <x v="1"/>
    <x v="1172"/>
    <s v="EC-10020452132"/>
    <x v="1170"/>
    <x v="1170"/>
    <x v="70"/>
    <x v="9"/>
    <n v="1"/>
    <x v="2"/>
    <n v="38.22"/>
    <n v="79.650000000000006"/>
    <n v="41.43"/>
    <m/>
  </r>
  <r>
    <x v="1"/>
    <x v="1173"/>
    <s v="EC-10020455430"/>
    <x v="1171"/>
    <x v="1171"/>
    <x v="14"/>
    <x v="9"/>
    <n v="3"/>
    <x v="2"/>
    <n v="109.913"/>
    <n v="183.03"/>
    <n v="73.117000000000004"/>
    <m/>
  </r>
  <r>
    <x v="1"/>
    <x v="1174"/>
    <s v="EC-10020456232"/>
    <x v="1172"/>
    <x v="1172"/>
    <x v="14"/>
    <x v="9"/>
    <n v="3"/>
    <x v="2"/>
    <n v="45.77"/>
    <n v="100.65"/>
    <n v="54.88"/>
    <m/>
  </r>
  <r>
    <x v="1"/>
    <x v="1175"/>
    <s v="EC-10021219830"/>
    <x v="1173"/>
    <x v="1173"/>
    <x v="37"/>
    <x v="9"/>
    <n v="10"/>
    <x v="2"/>
    <n v="1.75"/>
    <n v="3.8"/>
    <n v="2.0499999999999998"/>
    <m/>
  </r>
  <r>
    <x v="1"/>
    <x v="1176"/>
    <s v="EC-10021227930"/>
    <x v="1174"/>
    <x v="1174"/>
    <x v="14"/>
    <x v="9"/>
    <n v="17"/>
    <x v="2"/>
    <n v="0.60460000000000003"/>
    <n v="1.68"/>
    <n v="1.0753999999999999"/>
    <m/>
  </r>
  <r>
    <x v="1"/>
    <x v="1177"/>
    <s v="EC-10021232430"/>
    <x v="1175"/>
    <x v="1175"/>
    <x v="37"/>
    <x v="9"/>
    <n v="10"/>
    <x v="2"/>
    <n v="0"/>
    <n v="4.26"/>
    <n v="4.26"/>
    <m/>
  </r>
  <r>
    <x v="1"/>
    <x v="1178"/>
    <s v="EC-10021300310"/>
    <x v="1176"/>
    <x v="1176"/>
    <x v="14"/>
    <x v="9"/>
    <n v="40"/>
    <x v="2"/>
    <n v="1.1705000000000001"/>
    <n v="4.66"/>
    <n v="3.4895"/>
    <m/>
  </r>
  <r>
    <x v="1"/>
    <x v="1179"/>
    <s v="EC-10021302830"/>
    <x v="1177"/>
    <x v="1174"/>
    <x v="14"/>
    <x v="9"/>
    <n v="16"/>
    <x v="2"/>
    <n v="0.78149999999999997"/>
    <n v="2.15"/>
    <n v="1.3685"/>
    <m/>
  </r>
  <r>
    <x v="1"/>
    <x v="1180"/>
    <s v="EC-10021305530"/>
    <x v="1178"/>
    <x v="1177"/>
    <x v="14"/>
    <x v="9"/>
    <n v="23"/>
    <x v="2"/>
    <n v="0.99509999999999998"/>
    <n v="3.26"/>
    <n v="2.2648999999999999"/>
    <m/>
  </r>
  <r>
    <x v="1"/>
    <x v="1181"/>
    <s v="EC-10021330830"/>
    <x v="1179"/>
    <x v="1178"/>
    <x v="37"/>
    <x v="9"/>
    <n v="13"/>
    <x v="2"/>
    <n v="1.8954"/>
    <n v="6.31"/>
    <n v="4.4146000000000001"/>
    <m/>
  </r>
  <r>
    <x v="1"/>
    <x v="1182"/>
    <s v="EC-10021338330"/>
    <x v="1180"/>
    <x v="1179"/>
    <x v="37"/>
    <x v="9"/>
    <n v="10"/>
    <x v="2"/>
    <n v="1.39"/>
    <n v="4.42"/>
    <n v="3.03"/>
    <m/>
  </r>
  <r>
    <x v="1"/>
    <x v="1183"/>
    <s v="EC-10024230830"/>
    <x v="1181"/>
    <x v="1180"/>
    <x v="37"/>
    <x v="9"/>
    <n v="6"/>
    <x v="2"/>
    <n v="1.53"/>
    <n v="5.2"/>
    <n v="3.67"/>
    <m/>
  </r>
  <r>
    <x v="1"/>
    <x v="1184"/>
    <s v="EC-10024232430"/>
    <x v="1182"/>
    <x v="1181"/>
    <x v="37"/>
    <x v="9"/>
    <n v="5"/>
    <x v="2"/>
    <n v="1.53"/>
    <n v="4.22"/>
    <n v="2.69"/>
    <m/>
  </r>
  <r>
    <x v="1"/>
    <x v="1185"/>
    <s v="EC-10024242030"/>
    <x v="1183"/>
    <x v="1182"/>
    <x v="67"/>
    <x v="9"/>
    <n v="5"/>
    <x v="2"/>
    <n v="0.35"/>
    <n v="2.99"/>
    <n v="2.64"/>
    <m/>
  </r>
  <r>
    <x v="1"/>
    <x v="1186"/>
    <s v="EC-10024242230"/>
    <x v="1184"/>
    <x v="1183"/>
    <x v="14"/>
    <x v="9"/>
    <n v="10"/>
    <x v="2"/>
    <n v="0.42209999999999998"/>
    <n v="1.64"/>
    <n v="1.2179"/>
    <m/>
  </r>
  <r>
    <x v="1"/>
    <x v="1187"/>
    <s v="EC-10024255430"/>
    <x v="1185"/>
    <x v="1184"/>
    <x v="14"/>
    <x v="9"/>
    <n v="9"/>
    <x v="2"/>
    <n v="1.1204000000000001"/>
    <n v="3.01"/>
    <n v="1.8895999999999999"/>
    <m/>
  </r>
  <r>
    <x v="1"/>
    <x v="1188"/>
    <s v="EC-10024255930"/>
    <x v="1186"/>
    <x v="1185"/>
    <x v="14"/>
    <x v="9"/>
    <n v="6"/>
    <x v="2"/>
    <n v="0.91830000000000001"/>
    <n v="2.75"/>
    <n v="1.8317000000000001"/>
    <m/>
  </r>
  <r>
    <x v="1"/>
    <x v="1189"/>
    <s v="EC-10090519830"/>
    <x v="1187"/>
    <x v="1186"/>
    <x v="37"/>
    <x v="9"/>
    <n v="0"/>
    <x v="2"/>
    <n v="0"/>
    <n v="13.91"/>
    <n v="13.91"/>
    <m/>
  </r>
  <r>
    <x v="1"/>
    <x v="1190"/>
    <s v="EC-10091016430"/>
    <x v="1188"/>
    <x v="1187"/>
    <x v="37"/>
    <x v="9"/>
    <n v="10"/>
    <x v="2"/>
    <n v="3.07"/>
    <n v="7.8"/>
    <n v="4.7300000000000004"/>
    <m/>
  </r>
  <r>
    <x v="1"/>
    <x v="1191"/>
    <s v="EC-10091030830"/>
    <x v="1189"/>
    <x v="1188"/>
    <x v="37"/>
    <x v="9"/>
    <n v="3"/>
    <x v="2"/>
    <n v="2.7"/>
    <n v="7.16"/>
    <n v="4.46"/>
    <m/>
  </r>
  <r>
    <x v="1"/>
    <x v="1192"/>
    <s v="EC-10091516430"/>
    <x v="1190"/>
    <x v="1189"/>
    <x v="37"/>
    <x v="9"/>
    <n v="10"/>
    <x v="2"/>
    <n v="1.1200000000000001"/>
    <n v="3.11"/>
    <n v="1.99"/>
    <m/>
  </r>
  <r>
    <x v="1"/>
    <x v="1193"/>
    <s v="EC-10091532530"/>
    <x v="1191"/>
    <x v="1190"/>
    <x v="37"/>
    <x v="9"/>
    <n v="10"/>
    <x v="2"/>
    <n v="1.01"/>
    <n v="3.07"/>
    <n v="2.06"/>
    <m/>
  </r>
  <r>
    <x v="1"/>
    <x v="1194"/>
    <s v="EC-10091716430"/>
    <x v="1192"/>
    <x v="1191"/>
    <x v="37"/>
    <x v="9"/>
    <n v="4"/>
    <x v="2"/>
    <n v="3.86"/>
    <n v="9.7799999999999994"/>
    <n v="5.92"/>
    <m/>
  </r>
  <r>
    <x v="1"/>
    <x v="1195"/>
    <s v="EC-10091730830"/>
    <x v="1193"/>
    <x v="1192"/>
    <x v="37"/>
    <x v="9"/>
    <n v="4"/>
    <x v="2"/>
    <n v="5.9050000000000002"/>
    <n v="14.62"/>
    <n v="8.7149999999999999"/>
    <m/>
  </r>
  <r>
    <x v="1"/>
    <x v="1196"/>
    <s v="EC-10092130830"/>
    <x v="1194"/>
    <x v="1193"/>
    <x v="37"/>
    <x v="9"/>
    <n v="0"/>
    <x v="2"/>
    <n v="0"/>
    <n v="6.75"/>
    <n v="6.75"/>
    <m/>
  </r>
  <r>
    <x v="1"/>
    <x v="1197"/>
    <s v="EC-10092138330"/>
    <x v="1195"/>
    <x v="1194"/>
    <x v="37"/>
    <x v="9"/>
    <n v="10"/>
    <x v="2"/>
    <n v="5.2539999999999996"/>
    <n v="13.79"/>
    <n v="8.5359999999999996"/>
    <m/>
  </r>
  <r>
    <x v="1"/>
    <x v="1198"/>
    <s v="EC-10092230830"/>
    <x v="1196"/>
    <x v="1195"/>
    <x v="37"/>
    <x v="9"/>
    <n v="3"/>
    <x v="2"/>
    <n v="2.67"/>
    <n v="8.2200000000000006"/>
    <n v="5.55"/>
    <m/>
  </r>
  <r>
    <x v="1"/>
    <x v="1199"/>
    <s v="EC-10101006211"/>
    <x v="1197"/>
    <x v="1196"/>
    <x v="69"/>
    <x v="9"/>
    <n v="12"/>
    <x v="2"/>
    <n v="0.52680000000000005"/>
    <n v="1.48"/>
    <n v="0.95320000000000005"/>
    <m/>
  </r>
  <r>
    <x v="1"/>
    <x v="1200"/>
    <s v="EC-10101016431"/>
    <x v="1198"/>
    <x v="1197"/>
    <x v="37"/>
    <x v="9"/>
    <n v="6"/>
    <x v="2"/>
    <n v="1.51"/>
    <n v="3.1"/>
    <n v="1.59"/>
    <m/>
  </r>
  <r>
    <x v="1"/>
    <x v="1201"/>
    <s v="EC-10101030830"/>
    <x v="1199"/>
    <x v="1198"/>
    <x v="37"/>
    <x v="9"/>
    <n v="20"/>
    <x v="2"/>
    <n v="0.68520000000000003"/>
    <n v="1.94"/>
    <n v="1.2547999999999999"/>
    <m/>
  </r>
  <r>
    <x v="1"/>
    <x v="1202"/>
    <s v="EC-10101032431"/>
    <x v="1200"/>
    <x v="1199"/>
    <x v="37"/>
    <x v="9"/>
    <n v="14"/>
    <x v="2"/>
    <n v="0.63870000000000005"/>
    <n v="2.23"/>
    <n v="1.5912999999999999"/>
    <m/>
  </r>
  <r>
    <x v="1"/>
    <x v="1203"/>
    <s v="EC-10101042231"/>
    <x v="1201"/>
    <x v="1200"/>
    <x v="14"/>
    <x v="9"/>
    <n v="36"/>
    <x v="2"/>
    <n v="0.26640000000000003"/>
    <n v="0.67"/>
    <n v="0.40360000000000001"/>
    <m/>
  </r>
  <r>
    <x v="1"/>
    <x v="1204"/>
    <s v="EC-10101044332"/>
    <x v="1202"/>
    <x v="1201"/>
    <x v="67"/>
    <x v="9"/>
    <n v="10"/>
    <x v="2"/>
    <n v="0.74"/>
    <n v="2.71"/>
    <n v="1.97"/>
    <m/>
  </r>
  <r>
    <x v="1"/>
    <x v="1205"/>
    <s v="EC-10101055430"/>
    <x v="1203"/>
    <x v="1202"/>
    <x v="14"/>
    <x v="9"/>
    <n v="19"/>
    <x v="2"/>
    <n v="0.42280000000000001"/>
    <n v="1.56"/>
    <n v="1.1372"/>
    <m/>
  </r>
  <r>
    <x v="1"/>
    <x v="1206"/>
    <s v="EC-10101055930"/>
    <x v="1204"/>
    <x v="1203"/>
    <x v="14"/>
    <x v="9"/>
    <n v="14"/>
    <x v="2"/>
    <n v="1.3252999999999999"/>
    <n v="3.14"/>
    <n v="1.8147"/>
    <m/>
  </r>
  <r>
    <x v="1"/>
    <x v="1207"/>
    <s v="EC-10101056030"/>
    <x v="1205"/>
    <x v="1204"/>
    <x v="14"/>
    <x v="9"/>
    <n v="9"/>
    <x v="2"/>
    <n v="1.2270000000000001"/>
    <n v="2.54"/>
    <n v="1.3129999999999999"/>
    <m/>
  </r>
  <r>
    <x v="1"/>
    <x v="1208"/>
    <s v="EC-10101108961"/>
    <x v="1206"/>
    <x v="1205"/>
    <x v="67"/>
    <x v="9"/>
    <n v="2"/>
    <x v="2"/>
    <n v="30.15"/>
    <n v="61.42"/>
    <n v="31.27"/>
    <m/>
  </r>
  <r>
    <x v="1"/>
    <x v="1209"/>
    <s v="EC-10101147530"/>
    <x v="1207"/>
    <x v="1206"/>
    <x v="14"/>
    <x v="9"/>
    <n v="4"/>
    <x v="2"/>
    <n v="29.8"/>
    <n v="90.68"/>
    <n v="60.88"/>
    <m/>
  </r>
  <r>
    <x v="1"/>
    <x v="1210"/>
    <s v="EC-10101160730"/>
    <x v="1208"/>
    <x v="1207"/>
    <x v="37"/>
    <x v="9"/>
    <n v="1"/>
    <x v="2"/>
    <n v="109.5"/>
    <n v="208"/>
    <n v="98.5"/>
    <m/>
  </r>
  <r>
    <x v="1"/>
    <x v="1211"/>
    <s v="EC-10101161230"/>
    <x v="1209"/>
    <x v="1208"/>
    <x v="68"/>
    <x v="9"/>
    <n v="4"/>
    <x v="2"/>
    <n v="44.814"/>
    <n v="83.06"/>
    <n v="38.246000000000002"/>
    <m/>
  </r>
  <r>
    <x v="1"/>
    <x v="1212"/>
    <s v="EC-10103456532"/>
    <x v="1210"/>
    <x v="1209"/>
    <x v="14"/>
    <x v="9"/>
    <n v="4"/>
    <x v="2"/>
    <n v="46.802999999999997"/>
    <n v="74.61"/>
    <n v="27.806999999999999"/>
    <m/>
  </r>
  <r>
    <x v="1"/>
    <x v="1213"/>
    <s v="EC-10150356032"/>
    <x v="1211"/>
    <x v="1210"/>
    <x v="14"/>
    <x v="9"/>
    <n v="2"/>
    <x v="2"/>
    <n v="33.08"/>
    <n v="91.96"/>
    <n v="58.88"/>
    <m/>
  </r>
  <r>
    <x v="1"/>
    <x v="1214"/>
    <s v="EC-10151442230"/>
    <x v="1212"/>
    <x v="1211"/>
    <x v="14"/>
    <x v="9"/>
    <n v="0"/>
    <x v="2"/>
    <n v="0"/>
    <n v="7.27"/>
    <n v="7.27"/>
    <m/>
  </r>
  <r>
    <x v="1"/>
    <x v="1215"/>
    <s v="EC-10152130832"/>
    <x v="1213"/>
    <x v="1212"/>
    <x v="37"/>
    <x v="9"/>
    <n v="3"/>
    <x v="2"/>
    <n v="9.8800000000000008"/>
    <n v="22.9"/>
    <n v="13.02"/>
    <m/>
  </r>
  <r>
    <x v="1"/>
    <x v="1216"/>
    <s v="EC-10153430830"/>
    <x v="1214"/>
    <x v="1213"/>
    <x v="37"/>
    <x v="9"/>
    <n v="1"/>
    <x v="2"/>
    <n v="2.3199999999999998"/>
    <n v="5.32"/>
    <n v="3"/>
    <m/>
  </r>
  <r>
    <x v="1"/>
    <x v="1217"/>
    <s v="EC-10153530830"/>
    <x v="1215"/>
    <x v="1214"/>
    <x v="37"/>
    <x v="9"/>
    <n v="2"/>
    <x v="2"/>
    <n v="3.18"/>
    <n v="8.31"/>
    <n v="5.13"/>
    <m/>
  </r>
  <r>
    <x v="1"/>
    <x v="1218"/>
    <s v="EC-102922452"/>
    <x v="1216"/>
    <x v="1215"/>
    <x v="71"/>
    <x v="9"/>
    <n v="451"/>
    <x v="2"/>
    <n v="3.5844999999999998"/>
    <n v="5.38"/>
    <n v="1.7955000000000001"/>
    <m/>
  </r>
  <r>
    <x v="1"/>
    <x v="1219"/>
    <s v="EC-103942180"/>
    <x v="1217"/>
    <x v="1216"/>
    <x v="13"/>
    <x v="9"/>
    <n v="13"/>
    <x v="2"/>
    <n v="15.627599999999999"/>
    <n v="34.22"/>
    <n v="18.592400000000001"/>
    <m/>
  </r>
  <r>
    <x v="1"/>
    <x v="1220"/>
    <s v="EC-10401606410"/>
    <x v="1218"/>
    <x v="1217"/>
    <x v="69"/>
    <x v="9"/>
    <n v="2"/>
    <x v="2"/>
    <n v="14.33"/>
    <n v="0"/>
    <n v="-14.33"/>
    <m/>
  </r>
  <r>
    <x v="1"/>
    <x v="1221"/>
    <s v="EC-10494022560"/>
    <x v="1219"/>
    <x v="1218"/>
    <x v="67"/>
    <x v="9"/>
    <n v="2"/>
    <x v="2"/>
    <n v="1.96"/>
    <n v="5.41"/>
    <n v="3.45"/>
    <m/>
  </r>
  <r>
    <x v="1"/>
    <x v="1222"/>
    <s v="EC-10503"/>
    <x v="1220"/>
    <x v="1219"/>
    <x v="13"/>
    <x v="9"/>
    <n v="7"/>
    <x v="2"/>
    <n v="13.0579"/>
    <n v="29.46"/>
    <n v="16.402100000000001"/>
    <m/>
  </r>
  <r>
    <x v="1"/>
    <x v="1223"/>
    <s v="EC-10505"/>
    <x v="1221"/>
    <x v="1220"/>
    <x v="13"/>
    <x v="9"/>
    <n v="11"/>
    <x v="2"/>
    <n v="21.803999999999998"/>
    <n v="45.32"/>
    <n v="23.515999999999998"/>
    <m/>
  </r>
  <r>
    <x v="1"/>
    <x v="44"/>
    <s v="EC-10510"/>
    <x v="44"/>
    <x v="44"/>
    <x v="13"/>
    <x v="9"/>
    <n v="24"/>
    <x v="2"/>
    <n v="39.651800000000001"/>
    <n v="87.25"/>
    <n v="47.598199999999999"/>
    <m/>
  </r>
  <r>
    <x v="1"/>
    <x v="1224"/>
    <s v="EC-10530"/>
    <x v="1222"/>
    <x v="1221"/>
    <x v="13"/>
    <x v="9"/>
    <n v="8"/>
    <x v="2"/>
    <n v="108.16"/>
    <n v="162.46"/>
    <n v="54.3"/>
    <m/>
  </r>
  <r>
    <x v="1"/>
    <x v="1225"/>
    <s v="EC-108636-10"/>
    <x v="1223"/>
    <x v="1222"/>
    <x v="72"/>
    <x v="9"/>
    <n v="7"/>
    <x v="2"/>
    <n v="11.7675"/>
    <n v="15.89"/>
    <n v="4.1224999999999996"/>
    <m/>
  </r>
  <r>
    <x v="1"/>
    <x v="1226"/>
    <s v="EC-12200032930"/>
    <x v="1224"/>
    <x v="1223"/>
    <x v="37"/>
    <x v="9"/>
    <n v="2"/>
    <x v="2"/>
    <n v="101.97"/>
    <n v="195.19"/>
    <n v="93.22"/>
    <m/>
  </r>
  <r>
    <x v="1"/>
    <x v="1227"/>
    <s v="EC-12211200230"/>
    <x v="1225"/>
    <x v="1224"/>
    <x v="37"/>
    <x v="9"/>
    <n v="5"/>
    <x v="2"/>
    <n v="2.31"/>
    <n v="6.28"/>
    <n v="3.97"/>
    <m/>
  </r>
  <r>
    <x v="1"/>
    <x v="1228"/>
    <s v="EC-12212300230"/>
    <x v="1226"/>
    <x v="1225"/>
    <x v="37"/>
    <x v="9"/>
    <n v="5"/>
    <x v="2"/>
    <n v="1.02"/>
    <n v="2.78"/>
    <n v="1.76"/>
    <m/>
  </r>
  <r>
    <x v="1"/>
    <x v="1229"/>
    <s v="EC-12212500230"/>
    <x v="1227"/>
    <x v="1226"/>
    <x v="37"/>
    <x v="9"/>
    <n v="5"/>
    <x v="2"/>
    <n v="1.17"/>
    <n v="3.34"/>
    <n v="2.17"/>
    <m/>
  </r>
  <r>
    <x v="1"/>
    <x v="1230"/>
    <s v="EC-12213700230"/>
    <x v="1228"/>
    <x v="1227"/>
    <x v="37"/>
    <x v="9"/>
    <n v="5"/>
    <x v="2"/>
    <n v="5.94"/>
    <n v="13.42"/>
    <n v="7.48"/>
    <m/>
  </r>
  <r>
    <x v="1"/>
    <x v="1231"/>
    <s v="EC-12214000230"/>
    <x v="1229"/>
    <x v="1228"/>
    <x v="37"/>
    <x v="9"/>
    <n v="5"/>
    <x v="2"/>
    <n v="1.02"/>
    <n v="2.67"/>
    <n v="1.65"/>
    <m/>
  </r>
  <r>
    <x v="1"/>
    <x v="1232"/>
    <s v="EC-12214100230"/>
    <x v="1230"/>
    <x v="1229"/>
    <x v="37"/>
    <x v="9"/>
    <n v="5"/>
    <x v="2"/>
    <n v="8.7200000000000006"/>
    <n v="19.170000000000002"/>
    <n v="10.45"/>
    <m/>
  </r>
  <r>
    <x v="1"/>
    <x v="1233"/>
    <s v="EC-12300038832"/>
    <x v="1231"/>
    <x v="1230"/>
    <x v="37"/>
    <x v="9"/>
    <n v="3"/>
    <x v="2"/>
    <n v="51.534199999999998"/>
    <n v="102.02"/>
    <n v="50.485799999999998"/>
    <m/>
  </r>
  <r>
    <x v="1"/>
    <x v="1234"/>
    <s v="EC-12300047532"/>
    <x v="1232"/>
    <x v="1231"/>
    <x v="14"/>
    <x v="9"/>
    <n v="38"/>
    <x v="2"/>
    <n v="29.104399999999998"/>
    <n v="60.89"/>
    <n v="31.785599999999999"/>
    <m/>
  </r>
  <r>
    <x v="1"/>
    <x v="1235"/>
    <s v="EC-12300052133"/>
    <x v="1233"/>
    <x v="1232"/>
    <x v="67"/>
    <x v="9"/>
    <n v="3"/>
    <x v="2"/>
    <n v="23.85"/>
    <n v="49.79"/>
    <n v="25.94"/>
    <m/>
  </r>
  <r>
    <x v="1"/>
    <x v="1236"/>
    <s v="EC-12300055630"/>
    <x v="1234"/>
    <x v="1233"/>
    <x v="14"/>
    <x v="9"/>
    <n v="10"/>
    <x v="2"/>
    <n v="27.767600000000002"/>
    <n v="57.46"/>
    <n v="29.692399999999999"/>
    <m/>
  </r>
  <r>
    <x v="1"/>
    <x v="1237"/>
    <s v="EC-12300057731"/>
    <x v="1235"/>
    <x v="1234"/>
    <x v="14"/>
    <x v="9"/>
    <n v="6"/>
    <x v="2"/>
    <n v="29.276"/>
    <n v="74.739999999999995"/>
    <n v="45.463999999999999"/>
    <m/>
  </r>
  <r>
    <x v="1"/>
    <x v="1238"/>
    <s v="EC-12300060131"/>
    <x v="1236"/>
    <x v="1235"/>
    <x v="37"/>
    <x v="9"/>
    <n v="2"/>
    <x v="2"/>
    <n v="32.01"/>
    <n v="53.09"/>
    <n v="21.08"/>
    <m/>
  </r>
  <r>
    <x v="1"/>
    <x v="1239"/>
    <s v="EC-12300060930"/>
    <x v="1237"/>
    <x v="1236"/>
    <x v="37"/>
    <x v="9"/>
    <n v="4"/>
    <x v="2"/>
    <n v="49.57"/>
    <n v="89.86"/>
    <n v="40.29"/>
    <m/>
  </r>
  <r>
    <x v="1"/>
    <x v="1240"/>
    <s v="EC-12310052130"/>
    <x v="1238"/>
    <x v="1237"/>
    <x v="67"/>
    <x v="9"/>
    <n v="3"/>
    <x v="2"/>
    <n v="8.74"/>
    <n v="19.29"/>
    <n v="10.55"/>
    <m/>
  </r>
  <r>
    <x v="1"/>
    <x v="1241"/>
    <s v="EC-12311212330"/>
    <x v="1239"/>
    <x v="1238"/>
    <x v="37"/>
    <x v="9"/>
    <n v="19"/>
    <x v="2"/>
    <n v="2.2774000000000001"/>
    <n v="6.28"/>
    <n v="4.0026000000000002"/>
    <m/>
  </r>
  <r>
    <x v="1"/>
    <x v="1242"/>
    <s v="EC-12311215030"/>
    <x v="1240"/>
    <x v="1239"/>
    <x v="14"/>
    <x v="9"/>
    <n v="6"/>
    <x v="2"/>
    <n v="2.1324000000000001"/>
    <n v="5.14"/>
    <n v="3.0076000000000001"/>
    <m/>
  </r>
  <r>
    <x v="1"/>
    <x v="1243"/>
    <s v="EC-12311347530"/>
    <x v="1241"/>
    <x v="1240"/>
    <x v="68"/>
    <x v="9"/>
    <n v="10"/>
    <x v="2"/>
    <n v="0.85"/>
    <n v="0"/>
    <n v="-0.85"/>
    <m/>
  </r>
  <r>
    <x v="1"/>
    <x v="1244"/>
    <s v="EC-12311605160"/>
    <x v="1242"/>
    <x v="1241"/>
    <x v="67"/>
    <x v="9"/>
    <n v="4"/>
    <x v="2"/>
    <n v="2.8675000000000002"/>
    <n v="6.75"/>
    <n v="3.8824999999999998"/>
    <m/>
  </r>
  <r>
    <x v="1"/>
    <x v="1245"/>
    <s v="EC-12311824430"/>
    <x v="1243"/>
    <x v="1242"/>
    <x v="14"/>
    <x v="9"/>
    <n v="10"/>
    <x v="2"/>
    <n v="1.4630000000000001"/>
    <n v="4.1100000000000003"/>
    <n v="2.6469999999999998"/>
    <m/>
  </r>
  <r>
    <x v="1"/>
    <x v="1246"/>
    <s v="EC-12312009560"/>
    <x v="1244"/>
    <x v="1243"/>
    <x v="14"/>
    <x v="9"/>
    <n v="14"/>
    <x v="2"/>
    <n v="1.5409999999999999"/>
    <n v="4.3499999999999996"/>
    <n v="2.8090000000000002"/>
    <m/>
  </r>
  <r>
    <x v="1"/>
    <x v="1247"/>
    <s v="EC-12312116130"/>
    <x v="1245"/>
    <x v="1244"/>
    <x v="68"/>
    <x v="9"/>
    <n v="2"/>
    <x v="2"/>
    <n v="0.37"/>
    <n v="3.03"/>
    <n v="2.66"/>
    <m/>
  </r>
  <r>
    <x v="1"/>
    <x v="1248"/>
    <s v="EC-12312203660"/>
    <x v="1246"/>
    <x v="1245"/>
    <x v="14"/>
    <x v="9"/>
    <n v="27"/>
    <x v="2"/>
    <n v="0.49299999999999999"/>
    <n v="1.39"/>
    <n v="0.89700000000000002"/>
    <m/>
  </r>
  <r>
    <x v="1"/>
    <x v="1249"/>
    <s v="EC-12312232630"/>
    <x v="1247"/>
    <x v="1246"/>
    <x v="37"/>
    <x v="9"/>
    <n v="9"/>
    <x v="2"/>
    <n v="0.93600000000000005"/>
    <n v="2.82"/>
    <n v="1.8839999999999999"/>
    <m/>
  </r>
  <r>
    <x v="1"/>
    <x v="1250"/>
    <s v="EC-12312318330"/>
    <x v="1248"/>
    <x v="1247"/>
    <x v="37"/>
    <x v="9"/>
    <n v="12"/>
    <x v="2"/>
    <n v="1.5704"/>
    <n v="4.4400000000000004"/>
    <n v="2.8696000000000002"/>
    <m/>
  </r>
  <r>
    <x v="1"/>
    <x v="1251"/>
    <s v="EC-12312338330"/>
    <x v="1249"/>
    <x v="1248"/>
    <x v="14"/>
    <x v="9"/>
    <n v="35"/>
    <x v="2"/>
    <n v="1.5286999999999999"/>
    <n v="4"/>
    <n v="2.4712999999999998"/>
    <m/>
  </r>
  <r>
    <x v="1"/>
    <x v="1252"/>
    <s v="EC-12312509560"/>
    <x v="1250"/>
    <x v="1249"/>
    <x v="14"/>
    <x v="9"/>
    <n v="22"/>
    <x v="2"/>
    <n v="1.1448"/>
    <n v="2.9"/>
    <n v="1.7552000000000001"/>
    <m/>
  </r>
  <r>
    <x v="1"/>
    <x v="1253"/>
    <s v="EC-12312512330"/>
    <x v="1251"/>
    <x v="1250"/>
    <x v="37"/>
    <x v="9"/>
    <n v="17"/>
    <x v="2"/>
    <n v="0.98750000000000004"/>
    <n v="2.82"/>
    <n v="1.8325"/>
    <m/>
  </r>
  <r>
    <x v="1"/>
    <x v="1254"/>
    <s v="EC-12312515030"/>
    <x v="1252"/>
    <x v="1251"/>
    <x v="14"/>
    <x v="9"/>
    <n v="1"/>
    <x v="2"/>
    <n v="0.80820000000000003"/>
    <n v="1.9"/>
    <n v="1.0918000000000001"/>
    <m/>
  </r>
  <r>
    <x v="1"/>
    <x v="1255"/>
    <s v="EC-12313704260"/>
    <x v="1253"/>
    <x v="1252"/>
    <x v="14"/>
    <x v="9"/>
    <n v="15"/>
    <x v="2"/>
    <n v="1.462"/>
    <n v="4.1100000000000003"/>
    <n v="2.6480000000000001"/>
    <m/>
  </r>
  <r>
    <x v="1"/>
    <x v="1256"/>
    <s v="EC-12313719830"/>
    <x v="1254"/>
    <x v="1253"/>
    <x v="69"/>
    <x v="9"/>
    <n v="14"/>
    <x v="2"/>
    <n v="0.83179999999999998"/>
    <n v="4.26"/>
    <n v="3.4281999999999999"/>
    <m/>
  </r>
  <r>
    <x v="1"/>
    <x v="1257"/>
    <s v="EC-12314003930"/>
    <x v="1255"/>
    <x v="1254"/>
    <x v="14"/>
    <x v="9"/>
    <n v="8"/>
    <x v="2"/>
    <n v="0.62219999999999998"/>
    <n v="1.32"/>
    <n v="0.69779999999999998"/>
    <m/>
  </r>
  <r>
    <x v="1"/>
    <x v="1258"/>
    <s v="EC-12314016130"/>
    <x v="1256"/>
    <x v="1255"/>
    <x v="37"/>
    <x v="9"/>
    <n v="4"/>
    <x v="2"/>
    <n v="0.85"/>
    <n v="2.15"/>
    <n v="1.3"/>
    <m/>
  </r>
  <r>
    <x v="1"/>
    <x v="1259"/>
    <s v="EC-12314016131"/>
    <x v="1257"/>
    <x v="1256"/>
    <x v="37"/>
    <x v="9"/>
    <n v="9"/>
    <x v="2"/>
    <n v="0.62"/>
    <n v="1.71"/>
    <n v="1.0900000000000001"/>
    <m/>
  </r>
  <r>
    <x v="1"/>
    <x v="1260"/>
    <s v="EC-12314103930"/>
    <x v="1258"/>
    <x v="1257"/>
    <x v="14"/>
    <x v="9"/>
    <n v="0"/>
    <x v="2"/>
    <n v="4.4119999999999999"/>
    <n v="12.47"/>
    <n v="8.0579999999999998"/>
    <m/>
  </r>
  <r>
    <x v="1"/>
    <x v="1261"/>
    <s v="EC-12314116131"/>
    <x v="1259"/>
    <x v="1258"/>
    <x v="37"/>
    <x v="9"/>
    <n v="19"/>
    <x v="2"/>
    <n v="5.1517999999999997"/>
    <n v="13"/>
    <n v="7.8482000000000003"/>
    <m/>
  </r>
  <r>
    <x v="1"/>
    <x v="1262"/>
    <s v="EC-12318139130"/>
    <x v="1260"/>
    <x v="1259"/>
    <x v="37"/>
    <x v="9"/>
    <n v="6"/>
    <x v="2"/>
    <n v="2.536"/>
    <n v="9.99"/>
    <n v="7.4539999999999997"/>
    <m/>
  </r>
  <r>
    <x v="1"/>
    <x v="1263"/>
    <s v="EC-12318140630"/>
    <x v="1261"/>
    <x v="1260"/>
    <x v="68"/>
    <x v="9"/>
    <n v="20"/>
    <x v="2"/>
    <n v="1.7395"/>
    <n v="4.6900000000000004"/>
    <n v="2.9504999999999999"/>
    <m/>
  </r>
  <r>
    <x v="1"/>
    <x v="1264"/>
    <s v="EC-12411305910"/>
    <x v="1262"/>
    <x v="1261"/>
    <x v="68"/>
    <x v="9"/>
    <n v="18"/>
    <x v="2"/>
    <n v="4.0617999999999999"/>
    <n v="12.96"/>
    <n v="8.8981999999999992"/>
    <m/>
  </r>
  <r>
    <x v="1"/>
    <x v="1265"/>
    <s v="EC-12411405530"/>
    <x v="1263"/>
    <x v="1262"/>
    <x v="68"/>
    <x v="9"/>
    <n v="16"/>
    <x v="2"/>
    <n v="0.47799999999999998"/>
    <n v="1.22"/>
    <n v="0.74199999999999999"/>
    <m/>
  </r>
  <r>
    <x v="1"/>
    <x v="1266"/>
    <s v="EC-12411411120"/>
    <x v="1264"/>
    <x v="1263"/>
    <x v="14"/>
    <x v="9"/>
    <n v="23"/>
    <x v="2"/>
    <n v="0.57969999999999999"/>
    <n v="1.47"/>
    <n v="0.89029999999999998"/>
    <m/>
  </r>
  <r>
    <x v="1"/>
    <x v="1267"/>
    <s v="EC-12411505530"/>
    <x v="1265"/>
    <x v="1264"/>
    <x v="68"/>
    <x v="9"/>
    <n v="13"/>
    <x v="2"/>
    <n v="0.41899999999999998"/>
    <n v="1.07"/>
    <n v="0.65100000000000002"/>
    <m/>
  </r>
  <r>
    <x v="1"/>
    <x v="1268"/>
    <s v="EC-12411511120"/>
    <x v="1266"/>
    <x v="1265"/>
    <x v="14"/>
    <x v="9"/>
    <n v="30"/>
    <x v="2"/>
    <n v="0.4667"/>
    <n v="1.37"/>
    <n v="0.90329999999999999"/>
    <m/>
  </r>
  <r>
    <x v="1"/>
    <x v="1269"/>
    <s v="EC-12411605530"/>
    <x v="1267"/>
    <x v="1266"/>
    <x v="68"/>
    <x v="9"/>
    <n v="12"/>
    <x v="2"/>
    <n v="0.20100000000000001"/>
    <n v="0.51"/>
    <n v="0.309"/>
    <m/>
  </r>
  <r>
    <x v="1"/>
    <x v="1270"/>
    <s v="EC-12412215310"/>
    <x v="1268"/>
    <x v="1267"/>
    <x v="68"/>
    <x v="9"/>
    <n v="7"/>
    <x v="2"/>
    <n v="2.3719999999999999"/>
    <n v="5.74"/>
    <n v="3.3679999999999999"/>
    <m/>
  </r>
  <r>
    <x v="1"/>
    <x v="1271"/>
    <s v="EC-12415905530"/>
    <x v="1269"/>
    <x v="1268"/>
    <x v="14"/>
    <x v="9"/>
    <n v="18"/>
    <x v="2"/>
    <n v="0.73670000000000002"/>
    <n v="1.42"/>
    <n v="0.68330000000000002"/>
    <m/>
  </r>
  <r>
    <x v="1"/>
    <x v="1272"/>
    <s v="EC-12416011120"/>
    <x v="1270"/>
    <x v="1269"/>
    <x v="14"/>
    <x v="9"/>
    <n v="10"/>
    <x v="2"/>
    <n v="0.6351"/>
    <n v="0.83"/>
    <n v="0.19489999999999999"/>
    <m/>
  </r>
  <r>
    <x v="1"/>
    <x v="1273"/>
    <s v="EC-12420013220"/>
    <x v="1271"/>
    <x v="1270"/>
    <x v="68"/>
    <x v="9"/>
    <n v="9"/>
    <x v="2"/>
    <n v="40.985599999999998"/>
    <n v="76.75"/>
    <n v="35.764400000000002"/>
    <m/>
  </r>
  <r>
    <x v="1"/>
    <x v="1274"/>
    <s v="EC-12431749930"/>
    <x v="1272"/>
    <x v="1271"/>
    <x v="68"/>
    <x v="9"/>
    <n v="18"/>
    <x v="2"/>
    <n v="2.4439000000000002"/>
    <n v="5.93"/>
    <n v="3.4861"/>
    <m/>
  </r>
  <r>
    <x v="1"/>
    <x v="1275"/>
    <s v="EC-12433149930"/>
    <x v="1273"/>
    <x v="1272"/>
    <x v="14"/>
    <x v="9"/>
    <n v="22"/>
    <x v="2"/>
    <n v="0.48120000000000002"/>
    <n v="1.48"/>
    <n v="0.99880000000000002"/>
    <m/>
  </r>
  <r>
    <x v="1"/>
    <x v="1276"/>
    <s v="EC-12435412710"/>
    <x v="1274"/>
    <x v="1273"/>
    <x v="14"/>
    <x v="9"/>
    <n v="14"/>
    <x v="2"/>
    <n v="4.1806999999999999"/>
    <n v="11.32"/>
    <n v="7.1393000000000004"/>
    <m/>
  </r>
  <r>
    <x v="1"/>
    <x v="1277"/>
    <s v="EC-12435521330"/>
    <x v="1275"/>
    <x v="1274"/>
    <x v="14"/>
    <x v="9"/>
    <n v="14"/>
    <x v="2"/>
    <n v="0.51700000000000002"/>
    <n v="1.53"/>
    <n v="1.0129999999999999"/>
    <m/>
  </r>
  <r>
    <x v="1"/>
    <x v="1278"/>
    <s v="EC-12435550130"/>
    <x v="1276"/>
    <x v="1275"/>
    <x v="68"/>
    <x v="9"/>
    <n v="2"/>
    <x v="2"/>
    <n v="0.4798"/>
    <n v="1.37"/>
    <n v="0.89019999999999999"/>
    <m/>
  </r>
  <r>
    <x v="1"/>
    <x v="1279"/>
    <s v="EC-12436112710"/>
    <x v="1277"/>
    <x v="1276"/>
    <x v="68"/>
    <x v="9"/>
    <n v="11"/>
    <x v="2"/>
    <n v="1"/>
    <n v="2.62"/>
    <n v="1.62"/>
    <m/>
  </r>
  <r>
    <x v="1"/>
    <x v="1280"/>
    <s v="EC-12436212710"/>
    <x v="1278"/>
    <x v="1277"/>
    <x v="68"/>
    <x v="9"/>
    <n v="11"/>
    <x v="2"/>
    <n v="5.0350000000000001"/>
    <n v="12.63"/>
    <n v="7.5949999999999998"/>
    <m/>
  </r>
  <r>
    <x v="1"/>
    <x v="1281"/>
    <s v="EC-12436312710"/>
    <x v="1279"/>
    <x v="1278"/>
    <x v="68"/>
    <x v="9"/>
    <n v="16"/>
    <x v="2"/>
    <n v="1.8520000000000001"/>
    <n v="4.68"/>
    <n v="2.8279999999999998"/>
    <m/>
  </r>
  <r>
    <x v="1"/>
    <x v="1282"/>
    <s v="EC-12436412710"/>
    <x v="1280"/>
    <x v="1279"/>
    <x v="68"/>
    <x v="9"/>
    <n v="11"/>
    <x v="2"/>
    <n v="4.2300000000000004"/>
    <n v="9.67"/>
    <n v="5.44"/>
    <m/>
  </r>
  <r>
    <x v="1"/>
    <x v="1283"/>
    <s v="EC-12436721330"/>
    <x v="1281"/>
    <x v="1280"/>
    <x v="14"/>
    <x v="9"/>
    <n v="25"/>
    <x v="2"/>
    <n v="0.48199999999999998"/>
    <n v="1.53"/>
    <n v="1.048"/>
    <m/>
  </r>
  <r>
    <x v="1"/>
    <x v="1284"/>
    <s v="EC-12436755430"/>
    <x v="1282"/>
    <x v="1281"/>
    <x v="14"/>
    <x v="9"/>
    <n v="4"/>
    <x v="2"/>
    <n v="0.66920000000000002"/>
    <n v="1.96"/>
    <n v="1.2907999999999999"/>
    <m/>
  </r>
  <r>
    <x v="1"/>
    <x v="1285"/>
    <s v="EC-12437455430"/>
    <x v="1283"/>
    <x v="1282"/>
    <x v="14"/>
    <x v="9"/>
    <n v="15"/>
    <x v="2"/>
    <n v="3.6185999999999998"/>
    <n v="13.15"/>
    <n v="9.5313999999999997"/>
    <m/>
  </r>
  <r>
    <x v="1"/>
    <x v="1286"/>
    <s v="EC-12438012710"/>
    <x v="1284"/>
    <x v="1283"/>
    <x v="14"/>
    <x v="9"/>
    <n v="23"/>
    <x v="2"/>
    <n v="1.1698999999999999"/>
    <n v="5.5"/>
    <n v="4.3300999999999998"/>
    <m/>
  </r>
  <r>
    <x v="1"/>
    <x v="1287"/>
    <s v="EC-12438055430"/>
    <x v="1285"/>
    <x v="1284"/>
    <x v="68"/>
    <x v="9"/>
    <n v="26"/>
    <x v="2"/>
    <n v="2.6419999999999999"/>
    <n v="6.6"/>
    <n v="3.9580000000000002"/>
    <m/>
  </r>
  <r>
    <x v="1"/>
    <x v="1288"/>
    <s v="EC-12532308260"/>
    <x v="1286"/>
    <x v="1285"/>
    <x v="14"/>
    <x v="9"/>
    <n v="5"/>
    <x v="2"/>
    <n v="1.6165"/>
    <n v="4.46"/>
    <n v="2.8435000000000001"/>
    <m/>
  </r>
  <r>
    <x v="1"/>
    <x v="1289"/>
    <s v="EC-12532508360"/>
    <x v="1287"/>
    <x v="1286"/>
    <x v="14"/>
    <x v="9"/>
    <n v="21"/>
    <x v="2"/>
    <n v="0.93469999999999998"/>
    <n v="2.63"/>
    <n v="1.6953"/>
    <m/>
  </r>
  <r>
    <x v="1"/>
    <x v="1290"/>
    <s v="EC-12533708260"/>
    <x v="1288"/>
    <x v="1287"/>
    <x v="14"/>
    <x v="9"/>
    <n v="16"/>
    <x v="2"/>
    <n v="4.2965"/>
    <n v="11.3"/>
    <n v="7.0034999999999998"/>
    <m/>
  </r>
  <r>
    <x v="1"/>
    <x v="1291"/>
    <s v="EC-12534107360"/>
    <x v="1289"/>
    <x v="1288"/>
    <x v="14"/>
    <x v="9"/>
    <n v="5"/>
    <x v="2"/>
    <n v="5.0415000000000001"/>
    <n v="13.06"/>
    <n v="8.0184999999999995"/>
    <m/>
  </r>
  <r>
    <x v="1"/>
    <x v="1292"/>
    <s v="EC-12534408560"/>
    <x v="1290"/>
    <x v="1289"/>
    <x v="14"/>
    <x v="9"/>
    <n v="15"/>
    <x v="2"/>
    <n v="1.36"/>
    <n v="3.46"/>
    <n v="2.1"/>
    <m/>
  </r>
  <r>
    <x v="1"/>
    <x v="1293"/>
    <s v="EC-12538108660"/>
    <x v="1291"/>
    <x v="1290"/>
    <x v="14"/>
    <x v="9"/>
    <n v="108"/>
    <x v="2"/>
    <n v="2.2799999999999998"/>
    <n v="6.12"/>
    <n v="3.84"/>
    <m/>
  </r>
  <r>
    <x v="1"/>
    <x v="1294"/>
    <s v="EC-12900643130"/>
    <x v="1292"/>
    <x v="1291"/>
    <x v="14"/>
    <x v="9"/>
    <n v="0"/>
    <x v="2"/>
    <n v="0"/>
    <n v="3.9"/>
    <n v="3.9"/>
    <m/>
  </r>
  <r>
    <x v="1"/>
    <x v="1295"/>
    <s v="EC-12901152131"/>
    <x v="1293"/>
    <x v="1292"/>
    <x v="14"/>
    <x v="9"/>
    <n v="3"/>
    <x v="2"/>
    <n v="1.42"/>
    <n v="3.5"/>
    <n v="2.08"/>
    <m/>
  </r>
  <r>
    <x v="1"/>
    <x v="1296"/>
    <s v="EC-12A0CD3744"/>
    <x v="1294"/>
    <x v="1293"/>
    <x v="72"/>
    <x v="9"/>
    <n v="20"/>
    <x v="2"/>
    <n v="14.504899999999999"/>
    <n v="26.78"/>
    <n v="12.2751"/>
    <m/>
  </r>
  <r>
    <x v="1"/>
    <x v="1297"/>
    <s v="EC-12A0ED3745"/>
    <x v="1295"/>
    <x v="1294"/>
    <x v="15"/>
    <x v="9"/>
    <n v="1"/>
    <x v="2"/>
    <n v="16.25"/>
    <n v="32"/>
    <n v="15.75"/>
    <m/>
  </r>
  <r>
    <x v="1"/>
    <x v="1298"/>
    <s v="EC-13-58"/>
    <x v="1296"/>
    <x v="1295"/>
    <x v="73"/>
    <x v="9"/>
    <n v="34"/>
    <x v="2"/>
    <n v="5.4485999999999999"/>
    <n v="8.81"/>
    <n v="3.3614000000000002"/>
    <m/>
  </r>
  <r>
    <x v="1"/>
    <x v="1299"/>
    <s v="EC-13000039131"/>
    <x v="1297"/>
    <x v="1296"/>
    <x v="37"/>
    <x v="9"/>
    <n v="4"/>
    <x v="2"/>
    <n v="6.5129999999999999"/>
    <n v="15.23"/>
    <n v="8.7170000000000005"/>
    <m/>
  </r>
  <r>
    <x v="1"/>
    <x v="1300"/>
    <s v="EC-13000739930"/>
    <x v="1298"/>
    <x v="1297"/>
    <x v="37"/>
    <x v="9"/>
    <n v="0"/>
    <x v="2"/>
    <n v="4.5250000000000004"/>
    <n v="9.86"/>
    <n v="5.335"/>
    <m/>
  </r>
  <r>
    <x v="1"/>
    <x v="1301"/>
    <s v="EC-13000739932"/>
    <x v="1298"/>
    <x v="1298"/>
    <x v="37"/>
    <x v="9"/>
    <n v="14"/>
    <x v="2"/>
    <n v="3.2982999999999998"/>
    <n v="8.27"/>
    <n v="4.9717000000000002"/>
    <m/>
  </r>
  <r>
    <x v="1"/>
    <x v="1302"/>
    <s v="EC-13001005960"/>
    <x v="1299"/>
    <x v="1299"/>
    <x v="67"/>
    <x v="9"/>
    <n v="0"/>
    <x v="2"/>
    <n v="0.42"/>
    <n v="1.1000000000000001"/>
    <n v="0.68"/>
    <m/>
  </r>
  <r>
    <x v="1"/>
    <x v="1303"/>
    <s v="EC-13001038330"/>
    <x v="1300"/>
    <x v="1300"/>
    <x v="37"/>
    <x v="9"/>
    <n v="5"/>
    <x v="4"/>
    <n v="0.432"/>
    <n v="0.95"/>
    <n v="0.51800000000000002"/>
    <m/>
  </r>
  <r>
    <x v="1"/>
    <x v="1304"/>
    <s v="EC-13001055930"/>
    <x v="1301"/>
    <x v="1301"/>
    <x v="68"/>
    <x v="9"/>
    <n v="0"/>
    <x v="2"/>
    <n v="0.35"/>
    <n v="1.1499999999999999"/>
    <n v="0.8"/>
    <m/>
  </r>
  <r>
    <x v="1"/>
    <x v="1305"/>
    <s v="EC-13001056330"/>
    <x v="1302"/>
    <x v="1302"/>
    <x v="68"/>
    <x v="9"/>
    <n v="0"/>
    <x v="2"/>
    <n v="0.53"/>
    <n v="1.35"/>
    <n v="0.82"/>
    <m/>
  </r>
  <r>
    <x v="1"/>
    <x v="1306"/>
    <s v="EC-13001316431"/>
    <x v="1303"/>
    <x v="1303"/>
    <x v="37"/>
    <x v="9"/>
    <n v="2"/>
    <x v="2"/>
    <n v="3.35"/>
    <n v="8.73"/>
    <n v="5.38"/>
    <m/>
  </r>
  <r>
    <x v="1"/>
    <x v="1307"/>
    <s v="EC-13001606211"/>
    <x v="1304"/>
    <x v="1304"/>
    <x v="69"/>
    <x v="9"/>
    <n v="10"/>
    <x v="2"/>
    <n v="0.22"/>
    <n v="0"/>
    <n v="-0.22"/>
    <m/>
  </r>
  <r>
    <x v="1"/>
    <x v="1308"/>
    <s v="EC-13001606232"/>
    <x v="1305"/>
    <x v="1305"/>
    <x v="14"/>
    <x v="9"/>
    <n v="17"/>
    <x v="2"/>
    <n v="0.1613"/>
    <n v="1.1000000000000001"/>
    <n v="0.93869999999999998"/>
    <m/>
  </r>
  <r>
    <x v="1"/>
    <x v="1309"/>
    <s v="EC-13001642231"/>
    <x v="1306"/>
    <x v="1306"/>
    <x v="68"/>
    <x v="9"/>
    <n v="0"/>
    <x v="2"/>
    <n v="0.30109999999999998"/>
    <n v="0.86"/>
    <n v="0.55889999999999995"/>
    <m/>
  </r>
  <r>
    <x v="1"/>
    <x v="1310"/>
    <s v="EC-13001655430"/>
    <x v="1307"/>
    <x v="1307"/>
    <x v="14"/>
    <x v="9"/>
    <n v="0"/>
    <x v="2"/>
    <n v="0.67"/>
    <n v="1.55"/>
    <n v="0.88"/>
    <m/>
  </r>
  <r>
    <x v="1"/>
    <x v="1311"/>
    <s v="EC-13001742031"/>
    <x v="1308"/>
    <x v="1308"/>
    <x v="67"/>
    <x v="9"/>
    <n v="2"/>
    <x v="2"/>
    <n v="2.56"/>
    <n v="6.07"/>
    <n v="3.51"/>
    <m/>
  </r>
  <r>
    <x v="1"/>
    <x v="1312"/>
    <s v="EC-13001743130"/>
    <x v="1309"/>
    <x v="1309"/>
    <x v="14"/>
    <x v="9"/>
    <n v="10"/>
    <x v="2"/>
    <n v="1.39"/>
    <n v="3.95"/>
    <n v="2.56"/>
    <m/>
  </r>
  <r>
    <x v="1"/>
    <x v="1313"/>
    <s v="EC-13001744331"/>
    <x v="1310"/>
    <x v="1310"/>
    <x v="14"/>
    <x v="9"/>
    <n v="4"/>
    <x v="2"/>
    <n v="0"/>
    <n v="7.25"/>
    <n v="7.25"/>
    <m/>
  </r>
  <r>
    <x v="1"/>
    <x v="1314"/>
    <s v="EC-13001755630"/>
    <x v="1311"/>
    <x v="1311"/>
    <x v="14"/>
    <x v="9"/>
    <n v="15"/>
    <x v="2"/>
    <n v="3.8666999999999998"/>
    <n v="10.45"/>
    <n v="6.5833000000000004"/>
    <m/>
  </r>
  <r>
    <x v="1"/>
    <x v="1315"/>
    <s v="EC-13001756431"/>
    <x v="1312"/>
    <x v="1312"/>
    <x v="14"/>
    <x v="9"/>
    <n v="5"/>
    <x v="2"/>
    <n v="3.9969999999999999"/>
    <n v="9.16"/>
    <n v="5.1630000000000003"/>
    <m/>
  </r>
  <r>
    <x v="1"/>
    <x v="1316"/>
    <s v="EC-13002019830"/>
    <x v="1313"/>
    <x v="1313"/>
    <x v="37"/>
    <x v="9"/>
    <n v="10"/>
    <x v="2"/>
    <n v="0.81"/>
    <n v="2"/>
    <n v="1.19"/>
    <m/>
  </r>
  <r>
    <x v="1"/>
    <x v="1317"/>
    <s v="EC-13002151530"/>
    <x v="1314"/>
    <x v="1314"/>
    <x v="14"/>
    <x v="9"/>
    <n v="7"/>
    <x v="2"/>
    <n v="4.9889999999999999"/>
    <n v="10.9"/>
    <n v="5.9109999999999996"/>
    <m/>
  </r>
  <r>
    <x v="1"/>
    <x v="45"/>
    <s v="EC-13010"/>
    <x v="45"/>
    <x v="45"/>
    <x v="13"/>
    <x v="9"/>
    <n v="60"/>
    <x v="4"/>
    <n v="39.636400000000002"/>
    <n v="87.25"/>
    <n v="47.613599999999998"/>
    <m/>
  </r>
  <r>
    <x v="1"/>
    <x v="1318"/>
    <s v="EC-13030013411"/>
    <x v="1315"/>
    <x v="1315"/>
    <x v="68"/>
    <x v="9"/>
    <n v="5"/>
    <x v="2"/>
    <n v="7.984"/>
    <n v="21.07"/>
    <n v="13.086"/>
    <m/>
  </r>
  <r>
    <x v="1"/>
    <x v="1319"/>
    <s v="EC-13030039730"/>
    <x v="1316"/>
    <x v="1316"/>
    <x v="37"/>
    <x v="9"/>
    <n v="8"/>
    <x v="2"/>
    <n v="7.2279999999999998"/>
    <n v="14.89"/>
    <n v="7.6619999999999999"/>
    <m/>
  </r>
  <r>
    <x v="1"/>
    <x v="1320"/>
    <s v="EC-13030143130"/>
    <x v="1317"/>
    <x v="1317"/>
    <x v="14"/>
    <x v="9"/>
    <n v="4"/>
    <x v="2"/>
    <n v="2.4540000000000002"/>
    <n v="4.9400000000000004"/>
    <n v="2.4860000000000002"/>
    <m/>
  </r>
  <r>
    <x v="1"/>
    <x v="1321"/>
    <s v="EC-13030151730"/>
    <x v="1318"/>
    <x v="1318"/>
    <x v="69"/>
    <x v="9"/>
    <n v="3"/>
    <x v="2"/>
    <n v="5.75"/>
    <n v="14.2"/>
    <n v="8.4499999999999993"/>
    <m/>
  </r>
  <r>
    <x v="1"/>
    <x v="1322"/>
    <s v="EC-13030243132"/>
    <x v="1319"/>
    <x v="1319"/>
    <x v="14"/>
    <x v="9"/>
    <n v="0"/>
    <x v="2"/>
    <n v="3.05"/>
    <n v="6.25"/>
    <n v="3.2"/>
    <m/>
  </r>
  <r>
    <x v="1"/>
    <x v="1323"/>
    <s v="EC-13030252131"/>
    <x v="1320"/>
    <x v="1320"/>
    <x v="14"/>
    <x v="9"/>
    <n v="3"/>
    <x v="2"/>
    <n v="4.1543000000000001"/>
    <n v="10.61"/>
    <n v="6.4557000000000002"/>
    <m/>
  </r>
  <r>
    <x v="1"/>
    <x v="1324"/>
    <s v="EC-13030330831"/>
    <x v="1321"/>
    <x v="1321"/>
    <x v="37"/>
    <x v="9"/>
    <n v="5"/>
    <x v="2"/>
    <n v="5.7866999999999997"/>
    <n v="16.59"/>
    <n v="10.8033"/>
    <m/>
  </r>
  <r>
    <x v="1"/>
    <x v="1325"/>
    <s v="EC-13030516430"/>
    <x v="1322"/>
    <x v="1322"/>
    <x v="37"/>
    <x v="9"/>
    <n v="5"/>
    <x v="2"/>
    <n v="5.9"/>
    <n v="11.35"/>
    <n v="5.45"/>
    <m/>
  </r>
  <r>
    <x v="1"/>
    <x v="1326"/>
    <s v="EC-13030747533"/>
    <x v="1323"/>
    <x v="1323"/>
    <x v="14"/>
    <x v="9"/>
    <n v="8"/>
    <x v="2"/>
    <n v="8.2468000000000004"/>
    <n v="18.78"/>
    <n v="10.533200000000001"/>
    <m/>
  </r>
  <r>
    <x v="1"/>
    <x v="1327"/>
    <s v="EC-13031002910"/>
    <x v="1324"/>
    <x v="1324"/>
    <x v="69"/>
    <x v="9"/>
    <n v="29"/>
    <x v="2"/>
    <n v="1.514"/>
    <n v="3.49"/>
    <n v="1.976"/>
    <m/>
  </r>
  <r>
    <x v="1"/>
    <x v="1328"/>
    <s v="EC-13031006230"/>
    <x v="1325"/>
    <x v="1325"/>
    <x v="14"/>
    <x v="9"/>
    <n v="2"/>
    <x v="2"/>
    <n v="4.3239999999999998"/>
    <n v="8.01"/>
    <n v="3.6859999999999999"/>
    <m/>
  </r>
  <r>
    <x v="1"/>
    <x v="1329"/>
    <s v="EC-13031013410"/>
    <x v="1326"/>
    <x v="1326"/>
    <x v="68"/>
    <x v="9"/>
    <n v="1"/>
    <x v="2"/>
    <n v="1.3119000000000001"/>
    <n v="3.24"/>
    <n v="1.9280999999999999"/>
    <m/>
  </r>
  <r>
    <x v="1"/>
    <x v="1330"/>
    <s v="EC-13031043130"/>
    <x v="1327"/>
    <x v="1327"/>
    <x v="14"/>
    <x v="9"/>
    <n v="23"/>
    <x v="2"/>
    <n v="1.1255999999999999"/>
    <n v="3.42"/>
    <n v="2.2944"/>
    <m/>
  </r>
  <r>
    <x v="1"/>
    <x v="1331"/>
    <s v="EC-13031044330"/>
    <x v="1328"/>
    <x v="1328"/>
    <x v="14"/>
    <x v="9"/>
    <n v="5"/>
    <x v="2"/>
    <n v="1.25"/>
    <n v="4.5"/>
    <n v="3.25"/>
    <m/>
  </r>
  <r>
    <x v="1"/>
    <x v="1332"/>
    <s v="EC-13031051730"/>
    <x v="1329"/>
    <x v="1329"/>
    <x v="14"/>
    <x v="9"/>
    <n v="10"/>
    <x v="2"/>
    <n v="1.504"/>
    <n v="7.58"/>
    <n v="6.0759999999999996"/>
    <m/>
  </r>
  <r>
    <x v="1"/>
    <x v="1333"/>
    <s v="EC-13031051830"/>
    <x v="1330"/>
    <x v="1330"/>
    <x v="14"/>
    <x v="9"/>
    <n v="5"/>
    <x v="2"/>
    <n v="1.8009999999999999"/>
    <n v="5.56"/>
    <n v="3.7589999999999999"/>
    <m/>
  </r>
  <r>
    <x v="1"/>
    <x v="1334"/>
    <s v="EC-13031103710"/>
    <x v="1331"/>
    <x v="1331"/>
    <x v="69"/>
    <x v="9"/>
    <n v="3"/>
    <x v="2"/>
    <n v="0.68"/>
    <n v="1.93"/>
    <n v="1.25"/>
    <m/>
  </r>
  <r>
    <x v="1"/>
    <x v="1335"/>
    <s v="EC-13031303710"/>
    <x v="1332"/>
    <x v="1332"/>
    <x v="14"/>
    <x v="9"/>
    <n v="0"/>
    <x v="2"/>
    <n v="1.0980000000000001"/>
    <n v="2.82"/>
    <n v="1.722"/>
    <m/>
  </r>
  <r>
    <x v="1"/>
    <x v="1336"/>
    <s v="EC-13031305863"/>
    <x v="1333"/>
    <x v="1333"/>
    <x v="67"/>
    <x v="9"/>
    <n v="3"/>
    <x v="2"/>
    <n v="1.67"/>
    <n v="4.25"/>
    <n v="2.58"/>
    <m/>
  </r>
  <r>
    <x v="1"/>
    <x v="1337"/>
    <s v="EC-13031306230"/>
    <x v="1334"/>
    <x v="1334"/>
    <x v="14"/>
    <x v="9"/>
    <n v="5"/>
    <x v="2"/>
    <n v="2.9820000000000002"/>
    <n v="7.19"/>
    <n v="4.2080000000000002"/>
    <m/>
  </r>
  <r>
    <x v="1"/>
    <x v="1338"/>
    <s v="EC-13031357030"/>
    <x v="1335"/>
    <x v="1335"/>
    <x v="14"/>
    <x v="9"/>
    <n v="0"/>
    <x v="2"/>
    <n v="4.0401999999999996"/>
    <n v="9.3699999999999992"/>
    <n v="5.3297999999999996"/>
    <m/>
  </r>
  <r>
    <x v="1"/>
    <x v="1339"/>
    <s v="EC-13031903710"/>
    <x v="1336"/>
    <x v="1336"/>
    <x v="69"/>
    <x v="9"/>
    <n v="3"/>
    <x v="2"/>
    <n v="0.62"/>
    <n v="2.2999999999999998"/>
    <n v="1.68"/>
    <m/>
  </r>
  <r>
    <x v="1"/>
    <x v="1340"/>
    <s v="EC-13040652131"/>
    <x v="1337"/>
    <x v="1337"/>
    <x v="14"/>
    <x v="9"/>
    <n v="7"/>
    <x v="2"/>
    <n v="1.6639999999999999"/>
    <n v="3.91"/>
    <n v="2.246"/>
    <m/>
  </r>
  <r>
    <x v="1"/>
    <x v="1341"/>
    <s v="EC-13051016431"/>
    <x v="1338"/>
    <x v="1338"/>
    <x v="37"/>
    <x v="9"/>
    <n v="3"/>
    <x v="2"/>
    <n v="6.31"/>
    <n v="14.44"/>
    <n v="8.1300000000000008"/>
    <m/>
  </r>
  <r>
    <x v="1"/>
    <x v="1342"/>
    <s v="EC-13051030830"/>
    <x v="1339"/>
    <x v="1339"/>
    <x v="68"/>
    <x v="9"/>
    <n v="5"/>
    <x v="2"/>
    <n v="2.8856000000000002"/>
    <n v="6.99"/>
    <n v="4.1044"/>
    <m/>
  </r>
  <r>
    <x v="1"/>
    <x v="1343"/>
    <s v="EC-13051039932"/>
    <x v="1340"/>
    <x v="1340"/>
    <x v="37"/>
    <x v="9"/>
    <n v="8"/>
    <x v="2"/>
    <n v="7.9809999999999999"/>
    <n v="17.38"/>
    <n v="9.3989999999999991"/>
    <m/>
  </r>
  <r>
    <x v="1"/>
    <x v="1344"/>
    <s v="EC-13051214731"/>
    <x v="1341"/>
    <x v="1341"/>
    <x v="37"/>
    <x v="9"/>
    <n v="2"/>
    <x v="2"/>
    <n v="3.63"/>
    <n v="9.57"/>
    <n v="5.94"/>
    <m/>
  </r>
  <r>
    <x v="1"/>
    <x v="1345"/>
    <s v="EC-13051630830"/>
    <x v="1342"/>
    <x v="1342"/>
    <x v="37"/>
    <x v="9"/>
    <n v="5"/>
    <x v="2"/>
    <n v="0.49"/>
    <n v="1.64"/>
    <n v="1.1499999999999999"/>
    <m/>
  </r>
  <r>
    <x v="1"/>
    <x v="1346"/>
    <s v="EC-13100437632"/>
    <x v="1343"/>
    <x v="1343"/>
    <x v="37"/>
    <x v="9"/>
    <n v="7"/>
    <x v="2"/>
    <n v="3.67"/>
    <n v="7.22"/>
    <n v="3.55"/>
    <m/>
  </r>
  <r>
    <x v="1"/>
    <x v="1347"/>
    <s v="EC-13100455530"/>
    <x v="1344"/>
    <x v="1344"/>
    <x v="14"/>
    <x v="9"/>
    <n v="19"/>
    <x v="2"/>
    <n v="1.2390000000000001"/>
    <n v="4.63"/>
    <n v="3.391"/>
    <m/>
  </r>
  <r>
    <x v="1"/>
    <x v="1348"/>
    <s v="EC-13100546831"/>
    <x v="1345"/>
    <x v="1345"/>
    <x v="67"/>
    <x v="9"/>
    <n v="2"/>
    <x v="2"/>
    <n v="4.0449999999999999"/>
    <n v="9.24"/>
    <n v="5.1950000000000003"/>
    <m/>
  </r>
  <r>
    <x v="1"/>
    <x v="1349"/>
    <s v="EC-13101064931"/>
    <x v="1346"/>
    <x v="1346"/>
    <x v="14"/>
    <x v="9"/>
    <n v="3"/>
    <x v="2"/>
    <n v="11.42"/>
    <n v="22.81"/>
    <n v="11.39"/>
    <m/>
  </r>
  <r>
    <x v="1"/>
    <x v="1350"/>
    <s v="EC-13120507320"/>
    <x v="1347"/>
    <x v="1347"/>
    <x v="67"/>
    <x v="9"/>
    <n v="13"/>
    <x v="2"/>
    <n v="1.1138999999999999"/>
    <n v="3.71"/>
    <n v="2.5960999999999999"/>
    <m/>
  </r>
  <r>
    <x v="1"/>
    <x v="1351"/>
    <s v="EC-13120519831"/>
    <x v="1348"/>
    <x v="1348"/>
    <x v="14"/>
    <x v="9"/>
    <n v="51"/>
    <x v="2"/>
    <n v="1.4271"/>
    <n v="3.81"/>
    <n v="2.3828999999999998"/>
    <m/>
  </r>
  <r>
    <x v="1"/>
    <x v="1352"/>
    <s v="EC-13131406320"/>
    <x v="1349"/>
    <x v="1349"/>
    <x v="67"/>
    <x v="9"/>
    <n v="3"/>
    <x v="2"/>
    <n v="1.5832999999999999"/>
    <n v="2.9"/>
    <n v="1.3167"/>
    <m/>
  </r>
  <r>
    <x v="1"/>
    <x v="1353"/>
    <s v="EC-13132840630"/>
    <x v="1350"/>
    <x v="1350"/>
    <x v="37"/>
    <x v="9"/>
    <n v="5"/>
    <x v="2"/>
    <n v="1.5860000000000001"/>
    <n v="3.71"/>
    <n v="2.1240000000000001"/>
    <m/>
  </r>
  <r>
    <x v="1"/>
    <x v="1354"/>
    <s v="EC-13191043130"/>
    <x v="1351"/>
    <x v="1351"/>
    <x v="14"/>
    <x v="9"/>
    <n v="5"/>
    <x v="2"/>
    <n v="2.94"/>
    <n v="6.78"/>
    <n v="3.84"/>
    <m/>
  </r>
  <r>
    <x v="1"/>
    <x v="1355"/>
    <s v="EC-13192055430"/>
    <x v="1352"/>
    <x v="1352"/>
    <x v="14"/>
    <x v="9"/>
    <n v="37"/>
    <x v="2"/>
    <n v="0.83599999999999997"/>
    <n v="2.23"/>
    <n v="1.3939999999999999"/>
    <m/>
  </r>
  <r>
    <x v="1"/>
    <x v="1356"/>
    <s v="EC-13192311120"/>
    <x v="1353"/>
    <x v="1353"/>
    <x v="14"/>
    <x v="9"/>
    <n v="15"/>
    <x v="2"/>
    <n v="0.38"/>
    <n v="4.2"/>
    <n v="3.82"/>
    <m/>
  </r>
  <r>
    <x v="1"/>
    <x v="1357"/>
    <s v="EC-13192443130"/>
    <x v="1354"/>
    <x v="1354"/>
    <x v="14"/>
    <x v="9"/>
    <n v="5"/>
    <x v="2"/>
    <n v="1.17"/>
    <n v="4.82"/>
    <n v="3.65"/>
    <m/>
  </r>
  <r>
    <x v="1"/>
    <x v="1358"/>
    <s v="EC-13201035430"/>
    <x v="1355"/>
    <x v="1355"/>
    <x v="14"/>
    <x v="9"/>
    <n v="7"/>
    <x v="2"/>
    <n v="2.4"/>
    <n v="5.63"/>
    <n v="3.23"/>
    <m/>
  </r>
  <r>
    <x v="1"/>
    <x v="1359"/>
    <s v="EC-13201043130"/>
    <x v="1356"/>
    <x v="1356"/>
    <x v="14"/>
    <x v="9"/>
    <n v="3"/>
    <x v="2"/>
    <n v="2.7"/>
    <n v="6"/>
    <n v="3.3"/>
    <m/>
  </r>
  <r>
    <x v="1"/>
    <x v="1360"/>
    <s v="EC-13201119831"/>
    <x v="1357"/>
    <x v="1357"/>
    <x v="37"/>
    <x v="9"/>
    <n v="9"/>
    <x v="2"/>
    <n v="1.0545"/>
    <n v="3.07"/>
    <n v="2.0154999999999998"/>
    <m/>
  </r>
  <r>
    <x v="1"/>
    <x v="1361"/>
    <s v="EC-13211544330"/>
    <x v="1358"/>
    <x v="1358"/>
    <x v="68"/>
    <x v="9"/>
    <n v="4"/>
    <x v="2"/>
    <n v="0.46"/>
    <n v="1.1399999999999999"/>
    <n v="0.68"/>
    <m/>
  </r>
  <r>
    <x v="1"/>
    <x v="1362"/>
    <s v="EC-13211555930"/>
    <x v="1359"/>
    <x v="1359"/>
    <x v="14"/>
    <x v="9"/>
    <n v="10"/>
    <x v="2"/>
    <n v="0.60750000000000004"/>
    <n v="1.74"/>
    <n v="1.1325000000000001"/>
    <m/>
  </r>
  <r>
    <x v="1"/>
    <x v="1363"/>
    <s v="EC-14551006211"/>
    <x v="1360"/>
    <x v="1360"/>
    <x v="68"/>
    <x v="9"/>
    <n v="4"/>
    <x v="2"/>
    <n v="0.84"/>
    <n v="1.68"/>
    <n v="0.84"/>
    <m/>
  </r>
  <r>
    <x v="1"/>
    <x v="1364"/>
    <s v="EC-14551030830"/>
    <x v="1361"/>
    <x v="1361"/>
    <x v="37"/>
    <x v="9"/>
    <n v="5"/>
    <x v="2"/>
    <n v="0.74"/>
    <n v="2.15"/>
    <n v="1.41"/>
    <m/>
  </r>
  <r>
    <x v="1"/>
    <x v="1365"/>
    <s v="EC-14551042231"/>
    <x v="1362"/>
    <x v="1362"/>
    <x v="14"/>
    <x v="9"/>
    <n v="10"/>
    <x v="2"/>
    <n v="0.9"/>
    <n v="2.0499999999999998"/>
    <n v="1.1499999999999999"/>
    <m/>
  </r>
  <r>
    <x v="1"/>
    <x v="1366"/>
    <s v="EC-14551055932"/>
    <x v="1363"/>
    <x v="1363"/>
    <x v="68"/>
    <x v="9"/>
    <n v="3"/>
    <x v="2"/>
    <n v="3.6669999999999998"/>
    <n v="8.84"/>
    <n v="5.173"/>
    <m/>
  </r>
  <r>
    <x v="1"/>
    <x v="1367"/>
    <s v="EC-14551206211"/>
    <x v="1364"/>
    <x v="1364"/>
    <x v="68"/>
    <x v="9"/>
    <n v="18"/>
    <x v="2"/>
    <n v="1.8815999999999999"/>
    <n v="3.12"/>
    <n v="1.2383999999999999"/>
    <m/>
  </r>
  <r>
    <x v="1"/>
    <x v="1368"/>
    <s v="EC-14561047530"/>
    <x v="1365"/>
    <x v="1365"/>
    <x v="14"/>
    <x v="9"/>
    <n v="0"/>
    <x v="2"/>
    <n v="0"/>
    <n v="19.37"/>
    <n v="19.37"/>
    <m/>
  </r>
  <r>
    <x v="1"/>
    <x v="1369"/>
    <s v="EC-14586130830"/>
    <x v="1366"/>
    <x v="1366"/>
    <x v="37"/>
    <x v="9"/>
    <n v="4"/>
    <x v="2"/>
    <n v="1.44"/>
    <n v="4.5"/>
    <n v="3.06"/>
    <m/>
  </r>
  <r>
    <x v="1"/>
    <x v="1370"/>
    <s v="EC-15262655430"/>
    <x v="1367"/>
    <x v="1367"/>
    <x v="14"/>
    <x v="9"/>
    <n v="2"/>
    <x v="2"/>
    <n v="33.7136"/>
    <n v="78.180000000000007"/>
    <n v="44.4664"/>
    <m/>
  </r>
  <r>
    <x v="1"/>
    <x v="1371"/>
    <s v="EC-15262655932"/>
    <x v="1368"/>
    <x v="1368"/>
    <x v="68"/>
    <x v="9"/>
    <n v="4"/>
    <x v="2"/>
    <n v="25.122"/>
    <n v="53.13"/>
    <n v="28.007999999999999"/>
    <m/>
  </r>
  <r>
    <x v="1"/>
    <x v="1372"/>
    <s v="EC-15262656032"/>
    <x v="1369"/>
    <x v="1369"/>
    <x v="14"/>
    <x v="9"/>
    <n v="5"/>
    <x v="2"/>
    <n v="32.438000000000002"/>
    <n v="59.59"/>
    <n v="27.152000000000001"/>
    <m/>
  </r>
  <r>
    <x v="1"/>
    <x v="1373"/>
    <s v="EC-15262660730"/>
    <x v="1370"/>
    <x v="1370"/>
    <x v="37"/>
    <x v="9"/>
    <n v="2"/>
    <x v="2"/>
    <n v="27.86"/>
    <n v="60.4"/>
    <n v="32.54"/>
    <m/>
  </r>
  <r>
    <x v="1"/>
    <x v="1374"/>
    <s v="EC-15280156530"/>
    <x v="1371"/>
    <x v="1371"/>
    <x v="68"/>
    <x v="9"/>
    <n v="2"/>
    <x v="2"/>
    <n v="32.340000000000003"/>
    <n v="0"/>
    <n v="-32.340000000000003"/>
    <m/>
  </r>
  <r>
    <x v="1"/>
    <x v="1375"/>
    <s v="EC-15510"/>
    <x v="1372"/>
    <x v="1372"/>
    <x v="13"/>
    <x v="9"/>
    <n v="8"/>
    <x v="2"/>
    <n v="38.450000000000003"/>
    <n v="87.25"/>
    <n v="48.8"/>
    <m/>
  </r>
  <r>
    <x v="1"/>
    <x v="1376"/>
    <s v="EC-15660106211"/>
    <x v="1373"/>
    <x v="1373"/>
    <x v="69"/>
    <x v="9"/>
    <n v="0"/>
    <x v="2"/>
    <n v="45.66"/>
    <n v="83.69"/>
    <n v="38.03"/>
    <m/>
  </r>
  <r>
    <x v="1"/>
    <x v="1377"/>
    <s v="EC-15660112920"/>
    <x v="1374"/>
    <x v="1374"/>
    <x v="14"/>
    <x v="9"/>
    <n v="5"/>
    <x v="2"/>
    <n v="23.953299999999999"/>
    <n v="50.59"/>
    <n v="26.636700000000001"/>
    <m/>
  </r>
  <r>
    <x v="1"/>
    <x v="1378"/>
    <s v="EC-15660130832"/>
    <x v="1375"/>
    <x v="1375"/>
    <x v="37"/>
    <x v="9"/>
    <n v="5"/>
    <x v="2"/>
    <n v="36.524700000000003"/>
    <n v="75.38"/>
    <n v="38.8553"/>
    <m/>
  </r>
  <r>
    <x v="1"/>
    <x v="1379"/>
    <s v="EC-15660132632"/>
    <x v="1376"/>
    <x v="1376"/>
    <x v="37"/>
    <x v="9"/>
    <n v="2"/>
    <x v="2"/>
    <n v="29.764900000000001"/>
    <n v="69.73"/>
    <n v="39.9651"/>
    <m/>
  </r>
  <r>
    <x v="1"/>
    <x v="1380"/>
    <s v="EC-15662639130"/>
    <x v="1377"/>
    <x v="1377"/>
    <x v="37"/>
    <x v="9"/>
    <n v="4"/>
    <x v="2"/>
    <n v="28.54"/>
    <n v="58.03"/>
    <n v="29.49"/>
    <m/>
  </r>
  <r>
    <x v="1"/>
    <x v="1381"/>
    <s v="EC-15662652730"/>
    <x v="1378"/>
    <x v="1378"/>
    <x v="67"/>
    <x v="9"/>
    <n v="1"/>
    <x v="2"/>
    <n v="28.21"/>
    <n v="60.45"/>
    <n v="32.24"/>
    <m/>
  </r>
  <r>
    <x v="1"/>
    <x v="1382"/>
    <s v="EC-15662660930"/>
    <x v="1379"/>
    <x v="1379"/>
    <x v="37"/>
    <x v="9"/>
    <n v="6"/>
    <x v="2"/>
    <n v="27.847999999999999"/>
    <n v="60.09"/>
    <n v="32.241999999999997"/>
    <m/>
  </r>
  <r>
    <x v="1"/>
    <x v="1383"/>
    <s v="EC-15680032631"/>
    <x v="1380"/>
    <x v="1380"/>
    <x v="37"/>
    <x v="9"/>
    <n v="2"/>
    <x v="2"/>
    <n v="27.39"/>
    <n v="64.239999999999995"/>
    <n v="36.85"/>
    <m/>
  </r>
  <r>
    <x v="1"/>
    <x v="1384"/>
    <s v="EC-15680142230"/>
    <x v="1381"/>
    <x v="1381"/>
    <x v="14"/>
    <x v="9"/>
    <n v="2"/>
    <x v="2"/>
    <n v="28.984999999999999"/>
    <n v="80.67"/>
    <n v="51.685000000000002"/>
    <m/>
  </r>
  <r>
    <x v="1"/>
    <x v="1385"/>
    <s v="EC-15901201620"/>
    <x v="1382"/>
    <x v="1382"/>
    <x v="14"/>
    <x v="9"/>
    <n v="20"/>
    <x v="2"/>
    <n v="0.37"/>
    <n v="3.24"/>
    <n v="2.87"/>
    <m/>
  </r>
  <r>
    <x v="1"/>
    <x v="1386"/>
    <s v="EC-15901210230"/>
    <x v="1383"/>
    <x v="1383"/>
    <x v="69"/>
    <x v="9"/>
    <n v="0"/>
    <x v="2"/>
    <n v="3"/>
    <n v="3.12"/>
    <n v="0.12"/>
    <m/>
  </r>
  <r>
    <x v="1"/>
    <x v="1387"/>
    <s v="EC-16340030830"/>
    <x v="1384"/>
    <x v="1384"/>
    <x v="37"/>
    <x v="9"/>
    <n v="0"/>
    <x v="2"/>
    <n v="3.19"/>
    <n v="7.4"/>
    <n v="4.21"/>
    <m/>
  </r>
  <r>
    <x v="1"/>
    <x v="1388"/>
    <s v="EC-16340032430"/>
    <x v="1385"/>
    <x v="1385"/>
    <x v="37"/>
    <x v="9"/>
    <n v="0"/>
    <x v="2"/>
    <n v="3.1213000000000002"/>
    <n v="8.94"/>
    <n v="5.8186999999999998"/>
    <m/>
  </r>
  <r>
    <x v="1"/>
    <x v="1389"/>
    <s v="EC-16A0ED3757"/>
    <x v="1386"/>
    <x v="1386"/>
    <x v="15"/>
    <x v="9"/>
    <n v="9"/>
    <x v="2"/>
    <n v="22.335699999999999"/>
    <n v="43"/>
    <n v="20.664300000000001"/>
    <m/>
  </r>
  <r>
    <x v="1"/>
    <x v="1390"/>
    <s v="EC-17500030832"/>
    <x v="1387"/>
    <x v="1387"/>
    <x v="37"/>
    <x v="9"/>
    <n v="13"/>
    <x v="2"/>
    <n v="33.024299999999997"/>
    <n v="71.739999999999995"/>
    <n v="38.715699999999998"/>
    <m/>
  </r>
  <r>
    <x v="1"/>
    <x v="1391"/>
    <s v="EC-17500056831"/>
    <x v="1388"/>
    <x v="1388"/>
    <x v="67"/>
    <x v="9"/>
    <n v="4"/>
    <x v="2"/>
    <n v="7.2519999999999998"/>
    <n v="17.21"/>
    <n v="9.9580000000000002"/>
    <m/>
  </r>
  <r>
    <x v="1"/>
    <x v="1392"/>
    <s v="EC-17500539133"/>
    <x v="1389"/>
    <x v="1389"/>
    <x v="37"/>
    <x v="9"/>
    <n v="6"/>
    <x v="2"/>
    <n v="8.5869999999999997"/>
    <n v="16.5"/>
    <n v="7.9130000000000003"/>
    <m/>
  </r>
  <r>
    <x v="1"/>
    <x v="1393"/>
    <s v="EC-17500542030"/>
    <x v="1390"/>
    <x v="1390"/>
    <x v="67"/>
    <x v="9"/>
    <n v="3"/>
    <x v="2"/>
    <n v="11.42"/>
    <n v="25.59"/>
    <n v="14.17"/>
    <m/>
  </r>
  <r>
    <x v="1"/>
    <x v="1394"/>
    <s v="EC-17500543130"/>
    <x v="1391"/>
    <x v="1391"/>
    <x v="14"/>
    <x v="9"/>
    <n v="14"/>
    <x v="2"/>
    <n v="11.7501"/>
    <n v="34.770000000000003"/>
    <n v="23.0199"/>
    <m/>
  </r>
  <r>
    <x v="1"/>
    <x v="1395"/>
    <s v="EC-17500544331"/>
    <x v="1392"/>
    <x v="1392"/>
    <x v="14"/>
    <x v="9"/>
    <n v="4"/>
    <x v="2"/>
    <n v="13.824999999999999"/>
    <n v="23.82"/>
    <n v="9.9949999999999992"/>
    <m/>
  </r>
  <r>
    <x v="1"/>
    <x v="1396"/>
    <s v="EC-17500549930"/>
    <x v="1393"/>
    <x v="1393"/>
    <x v="14"/>
    <x v="9"/>
    <n v="7"/>
    <x v="2"/>
    <n v="14.037100000000001"/>
    <n v="31.08"/>
    <n v="17.042899999999999"/>
    <m/>
  </r>
  <r>
    <x v="1"/>
    <x v="1397"/>
    <s v="EC-17500555930"/>
    <x v="1394"/>
    <x v="1394"/>
    <x v="14"/>
    <x v="9"/>
    <n v="17"/>
    <x v="2"/>
    <n v="15.795999999999999"/>
    <n v="34.6"/>
    <n v="18.803999999999998"/>
    <m/>
  </r>
  <r>
    <x v="1"/>
    <x v="1398"/>
    <s v="EC-17500660730"/>
    <x v="1395"/>
    <x v="1395"/>
    <x v="37"/>
    <x v="9"/>
    <n v="2"/>
    <x v="2"/>
    <n v="39.435000000000002"/>
    <n v="82.55"/>
    <n v="43.115000000000002"/>
    <m/>
  </r>
  <r>
    <x v="1"/>
    <x v="1399"/>
    <s v="EC-17500905131"/>
    <x v="1396"/>
    <x v="1396"/>
    <x v="47"/>
    <x v="9"/>
    <n v="2"/>
    <x v="2"/>
    <n v="5.63"/>
    <n v="12.88"/>
    <n v="7.25"/>
    <m/>
  </r>
  <r>
    <x v="1"/>
    <x v="1400"/>
    <s v="EC-17500942231"/>
    <x v="1397"/>
    <x v="1397"/>
    <x v="14"/>
    <x v="9"/>
    <n v="25"/>
    <x v="2"/>
    <n v="4.1475999999999997"/>
    <n v="10.83"/>
    <n v="6.6824000000000003"/>
    <m/>
  </r>
  <r>
    <x v="1"/>
    <x v="1401"/>
    <s v="EC-17500955931"/>
    <x v="1398"/>
    <x v="1398"/>
    <x v="14"/>
    <x v="9"/>
    <n v="6"/>
    <x v="2"/>
    <n v="4.8966000000000003"/>
    <n v="12.8"/>
    <n v="7.9034000000000004"/>
    <m/>
  </r>
  <r>
    <x v="1"/>
    <x v="1402"/>
    <s v="EC-17501230831"/>
    <x v="1399"/>
    <x v="1399"/>
    <x v="14"/>
    <x v="9"/>
    <n v="8"/>
    <x v="2"/>
    <n v="4.6837999999999997"/>
    <n v="10.51"/>
    <n v="5.8262"/>
    <m/>
  </r>
  <r>
    <x v="1"/>
    <x v="1403"/>
    <s v="EC-17501232430"/>
    <x v="1400"/>
    <x v="1400"/>
    <x v="14"/>
    <x v="9"/>
    <n v="7"/>
    <x v="2"/>
    <n v="4.6155999999999997"/>
    <n v="14.55"/>
    <n v="9.9344000000000001"/>
    <m/>
  </r>
  <r>
    <x v="1"/>
    <x v="1404"/>
    <s v="EC-17501805533"/>
    <x v="1401"/>
    <x v="1401"/>
    <x v="14"/>
    <x v="9"/>
    <n v="11"/>
    <x v="2"/>
    <n v="0.59399999999999997"/>
    <n v="1.66"/>
    <n v="1.0660000000000001"/>
    <m/>
  </r>
  <r>
    <x v="1"/>
    <x v="1405"/>
    <s v="EC-17501830830"/>
    <x v="1402"/>
    <x v="1402"/>
    <x v="37"/>
    <x v="9"/>
    <n v="6"/>
    <x v="2"/>
    <n v="0.92259999999999998"/>
    <n v="2.61"/>
    <n v="1.6874"/>
    <m/>
  </r>
  <r>
    <x v="1"/>
    <x v="1406"/>
    <s v="EC-17501842230"/>
    <x v="1403"/>
    <x v="1403"/>
    <x v="14"/>
    <x v="9"/>
    <n v="81"/>
    <x v="2"/>
    <n v="0.50480000000000003"/>
    <n v="1.78"/>
    <n v="1.2751999999999999"/>
    <m/>
  </r>
  <r>
    <x v="1"/>
    <x v="1407"/>
    <s v="EC-17501849932"/>
    <x v="1404"/>
    <x v="1404"/>
    <x v="14"/>
    <x v="9"/>
    <n v="13"/>
    <x v="2"/>
    <n v="0.71030000000000004"/>
    <n v="2.5"/>
    <n v="1.7897000000000001"/>
    <m/>
  </r>
  <r>
    <x v="1"/>
    <x v="1408"/>
    <s v="EC-17503314731"/>
    <x v="1405"/>
    <x v="1405"/>
    <x v="37"/>
    <x v="9"/>
    <n v="0"/>
    <x v="2"/>
    <n v="5.6529999999999996"/>
    <n v="14"/>
    <n v="8.3469999999999995"/>
    <m/>
  </r>
  <r>
    <x v="1"/>
    <x v="1409"/>
    <s v="EC-17504606230"/>
    <x v="1406"/>
    <x v="1406"/>
    <x v="14"/>
    <x v="9"/>
    <n v="35"/>
    <x v="2"/>
    <n v="2.5238999999999998"/>
    <n v="6.72"/>
    <n v="4.1961000000000004"/>
    <m/>
  </r>
  <r>
    <x v="1"/>
    <x v="1410"/>
    <s v="EC-17504646430"/>
    <x v="1407"/>
    <x v="1407"/>
    <x v="14"/>
    <x v="9"/>
    <n v="8"/>
    <x v="2"/>
    <n v="0.91200000000000003"/>
    <n v="2.29"/>
    <n v="1.3779999999999999"/>
    <m/>
  </r>
  <r>
    <x v="1"/>
    <x v="1411"/>
    <s v="EC-17504656030"/>
    <x v="1408"/>
    <x v="1408"/>
    <x v="68"/>
    <x v="9"/>
    <n v="5"/>
    <x v="2"/>
    <n v="1.431"/>
    <n v="4.32"/>
    <n v="2.8889999999999998"/>
    <m/>
  </r>
  <r>
    <x v="1"/>
    <x v="1412"/>
    <s v="EC-17504803920"/>
    <x v="1409"/>
    <x v="1409"/>
    <x v="14"/>
    <x v="9"/>
    <n v="9"/>
    <x v="2"/>
    <n v="0.42430000000000001"/>
    <n v="1.48"/>
    <n v="1.0557000000000001"/>
    <m/>
  </r>
  <r>
    <x v="1"/>
    <x v="1413"/>
    <s v="EC-17504805530"/>
    <x v="1410"/>
    <x v="1410"/>
    <x v="14"/>
    <x v="9"/>
    <n v="9"/>
    <x v="2"/>
    <n v="0.50800000000000001"/>
    <n v="1.55"/>
    <n v="1.042"/>
    <m/>
  </r>
  <r>
    <x v="1"/>
    <x v="1414"/>
    <s v="EC-17504903920"/>
    <x v="1411"/>
    <x v="1411"/>
    <x v="14"/>
    <x v="9"/>
    <n v="14"/>
    <x v="2"/>
    <n v="0.46500000000000002"/>
    <n v="1.42"/>
    <n v="0.95499999999999996"/>
    <m/>
  </r>
  <r>
    <x v="1"/>
    <x v="1415"/>
    <s v="EC-17510530831"/>
    <x v="1412"/>
    <x v="1412"/>
    <x v="37"/>
    <x v="9"/>
    <n v="9"/>
    <x v="2"/>
    <n v="12.151300000000001"/>
    <n v="27.34"/>
    <n v="15.188700000000001"/>
    <m/>
  </r>
  <r>
    <x v="1"/>
    <x v="1416"/>
    <s v="EC-17510532431"/>
    <x v="1413"/>
    <x v="1413"/>
    <x v="37"/>
    <x v="9"/>
    <n v="1"/>
    <x v="2"/>
    <n v="10.4109"/>
    <n v="23.29"/>
    <n v="12.879099999999999"/>
    <m/>
  </r>
  <r>
    <x v="1"/>
    <x v="1417"/>
    <s v="EC-17511412530"/>
    <x v="1414"/>
    <x v="1414"/>
    <x v="37"/>
    <x v="9"/>
    <n v="7"/>
    <x v="2"/>
    <n v="4.9511000000000003"/>
    <n v="12.21"/>
    <n v="7.2588999999999997"/>
    <m/>
  </r>
  <r>
    <x v="1"/>
    <x v="1418"/>
    <s v="EC-17531320430"/>
    <x v="1415"/>
    <x v="1415"/>
    <x v="14"/>
    <x v="9"/>
    <n v="3"/>
    <x v="2"/>
    <n v="0.55000000000000004"/>
    <n v="1.55"/>
    <n v="1"/>
    <m/>
  </r>
  <r>
    <x v="1"/>
    <x v="1419"/>
    <s v="EC-17720006210"/>
    <x v="1416"/>
    <x v="1416"/>
    <x v="69"/>
    <x v="9"/>
    <n v="6"/>
    <x v="2"/>
    <n v="20.7697"/>
    <n v="51.76"/>
    <n v="30.990300000000001"/>
    <m/>
  </r>
  <r>
    <x v="1"/>
    <x v="1420"/>
    <s v="EC-17720016431"/>
    <x v="1417"/>
    <x v="1417"/>
    <x v="37"/>
    <x v="9"/>
    <n v="1"/>
    <x v="2"/>
    <n v="52.8"/>
    <n v="99.99"/>
    <n v="47.19"/>
    <m/>
  </r>
  <r>
    <x v="1"/>
    <x v="1421"/>
    <s v="EC-17720030831"/>
    <x v="1418"/>
    <x v="1418"/>
    <x v="37"/>
    <x v="9"/>
    <n v="1"/>
    <x v="2"/>
    <n v="45.06"/>
    <n v="96.07"/>
    <n v="51.01"/>
    <m/>
  </r>
  <r>
    <x v="1"/>
    <x v="1422"/>
    <s v="EC-17720042033"/>
    <x v="1419"/>
    <x v="1419"/>
    <x v="67"/>
    <x v="9"/>
    <n v="2"/>
    <x v="2"/>
    <n v="15.14"/>
    <n v="34.65"/>
    <n v="19.510000000000002"/>
    <m/>
  </r>
  <r>
    <x v="1"/>
    <x v="1423"/>
    <s v="EC-17720055631"/>
    <x v="1420"/>
    <x v="1420"/>
    <x v="14"/>
    <x v="9"/>
    <n v="7"/>
    <x v="2"/>
    <n v="29.588999999999999"/>
    <n v="49.8"/>
    <n v="20.210999999999999"/>
    <m/>
  </r>
  <r>
    <x v="1"/>
    <x v="1424"/>
    <s v="EC-17720055931"/>
    <x v="1421"/>
    <x v="1421"/>
    <x v="14"/>
    <x v="9"/>
    <n v="6"/>
    <x v="2"/>
    <n v="12.37"/>
    <n v="24.68"/>
    <n v="12.31"/>
    <m/>
  </r>
  <r>
    <x v="1"/>
    <x v="1425"/>
    <s v="EC-17720060931"/>
    <x v="1422"/>
    <x v="1422"/>
    <x v="37"/>
    <x v="9"/>
    <n v="1"/>
    <x v="2"/>
    <n v="0"/>
    <n v="0"/>
    <n v="0"/>
    <m/>
  </r>
  <r>
    <x v="1"/>
    <x v="1426"/>
    <s v="EC-17720206210"/>
    <x v="1423"/>
    <x v="1423"/>
    <x v="69"/>
    <x v="9"/>
    <n v="3"/>
    <x v="2"/>
    <n v="4.2439999999999998"/>
    <n v="9.83"/>
    <n v="5.5860000000000003"/>
    <m/>
  </r>
  <r>
    <x v="1"/>
    <x v="1427"/>
    <s v="EC-17720212220"/>
    <x v="1424"/>
    <x v="1424"/>
    <x v="67"/>
    <x v="9"/>
    <n v="2"/>
    <x v="2"/>
    <n v="4.5199999999999996"/>
    <n v="10.8"/>
    <n v="6.28"/>
    <m/>
  </r>
  <r>
    <x v="1"/>
    <x v="1428"/>
    <s v="EC-17720241030"/>
    <x v="1425"/>
    <x v="1425"/>
    <x v="14"/>
    <x v="9"/>
    <n v="0"/>
    <x v="2"/>
    <n v="2.8068"/>
    <n v="14.61"/>
    <n v="11.8032"/>
    <m/>
  </r>
  <r>
    <x v="1"/>
    <x v="1429"/>
    <s v="EC-17720360930"/>
    <x v="1426"/>
    <x v="1426"/>
    <x v="37"/>
    <x v="9"/>
    <n v="5"/>
    <x v="2"/>
    <n v="5.3789999999999996"/>
    <n v="14.66"/>
    <n v="9.2810000000000006"/>
    <m/>
  </r>
  <r>
    <x v="1"/>
    <x v="1430"/>
    <s v="EC-17720614330"/>
    <x v="1427"/>
    <x v="1427"/>
    <x v="37"/>
    <x v="9"/>
    <n v="20"/>
    <x v="2"/>
    <n v="7.7652000000000001"/>
    <n v="17.850000000000001"/>
    <n v="10.0848"/>
    <m/>
  </r>
  <r>
    <x v="1"/>
    <x v="1431"/>
    <s v="EC-17721510632"/>
    <x v="1428"/>
    <x v="1428"/>
    <x v="37"/>
    <x v="9"/>
    <n v="3"/>
    <x v="2"/>
    <n v="4.96"/>
    <n v="13.44"/>
    <n v="8.48"/>
    <m/>
  </r>
  <r>
    <x v="1"/>
    <x v="1432"/>
    <s v="EC-17721511120"/>
    <x v="1429"/>
    <x v="1429"/>
    <x v="69"/>
    <x v="9"/>
    <n v="5"/>
    <x v="2"/>
    <n v="7.06"/>
    <n v="16.38"/>
    <n v="9.32"/>
    <m/>
  </r>
  <r>
    <x v="1"/>
    <x v="1433"/>
    <s v="EC-17721532330"/>
    <x v="1430"/>
    <x v="1430"/>
    <x v="37"/>
    <x v="9"/>
    <n v="8"/>
    <x v="2"/>
    <n v="3.21"/>
    <n v="9.48"/>
    <n v="6.27"/>
    <m/>
  </r>
  <r>
    <x v="1"/>
    <x v="1434"/>
    <s v="EC-17721535632"/>
    <x v="1431"/>
    <x v="1431"/>
    <x v="37"/>
    <x v="9"/>
    <n v="5"/>
    <x v="2"/>
    <n v="2.1579999999999999"/>
    <n v="7.8"/>
    <n v="5.6420000000000003"/>
    <m/>
  </r>
  <r>
    <x v="1"/>
    <x v="1435"/>
    <s v="EC-17721538330"/>
    <x v="1432"/>
    <x v="1432"/>
    <x v="69"/>
    <x v="9"/>
    <n v="4"/>
    <x v="2"/>
    <n v="2.7602000000000002"/>
    <n v="8.24"/>
    <n v="5.4798"/>
    <m/>
  </r>
  <r>
    <x v="1"/>
    <x v="1436"/>
    <s v="EC-17721540630"/>
    <x v="1433"/>
    <x v="1433"/>
    <x v="68"/>
    <x v="9"/>
    <n v="10"/>
    <x v="2"/>
    <n v="2.8355999999999999"/>
    <n v="8.4600000000000009"/>
    <n v="5.6243999999999996"/>
    <m/>
  </r>
  <r>
    <x v="1"/>
    <x v="1437"/>
    <s v="EC-17721543130"/>
    <x v="1434"/>
    <x v="1434"/>
    <x v="14"/>
    <x v="9"/>
    <n v="190"/>
    <x v="2"/>
    <n v="2.4824999999999999"/>
    <n v="9.6"/>
    <n v="7.1174999999999997"/>
    <m/>
  </r>
  <r>
    <x v="1"/>
    <x v="1438"/>
    <s v="EC-17721544430"/>
    <x v="1435"/>
    <x v="1435"/>
    <x v="47"/>
    <x v="9"/>
    <n v="50"/>
    <x v="2"/>
    <n v="1.6900999999999999"/>
    <n v="4.6399999999999997"/>
    <n v="2.9499"/>
    <m/>
  </r>
  <r>
    <x v="1"/>
    <x v="1439"/>
    <s v="EC-17721560930"/>
    <x v="1436"/>
    <x v="1436"/>
    <x v="37"/>
    <x v="9"/>
    <n v="7"/>
    <x v="2"/>
    <n v="4.133"/>
    <n v="7.56"/>
    <n v="3.427"/>
    <m/>
  </r>
  <r>
    <x v="1"/>
    <x v="1440"/>
    <s v="EC-17721805960"/>
    <x v="1437"/>
    <x v="1437"/>
    <x v="68"/>
    <x v="9"/>
    <n v="7"/>
    <x v="2"/>
    <n v="1.28"/>
    <n v="1.85"/>
    <n v="0.56999999999999995"/>
    <m/>
  </r>
  <r>
    <x v="1"/>
    <x v="1441"/>
    <s v="EC-17721830830"/>
    <x v="1438"/>
    <x v="1438"/>
    <x v="37"/>
    <x v="9"/>
    <n v="9"/>
    <x v="2"/>
    <n v="1.272"/>
    <n v="4.45"/>
    <n v="3.1779999999999999"/>
    <m/>
  </r>
  <r>
    <x v="1"/>
    <x v="1442"/>
    <s v="EC-17721832631"/>
    <x v="1439"/>
    <x v="1439"/>
    <x v="37"/>
    <x v="9"/>
    <n v="5"/>
    <x v="2"/>
    <n v="1.3617999999999999"/>
    <n v="4.07"/>
    <n v="2.7082000000000002"/>
    <m/>
  </r>
  <r>
    <x v="1"/>
    <x v="1443"/>
    <s v="EC-17721844330"/>
    <x v="1440"/>
    <x v="1440"/>
    <x v="67"/>
    <x v="9"/>
    <n v="5"/>
    <x v="2"/>
    <n v="0.57999999999999996"/>
    <n v="1.94"/>
    <n v="1.36"/>
    <m/>
  </r>
  <r>
    <x v="1"/>
    <x v="1444"/>
    <s v="EC-17722002834"/>
    <x v="1441"/>
    <x v="1441"/>
    <x v="37"/>
    <x v="9"/>
    <n v="8"/>
    <x v="2"/>
    <n v="6.1582999999999997"/>
    <n v="12.62"/>
    <n v="6.4617000000000004"/>
    <m/>
  </r>
  <r>
    <x v="1"/>
    <x v="1445"/>
    <s v="EC-17722005730"/>
    <x v="1442"/>
    <x v="1442"/>
    <x v="14"/>
    <x v="9"/>
    <n v="159"/>
    <x v="2"/>
    <n v="3.3157000000000001"/>
    <n v="11.39"/>
    <n v="8.0742999999999991"/>
    <m/>
  </r>
  <r>
    <x v="1"/>
    <x v="1446"/>
    <s v="EC-17722006310"/>
    <x v="1443"/>
    <x v="1443"/>
    <x v="14"/>
    <x v="9"/>
    <n v="66"/>
    <x v="2"/>
    <n v="3.2446999999999999"/>
    <n v="11.08"/>
    <n v="7.8353000000000002"/>
    <m/>
  </r>
  <r>
    <x v="1"/>
    <x v="1447"/>
    <s v="EC-17722010631"/>
    <x v="1444"/>
    <x v="1444"/>
    <x v="37"/>
    <x v="9"/>
    <n v="3"/>
    <x v="2"/>
    <n v="4.21"/>
    <n v="11.3"/>
    <n v="7.09"/>
    <m/>
  </r>
  <r>
    <x v="1"/>
    <x v="1448"/>
    <s v="EC-17722035430"/>
    <x v="1445"/>
    <x v="1445"/>
    <x v="37"/>
    <x v="9"/>
    <n v="3"/>
    <x v="2"/>
    <n v="1.31"/>
    <n v="6.38"/>
    <n v="5.07"/>
    <m/>
  </r>
  <r>
    <x v="1"/>
    <x v="1449"/>
    <s v="EC-17722040630"/>
    <x v="1446"/>
    <x v="1446"/>
    <x v="68"/>
    <x v="9"/>
    <n v="1"/>
    <x v="2"/>
    <n v="2.6307999999999998"/>
    <n v="8.83"/>
    <n v="6.1992000000000003"/>
    <m/>
  </r>
  <r>
    <x v="1"/>
    <x v="1450"/>
    <s v="EC-17722042030"/>
    <x v="1447"/>
    <x v="1447"/>
    <x v="47"/>
    <x v="9"/>
    <n v="10"/>
    <x v="2"/>
    <n v="1.8695999999999999"/>
    <n v="5.2"/>
    <n v="3.3304"/>
    <m/>
  </r>
  <r>
    <x v="1"/>
    <x v="1451"/>
    <s v="EC-17722107060"/>
    <x v="1448"/>
    <x v="1448"/>
    <x v="37"/>
    <x v="9"/>
    <n v="4"/>
    <x v="2"/>
    <n v="2.74"/>
    <n v="7.8"/>
    <n v="5.0599999999999996"/>
    <m/>
  </r>
  <r>
    <x v="1"/>
    <x v="1452"/>
    <s v="EC-17722135631"/>
    <x v="1449"/>
    <x v="1449"/>
    <x v="37"/>
    <x v="9"/>
    <n v="3"/>
    <x v="2"/>
    <n v="0.98299999999999998"/>
    <n v="3.99"/>
    <n v="3.0070000000000001"/>
    <m/>
  </r>
  <r>
    <x v="1"/>
    <x v="1453"/>
    <s v="EC-17722138330"/>
    <x v="1450"/>
    <x v="1450"/>
    <x v="37"/>
    <x v="9"/>
    <n v="3"/>
    <x v="2"/>
    <n v="0.88300000000000001"/>
    <n v="2.5"/>
    <n v="1.617"/>
    <m/>
  </r>
  <r>
    <x v="1"/>
    <x v="1454"/>
    <s v="EC-17722601110"/>
    <x v="1451"/>
    <x v="1451"/>
    <x v="37"/>
    <x v="9"/>
    <n v="20"/>
    <x v="2"/>
    <n v="1.56"/>
    <n v="5.2"/>
    <n v="3.64"/>
    <m/>
  </r>
  <r>
    <x v="1"/>
    <x v="1455"/>
    <s v="EC-17722811120"/>
    <x v="1452"/>
    <x v="1452"/>
    <x v="47"/>
    <x v="9"/>
    <n v="20"/>
    <x v="2"/>
    <n v="2.0289999999999999"/>
    <n v="4.97"/>
    <n v="2.9409999999999998"/>
    <m/>
  </r>
  <r>
    <x v="1"/>
    <x v="1456"/>
    <s v="EC-17722827030"/>
    <x v="1453"/>
    <x v="1453"/>
    <x v="14"/>
    <x v="9"/>
    <n v="0"/>
    <x v="2"/>
    <n v="2.34"/>
    <n v="6.21"/>
    <n v="3.87"/>
    <m/>
  </r>
  <r>
    <x v="1"/>
    <x v="1457"/>
    <s v="EC-17723412220"/>
    <x v="1454"/>
    <x v="1454"/>
    <x v="68"/>
    <x v="9"/>
    <n v="10"/>
    <x v="2"/>
    <n v="0.91"/>
    <n v="3"/>
    <n v="2.09"/>
    <m/>
  </r>
  <r>
    <x v="1"/>
    <x v="1458"/>
    <s v="EC-17723419832"/>
    <x v="1455"/>
    <x v="1455"/>
    <x v="37"/>
    <x v="9"/>
    <n v="11"/>
    <x v="2"/>
    <n v="0.8"/>
    <n v="2.37"/>
    <n v="1.57"/>
    <m/>
  </r>
  <r>
    <x v="1"/>
    <x v="1459"/>
    <s v="EC-17723430830"/>
    <x v="1456"/>
    <x v="1456"/>
    <x v="37"/>
    <x v="9"/>
    <n v="4"/>
    <x v="2"/>
    <n v="0.49"/>
    <n v="1.99"/>
    <n v="1.5"/>
    <m/>
  </r>
  <r>
    <x v="1"/>
    <x v="1460"/>
    <s v="EC-17723440630"/>
    <x v="1457"/>
    <x v="1457"/>
    <x v="14"/>
    <x v="9"/>
    <n v="46"/>
    <x v="2"/>
    <n v="0.53549999999999998"/>
    <n v="1.99"/>
    <n v="1.4544999999999999"/>
    <m/>
  </r>
  <r>
    <x v="1"/>
    <x v="1461"/>
    <s v="EC-17723661830"/>
    <x v="1458"/>
    <x v="1458"/>
    <x v="37"/>
    <x v="9"/>
    <n v="5"/>
    <x v="2"/>
    <n v="0"/>
    <n v="0"/>
    <n v="0"/>
    <m/>
  </r>
  <r>
    <x v="1"/>
    <x v="1462"/>
    <s v="EC-17724214730"/>
    <x v="1459"/>
    <x v="1459"/>
    <x v="37"/>
    <x v="9"/>
    <n v="3"/>
    <x v="2"/>
    <n v="1.56"/>
    <n v="4.5999999999999996"/>
    <n v="3.04"/>
    <m/>
  </r>
  <r>
    <x v="1"/>
    <x v="1463"/>
    <s v="EC-17724230830"/>
    <x v="1460"/>
    <x v="1460"/>
    <x v="37"/>
    <x v="9"/>
    <n v="4"/>
    <x v="2"/>
    <n v="1.86"/>
    <n v="5.33"/>
    <n v="3.47"/>
    <m/>
  </r>
  <r>
    <x v="1"/>
    <x v="1464"/>
    <s v="EC-17800143230"/>
    <x v="1461"/>
    <x v="1461"/>
    <x v="14"/>
    <x v="9"/>
    <n v="85"/>
    <x v="2"/>
    <n v="2.7696999999999998"/>
    <n v="9.6999999999999993"/>
    <n v="6.9302999999999999"/>
    <m/>
  </r>
  <r>
    <x v="1"/>
    <x v="1465"/>
    <s v="EC-17800147530"/>
    <x v="1462"/>
    <x v="1462"/>
    <x v="37"/>
    <x v="9"/>
    <n v="5"/>
    <x v="2"/>
    <n v="2.3618999999999999"/>
    <n v="9.99"/>
    <n v="7.6280999999999999"/>
    <m/>
  </r>
  <r>
    <x v="1"/>
    <x v="1466"/>
    <s v="EC-17800151030"/>
    <x v="1463"/>
    <x v="1463"/>
    <x v="67"/>
    <x v="9"/>
    <n v="5"/>
    <x v="2"/>
    <n v="4.68"/>
    <n v="11.09"/>
    <n v="6.41"/>
    <m/>
  </r>
  <r>
    <x v="1"/>
    <x v="1467"/>
    <s v="EC-17800159230"/>
    <x v="1464"/>
    <x v="1464"/>
    <x v="14"/>
    <x v="9"/>
    <n v="5"/>
    <x v="2"/>
    <n v="3.0960000000000001"/>
    <n v="7.56"/>
    <n v="4.4640000000000004"/>
    <m/>
  </r>
  <r>
    <x v="1"/>
    <x v="1468"/>
    <s v="EC-17801005960"/>
    <x v="1465"/>
    <x v="1465"/>
    <x v="14"/>
    <x v="9"/>
    <n v="9"/>
    <x v="2"/>
    <n v="1.4"/>
    <n v="3.39"/>
    <n v="1.99"/>
    <m/>
  </r>
  <r>
    <x v="1"/>
    <x v="1469"/>
    <s v="EC-17801022560"/>
    <x v="1466"/>
    <x v="1466"/>
    <x v="67"/>
    <x v="9"/>
    <n v="2"/>
    <x v="2"/>
    <n v="0.94"/>
    <n v="2.4500000000000002"/>
    <n v="1.51"/>
    <m/>
  </r>
  <r>
    <x v="1"/>
    <x v="1470"/>
    <s v="EC-17801052130"/>
    <x v="1467"/>
    <x v="1467"/>
    <x v="14"/>
    <x v="9"/>
    <n v="0"/>
    <x v="2"/>
    <n v="0"/>
    <n v="2.4"/>
    <n v="2.4"/>
    <m/>
  </r>
  <r>
    <x v="1"/>
    <x v="1471"/>
    <s v="EC-17801205960"/>
    <x v="1468"/>
    <x v="1468"/>
    <x v="14"/>
    <x v="9"/>
    <n v="7"/>
    <x v="2"/>
    <n v="1.46"/>
    <n v="3.52"/>
    <n v="2.06"/>
    <m/>
  </r>
  <r>
    <x v="1"/>
    <x v="1472"/>
    <s v="EC-17801335631"/>
    <x v="1469"/>
    <x v="1469"/>
    <x v="14"/>
    <x v="9"/>
    <n v="15"/>
    <x v="2"/>
    <n v="0.57999999999999996"/>
    <n v="1.39"/>
    <n v="0.81"/>
    <m/>
  </r>
  <r>
    <x v="1"/>
    <x v="1473"/>
    <s v="EC-17809022560"/>
    <x v="1470"/>
    <x v="1470"/>
    <x v="67"/>
    <x v="9"/>
    <n v="2"/>
    <x v="2"/>
    <n v="1.28"/>
    <n v="4.0199999999999996"/>
    <n v="2.74"/>
    <m/>
  </r>
  <r>
    <x v="1"/>
    <x v="1474"/>
    <s v="EC-17809037930"/>
    <x v="1471"/>
    <x v="1471"/>
    <x v="37"/>
    <x v="9"/>
    <n v="5"/>
    <x v="2"/>
    <n v="1.28"/>
    <n v="4.5999999999999996"/>
    <n v="3.32"/>
    <m/>
  </r>
  <r>
    <x v="1"/>
    <x v="1475"/>
    <s v="EC-17809052632"/>
    <x v="1472"/>
    <x v="1472"/>
    <x v="14"/>
    <x v="9"/>
    <n v="2"/>
    <x v="2"/>
    <n v="0.57999999999999996"/>
    <n v="3"/>
    <n v="2.42"/>
    <m/>
  </r>
  <r>
    <x v="1"/>
    <x v="1476"/>
    <s v="EC-17810009060"/>
    <x v="1473"/>
    <x v="1473"/>
    <x v="70"/>
    <x v="9"/>
    <n v="1"/>
    <x v="2"/>
    <n v="0"/>
    <n v="7.53"/>
    <n v="7.53"/>
    <m/>
  </r>
  <r>
    <x v="1"/>
    <x v="1477"/>
    <s v="EC-17812743230"/>
    <x v="1474"/>
    <x v="1474"/>
    <x v="14"/>
    <x v="9"/>
    <n v="9"/>
    <x v="2"/>
    <n v="1.3792"/>
    <n v="3.79"/>
    <n v="2.4108000000000001"/>
    <m/>
  </r>
  <r>
    <x v="1"/>
    <x v="1478"/>
    <s v="EC-17851047530"/>
    <x v="1475"/>
    <x v="1475"/>
    <x v="14"/>
    <x v="9"/>
    <n v="0"/>
    <x v="2"/>
    <n v="0"/>
    <n v="5.14"/>
    <n v="5.14"/>
    <m/>
  </r>
  <r>
    <x v="1"/>
    <x v="1479"/>
    <s v="EC-17851051730"/>
    <x v="1476"/>
    <x v="1476"/>
    <x v="14"/>
    <x v="9"/>
    <n v="3"/>
    <x v="2"/>
    <n v="1.26"/>
    <n v="3.24"/>
    <n v="1.98"/>
    <m/>
  </r>
  <r>
    <x v="1"/>
    <x v="1480"/>
    <s v="EC-17851505060"/>
    <x v="1477"/>
    <x v="1477"/>
    <x v="14"/>
    <x v="9"/>
    <n v="3"/>
    <x v="2"/>
    <n v="0.68"/>
    <n v="2.11"/>
    <n v="1.43"/>
    <m/>
  </r>
  <r>
    <x v="1"/>
    <x v="1481"/>
    <s v="EC-17851543130"/>
    <x v="1478"/>
    <x v="1478"/>
    <x v="14"/>
    <x v="9"/>
    <n v="0"/>
    <x v="2"/>
    <n v="0"/>
    <n v="0"/>
    <n v="0"/>
    <m/>
  </r>
  <r>
    <x v="1"/>
    <x v="1482"/>
    <s v="EC-17851600830"/>
    <x v="1479"/>
    <x v="1479"/>
    <x v="14"/>
    <x v="9"/>
    <n v="1"/>
    <x v="2"/>
    <n v="0.15"/>
    <n v="0.5"/>
    <n v="0.35"/>
    <m/>
  </r>
  <r>
    <x v="1"/>
    <x v="1483"/>
    <s v="EC-18F8LS3372"/>
    <x v="1480"/>
    <x v="1480"/>
    <x v="15"/>
    <x v="9"/>
    <n v="7"/>
    <x v="2"/>
    <n v="24.670400000000001"/>
    <n v="47.38"/>
    <n v="22.709599999999998"/>
    <m/>
  </r>
  <r>
    <x v="1"/>
    <x v="1484"/>
    <s v="EC-20091006210"/>
    <x v="1481"/>
    <x v="1481"/>
    <x v="69"/>
    <x v="9"/>
    <n v="2"/>
    <x v="2"/>
    <n v="4.0199999999999996"/>
    <n v="11.76"/>
    <n v="7.74"/>
    <m/>
  </r>
  <r>
    <x v="1"/>
    <x v="1485"/>
    <s v="EC-20091603210"/>
    <x v="1482"/>
    <x v="1482"/>
    <x v="69"/>
    <x v="9"/>
    <n v="2"/>
    <x v="2"/>
    <n v="4.4066999999999998"/>
    <n v="13.13"/>
    <n v="8.7233000000000001"/>
    <m/>
  </r>
  <r>
    <x v="1"/>
    <x v="1486"/>
    <s v="EC-20D8TW3872"/>
    <x v="1483"/>
    <x v="1483"/>
    <x v="15"/>
    <x v="9"/>
    <n v="9"/>
    <x v="2"/>
    <n v="36.048000000000002"/>
    <n v="69"/>
    <n v="32.951999999999998"/>
    <m/>
  </r>
  <r>
    <x v="1"/>
    <x v="1487"/>
    <s v="EC-21000204111"/>
    <x v="1484"/>
    <x v="1484"/>
    <x v="69"/>
    <x v="9"/>
    <n v="0"/>
    <x v="2"/>
    <n v="0"/>
    <n v="0"/>
    <n v="0"/>
    <m/>
  </r>
  <r>
    <x v="1"/>
    <x v="1488"/>
    <s v="EC-21001201112"/>
    <x v="1485"/>
    <x v="1485"/>
    <x v="14"/>
    <x v="9"/>
    <n v="0"/>
    <x v="2"/>
    <n v="19.079999999999998"/>
    <n v="41.87"/>
    <n v="22.79"/>
    <m/>
  </r>
  <r>
    <x v="1"/>
    <x v="1489"/>
    <s v="EC-21001304111"/>
    <x v="1486"/>
    <x v="1486"/>
    <x v="69"/>
    <x v="9"/>
    <n v="9"/>
    <x v="2"/>
    <n v="18.176600000000001"/>
    <n v="41.58"/>
    <n v="23.403400000000001"/>
    <m/>
  </r>
  <r>
    <x v="1"/>
    <x v="1490"/>
    <s v="EC-21001401610"/>
    <x v="1487"/>
    <x v="1487"/>
    <x v="69"/>
    <x v="9"/>
    <n v="2"/>
    <x v="2"/>
    <n v="3.2871999999999999"/>
    <n v="7.47"/>
    <n v="4.1828000000000003"/>
    <m/>
  </r>
  <r>
    <x v="1"/>
    <x v="1491"/>
    <s v="EC-21002300210"/>
    <x v="1488"/>
    <x v="1488"/>
    <x v="69"/>
    <x v="9"/>
    <n v="4"/>
    <x v="2"/>
    <n v="2.38"/>
    <n v="9.52"/>
    <n v="7.14"/>
    <m/>
  </r>
  <r>
    <x v="1"/>
    <x v="1492"/>
    <s v="EC-21003204110"/>
    <x v="1489"/>
    <x v="1489"/>
    <x v="69"/>
    <x v="9"/>
    <n v="3"/>
    <x v="2"/>
    <n v="2.16"/>
    <n v="4.13"/>
    <n v="1.97"/>
    <m/>
  </r>
  <r>
    <x v="1"/>
    <x v="1493"/>
    <s v="EC-21003604110"/>
    <x v="1490"/>
    <x v="1490"/>
    <x v="69"/>
    <x v="9"/>
    <n v="2"/>
    <x v="2"/>
    <n v="2.83"/>
    <n v="5.99"/>
    <n v="3.16"/>
    <m/>
  </r>
  <r>
    <x v="1"/>
    <x v="1494"/>
    <s v="EC-21040701110"/>
    <x v="1491"/>
    <x v="1491"/>
    <x v="14"/>
    <x v="9"/>
    <n v="0"/>
    <x v="2"/>
    <n v="2.92"/>
    <n v="7.86"/>
    <n v="4.9400000000000004"/>
    <m/>
  </r>
  <r>
    <x v="1"/>
    <x v="1495"/>
    <s v="EC-21041752730"/>
    <x v="1492"/>
    <x v="1492"/>
    <x v="67"/>
    <x v="9"/>
    <n v="3"/>
    <x v="2"/>
    <n v="0.33"/>
    <n v="0.93"/>
    <n v="0.6"/>
    <m/>
  </r>
  <r>
    <x v="1"/>
    <x v="1496"/>
    <s v="EC-21250001112"/>
    <x v="1493"/>
    <x v="1493"/>
    <x v="69"/>
    <x v="9"/>
    <n v="5"/>
    <x v="2"/>
    <n v="10.6547"/>
    <n v="22.52"/>
    <n v="11.8653"/>
    <m/>
  </r>
  <r>
    <x v="1"/>
    <x v="1497"/>
    <s v="EC-2150001111"/>
    <x v="1494"/>
    <x v="1494"/>
    <x v="12"/>
    <x v="9"/>
    <n v="0"/>
    <x v="2"/>
    <n v="10.7"/>
    <n v="30"/>
    <n v="19.3"/>
    <m/>
  </r>
  <r>
    <x v="1"/>
    <x v="1498"/>
    <s v="EC-21560056"/>
    <x v="1495"/>
    <x v="1495"/>
    <x v="13"/>
    <x v="9"/>
    <n v="12"/>
    <x v="0"/>
    <n v="14.68"/>
    <n v="27.96"/>
    <n v="13.28"/>
    <m/>
  </r>
  <r>
    <x v="1"/>
    <x v="1499"/>
    <s v="EC-21BPX72X"/>
    <x v="1496"/>
    <x v="1496"/>
    <x v="15"/>
    <x v="9"/>
    <n v="7"/>
    <x v="2"/>
    <n v="10.99"/>
    <n v="21"/>
    <n v="10.01"/>
    <m/>
  </r>
  <r>
    <x v="1"/>
    <x v="1500"/>
    <s v="EC-21BPX78X"/>
    <x v="1497"/>
    <x v="1497"/>
    <x v="15"/>
    <x v="9"/>
    <n v="10"/>
    <x v="2"/>
    <n v="13.73"/>
    <n v="27.46"/>
    <n v="13.73"/>
    <m/>
  </r>
  <r>
    <x v="1"/>
    <x v="1501"/>
    <s v="EC-22010501610"/>
    <x v="1498"/>
    <x v="1498"/>
    <x v="69"/>
    <x v="9"/>
    <n v="0"/>
    <x v="2"/>
    <n v="0"/>
    <n v="0"/>
    <n v="0"/>
    <m/>
  </r>
  <r>
    <x v="1"/>
    <x v="1502"/>
    <s v="EC-22090106211"/>
    <x v="1499"/>
    <x v="1499"/>
    <x v="74"/>
    <x v="9"/>
    <n v="0"/>
    <x v="2"/>
    <n v="12.61"/>
    <n v="0"/>
    <n v="-12.61"/>
    <m/>
  </r>
  <r>
    <x v="1"/>
    <x v="1503"/>
    <s v="EC-22120101610"/>
    <x v="1500"/>
    <x v="1500"/>
    <x v="69"/>
    <x v="9"/>
    <n v="0"/>
    <x v="2"/>
    <n v="0"/>
    <n v="0"/>
    <n v="0"/>
    <m/>
  </r>
  <r>
    <x v="1"/>
    <x v="1504"/>
    <s v="EC-22190003311"/>
    <x v="1501"/>
    <x v="1501"/>
    <x v="69"/>
    <x v="9"/>
    <n v="0"/>
    <x v="2"/>
    <n v="0"/>
    <n v="0"/>
    <n v="0"/>
    <m/>
  </r>
  <r>
    <x v="1"/>
    <x v="1505"/>
    <s v="EC-22200001110"/>
    <x v="1502"/>
    <x v="1502"/>
    <x v="19"/>
    <x v="9"/>
    <n v="1"/>
    <x v="2"/>
    <n v="0"/>
    <n v="0"/>
    <n v="0"/>
    <m/>
  </r>
  <r>
    <x v="1"/>
    <x v="1506"/>
    <s v="EC-22400010610"/>
    <x v="1503"/>
    <x v="1503"/>
    <x v="12"/>
    <x v="9"/>
    <n v="1"/>
    <x v="2"/>
    <n v="40.325299999999999"/>
    <n v="76"/>
    <n v="35.674700000000001"/>
    <m/>
  </r>
  <r>
    <x v="1"/>
    <x v="1507"/>
    <s v="EC-22412713710"/>
    <x v="1504"/>
    <x v="1504"/>
    <x v="68"/>
    <x v="9"/>
    <n v="2"/>
    <x v="2"/>
    <n v="0.63"/>
    <n v="1.1100000000000001"/>
    <n v="0.48"/>
    <m/>
  </r>
  <r>
    <x v="1"/>
    <x v="1508"/>
    <s v="EC-22492452930"/>
    <x v="1505"/>
    <x v="1505"/>
    <x v="14"/>
    <x v="9"/>
    <n v="0"/>
    <x v="2"/>
    <n v="2.2799999999999998"/>
    <n v="5.25"/>
    <n v="2.97"/>
    <m/>
  </r>
  <r>
    <x v="1"/>
    <x v="1509"/>
    <s v="EC-22906-99010"/>
    <x v="1506"/>
    <x v="1506"/>
    <x v="75"/>
    <x v="9"/>
    <n v="2"/>
    <x v="2"/>
    <n v="6.52"/>
    <n v="0"/>
    <n v="-6.52"/>
    <m/>
  </r>
  <r>
    <x v="1"/>
    <x v="1510"/>
    <s v="EC-22CINTL"/>
    <x v="1507"/>
    <x v="1507"/>
    <x v="18"/>
    <x v="9"/>
    <n v="20"/>
    <x v="2"/>
    <n v="175.5146"/>
    <n v="366"/>
    <n v="190.4854"/>
    <m/>
  </r>
  <r>
    <x v="1"/>
    <x v="1511"/>
    <s v="EC-24D8TW3884"/>
    <x v="1508"/>
    <x v="1508"/>
    <x v="15"/>
    <x v="9"/>
    <n v="8"/>
    <x v="2"/>
    <n v="37.26"/>
    <n v="67.97"/>
    <n v="30.71"/>
    <m/>
  </r>
  <r>
    <x v="1"/>
    <x v="1512"/>
    <s v="EC-25000105610"/>
    <x v="1509"/>
    <x v="1509"/>
    <x v="69"/>
    <x v="9"/>
    <n v="4"/>
    <x v="2"/>
    <n v="7.78"/>
    <n v="18.05"/>
    <n v="10.27"/>
    <m/>
  </r>
  <r>
    <x v="1"/>
    <x v="1513"/>
    <s v="EC-25001102011"/>
    <x v="1510"/>
    <x v="1510"/>
    <x v="69"/>
    <x v="9"/>
    <n v="3"/>
    <x v="2"/>
    <n v="3.21"/>
    <n v="7.58"/>
    <n v="4.37"/>
    <m/>
  </r>
  <r>
    <x v="1"/>
    <x v="1514"/>
    <s v="EC-25001708013"/>
    <x v="1511"/>
    <x v="1511"/>
    <x v="69"/>
    <x v="9"/>
    <n v="1"/>
    <x v="2"/>
    <n v="50.35"/>
    <n v="112.42"/>
    <n v="62.07"/>
    <m/>
  </r>
  <r>
    <x v="1"/>
    <x v="1515"/>
    <s v="EC-25021111610"/>
    <x v="1512"/>
    <x v="1512"/>
    <x v="68"/>
    <x v="9"/>
    <n v="3"/>
    <x v="2"/>
    <n v="0.91700000000000004"/>
    <n v="2.29"/>
    <n v="1.373"/>
    <m/>
  </r>
  <r>
    <x v="1"/>
    <x v="1516"/>
    <s v="EC-25090206310"/>
    <x v="1513"/>
    <x v="1513"/>
    <x v="69"/>
    <x v="9"/>
    <n v="24"/>
    <x v="2"/>
    <n v="32.724499999999999"/>
    <n v="70"/>
    <n v="37.275500000000001"/>
    <m/>
  </r>
  <r>
    <x v="1"/>
    <x v="1517"/>
    <s v="EC-25301008010"/>
    <x v="1514"/>
    <x v="1514"/>
    <x v="68"/>
    <x v="9"/>
    <n v="0"/>
    <x v="2"/>
    <n v="6.08"/>
    <n v="14.09"/>
    <n v="8.01"/>
    <m/>
  </r>
  <r>
    <x v="1"/>
    <x v="1518"/>
    <s v="EC-27001006211"/>
    <x v="1515"/>
    <x v="1515"/>
    <x v="68"/>
    <x v="9"/>
    <n v="3"/>
    <x v="2"/>
    <n v="16.02"/>
    <n v="32.159999999999997"/>
    <n v="16.14"/>
    <m/>
  </r>
  <r>
    <x v="1"/>
    <x v="1519"/>
    <s v="EC-27001806210"/>
    <x v="1516"/>
    <x v="1516"/>
    <x v="69"/>
    <x v="9"/>
    <n v="0"/>
    <x v="0"/>
    <n v="0"/>
    <n v="5.25"/>
    <n v="5.25"/>
    <m/>
  </r>
  <r>
    <x v="1"/>
    <x v="1520"/>
    <s v="EC-27011906210"/>
    <x v="1517"/>
    <x v="1517"/>
    <x v="69"/>
    <x v="9"/>
    <n v="6"/>
    <x v="0"/>
    <n v="2.6737000000000002"/>
    <n v="5.54"/>
    <n v="2.8662999999999998"/>
    <m/>
  </r>
  <r>
    <x v="1"/>
    <x v="1521"/>
    <s v="EC-28D8TW3892"/>
    <x v="1518"/>
    <x v="1518"/>
    <x v="15"/>
    <x v="9"/>
    <n v="2"/>
    <x v="2"/>
    <n v="48.305199999999999"/>
    <n v="80.819999999999993"/>
    <n v="32.514800000000001"/>
    <m/>
  </r>
  <r>
    <x v="1"/>
    <x v="1522"/>
    <s v="EC-30011114010"/>
    <x v="1519"/>
    <x v="1519"/>
    <x v="68"/>
    <x v="9"/>
    <n v="1"/>
    <x v="2"/>
    <n v="17.77"/>
    <n v="34.61"/>
    <n v="16.84"/>
    <m/>
  </r>
  <r>
    <x v="1"/>
    <x v="1523"/>
    <s v="EC-30030207410"/>
    <x v="1520"/>
    <x v="1520"/>
    <x v="69"/>
    <x v="9"/>
    <n v="6"/>
    <x v="2"/>
    <n v="20.48"/>
    <n v="40"/>
    <n v="19.52"/>
    <m/>
  </r>
  <r>
    <x v="1"/>
    <x v="46"/>
    <s v="EC-30100156831"/>
    <x v="46"/>
    <x v="46"/>
    <x v="14"/>
    <x v="9"/>
    <n v="3"/>
    <x v="2"/>
    <n v="45.637999999999998"/>
    <n v="83.14"/>
    <n v="37.502000000000002"/>
    <m/>
  </r>
  <r>
    <x v="1"/>
    <x v="1524"/>
    <s v="EC-3013172"/>
    <x v="1521"/>
    <x v="1521"/>
    <x v="68"/>
    <x v="9"/>
    <n v="0"/>
    <x v="2"/>
    <n v="2.6595"/>
    <n v="33.44"/>
    <n v="30.7805"/>
    <m/>
  </r>
  <r>
    <x v="1"/>
    <x v="1525"/>
    <s v="EC-3014111"/>
    <x v="1522"/>
    <x v="1522"/>
    <x v="68"/>
    <x v="9"/>
    <n v="3"/>
    <x v="2"/>
    <n v="6.1767000000000003"/>
    <n v="10.99"/>
    <n v="4.8132999999999999"/>
    <m/>
  </r>
  <r>
    <x v="1"/>
    <x v="1526"/>
    <s v="EC-30511042030"/>
    <x v="1523"/>
    <x v="1523"/>
    <x v="67"/>
    <x v="9"/>
    <n v="3"/>
    <x v="2"/>
    <n v="3.43"/>
    <n v="7.64"/>
    <n v="4.21"/>
    <m/>
  </r>
  <r>
    <x v="1"/>
    <x v="1527"/>
    <s v="EC-30511055630"/>
    <x v="1524"/>
    <x v="1524"/>
    <x v="14"/>
    <x v="9"/>
    <n v="7"/>
    <x v="2"/>
    <n v="9.4290000000000003"/>
    <n v="20.260000000000002"/>
    <n v="10.831"/>
    <m/>
  </r>
  <r>
    <x v="1"/>
    <x v="1528"/>
    <s v="EC-313105055"/>
    <x v="1525"/>
    <x v="1525"/>
    <x v="13"/>
    <x v="9"/>
    <n v="14"/>
    <x v="2"/>
    <n v="14.08"/>
    <n v="29.46"/>
    <n v="15.38"/>
    <m/>
  </r>
  <r>
    <x v="1"/>
    <x v="1529"/>
    <s v="EC-314105055"/>
    <x v="1526"/>
    <x v="1526"/>
    <x v="13"/>
    <x v="9"/>
    <n v="0"/>
    <x v="2"/>
    <n v="13.43"/>
    <n v="25.58"/>
    <n v="12.15"/>
    <m/>
  </r>
  <r>
    <x v="1"/>
    <x v="1530"/>
    <s v="EC-315105055"/>
    <x v="1527"/>
    <x v="1527"/>
    <x v="13"/>
    <x v="9"/>
    <n v="28"/>
    <x v="2"/>
    <n v="23.692699999999999"/>
    <n v="46"/>
    <n v="22.307300000000001"/>
    <m/>
  </r>
  <r>
    <x v="1"/>
    <x v="1531"/>
    <s v="EC-32D8PS3805"/>
    <x v="1528"/>
    <x v="1528"/>
    <x v="15"/>
    <x v="9"/>
    <n v="3"/>
    <x v="2"/>
    <n v="49.317999999999998"/>
    <n v="97.79"/>
    <n v="48.472000000000001"/>
    <m/>
  </r>
  <r>
    <x v="1"/>
    <x v="1532"/>
    <s v="EC-33SL0-72X"/>
    <x v="1529"/>
    <x v="1529"/>
    <x v="15"/>
    <x v="9"/>
    <n v="0"/>
    <x v="2"/>
    <n v="7.0795000000000003"/>
    <n v="17.510000000000002"/>
    <n v="10.4305"/>
    <m/>
  </r>
  <r>
    <x v="1"/>
    <x v="1533"/>
    <s v="EC-35101052931"/>
    <x v="1530"/>
    <x v="1530"/>
    <x v="14"/>
    <x v="9"/>
    <n v="14"/>
    <x v="2"/>
    <n v="14.9977"/>
    <n v="32.89"/>
    <n v="17.892299999999999"/>
    <m/>
  </r>
  <r>
    <x v="1"/>
    <x v="1534"/>
    <s v="EC-35110022362"/>
    <x v="1531"/>
    <x v="1531"/>
    <x v="67"/>
    <x v="9"/>
    <n v="2"/>
    <x v="2"/>
    <n v="12.72"/>
    <n v="30.61"/>
    <n v="17.89"/>
    <m/>
  </r>
  <r>
    <x v="1"/>
    <x v="1535"/>
    <s v="EC-35110247530"/>
    <x v="1532"/>
    <x v="1532"/>
    <x v="14"/>
    <x v="9"/>
    <n v="5"/>
    <x v="2"/>
    <n v="9.5444999999999993"/>
    <n v="21.89"/>
    <n v="12.345499999999999"/>
    <m/>
  </r>
  <r>
    <x v="1"/>
    <x v="1536"/>
    <s v="EC-35111119830"/>
    <x v="1533"/>
    <x v="1533"/>
    <x v="37"/>
    <x v="9"/>
    <n v="0"/>
    <x v="2"/>
    <n v="1.61"/>
    <n v="4.1900000000000004"/>
    <n v="2.58"/>
    <m/>
  </r>
  <r>
    <x v="1"/>
    <x v="1537"/>
    <s v="EC-35115535430"/>
    <x v="1534"/>
    <x v="1534"/>
    <x v="37"/>
    <x v="9"/>
    <n v="2"/>
    <x v="2"/>
    <n v="2.71"/>
    <n v="6.72"/>
    <n v="4.01"/>
    <m/>
  </r>
  <r>
    <x v="1"/>
    <x v="1538"/>
    <s v="EC-35121005560"/>
    <x v="1535"/>
    <x v="1535"/>
    <x v="70"/>
    <x v="9"/>
    <n v="3"/>
    <x v="2"/>
    <n v="5.44"/>
    <n v="10.49"/>
    <n v="5.05"/>
    <m/>
  </r>
  <r>
    <x v="1"/>
    <x v="1539"/>
    <s v="EC-35121452931"/>
    <x v="1536"/>
    <x v="1536"/>
    <x v="14"/>
    <x v="9"/>
    <n v="9"/>
    <x v="2"/>
    <n v="11.564399999999999"/>
    <n v="25.56"/>
    <n v="13.9956"/>
    <m/>
  </r>
  <r>
    <x v="1"/>
    <x v="1540"/>
    <s v="EC-35131122431"/>
    <x v="1537"/>
    <x v="1537"/>
    <x v="14"/>
    <x v="9"/>
    <n v="2"/>
    <x v="2"/>
    <n v="1.4715"/>
    <n v="3.91"/>
    <n v="2.4384999999999999"/>
    <m/>
  </r>
  <r>
    <x v="1"/>
    <x v="1541"/>
    <s v="EC-35131128330"/>
    <x v="1538"/>
    <x v="1538"/>
    <x v="70"/>
    <x v="9"/>
    <n v="3"/>
    <x v="2"/>
    <n v="1.71"/>
    <n v="7.08"/>
    <n v="5.37"/>
    <m/>
  </r>
  <r>
    <x v="1"/>
    <x v="1542"/>
    <s v="EC-35161638130"/>
    <x v="1539"/>
    <x v="1539"/>
    <x v="37"/>
    <x v="9"/>
    <n v="1"/>
    <x v="2"/>
    <n v="9.9499999999999993"/>
    <n v="28.05"/>
    <n v="18.100000000000001"/>
    <m/>
  </r>
  <r>
    <x v="1"/>
    <x v="1543"/>
    <s v="EC-351627"/>
    <x v="1540"/>
    <x v="1540"/>
    <x v="69"/>
    <x v="9"/>
    <n v="0"/>
    <x v="2"/>
    <n v="0"/>
    <n v="0"/>
    <n v="0"/>
    <m/>
  </r>
  <r>
    <x v="1"/>
    <x v="1544"/>
    <s v="EC-35791100111"/>
    <x v="1541"/>
    <x v="1541"/>
    <x v="69"/>
    <x v="9"/>
    <n v="5"/>
    <x v="2"/>
    <n v="0.5"/>
    <n v="1.55"/>
    <n v="1.05"/>
    <m/>
  </r>
  <r>
    <x v="1"/>
    <x v="1545"/>
    <s v="EC-35810001111"/>
    <x v="1542"/>
    <x v="1542"/>
    <x v="69"/>
    <x v="9"/>
    <n v="6"/>
    <x v="2"/>
    <n v="3.3136000000000001"/>
    <n v="8.01"/>
    <n v="4.6963999999999997"/>
    <m/>
  </r>
  <r>
    <x v="1"/>
    <x v="1546"/>
    <s v="EC-38201312620"/>
    <x v="1543"/>
    <x v="1543"/>
    <x v="76"/>
    <x v="9"/>
    <n v="2"/>
    <x v="2"/>
    <n v="24.637499999999999"/>
    <n v="58"/>
    <n v="33.362499999999997"/>
    <m/>
  </r>
  <r>
    <x v="1"/>
    <x v="1547"/>
    <s v="EC-38201412620"/>
    <x v="1544"/>
    <x v="1544"/>
    <x v="76"/>
    <x v="9"/>
    <n v="4"/>
    <x v="2"/>
    <n v="0.96099999999999997"/>
    <n v="2.6"/>
    <n v="1.639"/>
    <m/>
  </r>
  <r>
    <x v="1"/>
    <x v="1548"/>
    <s v="EC-38201612620"/>
    <x v="1545"/>
    <x v="1545"/>
    <x v="76"/>
    <x v="9"/>
    <n v="2"/>
    <x v="2"/>
    <n v="3.5920000000000001"/>
    <n v="8.6"/>
    <n v="5.008"/>
    <m/>
  </r>
  <r>
    <x v="1"/>
    <x v="1549"/>
    <s v="EC-38301312621"/>
    <x v="1546"/>
    <x v="1546"/>
    <x v="76"/>
    <x v="9"/>
    <n v="2"/>
    <x v="2"/>
    <n v="7.58"/>
    <n v="18.25"/>
    <n v="10.67"/>
    <m/>
  </r>
  <r>
    <x v="1"/>
    <x v="1550"/>
    <s v="EC-38402612620"/>
    <x v="1547"/>
    <x v="1547"/>
    <x v="76"/>
    <x v="9"/>
    <n v="2"/>
    <x v="2"/>
    <n v="2.2040000000000002"/>
    <n v="5.27"/>
    <n v="3.0659999999999998"/>
    <m/>
  </r>
  <r>
    <x v="1"/>
    <x v="1551"/>
    <s v="EC-38501412620"/>
    <x v="1548"/>
    <x v="1548"/>
    <x v="76"/>
    <x v="9"/>
    <n v="3"/>
    <x v="2"/>
    <n v="1.2949999999999999"/>
    <n v="3.14"/>
    <n v="1.845"/>
    <m/>
  </r>
  <r>
    <x v="1"/>
    <x v="1552"/>
    <s v="EC-400442310"/>
    <x v="1549"/>
    <x v="1549"/>
    <x v="68"/>
    <x v="9"/>
    <n v="29"/>
    <x v="2"/>
    <n v="0.54769999999999996"/>
    <n v="1.96"/>
    <n v="1.4123000000000001"/>
    <m/>
  </r>
  <r>
    <x v="1"/>
    <x v="1553"/>
    <s v="EC-400806410"/>
    <x v="1550"/>
    <x v="1550"/>
    <x v="68"/>
    <x v="9"/>
    <n v="1"/>
    <x v="2"/>
    <n v="22.5"/>
    <n v="43"/>
    <n v="20.5"/>
    <m/>
  </r>
  <r>
    <x v="1"/>
    <x v="1554"/>
    <s v="EC-4036722"/>
    <x v="1551"/>
    <x v="1551"/>
    <x v="68"/>
    <x v="9"/>
    <n v="0"/>
    <x v="2"/>
    <n v="1.93"/>
    <n v="3.78"/>
    <n v="1.85"/>
    <m/>
  </r>
  <r>
    <x v="1"/>
    <x v="1555"/>
    <s v="EC-4037771"/>
    <x v="1552"/>
    <x v="1552"/>
    <x v="68"/>
    <x v="9"/>
    <n v="7"/>
    <x v="2"/>
    <n v="17.966799999999999"/>
    <n v="37.909999999999997"/>
    <n v="19.943200000000001"/>
    <m/>
  </r>
  <r>
    <x v="1"/>
    <x v="1556"/>
    <s v="EC-4044231"/>
    <x v="1553"/>
    <x v="1553"/>
    <x v="68"/>
    <x v="9"/>
    <n v="0"/>
    <x v="2"/>
    <n v="0.61099999999999999"/>
    <n v="1.96"/>
    <n v="1.349"/>
    <m/>
  </r>
  <r>
    <x v="1"/>
    <x v="1557"/>
    <s v="EC-4048451"/>
    <x v="1554"/>
    <x v="1554"/>
    <x v="14"/>
    <x v="9"/>
    <n v="7"/>
    <x v="2"/>
    <n v="7.8819999999999997"/>
    <n v="19.2"/>
    <n v="11.318"/>
    <m/>
  </r>
  <r>
    <x v="1"/>
    <x v="1558"/>
    <s v="EC-4070981"/>
    <x v="1555"/>
    <x v="1554"/>
    <x v="68"/>
    <x v="9"/>
    <n v="10"/>
    <x v="2"/>
    <n v="10.068899999999999"/>
    <n v="24.44"/>
    <n v="14.3711"/>
    <m/>
  </r>
  <r>
    <x v="1"/>
    <x v="1559"/>
    <s v="EC-4073281"/>
    <x v="1556"/>
    <x v="1555"/>
    <x v="68"/>
    <x v="9"/>
    <n v="3"/>
    <x v="2"/>
    <n v="1.4179999999999999"/>
    <n v="4.09"/>
    <n v="2.6720000000000002"/>
    <m/>
  </r>
  <r>
    <x v="1"/>
    <x v="1560"/>
    <s v="EC-4083831"/>
    <x v="1557"/>
    <x v="1556"/>
    <x v="68"/>
    <x v="9"/>
    <n v="0"/>
    <x v="2"/>
    <n v="2.83"/>
    <n v="6.04"/>
    <n v="3.21"/>
    <m/>
  </r>
  <r>
    <x v="1"/>
    <x v="1561"/>
    <s v="EC-43021113432"/>
    <x v="1558"/>
    <x v="1557"/>
    <x v="15"/>
    <x v="9"/>
    <n v="9"/>
    <x v="2"/>
    <n v="18.53"/>
    <n v="37.08"/>
    <n v="18.55"/>
    <m/>
  </r>
  <r>
    <x v="1"/>
    <x v="1562"/>
    <s v="EC-43021330833"/>
    <x v="1559"/>
    <x v="1558"/>
    <x v="15"/>
    <x v="9"/>
    <n v="9"/>
    <x v="2"/>
    <n v="42.613199999999999"/>
    <n v="77.25"/>
    <n v="34.636800000000001"/>
    <m/>
  </r>
  <r>
    <x v="1"/>
    <x v="1563"/>
    <s v="EC-43021530833"/>
    <x v="1560"/>
    <x v="1559"/>
    <x v="15"/>
    <x v="9"/>
    <n v="1"/>
    <x v="2"/>
    <n v="79.454999999999998"/>
    <n v="135"/>
    <n v="55.545000000000002"/>
    <m/>
  </r>
  <r>
    <x v="1"/>
    <x v="1564"/>
    <s v="EC-43021531731"/>
    <x v="1561"/>
    <x v="1560"/>
    <x v="15"/>
    <x v="9"/>
    <n v="1"/>
    <x v="2"/>
    <n v="68.043499999999995"/>
    <n v="134"/>
    <n v="65.956500000000005"/>
    <m/>
  </r>
  <r>
    <x v="1"/>
    <x v="1565"/>
    <s v="EC-43021531733"/>
    <x v="1562"/>
    <x v="1561"/>
    <x v="15"/>
    <x v="9"/>
    <n v="0"/>
    <x v="2"/>
    <n v="0"/>
    <n v="81.53"/>
    <n v="81.53"/>
    <m/>
  </r>
  <r>
    <x v="1"/>
    <x v="1566"/>
    <s v="EC-43052737333"/>
    <x v="1563"/>
    <x v="1562"/>
    <x v="15"/>
    <x v="9"/>
    <n v="13"/>
    <x v="2"/>
    <n v="35.452599999999997"/>
    <n v="47.38"/>
    <n v="11.9274"/>
    <m/>
  </r>
  <r>
    <x v="1"/>
    <x v="1567"/>
    <s v="EC-43101330831"/>
    <x v="1564"/>
    <x v="1563"/>
    <x v="15"/>
    <x v="9"/>
    <n v="10"/>
    <x v="2"/>
    <n v="22.2728"/>
    <n v="41.2"/>
    <n v="18.927199999999999"/>
    <m/>
  </r>
  <r>
    <x v="1"/>
    <x v="1568"/>
    <s v="EC-43113516431"/>
    <x v="1565"/>
    <x v="1564"/>
    <x v="15"/>
    <x v="9"/>
    <n v="4"/>
    <x v="2"/>
    <n v="36.409999999999997"/>
    <n v="82"/>
    <n v="45.59"/>
    <m/>
  </r>
  <r>
    <x v="1"/>
    <x v="1569"/>
    <s v="EC-43171730230"/>
    <x v="1566"/>
    <x v="1565"/>
    <x v="15"/>
    <x v="9"/>
    <n v="2"/>
    <x v="2"/>
    <n v="17.795999999999999"/>
    <n v="30"/>
    <n v="12.204000000000001"/>
    <m/>
  </r>
  <r>
    <x v="1"/>
    <x v="1570"/>
    <s v="EC-43301116430"/>
    <x v="1567"/>
    <x v="1566"/>
    <x v="37"/>
    <x v="9"/>
    <n v="10"/>
    <x v="2"/>
    <n v="0.69"/>
    <n v="2.23"/>
    <n v="1.54"/>
    <m/>
  </r>
  <r>
    <x v="1"/>
    <x v="1571"/>
    <s v="EC-43301119830"/>
    <x v="1568"/>
    <x v="1567"/>
    <x v="37"/>
    <x v="9"/>
    <n v="32"/>
    <x v="2"/>
    <n v="0.73399999999999999"/>
    <n v="1.85"/>
    <n v="1.1160000000000001"/>
    <m/>
  </r>
  <r>
    <x v="1"/>
    <x v="1572"/>
    <s v="EC-43301330830"/>
    <x v="1569"/>
    <x v="1568"/>
    <x v="37"/>
    <x v="9"/>
    <n v="4"/>
    <x v="2"/>
    <n v="2.38"/>
    <n v="7.16"/>
    <n v="4.78"/>
    <m/>
  </r>
  <r>
    <x v="1"/>
    <x v="1573"/>
    <s v="EC-43301402830"/>
    <x v="1570"/>
    <x v="1569"/>
    <x v="37"/>
    <x v="9"/>
    <n v="10"/>
    <x v="2"/>
    <n v="1.27"/>
    <n v="2.8"/>
    <n v="1.53"/>
    <m/>
  </r>
  <r>
    <x v="1"/>
    <x v="1574"/>
    <s v="EC-43301416430"/>
    <x v="1571"/>
    <x v="1570"/>
    <x v="37"/>
    <x v="9"/>
    <n v="4"/>
    <x v="2"/>
    <n v="2.5099999999999998"/>
    <n v="7.65"/>
    <n v="5.14"/>
    <m/>
  </r>
  <r>
    <x v="1"/>
    <x v="1575"/>
    <s v="EC-43301611031"/>
    <x v="1572"/>
    <x v="1571"/>
    <x v="37"/>
    <x v="9"/>
    <n v="9"/>
    <x v="2"/>
    <n v="1.0900000000000001"/>
    <n v="3.27"/>
    <n v="2.1800000000000002"/>
    <m/>
  </r>
  <r>
    <x v="1"/>
    <x v="1576"/>
    <s v="EC-43301616430"/>
    <x v="1573"/>
    <x v="1572"/>
    <x v="37"/>
    <x v="9"/>
    <n v="4"/>
    <x v="2"/>
    <n v="1.92"/>
    <n v="5.78"/>
    <n v="3.86"/>
    <m/>
  </r>
  <r>
    <x v="1"/>
    <x v="1577"/>
    <s v="EC-43301903933"/>
    <x v="1574"/>
    <x v="1573"/>
    <x v="37"/>
    <x v="9"/>
    <n v="10"/>
    <x v="2"/>
    <n v="0.3"/>
    <n v="0.76"/>
    <n v="0.46"/>
    <m/>
  </r>
  <r>
    <x v="1"/>
    <x v="1578"/>
    <s v="EC-43301910631"/>
    <x v="1575"/>
    <x v="1574"/>
    <x v="37"/>
    <x v="9"/>
    <n v="10"/>
    <x v="2"/>
    <n v="0.59"/>
    <n v="1.86"/>
    <n v="1.27"/>
    <m/>
  </r>
  <r>
    <x v="1"/>
    <x v="1579"/>
    <s v="EC-43301912330"/>
    <x v="1576"/>
    <x v="1575"/>
    <x v="37"/>
    <x v="9"/>
    <n v="33"/>
    <x v="2"/>
    <n v="0.34639999999999999"/>
    <n v="0.96"/>
    <n v="0.61360000000000003"/>
    <m/>
  </r>
  <r>
    <x v="1"/>
    <x v="1580"/>
    <s v="EC-43302116430"/>
    <x v="1577"/>
    <x v="1576"/>
    <x v="37"/>
    <x v="9"/>
    <n v="1"/>
    <x v="2"/>
    <n v="19.5"/>
    <n v="42.74"/>
    <n v="23.24"/>
    <m/>
  </r>
  <r>
    <x v="1"/>
    <x v="1581"/>
    <s v="EC-43302811030"/>
    <x v="1578"/>
    <x v="1577"/>
    <x v="37"/>
    <x v="9"/>
    <n v="10"/>
    <x v="2"/>
    <n v="0.23"/>
    <n v="0.5"/>
    <n v="0.27"/>
    <m/>
  </r>
  <r>
    <x v="1"/>
    <x v="1582"/>
    <s v="EC-4331116430"/>
    <x v="1579"/>
    <x v="1578"/>
    <x v="6"/>
    <x v="4"/>
    <n v="0"/>
    <x v="2"/>
    <n v="0"/>
    <n v="1.25"/>
    <n v="1.25"/>
    <m/>
  </r>
  <r>
    <x v="1"/>
    <x v="1583"/>
    <s v="EC-43334522660"/>
    <x v="1580"/>
    <x v="1579"/>
    <x v="67"/>
    <x v="9"/>
    <n v="2"/>
    <x v="2"/>
    <n v="1.64"/>
    <n v="4.99"/>
    <n v="3.35"/>
    <m/>
  </r>
  <r>
    <x v="1"/>
    <x v="1584"/>
    <s v="EC-43700037530"/>
    <x v="1581"/>
    <x v="1580"/>
    <x v="37"/>
    <x v="9"/>
    <n v="1"/>
    <x v="2"/>
    <n v="19.68"/>
    <n v="38.5"/>
    <n v="18.82"/>
    <m/>
  </r>
  <r>
    <x v="1"/>
    <x v="1585"/>
    <s v="EC-43700237530"/>
    <x v="1582"/>
    <x v="1581"/>
    <x v="37"/>
    <x v="9"/>
    <n v="2"/>
    <x v="2"/>
    <n v="13.87"/>
    <n v="30.03"/>
    <n v="16.16"/>
    <m/>
  </r>
  <r>
    <x v="1"/>
    <x v="1586"/>
    <s v="EC-43700632330"/>
    <x v="1583"/>
    <x v="1582"/>
    <x v="14"/>
    <x v="9"/>
    <n v="2"/>
    <x v="2"/>
    <n v="7.45"/>
    <n v="18.579999999999998"/>
    <n v="11.13"/>
    <m/>
  </r>
  <r>
    <x v="1"/>
    <x v="1587"/>
    <s v="EC-43706319930"/>
    <x v="1584"/>
    <x v="1583"/>
    <x v="14"/>
    <x v="9"/>
    <n v="18"/>
    <x v="2"/>
    <n v="4.7054999999999998"/>
    <n v="13.35"/>
    <n v="8.6445000000000007"/>
    <m/>
  </r>
  <r>
    <x v="1"/>
    <x v="1588"/>
    <s v="EC-43710016430"/>
    <x v="1585"/>
    <x v="1584"/>
    <x v="37"/>
    <x v="9"/>
    <n v="1"/>
    <x v="2"/>
    <n v="14.26"/>
    <n v="30.15"/>
    <n v="15.89"/>
    <m/>
  </r>
  <r>
    <x v="1"/>
    <x v="1589"/>
    <s v="EC-43710019832"/>
    <x v="1586"/>
    <x v="1585"/>
    <x v="37"/>
    <x v="9"/>
    <n v="4"/>
    <x v="2"/>
    <n v="5.9050000000000002"/>
    <n v="13.42"/>
    <n v="7.5149999999999997"/>
    <m/>
  </r>
  <r>
    <x v="1"/>
    <x v="1590"/>
    <s v="EC-43710038832"/>
    <x v="1587"/>
    <x v="1586"/>
    <x v="37"/>
    <x v="9"/>
    <n v="1"/>
    <x v="2"/>
    <n v="7.19"/>
    <n v="16.16"/>
    <n v="8.9700000000000006"/>
    <m/>
  </r>
  <r>
    <x v="1"/>
    <x v="1591"/>
    <s v="EC-43721015130"/>
    <x v="1588"/>
    <x v="1587"/>
    <x v="68"/>
    <x v="9"/>
    <n v="4"/>
    <x v="2"/>
    <n v="0.7"/>
    <n v="1.75"/>
    <n v="1.05"/>
    <m/>
  </r>
  <r>
    <x v="1"/>
    <x v="1592"/>
    <s v="EC-450093990"/>
    <x v="1589"/>
    <x v="1588"/>
    <x v="12"/>
    <x v="9"/>
    <n v="4"/>
    <x v="2"/>
    <n v="3.4049999999999998"/>
    <n v="8.48"/>
    <n v="5.0750000000000002"/>
    <m/>
  </r>
  <r>
    <x v="1"/>
    <x v="1593"/>
    <s v="EC-450095060"/>
    <x v="1590"/>
    <x v="1589"/>
    <x v="68"/>
    <x v="9"/>
    <n v="15"/>
    <x v="2"/>
    <n v="8.4585000000000008"/>
    <n v="22.37"/>
    <n v="13.9115"/>
    <m/>
  </r>
  <r>
    <x v="1"/>
    <x v="1594"/>
    <s v="EC-4502640"/>
    <x v="1591"/>
    <x v="1590"/>
    <x v="68"/>
    <x v="9"/>
    <n v="12"/>
    <x v="2"/>
    <n v="8.5286000000000008"/>
    <n v="17.14"/>
    <n v="8.6113999999999997"/>
    <m/>
  </r>
  <r>
    <x v="1"/>
    <x v="1595"/>
    <s v="EC-4517530"/>
    <x v="1592"/>
    <x v="1591"/>
    <x v="14"/>
    <x v="9"/>
    <n v="0"/>
    <x v="2"/>
    <n v="5.5940000000000003"/>
    <n v="12.7"/>
    <n v="7.1059999999999999"/>
    <m/>
  </r>
  <r>
    <x v="1"/>
    <x v="1596"/>
    <s v="EC-452009480"/>
    <x v="1593"/>
    <x v="1592"/>
    <x v="68"/>
    <x v="9"/>
    <n v="4"/>
    <x v="2"/>
    <n v="49.726599999999998"/>
    <n v="84.31"/>
    <n v="34.583399999999997"/>
    <m/>
  </r>
  <r>
    <x v="1"/>
    <x v="1597"/>
    <s v="EC-4525920"/>
    <x v="1594"/>
    <x v="1593"/>
    <x v="12"/>
    <x v="9"/>
    <n v="2"/>
    <x v="2"/>
    <n v="13.587"/>
    <n v="27"/>
    <n v="13.413"/>
    <m/>
  </r>
  <r>
    <x v="1"/>
    <x v="1598"/>
    <s v="EC-4527270"/>
    <x v="1595"/>
    <x v="1594"/>
    <x v="12"/>
    <x v="9"/>
    <n v="1"/>
    <x v="2"/>
    <n v="17.677800000000001"/>
    <n v="24.02"/>
    <n v="6.3422000000000001"/>
    <m/>
  </r>
  <r>
    <x v="1"/>
    <x v="1599"/>
    <s v="EC-4529110"/>
    <x v="1596"/>
    <x v="1595"/>
    <x v="12"/>
    <x v="9"/>
    <n v="2"/>
    <x v="2"/>
    <n v="27.003"/>
    <n v="64.55"/>
    <n v="37.546999999999997"/>
    <m/>
  </r>
  <r>
    <x v="1"/>
    <x v="1600"/>
    <s v="EC-4550460"/>
    <x v="1597"/>
    <x v="1596"/>
    <x v="68"/>
    <x v="9"/>
    <n v="2"/>
    <x v="2"/>
    <n v="4.6150000000000002"/>
    <n v="16.23"/>
    <n v="11.615"/>
    <m/>
  </r>
  <r>
    <x v="1"/>
    <x v="1601"/>
    <s v="EC-4552760"/>
    <x v="1598"/>
    <x v="1597"/>
    <x v="68"/>
    <x v="9"/>
    <n v="0"/>
    <x v="2"/>
    <n v="12.396000000000001"/>
    <n v="28.26"/>
    <n v="15.864000000000001"/>
    <m/>
  </r>
  <r>
    <x v="1"/>
    <x v="1602"/>
    <s v="EC-4555310"/>
    <x v="1599"/>
    <x v="1598"/>
    <x v="68"/>
    <x v="9"/>
    <n v="22"/>
    <x v="2"/>
    <n v="5.7191000000000001"/>
    <n v="10.35"/>
    <n v="4.6308999999999996"/>
    <m/>
  </r>
  <r>
    <x v="1"/>
    <x v="1603"/>
    <s v="EC-4557850"/>
    <x v="1600"/>
    <x v="1599"/>
    <x v="68"/>
    <x v="9"/>
    <n v="3"/>
    <x v="2"/>
    <n v="9.69"/>
    <n v="22.37"/>
    <n v="12.68"/>
    <m/>
  </r>
  <r>
    <x v="1"/>
    <x v="1604"/>
    <s v="EC-4562530"/>
    <x v="1601"/>
    <x v="1600"/>
    <x v="68"/>
    <x v="9"/>
    <n v="15"/>
    <x v="2"/>
    <n v="32.200000000000003"/>
    <n v="48.1"/>
    <n v="15.9"/>
    <m/>
  </r>
  <r>
    <x v="1"/>
    <x v="1605"/>
    <s v="EC-4567930"/>
    <x v="1602"/>
    <x v="1601"/>
    <x v="68"/>
    <x v="9"/>
    <n v="1"/>
    <x v="2"/>
    <n v="0"/>
    <n v="172.64"/>
    <n v="172.64"/>
    <m/>
  </r>
  <r>
    <x v="1"/>
    <x v="1606"/>
    <s v="EC-4573040"/>
    <x v="1603"/>
    <x v="1602"/>
    <x v="68"/>
    <x v="9"/>
    <n v="1"/>
    <x v="2"/>
    <n v="0"/>
    <n v="116.24"/>
    <n v="116.24"/>
    <m/>
  </r>
  <r>
    <x v="1"/>
    <x v="1607"/>
    <s v="EC-4573060"/>
    <x v="1604"/>
    <x v="1603"/>
    <x v="68"/>
    <x v="9"/>
    <n v="1"/>
    <x v="2"/>
    <n v="30.545999999999999"/>
    <n v="61.81"/>
    <n v="31.263999999999999"/>
    <m/>
  </r>
  <r>
    <x v="1"/>
    <x v="1608"/>
    <s v="EC-4573110"/>
    <x v="1605"/>
    <x v="1554"/>
    <x v="68"/>
    <x v="9"/>
    <n v="11"/>
    <x v="2"/>
    <n v="9.3350000000000009"/>
    <n v="22.89"/>
    <n v="13.555"/>
    <m/>
  </r>
  <r>
    <x v="1"/>
    <x v="1609"/>
    <s v="EC-4574920"/>
    <x v="1606"/>
    <x v="1604"/>
    <x v="68"/>
    <x v="9"/>
    <n v="17"/>
    <x v="2"/>
    <n v="5.2131999999999996"/>
    <n v="11.47"/>
    <n v="6.2568000000000001"/>
    <m/>
  </r>
  <r>
    <x v="1"/>
    <x v="1610"/>
    <s v="EC-4575060"/>
    <x v="1607"/>
    <x v="1604"/>
    <x v="68"/>
    <x v="9"/>
    <n v="5"/>
    <x v="2"/>
    <n v="8.5449999999999999"/>
    <n v="22.89"/>
    <n v="14.345000000000001"/>
    <m/>
  </r>
  <r>
    <x v="1"/>
    <x v="1611"/>
    <s v="EC-4575700"/>
    <x v="1608"/>
    <x v="1605"/>
    <x v="68"/>
    <x v="9"/>
    <n v="4"/>
    <x v="2"/>
    <n v="1.6306"/>
    <n v="5.4"/>
    <n v="3.7694000000000001"/>
    <m/>
  </r>
  <r>
    <x v="1"/>
    <x v="1612"/>
    <s v="EC-4575740"/>
    <x v="1609"/>
    <x v="1606"/>
    <x v="68"/>
    <x v="9"/>
    <n v="5"/>
    <x v="2"/>
    <n v="7.718"/>
    <n v="24.26"/>
    <n v="16.542000000000002"/>
    <m/>
  </r>
  <r>
    <x v="1"/>
    <x v="1613"/>
    <s v="EC-4576340"/>
    <x v="1610"/>
    <x v="1607"/>
    <x v="68"/>
    <x v="9"/>
    <n v="0"/>
    <x v="2"/>
    <n v="13.555"/>
    <n v="30.46"/>
    <n v="16.905000000000001"/>
    <m/>
  </r>
  <r>
    <x v="1"/>
    <x v="1614"/>
    <s v="EC-4579070"/>
    <x v="1611"/>
    <x v="1608"/>
    <x v="68"/>
    <x v="9"/>
    <n v="2"/>
    <x v="2"/>
    <n v="50.094999999999999"/>
    <n v="95"/>
    <n v="44.905000000000001"/>
    <m/>
  </r>
  <r>
    <x v="1"/>
    <x v="1615"/>
    <s v="EC-488-50EMC"/>
    <x v="1612"/>
    <x v="1609"/>
    <x v="16"/>
    <x v="9"/>
    <n v="0"/>
    <x v="2"/>
    <n v="317.18279999999999"/>
    <n v="574"/>
    <n v="256.81720000000001"/>
    <m/>
  </r>
  <r>
    <x v="1"/>
    <x v="1616"/>
    <s v="EC-488/EMC"/>
    <x v="1613"/>
    <x v="1610"/>
    <x v="16"/>
    <x v="9"/>
    <n v="1"/>
    <x v="2"/>
    <n v="280.79090000000002"/>
    <n v="574"/>
    <n v="293.20909999999998"/>
    <m/>
  </r>
  <r>
    <x v="1"/>
    <x v="1617"/>
    <s v="EC-569006"/>
    <x v="1614"/>
    <x v="1611"/>
    <x v="68"/>
    <x v="9"/>
    <n v="5"/>
    <x v="2"/>
    <n v="5.96"/>
    <n v="13.78"/>
    <n v="7.82"/>
    <m/>
  </r>
  <r>
    <x v="1"/>
    <x v="1618"/>
    <s v="EC-569007"/>
    <x v="1615"/>
    <x v="1612"/>
    <x v="68"/>
    <x v="9"/>
    <n v="5"/>
    <x v="2"/>
    <n v="5.83"/>
    <n v="14.07"/>
    <n v="8.24"/>
    <m/>
  </r>
  <r>
    <x v="1"/>
    <x v="1619"/>
    <s v="EC-569020"/>
    <x v="1616"/>
    <x v="1613"/>
    <x v="68"/>
    <x v="9"/>
    <n v="5"/>
    <x v="2"/>
    <n v="2.98"/>
    <n v="8.9600000000000009"/>
    <n v="5.98"/>
    <m/>
  </r>
  <r>
    <x v="1"/>
    <x v="1620"/>
    <s v="EC-569023"/>
    <x v="1617"/>
    <x v="1614"/>
    <x v="68"/>
    <x v="9"/>
    <n v="4"/>
    <x v="2"/>
    <n v="6.1"/>
    <n v="14.01"/>
    <n v="7.91"/>
    <m/>
  </r>
  <r>
    <x v="1"/>
    <x v="1621"/>
    <s v="EC-569024"/>
    <x v="1618"/>
    <x v="1615"/>
    <x v="68"/>
    <x v="9"/>
    <n v="2"/>
    <x v="2"/>
    <n v="8.1"/>
    <n v="19.510000000000002"/>
    <n v="11.41"/>
    <m/>
  </r>
  <r>
    <x v="1"/>
    <x v="1622"/>
    <s v="EC-569028"/>
    <x v="1619"/>
    <x v="1616"/>
    <x v="68"/>
    <x v="9"/>
    <n v="2"/>
    <x v="2"/>
    <n v="14.06"/>
    <n v="27.1"/>
    <n v="13.04"/>
    <m/>
  </r>
  <r>
    <x v="1"/>
    <x v="1623"/>
    <s v="EC-577"/>
    <x v="1620"/>
    <x v="1617"/>
    <x v="16"/>
    <x v="9"/>
    <n v="3"/>
    <x v="2"/>
    <n v="33.080599999999997"/>
    <n v="0"/>
    <n v="-33.080599999999997"/>
    <m/>
  </r>
  <r>
    <x v="1"/>
    <x v="1624"/>
    <s v="EC-577-60INTL"/>
    <x v="1621"/>
    <x v="1618"/>
    <x v="16"/>
    <x v="9"/>
    <n v="0"/>
    <x v="2"/>
    <n v="299.50400000000002"/>
    <n v="790"/>
    <n v="490.49599999999998"/>
    <m/>
  </r>
  <r>
    <x v="1"/>
    <x v="1625"/>
    <s v="EC-60405105560"/>
    <x v="1622"/>
    <x v="1619"/>
    <x v="70"/>
    <x v="9"/>
    <n v="1"/>
    <x v="2"/>
    <n v="37.06"/>
    <n v="79.180000000000007"/>
    <n v="42.12"/>
    <m/>
  </r>
  <r>
    <x v="1"/>
    <x v="1626"/>
    <s v="EC-6045105560"/>
    <x v="1623"/>
    <x v="1620"/>
    <x v="6"/>
    <x v="4"/>
    <n v="0"/>
    <x v="2"/>
    <n v="0"/>
    <n v="0"/>
    <n v="0"/>
    <m/>
  </r>
  <r>
    <x v="1"/>
    <x v="1627"/>
    <s v="EC-60876"/>
    <x v="1624"/>
    <x v="1621"/>
    <x v="77"/>
    <x v="4"/>
    <n v="0"/>
    <x v="2"/>
    <n v="9.8140000000000001"/>
    <n v="10"/>
    <n v="0.186"/>
    <m/>
  </r>
  <r>
    <x v="1"/>
    <x v="1628"/>
    <s v="EC-61001106230"/>
    <x v="1625"/>
    <x v="1622"/>
    <x v="14"/>
    <x v="9"/>
    <n v="18"/>
    <x v="2"/>
    <n v="7.9352999999999998"/>
    <n v="32.99"/>
    <n v="25.0547"/>
    <m/>
  </r>
  <r>
    <x v="1"/>
    <x v="1629"/>
    <s v="EC-61001122061"/>
    <x v="1626"/>
    <x v="1623"/>
    <x v="67"/>
    <x v="9"/>
    <n v="2"/>
    <x v="2"/>
    <n v="12.1417"/>
    <n v="26.1"/>
    <n v="13.958299999999999"/>
    <m/>
  </r>
  <r>
    <x v="1"/>
    <x v="1630"/>
    <s v="EC-61001122460"/>
    <x v="1627"/>
    <x v="1624"/>
    <x v="67"/>
    <x v="9"/>
    <n v="1"/>
    <x v="2"/>
    <n v="26.04"/>
    <n v="54.35"/>
    <n v="28.31"/>
    <m/>
  </r>
  <r>
    <x v="1"/>
    <x v="1631"/>
    <s v="EC-61001125530"/>
    <x v="1628"/>
    <x v="1625"/>
    <x v="14"/>
    <x v="9"/>
    <n v="9"/>
    <x v="2"/>
    <n v="12.879"/>
    <n v="28.06"/>
    <n v="15.180999999999999"/>
    <m/>
  </r>
  <r>
    <x v="1"/>
    <x v="1632"/>
    <s v="EC-61001222361"/>
    <x v="1629"/>
    <x v="1626"/>
    <x v="67"/>
    <x v="9"/>
    <n v="3"/>
    <x v="2"/>
    <n v="8.1966999999999999"/>
    <n v="19.47"/>
    <n v="11.273300000000001"/>
    <m/>
  </r>
  <r>
    <x v="1"/>
    <x v="1633"/>
    <s v="EC-61010522360"/>
    <x v="1630"/>
    <x v="1627"/>
    <x v="67"/>
    <x v="9"/>
    <n v="0"/>
    <x v="2"/>
    <n v="9.5299999999999994"/>
    <n v="20.61"/>
    <n v="11.08"/>
    <m/>
  </r>
  <r>
    <x v="1"/>
    <x v="1634"/>
    <s v="EC-61020543131"/>
    <x v="1631"/>
    <x v="1628"/>
    <x v="14"/>
    <x v="9"/>
    <n v="6"/>
    <x v="2"/>
    <n v="11.47"/>
    <n v="27.94"/>
    <n v="16.47"/>
    <m/>
  </r>
  <r>
    <x v="1"/>
    <x v="1635"/>
    <s v="EC-61020623030"/>
    <x v="1632"/>
    <x v="1629"/>
    <x v="14"/>
    <x v="9"/>
    <n v="10"/>
    <x v="2"/>
    <n v="35.665300000000002"/>
    <n v="71.05"/>
    <n v="35.384700000000002"/>
    <m/>
  </r>
  <r>
    <x v="1"/>
    <x v="1636"/>
    <s v="EC-61020643130"/>
    <x v="1633"/>
    <x v="1630"/>
    <x v="14"/>
    <x v="9"/>
    <n v="13"/>
    <x v="2"/>
    <n v="28.033000000000001"/>
    <n v="59.18"/>
    <n v="31.146999999999998"/>
    <m/>
  </r>
  <r>
    <x v="1"/>
    <x v="1637"/>
    <s v="EC-61020656930"/>
    <x v="1634"/>
    <x v="1631"/>
    <x v="14"/>
    <x v="9"/>
    <n v="0"/>
    <x v="2"/>
    <n v="62.703000000000003"/>
    <n v="109.5"/>
    <n v="46.796999999999997"/>
    <m/>
  </r>
  <r>
    <x v="1"/>
    <x v="1638"/>
    <s v="EC-61021022461"/>
    <x v="1635"/>
    <x v="1632"/>
    <x v="67"/>
    <x v="9"/>
    <n v="1"/>
    <x v="2"/>
    <n v="22.95"/>
    <n v="47.62"/>
    <n v="24.67"/>
    <m/>
  </r>
  <r>
    <x v="1"/>
    <x v="1639"/>
    <s v="EC-61022222360"/>
    <x v="1636"/>
    <x v="1633"/>
    <x v="67"/>
    <x v="9"/>
    <n v="2"/>
    <x v="2"/>
    <n v="31.81"/>
    <n v="63.57"/>
    <n v="31.76"/>
    <m/>
  </r>
  <r>
    <x v="1"/>
    <x v="1640"/>
    <s v="EC-61023904130"/>
    <x v="1637"/>
    <x v="1634"/>
    <x v="14"/>
    <x v="9"/>
    <n v="50"/>
    <x v="2"/>
    <n v="0.22"/>
    <n v="1.1100000000000001"/>
    <n v="0.89"/>
    <m/>
  </r>
  <r>
    <x v="1"/>
    <x v="1641"/>
    <s v="EC-61028222360"/>
    <x v="1638"/>
    <x v="1635"/>
    <x v="67"/>
    <x v="9"/>
    <n v="1"/>
    <x v="2"/>
    <n v="2.82"/>
    <n v="6.44"/>
    <n v="3.62"/>
    <m/>
  </r>
  <r>
    <x v="1"/>
    <x v="1642"/>
    <s v="EC-61028222460"/>
    <x v="1639"/>
    <x v="1636"/>
    <x v="67"/>
    <x v="9"/>
    <n v="1"/>
    <x v="2"/>
    <n v="4.5"/>
    <n v="10.32"/>
    <n v="5.82"/>
    <m/>
  </r>
  <r>
    <x v="1"/>
    <x v="1643"/>
    <s v="EC-61029822360"/>
    <x v="1640"/>
    <x v="1637"/>
    <x v="67"/>
    <x v="9"/>
    <n v="10"/>
    <x v="2"/>
    <n v="1.1000000000000001"/>
    <n v="2.62"/>
    <n v="1.52"/>
    <m/>
  </r>
  <r>
    <x v="1"/>
    <x v="1644"/>
    <s v="EC-61030056930"/>
    <x v="1641"/>
    <x v="1638"/>
    <x v="14"/>
    <x v="9"/>
    <n v="17"/>
    <x v="2"/>
    <n v="15.6264"/>
    <n v="34.79"/>
    <n v="19.163599999999999"/>
    <m/>
  </r>
  <r>
    <x v="1"/>
    <x v="1645"/>
    <s v="EC-61031005730"/>
    <x v="1642"/>
    <x v="1639"/>
    <x v="14"/>
    <x v="9"/>
    <n v="6"/>
    <x v="2"/>
    <n v="8.3810000000000002"/>
    <n v="23.4"/>
    <n v="15.019"/>
    <m/>
  </r>
  <r>
    <x v="1"/>
    <x v="1646"/>
    <s v="EC-61031056831"/>
    <x v="1643"/>
    <x v="1640"/>
    <x v="14"/>
    <x v="9"/>
    <n v="1"/>
    <x v="2"/>
    <n v="12.65"/>
    <n v="25.99"/>
    <n v="13.34"/>
    <m/>
  </r>
  <r>
    <x v="1"/>
    <x v="1647"/>
    <s v="EC-61031056931"/>
    <x v="1644"/>
    <x v="1641"/>
    <x v="14"/>
    <x v="9"/>
    <n v="15"/>
    <x v="2"/>
    <n v="12.921799999999999"/>
    <n v="40.1"/>
    <n v="27.1782"/>
    <m/>
  </r>
  <r>
    <x v="1"/>
    <x v="1648"/>
    <s v="EC-61031307132"/>
    <x v="1645"/>
    <x v="1642"/>
    <x v="14"/>
    <x v="9"/>
    <n v="9"/>
    <x v="2"/>
    <n v="5.4927000000000001"/>
    <n v="12.51"/>
    <n v="7.0172999999999996"/>
    <m/>
  </r>
  <r>
    <x v="1"/>
    <x v="1649"/>
    <s v="EC-61031421231"/>
    <x v="1646"/>
    <x v="1643"/>
    <x v="14"/>
    <x v="9"/>
    <n v="10"/>
    <x v="2"/>
    <n v="4.0940000000000003"/>
    <n v="10.29"/>
    <n v="6.1959999999999997"/>
    <m/>
  </r>
  <r>
    <x v="1"/>
    <x v="1650"/>
    <s v="EC-61031452130"/>
    <x v="1647"/>
    <x v="1644"/>
    <x v="14"/>
    <x v="9"/>
    <n v="6"/>
    <x v="2"/>
    <n v="4.7355999999999998"/>
    <n v="9.0399999999999991"/>
    <n v="4.3044000000000002"/>
    <m/>
  </r>
  <r>
    <x v="1"/>
    <x v="1651"/>
    <s v="EC-61031507130"/>
    <x v="1648"/>
    <x v="1645"/>
    <x v="14"/>
    <x v="9"/>
    <n v="7"/>
    <x v="2"/>
    <n v="0.93869999999999998"/>
    <n v="2.63"/>
    <n v="1.6913"/>
    <m/>
  </r>
  <r>
    <x v="1"/>
    <x v="1652"/>
    <s v="EC-61032027430"/>
    <x v="1649"/>
    <x v="1646"/>
    <x v="14"/>
    <x v="9"/>
    <n v="485"/>
    <x v="2"/>
    <n v="0.41639999999999999"/>
    <n v="1.27"/>
    <n v="0.85360000000000003"/>
    <m/>
  </r>
  <r>
    <x v="1"/>
    <x v="1653"/>
    <s v="EC-61032052130"/>
    <x v="1650"/>
    <x v="1647"/>
    <x v="14"/>
    <x v="9"/>
    <n v="95"/>
    <x v="2"/>
    <n v="0.29880000000000001"/>
    <n v="1.5"/>
    <n v="1.2012"/>
    <m/>
  </r>
  <r>
    <x v="1"/>
    <x v="1654"/>
    <s v="EC-61041056931"/>
    <x v="1651"/>
    <x v="1648"/>
    <x v="14"/>
    <x v="9"/>
    <n v="1"/>
    <x v="2"/>
    <n v="14.39"/>
    <n v="35"/>
    <n v="20.61"/>
    <m/>
  </r>
  <r>
    <x v="1"/>
    <x v="1655"/>
    <s v="EC-61041307130"/>
    <x v="1652"/>
    <x v="1649"/>
    <x v="14"/>
    <x v="9"/>
    <n v="0"/>
    <x v="2"/>
    <n v="1.48"/>
    <n v="3.75"/>
    <n v="2.27"/>
    <m/>
  </r>
  <r>
    <x v="1"/>
    <x v="1656"/>
    <s v="EC-61043450031"/>
    <x v="1653"/>
    <x v="1650"/>
    <x v="14"/>
    <x v="9"/>
    <n v="48"/>
    <x v="2"/>
    <n v="0.29060000000000002"/>
    <n v="0.83"/>
    <n v="0.53939999999999999"/>
    <m/>
  </r>
  <r>
    <x v="1"/>
    <x v="1657"/>
    <s v="EC-61091051830"/>
    <x v="1654"/>
    <x v="1651"/>
    <x v="14"/>
    <x v="9"/>
    <n v="41"/>
    <x v="2"/>
    <n v="1.2707999999999999"/>
    <n v="3.44"/>
    <n v="2.1692"/>
    <m/>
  </r>
  <r>
    <x v="1"/>
    <x v="1658"/>
    <s v="EC-6450009"/>
    <x v="1655"/>
    <x v="1652"/>
    <x v="13"/>
    <x v="9"/>
    <n v="0"/>
    <x v="2"/>
    <n v="0.7"/>
    <n v="1.44"/>
    <n v="0.74"/>
    <m/>
  </r>
  <r>
    <x v="1"/>
    <x v="1659"/>
    <s v="EC-6450061"/>
    <x v="1656"/>
    <x v="1653"/>
    <x v="17"/>
    <x v="9"/>
    <n v="2"/>
    <x v="2"/>
    <n v="4.3179999999999996"/>
    <n v="7.5"/>
    <n v="3.1819999999999999"/>
    <m/>
  </r>
  <r>
    <x v="1"/>
    <x v="1660"/>
    <s v="EC-6450102"/>
    <x v="1657"/>
    <x v="1654"/>
    <x v="17"/>
    <x v="9"/>
    <n v="0"/>
    <x v="2"/>
    <n v="0.67"/>
    <n v="1.4"/>
    <n v="0.73"/>
    <m/>
  </r>
  <r>
    <x v="1"/>
    <x v="1661"/>
    <s v="EC-646901"/>
    <x v="1658"/>
    <x v="1655"/>
    <x v="12"/>
    <x v="9"/>
    <n v="1"/>
    <x v="2"/>
    <n v="5.49"/>
    <n v="0"/>
    <n v="-5.49"/>
    <m/>
  </r>
  <r>
    <x v="1"/>
    <x v="1662"/>
    <s v="EC-65001"/>
    <x v="1659"/>
    <x v="1656"/>
    <x v="13"/>
    <x v="9"/>
    <n v="6"/>
    <x v="2"/>
    <n v="60.108400000000003"/>
    <n v="98.49"/>
    <n v="38.381599999999999"/>
    <m/>
  </r>
  <r>
    <x v="1"/>
    <x v="1663"/>
    <s v="EC-65002"/>
    <x v="1660"/>
    <x v="1657"/>
    <x v="13"/>
    <x v="9"/>
    <n v="4"/>
    <x v="2"/>
    <n v="145.6764"/>
    <n v="252.72"/>
    <n v="107.0436"/>
    <m/>
  </r>
  <r>
    <x v="1"/>
    <x v="1664"/>
    <s v="EC-65003"/>
    <x v="1661"/>
    <x v="1658"/>
    <x v="13"/>
    <x v="9"/>
    <n v="4"/>
    <x v="2"/>
    <n v="192.38560000000001"/>
    <n v="325"/>
    <n v="132.61439999999999"/>
    <m/>
  </r>
  <r>
    <x v="1"/>
    <x v="1665"/>
    <s v="EC-682100"/>
    <x v="1662"/>
    <x v="1659"/>
    <x v="37"/>
    <x v="9"/>
    <n v="5"/>
    <x v="2"/>
    <n v="3.87"/>
    <n v="10.48"/>
    <n v="6.61"/>
    <m/>
  </r>
  <r>
    <x v="1"/>
    <x v="1666"/>
    <s v="EC-69621206032"/>
    <x v="1663"/>
    <x v="1660"/>
    <x v="14"/>
    <x v="9"/>
    <n v="10"/>
    <x v="2"/>
    <n v="2.04"/>
    <n v="4.53"/>
    <n v="2.4900000000000002"/>
    <m/>
  </r>
  <r>
    <x v="1"/>
    <x v="1667"/>
    <s v="EC-69922956830"/>
    <x v="1664"/>
    <x v="1661"/>
    <x v="14"/>
    <x v="9"/>
    <n v="34"/>
    <x v="2"/>
    <n v="3.6947999999999999"/>
    <n v="9.6199999999999992"/>
    <n v="5.9252000000000002"/>
    <m/>
  </r>
  <r>
    <x v="1"/>
    <x v="1668"/>
    <s v="EC-70102005510"/>
    <x v="1665"/>
    <x v="1662"/>
    <x v="69"/>
    <x v="9"/>
    <n v="6"/>
    <x v="2"/>
    <n v="1.02"/>
    <n v="3.23"/>
    <n v="2.21"/>
    <m/>
  </r>
  <r>
    <x v="1"/>
    <x v="1669"/>
    <s v="EC-70602003742"/>
    <x v="1666"/>
    <x v="1663"/>
    <x v="68"/>
    <x v="9"/>
    <n v="2"/>
    <x v="2"/>
    <n v="5.49"/>
    <n v="12.76"/>
    <n v="7.27"/>
    <m/>
  </r>
  <r>
    <x v="1"/>
    <x v="1670"/>
    <s v="EC-70602004970"/>
    <x v="1667"/>
    <x v="1664"/>
    <x v="68"/>
    <x v="9"/>
    <n v="5"/>
    <x v="2"/>
    <n v="1.05"/>
    <n v="2.65"/>
    <n v="1.6"/>
    <m/>
  </r>
  <r>
    <x v="1"/>
    <x v="1671"/>
    <s v="EC-70602008A43"/>
    <x v="1668"/>
    <x v="1665"/>
    <x v="68"/>
    <x v="9"/>
    <n v="0"/>
    <x v="2"/>
    <n v="0"/>
    <n v="68.900000000000006"/>
    <n v="68.900000000000006"/>
    <m/>
  </r>
  <r>
    <x v="1"/>
    <x v="1672"/>
    <s v="EC-70602009970"/>
    <x v="1669"/>
    <x v="1666"/>
    <x v="68"/>
    <x v="9"/>
    <n v="3"/>
    <x v="2"/>
    <n v="0.79"/>
    <n v="1.99"/>
    <n v="1.2"/>
    <m/>
  </r>
  <r>
    <x v="1"/>
    <x v="1673"/>
    <s v="EC-70602013250"/>
    <x v="1670"/>
    <x v="1667"/>
    <x v="68"/>
    <x v="9"/>
    <n v="11"/>
    <x v="2"/>
    <n v="9.2799999999999994"/>
    <n v="20.73"/>
    <n v="11.45"/>
    <m/>
  </r>
  <r>
    <x v="1"/>
    <x v="1674"/>
    <s v="EC-70602016970"/>
    <x v="1671"/>
    <x v="1668"/>
    <x v="68"/>
    <x v="9"/>
    <n v="4"/>
    <x v="2"/>
    <n v="2.5013999999999998"/>
    <n v="4.9800000000000004"/>
    <n v="2.4786000000000001"/>
    <m/>
  </r>
  <r>
    <x v="1"/>
    <x v="1675"/>
    <s v="EC-70602018220"/>
    <x v="1672"/>
    <x v="1669"/>
    <x v="68"/>
    <x v="9"/>
    <n v="4"/>
    <x v="2"/>
    <n v="6.1287000000000003"/>
    <n v="13.45"/>
    <n v="7.3212999999999999"/>
    <m/>
  </r>
  <r>
    <x v="1"/>
    <x v="1676"/>
    <s v="EC-70602019230"/>
    <x v="1673"/>
    <x v="1670"/>
    <x v="68"/>
    <x v="9"/>
    <n v="3"/>
    <x v="2"/>
    <n v="20.21"/>
    <n v="117"/>
    <n v="96.79"/>
    <m/>
  </r>
  <r>
    <x v="1"/>
    <x v="1677"/>
    <s v="EC-70602028970"/>
    <x v="1674"/>
    <x v="1671"/>
    <x v="68"/>
    <x v="9"/>
    <n v="0"/>
    <x v="2"/>
    <n v="2.0099999999999998"/>
    <n v="5.56"/>
    <n v="3.55"/>
    <m/>
  </r>
  <r>
    <x v="1"/>
    <x v="1678"/>
    <s v="EC-70602030230"/>
    <x v="1675"/>
    <x v="1672"/>
    <x v="68"/>
    <x v="9"/>
    <n v="0"/>
    <x v="2"/>
    <n v="0"/>
    <n v="0"/>
    <n v="0"/>
    <m/>
  </r>
  <r>
    <x v="1"/>
    <x v="1679"/>
    <s v="EC-70602031A13"/>
    <x v="1676"/>
    <x v="1673"/>
    <x v="68"/>
    <x v="9"/>
    <n v="1"/>
    <x v="2"/>
    <n v="16.02"/>
    <n v="33.380000000000003"/>
    <n v="17.36"/>
    <m/>
  </r>
  <r>
    <x v="1"/>
    <x v="1680"/>
    <s v="EC-70602032010"/>
    <x v="1677"/>
    <x v="1674"/>
    <x v="68"/>
    <x v="9"/>
    <n v="8"/>
    <x v="2"/>
    <n v="0.99"/>
    <n v="2.52"/>
    <n v="1.53"/>
    <m/>
  </r>
  <r>
    <x v="1"/>
    <x v="1681"/>
    <s v="EC-70602033710"/>
    <x v="1678"/>
    <x v="1675"/>
    <x v="68"/>
    <x v="9"/>
    <n v="9"/>
    <x v="2"/>
    <n v="1.5539000000000001"/>
    <n v="3.97"/>
    <n v="2.4161000000000001"/>
    <m/>
  </r>
  <r>
    <x v="1"/>
    <x v="1682"/>
    <s v="EC-70602034770"/>
    <x v="1679"/>
    <x v="1676"/>
    <x v="68"/>
    <x v="9"/>
    <n v="18"/>
    <x v="2"/>
    <n v="5.0818000000000003"/>
    <n v="13.02"/>
    <n v="7.9382000000000001"/>
    <m/>
  </r>
  <r>
    <x v="1"/>
    <x v="1683"/>
    <s v="EC-70602035911"/>
    <x v="1680"/>
    <x v="1677"/>
    <x v="68"/>
    <x v="9"/>
    <n v="15"/>
    <x v="2"/>
    <n v="8.3427000000000007"/>
    <n v="18.77"/>
    <n v="10.427300000000001"/>
    <m/>
  </r>
  <r>
    <x v="1"/>
    <x v="1684"/>
    <s v="EC-70602038720"/>
    <x v="1681"/>
    <x v="1678"/>
    <x v="68"/>
    <x v="9"/>
    <n v="6"/>
    <x v="2"/>
    <n v="0.92179999999999995"/>
    <n v="2.38"/>
    <n v="1.4581999999999999"/>
    <m/>
  </r>
  <r>
    <x v="1"/>
    <x v="1685"/>
    <s v="EC-70602039720"/>
    <x v="1682"/>
    <x v="1679"/>
    <x v="68"/>
    <x v="9"/>
    <n v="4"/>
    <x v="2"/>
    <n v="1.72"/>
    <n v="3.78"/>
    <n v="2.06"/>
    <m/>
  </r>
  <r>
    <x v="1"/>
    <x v="1686"/>
    <s v="EC-70602040771"/>
    <x v="1683"/>
    <x v="1680"/>
    <x v="68"/>
    <x v="9"/>
    <n v="0"/>
    <x v="2"/>
    <n v="6.0118"/>
    <n v="13.05"/>
    <n v="7.0381999999999998"/>
    <m/>
  </r>
  <r>
    <x v="1"/>
    <x v="1687"/>
    <s v="EC-70602041720"/>
    <x v="1684"/>
    <x v="1681"/>
    <x v="68"/>
    <x v="9"/>
    <n v="4"/>
    <x v="2"/>
    <n v="1.52"/>
    <n v="3.35"/>
    <n v="1.83"/>
    <m/>
  </r>
  <r>
    <x v="1"/>
    <x v="1688"/>
    <s v="EC-70602042040"/>
    <x v="1685"/>
    <x v="1682"/>
    <x v="68"/>
    <x v="9"/>
    <n v="10"/>
    <x v="2"/>
    <n v="2.7669999999999999"/>
    <n v="7.83"/>
    <n v="5.0629999999999997"/>
    <m/>
  </r>
  <r>
    <x v="1"/>
    <x v="1689"/>
    <s v="EC-70602046780"/>
    <x v="1686"/>
    <x v="1683"/>
    <x v="68"/>
    <x v="9"/>
    <n v="9"/>
    <x v="2"/>
    <n v="1.363"/>
    <n v="3.44"/>
    <n v="2.077"/>
    <m/>
  </r>
  <r>
    <x v="1"/>
    <x v="1690"/>
    <s v="EC-70602047412"/>
    <x v="1687"/>
    <x v="1684"/>
    <x v="68"/>
    <x v="9"/>
    <n v="3"/>
    <x v="2"/>
    <n v="20.5138"/>
    <n v="44.33"/>
    <n v="23.816199999999998"/>
    <m/>
  </r>
  <r>
    <x v="1"/>
    <x v="1691"/>
    <s v="EC-70602048970"/>
    <x v="1688"/>
    <x v="1685"/>
    <x v="68"/>
    <x v="9"/>
    <n v="10"/>
    <x v="2"/>
    <n v="0.35399999999999998"/>
    <n v="0.9"/>
    <n v="0.54600000000000004"/>
    <m/>
  </r>
  <r>
    <x v="1"/>
    <x v="1692"/>
    <s v="EC-70602049A20"/>
    <x v="1689"/>
    <x v="1686"/>
    <x v="68"/>
    <x v="9"/>
    <n v="4"/>
    <x v="2"/>
    <n v="6.7257999999999996"/>
    <n v="14.81"/>
    <n v="8.0841999999999992"/>
    <m/>
  </r>
  <r>
    <x v="1"/>
    <x v="1693"/>
    <s v="EC-70602050000"/>
    <x v="1690"/>
    <x v="1687"/>
    <x v="68"/>
    <x v="9"/>
    <n v="12"/>
    <x v="2"/>
    <n v="4.4355000000000002"/>
    <n v="13.04"/>
    <n v="8.6044999999999998"/>
    <m/>
  </r>
  <r>
    <x v="1"/>
    <x v="1694"/>
    <s v="EC-70602056411"/>
    <x v="1691"/>
    <x v="1688"/>
    <x v="68"/>
    <x v="9"/>
    <n v="3"/>
    <x v="2"/>
    <n v="24.803999999999998"/>
    <n v="45.9"/>
    <n v="21.096"/>
    <m/>
  </r>
  <r>
    <x v="1"/>
    <x v="1695"/>
    <s v="EC-70602060A22"/>
    <x v="1692"/>
    <x v="1689"/>
    <x v="68"/>
    <x v="9"/>
    <n v="3"/>
    <x v="2"/>
    <n v="14.2667"/>
    <n v="29.96"/>
    <n v="15.693300000000001"/>
    <m/>
  </r>
  <r>
    <x v="1"/>
    <x v="1696"/>
    <s v="EC-70602066011"/>
    <x v="1693"/>
    <x v="1690"/>
    <x v="68"/>
    <x v="9"/>
    <n v="12"/>
    <x v="2"/>
    <n v="3.9712999999999998"/>
    <n v="8.6"/>
    <n v="4.6287000000000003"/>
    <m/>
  </r>
  <r>
    <x v="1"/>
    <x v="1697"/>
    <s v="EC-70602067820"/>
    <x v="1694"/>
    <x v="1691"/>
    <x v="14"/>
    <x v="9"/>
    <n v="7"/>
    <x v="2"/>
    <n v="3.2582"/>
    <n v="8.49"/>
    <n v="5.2317999999999998"/>
    <m/>
  </r>
  <r>
    <x v="1"/>
    <x v="1698"/>
    <s v="EC-70602068010"/>
    <x v="1695"/>
    <x v="1692"/>
    <x v="68"/>
    <x v="9"/>
    <n v="4"/>
    <x v="2"/>
    <n v="1.395"/>
    <n v="3.38"/>
    <n v="1.9850000000000001"/>
    <m/>
  </r>
  <r>
    <x v="1"/>
    <x v="1699"/>
    <s v="EC-70604001A61"/>
    <x v="1696"/>
    <x v="1693"/>
    <x v="68"/>
    <x v="9"/>
    <n v="4"/>
    <x v="2"/>
    <n v="5.1749999999999998"/>
    <n v="12.73"/>
    <n v="7.5549999999999997"/>
    <m/>
  </r>
  <r>
    <x v="1"/>
    <x v="1700"/>
    <s v="EC-70604003770"/>
    <x v="1697"/>
    <x v="1694"/>
    <x v="68"/>
    <x v="9"/>
    <n v="0"/>
    <x v="2"/>
    <n v="4.3360000000000003"/>
    <n v="10.01"/>
    <n v="5.6740000000000004"/>
    <m/>
  </r>
  <r>
    <x v="1"/>
    <x v="1701"/>
    <s v="EC-70604041870"/>
    <x v="1698"/>
    <x v="1695"/>
    <x v="68"/>
    <x v="9"/>
    <n v="10"/>
    <x v="2"/>
    <n v="3.12"/>
    <n v="7.1"/>
    <n v="3.98"/>
    <m/>
  </r>
  <r>
    <x v="1"/>
    <x v="1702"/>
    <s v="EC-70604047001"/>
    <x v="1699"/>
    <x v="1696"/>
    <x v="68"/>
    <x v="9"/>
    <n v="4"/>
    <x v="2"/>
    <n v="1.75"/>
    <n v="8"/>
    <n v="6.25"/>
    <m/>
  </r>
  <r>
    <x v="1"/>
    <x v="1703"/>
    <s v="EC-70604060762"/>
    <x v="1700"/>
    <x v="1697"/>
    <x v="68"/>
    <x v="9"/>
    <n v="8"/>
    <x v="2"/>
    <n v="15.6851"/>
    <n v="28.89"/>
    <n v="13.2049"/>
    <m/>
  </r>
  <r>
    <x v="1"/>
    <x v="1704"/>
    <s v="EC-70604061461"/>
    <x v="1701"/>
    <x v="1698"/>
    <x v="68"/>
    <x v="9"/>
    <n v="5"/>
    <x v="2"/>
    <n v="4.04"/>
    <n v="8.1"/>
    <n v="4.0599999999999996"/>
    <m/>
  </r>
  <r>
    <x v="1"/>
    <x v="1705"/>
    <s v="EC-70604062621"/>
    <x v="1702"/>
    <x v="1699"/>
    <x v="68"/>
    <x v="9"/>
    <n v="5"/>
    <x v="2"/>
    <n v="4.7511000000000001"/>
    <n v="10.050000000000001"/>
    <n v="5.2988999999999997"/>
    <m/>
  </r>
  <r>
    <x v="1"/>
    <x v="1706"/>
    <s v="EC-70613005230"/>
    <x v="1703"/>
    <x v="1700"/>
    <x v="68"/>
    <x v="9"/>
    <n v="7"/>
    <x v="2"/>
    <n v="3.0625"/>
    <n v="8"/>
    <n v="4.9375"/>
    <m/>
  </r>
  <r>
    <x v="1"/>
    <x v="1707"/>
    <s v="EC-70615001951"/>
    <x v="1704"/>
    <x v="1701"/>
    <x v="68"/>
    <x v="9"/>
    <n v="2"/>
    <x v="2"/>
    <n v="2.02"/>
    <n v="5.12"/>
    <n v="3.1"/>
    <m/>
  </r>
  <r>
    <x v="1"/>
    <x v="1708"/>
    <s v="EC-70615050520"/>
    <x v="1705"/>
    <x v="1702"/>
    <x v="68"/>
    <x v="9"/>
    <n v="3"/>
    <x v="2"/>
    <n v="15.083"/>
    <n v="30.82"/>
    <n v="15.737"/>
    <m/>
  </r>
  <r>
    <x v="1"/>
    <x v="1709"/>
    <s v="EC-70615086060"/>
    <x v="1706"/>
    <x v="1703"/>
    <x v="68"/>
    <x v="9"/>
    <n v="8"/>
    <x v="2"/>
    <n v="1.52"/>
    <n v="3.62"/>
    <n v="2.1"/>
    <m/>
  </r>
  <r>
    <x v="1"/>
    <x v="1710"/>
    <s v="EC-70616002061"/>
    <x v="1707"/>
    <x v="1704"/>
    <x v="68"/>
    <x v="9"/>
    <n v="8"/>
    <x v="2"/>
    <n v="4.6429999999999998"/>
    <n v="11.5"/>
    <n v="6.8570000000000002"/>
    <m/>
  </r>
  <r>
    <x v="1"/>
    <x v="1711"/>
    <s v="EC-70616029260"/>
    <x v="1708"/>
    <x v="1705"/>
    <x v="14"/>
    <x v="9"/>
    <n v="5"/>
    <x v="2"/>
    <n v="8.1300000000000008"/>
    <n v="0"/>
    <n v="-8.1300000000000008"/>
    <m/>
  </r>
  <r>
    <x v="1"/>
    <x v="1712"/>
    <s v="EC-70617005560"/>
    <x v="1709"/>
    <x v="1706"/>
    <x v="68"/>
    <x v="9"/>
    <n v="2"/>
    <x v="2"/>
    <n v="40.475000000000001"/>
    <n v="79.099999999999994"/>
    <n v="38.625"/>
    <m/>
  </r>
  <r>
    <x v="1"/>
    <x v="1713"/>
    <s v="EC-70617020081"/>
    <x v="1710"/>
    <x v="1707"/>
    <x v="68"/>
    <x v="9"/>
    <n v="2"/>
    <x v="2"/>
    <n v="12.28"/>
    <n v="0"/>
    <n v="-12.28"/>
    <m/>
  </r>
  <r>
    <x v="1"/>
    <x v="1714"/>
    <s v="EC-70617027723"/>
    <x v="1711"/>
    <x v="1708"/>
    <x v="68"/>
    <x v="9"/>
    <n v="21"/>
    <x v="2"/>
    <n v="10.2874"/>
    <n v="21.5"/>
    <n v="11.2126"/>
    <m/>
  </r>
  <r>
    <x v="1"/>
    <x v="1715"/>
    <s v="EC-7061702772E"/>
    <x v="1712"/>
    <x v="1709"/>
    <x v="12"/>
    <x v="9"/>
    <n v="12"/>
    <x v="2"/>
    <n v="1.6299999999999999E-2"/>
    <n v="21.5"/>
    <n v="21.483699999999999"/>
    <m/>
  </r>
  <r>
    <x v="1"/>
    <x v="1716"/>
    <s v="EC-70617038721"/>
    <x v="1713"/>
    <x v="1710"/>
    <x v="68"/>
    <x v="9"/>
    <n v="35"/>
    <x v="2"/>
    <n v="18.483599999999999"/>
    <n v="28.8"/>
    <n v="10.3164"/>
    <m/>
  </r>
  <r>
    <x v="1"/>
    <x v="1717"/>
    <s v="EC-70617047620"/>
    <x v="1714"/>
    <x v="1711"/>
    <x v="68"/>
    <x v="9"/>
    <n v="20"/>
    <x v="2"/>
    <n v="0.59"/>
    <n v="1.55"/>
    <n v="0.96"/>
    <m/>
  </r>
  <r>
    <x v="1"/>
    <x v="1718"/>
    <s v="EC-70617050720"/>
    <x v="1715"/>
    <x v="1712"/>
    <x v="68"/>
    <x v="9"/>
    <n v="5"/>
    <x v="2"/>
    <n v="2.1945000000000001"/>
    <n v="5"/>
    <n v="2.8054999999999999"/>
    <m/>
  </r>
  <r>
    <x v="1"/>
    <x v="1719"/>
    <s v="EC-70617051631"/>
    <x v="1716"/>
    <x v="1713"/>
    <x v="68"/>
    <x v="9"/>
    <n v="0"/>
    <x v="2"/>
    <n v="2.1844000000000001"/>
    <n v="4.3600000000000003"/>
    <n v="2.1756000000000002"/>
    <m/>
  </r>
  <r>
    <x v="1"/>
    <x v="1720"/>
    <s v="EC-70617052970"/>
    <x v="1717"/>
    <x v="1714"/>
    <x v="68"/>
    <x v="9"/>
    <n v="15"/>
    <x v="2"/>
    <n v="0.4"/>
    <n v="0.98"/>
    <n v="0.57999999999999996"/>
    <m/>
  </r>
  <r>
    <x v="1"/>
    <x v="1721"/>
    <s v="EC-70617055030"/>
    <x v="1718"/>
    <x v="1715"/>
    <x v="68"/>
    <x v="9"/>
    <n v="1"/>
    <x v="2"/>
    <n v="8.1423000000000005"/>
    <n v="17.77"/>
    <n v="9.6277000000000008"/>
    <m/>
  </r>
  <r>
    <x v="1"/>
    <x v="1722"/>
    <s v="EC-72LG0-84X"/>
    <x v="1719"/>
    <x v="1716"/>
    <x v="15"/>
    <x v="9"/>
    <n v="0"/>
    <x v="2"/>
    <n v="0"/>
    <n v="0"/>
    <n v="0"/>
    <m/>
  </r>
  <r>
    <x v="1"/>
    <x v="1723"/>
    <s v="EC-72LPX60CQ"/>
    <x v="1720"/>
    <x v="1717"/>
    <x v="15"/>
    <x v="9"/>
    <n v="16"/>
    <x v="2"/>
    <n v="9.32"/>
    <n v="17.07"/>
    <n v="7.75"/>
    <m/>
  </r>
  <r>
    <x v="1"/>
    <x v="47"/>
    <s v="EC-73DP-98X"/>
    <x v="47"/>
    <x v="47"/>
    <x v="15"/>
    <x v="9"/>
    <n v="1"/>
    <x v="2"/>
    <n v="15.3392"/>
    <n v="30.28"/>
    <n v="14.940799999999999"/>
    <m/>
  </r>
  <r>
    <x v="1"/>
    <x v="1724"/>
    <s v="EC-73LGX105X"/>
    <x v="1721"/>
    <x v="1718"/>
    <x v="15"/>
    <x v="9"/>
    <n v="3"/>
    <x v="2"/>
    <n v="14.85"/>
    <n v="32"/>
    <n v="17.149999999999999"/>
    <m/>
  </r>
  <r>
    <x v="1"/>
    <x v="1725"/>
    <s v="EC-73LGX72X"/>
    <x v="1722"/>
    <x v="1719"/>
    <x v="15"/>
    <x v="9"/>
    <n v="27"/>
    <x v="2"/>
    <n v="17.331399999999999"/>
    <n v="36"/>
    <n v="18.668600000000001"/>
    <m/>
  </r>
  <r>
    <x v="1"/>
    <x v="1726"/>
    <s v="EC-73LGX84X"/>
    <x v="1723"/>
    <x v="1720"/>
    <x v="15"/>
    <x v="9"/>
    <n v="6"/>
    <x v="2"/>
    <n v="12.9193"/>
    <n v="24.72"/>
    <n v="11.800700000000001"/>
    <m/>
  </r>
  <r>
    <x v="1"/>
    <x v="1727"/>
    <s v="EC-73LGX92X"/>
    <x v="1724"/>
    <x v="1721"/>
    <x v="15"/>
    <x v="9"/>
    <n v="15"/>
    <x v="2"/>
    <n v="21.9041"/>
    <n v="35.25"/>
    <n v="13.3459"/>
    <m/>
  </r>
  <r>
    <x v="1"/>
    <x v="1728"/>
    <s v="EC-757-70INTL"/>
    <x v="1725"/>
    <x v="1722"/>
    <x v="16"/>
    <x v="9"/>
    <n v="21"/>
    <x v="2"/>
    <n v="406.23"/>
    <n v="804"/>
    <n v="397.77"/>
    <m/>
  </r>
  <r>
    <x v="1"/>
    <x v="48"/>
    <s v="EC-757CINTL"/>
    <x v="48"/>
    <x v="48"/>
    <x v="16"/>
    <x v="9"/>
    <n v="3"/>
    <x v="2"/>
    <n v="311.84519999999998"/>
    <n v="834"/>
    <n v="522.15480000000002"/>
    <m/>
  </r>
  <r>
    <x v="1"/>
    <x v="1729"/>
    <s v="EC-78890-21001"/>
    <x v="1726"/>
    <x v="1723"/>
    <x v="13"/>
    <x v="9"/>
    <n v="0"/>
    <x v="2"/>
    <n v="15.92"/>
    <n v="28.84"/>
    <n v="12.92"/>
    <m/>
  </r>
  <r>
    <x v="1"/>
    <x v="1730"/>
    <s v="EC-8000142"/>
    <x v="1727"/>
    <x v="1724"/>
    <x v="68"/>
    <x v="9"/>
    <n v="20"/>
    <x v="2"/>
    <n v="0.81499999999999995"/>
    <n v="2.0499999999999998"/>
    <n v="1.2350000000000001"/>
    <m/>
  </r>
  <r>
    <x v="1"/>
    <x v="1731"/>
    <s v="EC-80023"/>
    <x v="1728"/>
    <x v="1725"/>
    <x v="14"/>
    <x v="9"/>
    <n v="2"/>
    <x v="2"/>
    <n v="36.507599999999996"/>
    <n v="66.540000000000006"/>
    <n v="30.032399999999999"/>
    <m/>
  </r>
  <r>
    <x v="1"/>
    <x v="1732"/>
    <s v="EC-80025"/>
    <x v="1729"/>
    <x v="1726"/>
    <x v="14"/>
    <x v="9"/>
    <n v="0"/>
    <x v="2"/>
    <n v="38.293999999999997"/>
    <n v="83.13"/>
    <n v="44.835999999999999"/>
    <m/>
  </r>
  <r>
    <x v="1"/>
    <x v="1733"/>
    <s v="EC-8003009"/>
    <x v="1730"/>
    <x v="1727"/>
    <x v="68"/>
    <x v="9"/>
    <n v="0"/>
    <x v="2"/>
    <n v="2.9058999999999999"/>
    <n v="10.66"/>
    <n v="7.7541000000000002"/>
    <m/>
  </r>
  <r>
    <x v="1"/>
    <x v="1734"/>
    <s v="EC-80187"/>
    <x v="1731"/>
    <x v="1728"/>
    <x v="14"/>
    <x v="9"/>
    <n v="9"/>
    <x v="2"/>
    <n v="32.561999999999998"/>
    <n v="65.459999999999994"/>
    <n v="32.898000000000003"/>
    <m/>
  </r>
  <r>
    <x v="1"/>
    <x v="1735"/>
    <s v="EC-80221"/>
    <x v="1732"/>
    <x v="1729"/>
    <x v="14"/>
    <x v="9"/>
    <n v="8"/>
    <x v="2"/>
    <n v="21.626000000000001"/>
    <n v="45.8"/>
    <n v="24.173999999999999"/>
    <m/>
  </r>
  <r>
    <x v="1"/>
    <x v="1736"/>
    <s v="EC-80247"/>
    <x v="1733"/>
    <x v="1730"/>
    <x v="14"/>
    <x v="9"/>
    <n v="9"/>
    <x v="2"/>
    <n v="22.717500000000001"/>
    <n v="53.13"/>
    <n v="30.412500000000001"/>
    <m/>
  </r>
  <r>
    <x v="1"/>
    <x v="1737"/>
    <s v="EC-80250"/>
    <x v="1734"/>
    <x v="1731"/>
    <x v="68"/>
    <x v="9"/>
    <n v="5"/>
    <x v="2"/>
    <n v="10.081"/>
    <n v="21.14"/>
    <n v="11.058999999999999"/>
    <m/>
  </r>
  <r>
    <x v="1"/>
    <x v="1738"/>
    <s v="EC-80253"/>
    <x v="1735"/>
    <x v="1732"/>
    <x v="68"/>
    <x v="9"/>
    <n v="14"/>
    <x v="2"/>
    <n v="35.917099999999998"/>
    <n v="70.010000000000005"/>
    <n v="34.0929"/>
    <m/>
  </r>
  <r>
    <x v="1"/>
    <x v="1739"/>
    <s v="EC-80255"/>
    <x v="1736"/>
    <x v="1733"/>
    <x v="68"/>
    <x v="9"/>
    <n v="3"/>
    <x v="2"/>
    <n v="15.522"/>
    <n v="30"/>
    <n v="14.478"/>
    <m/>
  </r>
  <r>
    <x v="1"/>
    <x v="1740"/>
    <s v="EC-80256"/>
    <x v="1737"/>
    <x v="1734"/>
    <x v="68"/>
    <x v="9"/>
    <n v="8"/>
    <x v="2"/>
    <n v="6.1059999999999999"/>
    <n v="13.91"/>
    <n v="7.8040000000000003"/>
    <m/>
  </r>
  <r>
    <x v="1"/>
    <x v="1741"/>
    <s v="EC-80405"/>
    <x v="1738"/>
    <x v="1735"/>
    <x v="14"/>
    <x v="9"/>
    <n v="5"/>
    <x v="2"/>
    <n v="4.298"/>
    <n v="11.28"/>
    <n v="6.9820000000000002"/>
    <m/>
  </r>
  <r>
    <x v="1"/>
    <x v="1742"/>
    <s v="EC-80425"/>
    <x v="1739"/>
    <x v="1736"/>
    <x v="13"/>
    <x v="9"/>
    <n v="1"/>
    <x v="2"/>
    <n v="10.994"/>
    <n v="22"/>
    <n v="11.006"/>
    <m/>
  </r>
  <r>
    <x v="1"/>
    <x v="1743"/>
    <s v="EC-80426"/>
    <x v="1740"/>
    <x v="1737"/>
    <x v="13"/>
    <x v="9"/>
    <n v="1"/>
    <x v="2"/>
    <n v="12.023"/>
    <n v="19"/>
    <n v="6.9770000000000003"/>
    <m/>
  </r>
  <r>
    <x v="1"/>
    <x v="1744"/>
    <s v="EC-80550"/>
    <x v="1741"/>
    <x v="1738"/>
    <x v="37"/>
    <x v="9"/>
    <n v="9"/>
    <x v="2"/>
    <n v="9.2166999999999994"/>
    <n v="19.53"/>
    <n v="10.3133"/>
    <m/>
  </r>
  <r>
    <x v="1"/>
    <x v="1745"/>
    <s v="EC-80551"/>
    <x v="1742"/>
    <x v="1739"/>
    <x v="37"/>
    <x v="9"/>
    <n v="0"/>
    <x v="2"/>
    <n v="15.923"/>
    <n v="32.590000000000003"/>
    <n v="16.667000000000002"/>
    <m/>
  </r>
  <r>
    <x v="1"/>
    <x v="49"/>
    <s v="EC-80676"/>
    <x v="49"/>
    <x v="49"/>
    <x v="14"/>
    <x v="9"/>
    <n v="71"/>
    <x v="2"/>
    <n v="0.69420000000000004"/>
    <n v="1.96"/>
    <n v="1.2658"/>
    <m/>
  </r>
  <r>
    <x v="1"/>
    <x v="1746"/>
    <s v="EC-80677"/>
    <x v="1743"/>
    <x v="1740"/>
    <x v="13"/>
    <x v="9"/>
    <n v="155"/>
    <x v="2"/>
    <n v="0.71140000000000003"/>
    <n v="1.96"/>
    <n v="1.2485999999999999"/>
    <m/>
  </r>
  <r>
    <x v="1"/>
    <x v="50"/>
    <s v="EC-80678"/>
    <x v="50"/>
    <x v="50"/>
    <x v="13"/>
    <x v="9"/>
    <n v="343"/>
    <x v="2"/>
    <n v="0.71599999999999997"/>
    <n v="1.37"/>
    <n v="0.65400000000000003"/>
    <m/>
  </r>
  <r>
    <x v="1"/>
    <x v="51"/>
    <s v="EC-80786"/>
    <x v="51"/>
    <x v="51"/>
    <x v="13"/>
    <x v="9"/>
    <n v="1"/>
    <x v="2"/>
    <n v="7.9984999999999999"/>
    <n v="14.93"/>
    <n v="6.9314999999999998"/>
    <m/>
  </r>
  <r>
    <x v="1"/>
    <x v="52"/>
    <s v="EC-80794A"/>
    <x v="52"/>
    <x v="52"/>
    <x v="13"/>
    <x v="9"/>
    <n v="7"/>
    <x v="2"/>
    <n v="16.3567"/>
    <n v="27.81"/>
    <n v="11.4533"/>
    <m/>
  </r>
  <r>
    <x v="1"/>
    <x v="1747"/>
    <s v="EC-8130A"/>
    <x v="1744"/>
    <x v="1741"/>
    <x v="13"/>
    <x v="9"/>
    <n v="0"/>
    <x v="2"/>
    <n v="0"/>
    <n v="0"/>
    <n v="0"/>
    <m/>
  </r>
  <r>
    <x v="1"/>
    <x v="1748"/>
    <s v="EC-81593"/>
    <x v="1745"/>
    <x v="1742"/>
    <x v="14"/>
    <x v="9"/>
    <n v="8"/>
    <x v="2"/>
    <n v="2.5670000000000002"/>
    <n v="7.09"/>
    <n v="4.5229999999999997"/>
    <m/>
  </r>
  <r>
    <x v="1"/>
    <x v="1749"/>
    <s v="EC-81630"/>
    <x v="1746"/>
    <x v="1743"/>
    <x v="68"/>
    <x v="9"/>
    <n v="16"/>
    <x v="2"/>
    <n v="27.653099999999998"/>
    <n v="38.57"/>
    <n v="10.9169"/>
    <m/>
  </r>
  <r>
    <x v="1"/>
    <x v="1750"/>
    <s v="EC-82002"/>
    <x v="1747"/>
    <x v="1744"/>
    <x v="13"/>
    <x v="9"/>
    <n v="72"/>
    <x v="2"/>
    <n v="23.743600000000001"/>
    <n v="40"/>
    <n v="16.256399999999999"/>
    <m/>
  </r>
  <r>
    <x v="1"/>
    <x v="1751"/>
    <s v="EC-82003"/>
    <x v="1748"/>
    <x v="1745"/>
    <x v="13"/>
    <x v="9"/>
    <n v="102"/>
    <x v="2"/>
    <n v="16.587199999999999"/>
    <n v="32.43"/>
    <n v="15.8428"/>
    <m/>
  </r>
  <r>
    <x v="1"/>
    <x v="53"/>
    <s v="EC-82067A"/>
    <x v="53"/>
    <x v="53"/>
    <x v="13"/>
    <x v="9"/>
    <n v="100"/>
    <x v="2"/>
    <n v="7.0092999999999996"/>
    <n v="14.13"/>
    <n v="7.1207000000000003"/>
    <m/>
  </r>
  <r>
    <x v="1"/>
    <x v="1752"/>
    <s v="EC-82082"/>
    <x v="1749"/>
    <x v="1746"/>
    <x v="71"/>
    <x v="9"/>
    <n v="120"/>
    <x v="2"/>
    <n v="3.61"/>
    <n v="0"/>
    <n v="-3.61"/>
    <m/>
  </r>
  <r>
    <x v="1"/>
    <x v="1753"/>
    <s v="EC-83003"/>
    <x v="1750"/>
    <x v="1747"/>
    <x v="17"/>
    <x v="9"/>
    <n v="561"/>
    <x v="2"/>
    <n v="3.1804999999999999"/>
    <n v="5.63"/>
    <n v="2.4495"/>
    <m/>
  </r>
  <r>
    <x v="1"/>
    <x v="1754"/>
    <s v="EC-88051"/>
    <x v="1751"/>
    <x v="1748"/>
    <x v="12"/>
    <x v="9"/>
    <n v="0"/>
    <x v="2"/>
    <n v="0.72699999999999998"/>
    <n v="1.3"/>
    <n v="0.57299999999999995"/>
    <m/>
  </r>
  <r>
    <x v="1"/>
    <x v="1755"/>
    <s v="EC-88054"/>
    <x v="1752"/>
    <x v="1749"/>
    <x v="12"/>
    <x v="9"/>
    <n v="0"/>
    <x v="2"/>
    <n v="0.73"/>
    <n v="1.3"/>
    <n v="0.56999999999999995"/>
    <m/>
  </r>
  <r>
    <x v="1"/>
    <x v="1756"/>
    <s v="EC-88056"/>
    <x v="1753"/>
    <x v="1750"/>
    <x v="12"/>
    <x v="9"/>
    <n v="0"/>
    <x v="2"/>
    <n v="0.72699999999999998"/>
    <n v="1.3"/>
    <n v="0.57299999999999995"/>
    <m/>
  </r>
  <r>
    <x v="1"/>
    <x v="1757"/>
    <s v="EC-88057"/>
    <x v="1754"/>
    <x v="1751"/>
    <x v="12"/>
    <x v="9"/>
    <n v="0"/>
    <x v="2"/>
    <n v="0.72699999999999998"/>
    <n v="1.3"/>
    <n v="0.57299999999999995"/>
    <m/>
  </r>
  <r>
    <x v="1"/>
    <x v="1758"/>
    <s v="EC-88102"/>
    <x v="1755"/>
    <x v="1752"/>
    <x v="12"/>
    <x v="9"/>
    <n v="10"/>
    <x v="2"/>
    <n v="10.305"/>
    <n v="20.39"/>
    <n v="10.085000000000001"/>
    <m/>
  </r>
  <r>
    <x v="1"/>
    <x v="1759"/>
    <s v="EC-88103"/>
    <x v="1756"/>
    <x v="1753"/>
    <x v="12"/>
    <x v="9"/>
    <n v="17"/>
    <x v="2"/>
    <n v="13.79"/>
    <n v="27.58"/>
    <n v="13.79"/>
    <m/>
  </r>
  <r>
    <x v="1"/>
    <x v="1760"/>
    <s v="EC-88198-S"/>
    <x v="1757"/>
    <x v="1754"/>
    <x v="68"/>
    <x v="9"/>
    <n v="40"/>
    <x v="2"/>
    <n v="1.7663"/>
    <n v="6.5"/>
    <n v="4.7336999999999998"/>
    <m/>
  </r>
  <r>
    <x v="1"/>
    <x v="54"/>
    <s v="EC-88421"/>
    <x v="54"/>
    <x v="54"/>
    <x v="12"/>
    <x v="9"/>
    <n v="7"/>
    <x v="2"/>
    <n v="45.215400000000002"/>
    <n v="71"/>
    <n v="25.784600000000001"/>
    <m/>
  </r>
  <r>
    <x v="1"/>
    <x v="1761"/>
    <s v="EC-8890150"/>
    <x v="1758"/>
    <x v="1755"/>
    <x v="68"/>
    <x v="9"/>
    <n v="2"/>
    <x v="2"/>
    <n v="5.9778000000000002"/>
    <n v="10"/>
    <n v="4.0221999999999998"/>
    <m/>
  </r>
  <r>
    <x v="1"/>
    <x v="1762"/>
    <s v="EC-8890802"/>
    <x v="1759"/>
    <x v="1756"/>
    <x v="68"/>
    <x v="9"/>
    <n v="38"/>
    <x v="2"/>
    <n v="5.4016000000000002"/>
    <n v="12.71"/>
    <n v="7.3083999999999998"/>
    <m/>
  </r>
  <r>
    <x v="1"/>
    <x v="1763"/>
    <s v="EC-89380"/>
    <x v="1760"/>
    <x v="1757"/>
    <x v="17"/>
    <x v="9"/>
    <n v="0.88880000000000003"/>
    <x v="2"/>
    <n v="0"/>
    <n v="0"/>
    <n v="0"/>
    <m/>
  </r>
  <r>
    <x v="1"/>
    <x v="1764"/>
    <s v="EC-89757005560"/>
    <x v="1761"/>
    <x v="1758"/>
    <x v="70"/>
    <x v="9"/>
    <n v="1"/>
    <x v="2"/>
    <n v="6.165"/>
    <n v="15.12"/>
    <n v="8.9550000000000001"/>
    <m/>
  </r>
  <r>
    <x v="1"/>
    <x v="1765"/>
    <s v="EC-89770819835"/>
    <x v="1762"/>
    <x v="1759"/>
    <x v="36"/>
    <x v="9"/>
    <n v="3"/>
    <x v="2"/>
    <n v="19.963999999999999"/>
    <n v="39.200000000000003"/>
    <n v="19.236000000000001"/>
    <m/>
  </r>
  <r>
    <x v="1"/>
    <x v="1766"/>
    <s v="EC-89852017130"/>
    <x v="1763"/>
    <x v="1760"/>
    <x v="14"/>
    <x v="9"/>
    <n v="1"/>
    <x v="2"/>
    <n v="1.474"/>
    <n v="4.12"/>
    <n v="2.6459999999999999"/>
    <m/>
  </r>
  <r>
    <x v="1"/>
    <x v="1767"/>
    <s v="EC-90016205014"/>
    <x v="1764"/>
    <x v="1761"/>
    <x v="37"/>
    <x v="9"/>
    <n v="10"/>
    <x v="2"/>
    <n v="0.31"/>
    <n v="0.89"/>
    <n v="0.57999999999999996"/>
    <m/>
  </r>
  <r>
    <x v="1"/>
    <x v="1768"/>
    <s v="EC-90016205025"/>
    <x v="1765"/>
    <x v="1762"/>
    <x v="14"/>
    <x v="9"/>
    <n v="25"/>
    <x v="2"/>
    <n v="0.14000000000000001"/>
    <n v="1.25"/>
    <n v="1.1100000000000001"/>
    <m/>
  </r>
  <r>
    <x v="1"/>
    <x v="1769"/>
    <s v="EC-90016205050"/>
    <x v="1766"/>
    <x v="1763"/>
    <x v="37"/>
    <x v="9"/>
    <n v="10"/>
    <x v="2"/>
    <n v="0.60599999999999998"/>
    <n v="1.34"/>
    <n v="0.73399999999999999"/>
    <m/>
  </r>
  <r>
    <x v="1"/>
    <x v="1770"/>
    <s v="EC-90016205057"/>
    <x v="1767"/>
    <x v="1764"/>
    <x v="14"/>
    <x v="9"/>
    <n v="3"/>
    <x v="2"/>
    <n v="0.5"/>
    <n v="1.64"/>
    <n v="1.1399999999999999"/>
    <m/>
  </r>
  <r>
    <x v="1"/>
    <x v="1771"/>
    <s v="EC-90024205025"/>
    <x v="1768"/>
    <x v="1765"/>
    <x v="14"/>
    <x v="9"/>
    <n v="21"/>
    <x v="2"/>
    <n v="0.14000000000000001"/>
    <n v="0.45"/>
    <n v="0.31"/>
    <m/>
  </r>
  <r>
    <x v="1"/>
    <x v="1772"/>
    <s v="EC-90024205057"/>
    <x v="1769"/>
    <x v="1766"/>
    <x v="14"/>
    <x v="9"/>
    <n v="20"/>
    <x v="2"/>
    <n v="0.22"/>
    <n v="0.67"/>
    <n v="0.45"/>
    <m/>
  </r>
  <r>
    <x v="1"/>
    <x v="1773"/>
    <s v="EC-90025304014"/>
    <x v="1770"/>
    <x v="1767"/>
    <x v="37"/>
    <x v="9"/>
    <n v="0"/>
    <x v="2"/>
    <n v="0.14899999999999999"/>
    <n v="0.39"/>
    <n v="0.24099999999999999"/>
    <m/>
  </r>
  <r>
    <x v="1"/>
    <x v="1774"/>
    <s v="EC-900302"/>
    <x v="1771"/>
    <x v="1768"/>
    <x v="36"/>
    <x v="9"/>
    <n v="6"/>
    <x v="2"/>
    <n v="9.5594999999999999"/>
    <n v="15.75"/>
    <n v="6.1905000000000001"/>
    <m/>
  </r>
  <r>
    <x v="1"/>
    <x v="1775"/>
    <s v="EC-90034540030"/>
    <x v="1772"/>
    <x v="1769"/>
    <x v="37"/>
    <x v="9"/>
    <n v="0"/>
    <x v="2"/>
    <n v="0.42"/>
    <n v="1.0900000000000001"/>
    <n v="0.67"/>
    <m/>
  </r>
  <r>
    <x v="1"/>
    <x v="1776"/>
    <s v="EC-90050000005"/>
    <x v="1773"/>
    <x v="1770"/>
    <x v="14"/>
    <x v="9"/>
    <n v="30"/>
    <x v="2"/>
    <n v="0.14000000000000001"/>
    <n v="0.53"/>
    <n v="0.39"/>
    <m/>
  </r>
  <r>
    <x v="1"/>
    <x v="1777"/>
    <s v="EC-90060300005"/>
    <x v="1774"/>
    <x v="1771"/>
    <x v="14"/>
    <x v="9"/>
    <n v="10"/>
    <x v="2"/>
    <n v="0.15"/>
    <n v="0.43"/>
    <n v="0.28000000000000003"/>
    <m/>
  </r>
  <r>
    <x v="1"/>
    <x v="1778"/>
    <s v="EC-9006030005"/>
    <x v="1775"/>
    <x v="1772"/>
    <x v="6"/>
    <x v="4"/>
    <n v="0"/>
    <x v="2"/>
    <n v="0"/>
    <n v="0"/>
    <n v="0"/>
    <m/>
  </r>
  <r>
    <x v="1"/>
    <x v="1779"/>
    <s v="EC-90060500004"/>
    <x v="1776"/>
    <x v="1773"/>
    <x v="14"/>
    <x v="9"/>
    <n v="0"/>
    <x v="2"/>
    <n v="0.09"/>
    <n v="0.83"/>
    <n v="0.74"/>
    <m/>
  </r>
  <r>
    <x v="1"/>
    <x v="1780"/>
    <s v="EC-90070600012"/>
    <x v="1777"/>
    <x v="1774"/>
    <x v="14"/>
    <x v="9"/>
    <n v="8"/>
    <x v="2"/>
    <n v="0.3"/>
    <n v="1"/>
    <n v="0.7"/>
    <m/>
  </r>
  <r>
    <x v="1"/>
    <x v="1781"/>
    <s v="EC-90072000012"/>
    <x v="1778"/>
    <x v="1775"/>
    <x v="14"/>
    <x v="9"/>
    <n v="24"/>
    <x v="2"/>
    <n v="0.3674"/>
    <n v="1.19"/>
    <n v="0.8226"/>
    <m/>
  </r>
  <r>
    <x v="1"/>
    <x v="1782"/>
    <s v="EC-9007200012"/>
    <x v="1778"/>
    <x v="1776"/>
    <x v="14"/>
    <x v="9"/>
    <n v="3"/>
    <x v="2"/>
    <n v="0.378"/>
    <n v="1"/>
    <n v="0.622"/>
    <m/>
  </r>
  <r>
    <x v="1"/>
    <x v="1783"/>
    <s v="EC-90072000125"/>
    <x v="1778"/>
    <x v="1777"/>
    <x v="14"/>
    <x v="9"/>
    <n v="0"/>
    <x v="2"/>
    <n v="0.35599999999999998"/>
    <n v="0.91"/>
    <n v="0.55400000000000005"/>
    <m/>
  </r>
  <r>
    <x v="1"/>
    <x v="1784"/>
    <s v="EC-90080206000"/>
    <x v="1779"/>
    <x v="1778"/>
    <x v="14"/>
    <x v="9"/>
    <n v="0"/>
    <x v="2"/>
    <n v="3.61"/>
    <n v="7.53"/>
    <n v="3.92"/>
    <m/>
  </r>
  <r>
    <x v="1"/>
    <x v="1785"/>
    <s v="EC-90080206002"/>
    <x v="1780"/>
    <x v="1779"/>
    <x v="14"/>
    <x v="9"/>
    <n v="1"/>
    <x v="2"/>
    <n v="3.6139999999999999"/>
    <n v="6.69"/>
    <n v="3.0760000000000001"/>
    <m/>
  </r>
  <r>
    <x v="1"/>
    <x v="1786"/>
    <s v="EC-90080406001"/>
    <x v="1781"/>
    <x v="1780"/>
    <x v="14"/>
    <x v="9"/>
    <n v="16"/>
    <x v="2"/>
    <n v="3.7349999999999999"/>
    <n v="7.44"/>
    <n v="3.7050000000000001"/>
    <m/>
  </r>
  <r>
    <x v="1"/>
    <x v="1787"/>
    <s v="EC-90081036202"/>
    <x v="1782"/>
    <x v="1781"/>
    <x v="14"/>
    <x v="9"/>
    <n v="0"/>
    <x v="2"/>
    <n v="2.5299999999999998"/>
    <n v="5.4"/>
    <n v="2.87"/>
    <m/>
  </r>
  <r>
    <x v="1"/>
    <x v="1788"/>
    <s v="EC-901018"/>
    <x v="1783"/>
    <x v="1782"/>
    <x v="13"/>
    <x v="9"/>
    <n v="17"/>
    <x v="2"/>
    <n v="2.14"/>
    <n v="3.93"/>
    <n v="1.79"/>
    <m/>
  </r>
  <r>
    <x v="1"/>
    <x v="1789"/>
    <s v="EC-90SG-39X"/>
    <x v="1784"/>
    <x v="1783"/>
    <x v="72"/>
    <x v="9"/>
    <n v="4"/>
    <x v="2"/>
    <n v="6.3342000000000001"/>
    <n v="11.72"/>
    <n v="5.3857999999999997"/>
    <m/>
  </r>
  <r>
    <x v="1"/>
    <x v="1790"/>
    <s v="EC-91024"/>
    <x v="1785"/>
    <x v="1784"/>
    <x v="36"/>
    <x v="9"/>
    <n v="0"/>
    <x v="2"/>
    <n v="156.03"/>
    <n v="0"/>
    <n v="-156.03"/>
    <m/>
  </r>
  <r>
    <x v="1"/>
    <x v="1791"/>
    <s v="EC-9103006010"/>
    <x v="1786"/>
    <x v="1785"/>
    <x v="14"/>
    <x v="9"/>
    <n v="16"/>
    <x v="2"/>
    <n v="0.2344"/>
    <n v="1.2"/>
    <n v="0.96560000000000001"/>
    <m/>
  </r>
  <r>
    <x v="1"/>
    <x v="1792"/>
    <s v="EC-91032"/>
    <x v="1787"/>
    <x v="1786"/>
    <x v="36"/>
    <x v="9"/>
    <n v="7"/>
    <x v="2"/>
    <n v="49.5505"/>
    <n v="80.5"/>
    <n v="30.9495"/>
    <m/>
  </r>
  <r>
    <x v="1"/>
    <x v="1793"/>
    <s v="EC-91097"/>
    <x v="1788"/>
    <x v="1787"/>
    <x v="36"/>
    <x v="9"/>
    <n v="1"/>
    <x v="2"/>
    <n v="16.920000000000002"/>
    <n v="0"/>
    <n v="-16.920000000000002"/>
    <m/>
  </r>
  <r>
    <x v="1"/>
    <x v="1794"/>
    <s v="EC-91116"/>
    <x v="1789"/>
    <x v="1788"/>
    <x v="36"/>
    <x v="9"/>
    <n v="1"/>
    <x v="2"/>
    <n v="338.93"/>
    <n v="484.1"/>
    <n v="145.16999999999999"/>
    <m/>
  </r>
  <r>
    <x v="1"/>
    <x v="1795"/>
    <s v="EC-91VX44CQ"/>
    <x v="1790"/>
    <x v="1789"/>
    <x v="72"/>
    <x v="9"/>
    <n v="39"/>
    <x v="2"/>
    <n v="8.8171999999999997"/>
    <n v="14.86"/>
    <n v="6.0427999999999997"/>
    <m/>
  </r>
  <r>
    <x v="1"/>
    <x v="1796"/>
    <s v="EC-91VX45X"/>
    <x v="1791"/>
    <x v="1790"/>
    <x v="15"/>
    <x v="9"/>
    <n v="2"/>
    <x v="2"/>
    <n v="6.13"/>
    <n v="13.64"/>
    <n v="7.51"/>
    <m/>
  </r>
  <r>
    <x v="1"/>
    <x v="1797"/>
    <s v="EC-91VX57X"/>
    <x v="1792"/>
    <x v="1791"/>
    <x v="15"/>
    <x v="9"/>
    <n v="13"/>
    <x v="2"/>
    <n v="8.6514000000000006"/>
    <n v="15.77"/>
    <n v="7.1185999999999998"/>
    <m/>
  </r>
  <r>
    <x v="1"/>
    <x v="1798"/>
    <s v="EC-9242422000"/>
    <x v="1793"/>
    <x v="1792"/>
    <x v="14"/>
    <x v="9"/>
    <n v="10"/>
    <x v="2"/>
    <n v="0.30299999999999999"/>
    <n v="1.1100000000000001"/>
    <n v="0.80700000000000005"/>
    <m/>
  </r>
  <r>
    <x v="1"/>
    <x v="1799"/>
    <s v="EC-9242426000"/>
    <x v="1794"/>
    <x v="1793"/>
    <x v="14"/>
    <x v="9"/>
    <n v="7"/>
    <x v="2"/>
    <n v="0.30299999999999999"/>
    <n v="0.86"/>
    <n v="0.55700000000000005"/>
    <m/>
  </r>
  <r>
    <x v="1"/>
    <x v="1800"/>
    <s v="EC-9242428000"/>
    <x v="1795"/>
    <x v="1794"/>
    <x v="14"/>
    <x v="9"/>
    <n v="9"/>
    <x v="2"/>
    <n v="0.23"/>
    <n v="1.34"/>
    <n v="1.1100000000000001"/>
    <m/>
  </r>
  <r>
    <x v="1"/>
    <x v="1801"/>
    <s v="EC-9242432000"/>
    <x v="1796"/>
    <x v="1795"/>
    <x v="14"/>
    <x v="9"/>
    <n v="12"/>
    <x v="2"/>
    <n v="0.24"/>
    <n v="0.83"/>
    <n v="0.59"/>
    <m/>
  </r>
  <r>
    <x v="1"/>
    <x v="1802"/>
    <s v="EC-9242435000"/>
    <x v="1797"/>
    <x v="1796"/>
    <x v="14"/>
    <x v="9"/>
    <n v="9"/>
    <x v="2"/>
    <n v="0.44"/>
    <n v="1.64"/>
    <n v="1.2"/>
    <m/>
  </r>
  <r>
    <x v="1"/>
    <x v="1803"/>
    <s v="EC-9242440000"/>
    <x v="1798"/>
    <x v="1797"/>
    <x v="37"/>
    <x v="9"/>
    <n v="2"/>
    <x v="2"/>
    <n v="0.27"/>
    <n v="1.5"/>
    <n v="1.23"/>
    <m/>
  </r>
  <r>
    <x v="1"/>
    <x v="1804"/>
    <s v="EC-9311503010"/>
    <x v="1799"/>
    <x v="1798"/>
    <x v="14"/>
    <x v="9"/>
    <n v="11"/>
    <x v="2"/>
    <n v="0.28499999999999998"/>
    <n v="1.55"/>
    <n v="1.2649999999999999"/>
    <m/>
  </r>
  <r>
    <x v="1"/>
    <x v="1805"/>
    <s v="EC-9701201"/>
    <x v="1800"/>
    <x v="1799"/>
    <x v="68"/>
    <x v="9"/>
    <n v="0"/>
    <x v="2"/>
    <n v="0.28000000000000003"/>
    <n v="0.94"/>
    <n v="0.66"/>
    <m/>
  </r>
  <r>
    <x v="1"/>
    <x v="1806"/>
    <s v="EC-9701401"/>
    <x v="1801"/>
    <x v="1800"/>
    <x v="14"/>
    <x v="9"/>
    <n v="7"/>
    <x v="2"/>
    <n v="0.505"/>
    <n v="1.89"/>
    <n v="1.385"/>
    <m/>
  </r>
  <r>
    <x v="1"/>
    <x v="1807"/>
    <s v="EC-9711151"/>
    <x v="1802"/>
    <x v="1801"/>
    <x v="68"/>
    <x v="9"/>
    <n v="10"/>
    <x v="2"/>
    <n v="1.0089999999999999"/>
    <n v="3.67"/>
    <n v="2.661"/>
    <m/>
  </r>
  <r>
    <x v="1"/>
    <x v="1808"/>
    <s v="EC-9720135"/>
    <x v="1803"/>
    <x v="1801"/>
    <x v="68"/>
    <x v="9"/>
    <n v="10"/>
    <x v="2"/>
    <n v="0.80700000000000005"/>
    <n v="2.93"/>
    <n v="2.1230000000000002"/>
    <m/>
  </r>
  <r>
    <x v="1"/>
    <x v="1809"/>
    <s v="EC-9922956830"/>
    <x v="1804"/>
    <x v="1802"/>
    <x v="14"/>
    <x v="9"/>
    <n v="0"/>
    <x v="2"/>
    <n v="0"/>
    <n v="9.6199999999999992"/>
    <n v="9.6199999999999992"/>
    <m/>
  </r>
  <r>
    <x v="1"/>
    <x v="1810"/>
    <s v="EC-99909-156"/>
    <x v="1805"/>
    <x v="1803"/>
    <x v="37"/>
    <x v="9"/>
    <n v="4"/>
    <x v="2"/>
    <n v="2.68"/>
    <n v="6.81"/>
    <n v="4.13"/>
    <m/>
  </r>
  <r>
    <x v="1"/>
    <x v="1811"/>
    <s v="EC-99909-159"/>
    <x v="1806"/>
    <x v="1804"/>
    <x v="14"/>
    <x v="9"/>
    <n v="15"/>
    <x v="2"/>
    <n v="5.0221"/>
    <n v="11.84"/>
    <n v="6.8178999999999998"/>
    <m/>
  </r>
  <r>
    <x v="1"/>
    <x v="1812"/>
    <s v="EC-99909-160"/>
    <x v="1807"/>
    <x v="1805"/>
    <x v="14"/>
    <x v="9"/>
    <n v="2"/>
    <x v="2"/>
    <n v="2.8"/>
    <n v="7.02"/>
    <n v="4.22"/>
    <m/>
  </r>
  <r>
    <x v="1"/>
    <x v="1813"/>
    <s v="EC-99909-185"/>
    <x v="1808"/>
    <x v="1806"/>
    <x v="37"/>
    <x v="9"/>
    <n v="4"/>
    <x v="2"/>
    <n v="36.369999999999997"/>
    <n v="86.24"/>
    <n v="49.87"/>
    <m/>
  </r>
  <r>
    <x v="1"/>
    <x v="1814"/>
    <s v="EC-99909-207"/>
    <x v="1809"/>
    <x v="1807"/>
    <x v="14"/>
    <x v="9"/>
    <n v="1"/>
    <x v="2"/>
    <n v="0.995"/>
    <n v="3.26"/>
    <n v="2.2650000000000001"/>
    <m/>
  </r>
  <r>
    <x v="1"/>
    <x v="1815"/>
    <s v="EC-99909-229"/>
    <x v="1810"/>
    <x v="1808"/>
    <x v="14"/>
    <x v="9"/>
    <n v="5"/>
    <x v="2"/>
    <n v="13.982799999999999"/>
    <n v="35.299999999999997"/>
    <n v="21.3172"/>
    <m/>
  </r>
  <r>
    <x v="1"/>
    <x v="1816"/>
    <s v="EC-99909-306"/>
    <x v="1811"/>
    <x v="1809"/>
    <x v="14"/>
    <x v="9"/>
    <n v="4"/>
    <x v="2"/>
    <n v="10.016"/>
    <n v="26.25"/>
    <n v="16.234000000000002"/>
    <m/>
  </r>
  <r>
    <x v="1"/>
    <x v="1817"/>
    <s v="EC-99909-307"/>
    <x v="1812"/>
    <x v="1810"/>
    <x v="14"/>
    <x v="9"/>
    <n v="5"/>
    <x v="2"/>
    <n v="12.548999999999999"/>
    <n v="28.41"/>
    <n v="15.861000000000001"/>
    <m/>
  </r>
  <r>
    <x v="1"/>
    <x v="1818"/>
    <s v="EC-99909-450"/>
    <x v="1813"/>
    <x v="1811"/>
    <x v="14"/>
    <x v="9"/>
    <n v="99"/>
    <x v="2"/>
    <n v="16.912700000000001"/>
    <n v="43.71"/>
    <n v="26.7973"/>
    <m/>
  </r>
  <r>
    <x v="1"/>
    <x v="1819"/>
    <s v="EC-99909-451"/>
    <x v="1814"/>
    <x v="1812"/>
    <x v="14"/>
    <x v="9"/>
    <n v="67"/>
    <x v="2"/>
    <n v="16.723500000000001"/>
    <n v="35.54"/>
    <n v="18.816500000000001"/>
    <m/>
  </r>
  <r>
    <x v="1"/>
    <x v="1820"/>
    <s v="EC-99909-453"/>
    <x v="1815"/>
    <x v="1813"/>
    <x v="14"/>
    <x v="9"/>
    <n v="0"/>
    <x v="2"/>
    <n v="8.1568000000000005"/>
    <n v="20.52"/>
    <n v="12.363200000000001"/>
    <m/>
  </r>
  <r>
    <x v="1"/>
    <x v="1821"/>
    <s v="EC-99909-55113"/>
    <x v="1816"/>
    <x v="1814"/>
    <x v="17"/>
    <x v="9"/>
    <n v="466"/>
    <x v="2"/>
    <n v="0.71950000000000003"/>
    <n v="1.37"/>
    <n v="0.65049999999999997"/>
    <m/>
  </r>
  <r>
    <x v="1"/>
    <x v="1822"/>
    <s v="EC-99909-55123"/>
    <x v="1817"/>
    <x v="1815"/>
    <x v="17"/>
    <x v="9"/>
    <n v="120"/>
    <x v="2"/>
    <n v="1.04"/>
    <n v="2"/>
    <n v="0.96"/>
    <m/>
  </r>
  <r>
    <x v="1"/>
    <x v="1823"/>
    <s v="EC-99909-55130"/>
    <x v="1818"/>
    <x v="1816"/>
    <x v="17"/>
    <x v="9"/>
    <n v="48"/>
    <x v="2"/>
    <n v="2.0920000000000001"/>
    <n v="4.01"/>
    <n v="1.9179999999999999"/>
    <m/>
  </r>
  <r>
    <x v="1"/>
    <x v="55"/>
    <s v="EC-99909-55133"/>
    <x v="55"/>
    <x v="55"/>
    <x v="17"/>
    <x v="9"/>
    <n v="94"/>
    <x v="2"/>
    <n v="4.1760999999999999"/>
    <n v="7.19"/>
    <n v="3.0139"/>
    <m/>
  </r>
  <r>
    <x v="1"/>
    <x v="1824"/>
    <s v="EC-99944100471"/>
    <x v="1819"/>
    <x v="1817"/>
    <x v="68"/>
    <x v="9"/>
    <n v="10"/>
    <x v="2"/>
    <n v="8.5299999999999994"/>
    <n v="24.17"/>
    <n v="15.64"/>
    <m/>
  </r>
  <r>
    <x v="1"/>
    <x v="1825"/>
    <s v="EC-99944100473"/>
    <x v="1820"/>
    <x v="1818"/>
    <x v="68"/>
    <x v="9"/>
    <n v="3"/>
    <x v="2"/>
    <n v="5.22"/>
    <n v="11.86"/>
    <n v="6.64"/>
    <m/>
  </r>
  <r>
    <x v="1"/>
    <x v="1826"/>
    <s v="EC-99944100474"/>
    <x v="1821"/>
    <x v="1819"/>
    <x v="68"/>
    <x v="9"/>
    <n v="2"/>
    <x v="2"/>
    <n v="6.32"/>
    <n v="13.23"/>
    <n v="6.91"/>
    <m/>
  </r>
  <r>
    <x v="1"/>
    <x v="1827"/>
    <s v="EC-99944100475"/>
    <x v="1822"/>
    <x v="1820"/>
    <x v="68"/>
    <x v="9"/>
    <n v="3"/>
    <x v="2"/>
    <n v="13.13"/>
    <n v="33.46"/>
    <n v="20.329999999999998"/>
    <m/>
  </r>
  <r>
    <x v="1"/>
    <x v="1828"/>
    <s v="EC-99944100477"/>
    <x v="1823"/>
    <x v="1821"/>
    <x v="68"/>
    <x v="9"/>
    <n v="5"/>
    <x v="2"/>
    <n v="3.52"/>
    <n v="8.6"/>
    <n v="5.08"/>
    <m/>
  </r>
  <r>
    <x v="1"/>
    <x v="1829"/>
    <s v="EC-99944100480"/>
    <x v="1824"/>
    <x v="1822"/>
    <x v="68"/>
    <x v="9"/>
    <n v="8"/>
    <x v="2"/>
    <n v="8.7667000000000002"/>
    <n v="22.57"/>
    <n v="13.8033"/>
    <m/>
  </r>
  <r>
    <x v="1"/>
    <x v="1830"/>
    <s v="EC-99944100482"/>
    <x v="1825"/>
    <x v="1823"/>
    <x v="68"/>
    <x v="9"/>
    <n v="5"/>
    <x v="2"/>
    <n v="3.76"/>
    <n v="11.48"/>
    <n v="7.72"/>
    <m/>
  </r>
  <r>
    <x v="1"/>
    <x v="1831"/>
    <s v="EC-99944100483"/>
    <x v="1826"/>
    <x v="1824"/>
    <x v="68"/>
    <x v="9"/>
    <n v="5"/>
    <x v="2"/>
    <n v="4.54"/>
    <n v="12.56"/>
    <n v="8.02"/>
    <m/>
  </r>
  <r>
    <x v="1"/>
    <x v="1832"/>
    <s v="EC-99944100484"/>
    <x v="1827"/>
    <x v="1825"/>
    <x v="68"/>
    <x v="9"/>
    <n v="5"/>
    <x v="2"/>
    <n v="2.71"/>
    <n v="5.21"/>
    <n v="2.5"/>
    <m/>
  </r>
  <r>
    <x v="1"/>
    <x v="1833"/>
    <s v="EC-99944100485"/>
    <x v="1828"/>
    <x v="1826"/>
    <x v="68"/>
    <x v="9"/>
    <n v="3"/>
    <x v="2"/>
    <n v="5.39"/>
    <n v="13.06"/>
    <n v="7.67"/>
    <m/>
  </r>
  <r>
    <x v="1"/>
    <x v="1834"/>
    <s v="EC-99944100486"/>
    <x v="1829"/>
    <x v="1827"/>
    <x v="68"/>
    <x v="9"/>
    <n v="5"/>
    <x v="2"/>
    <n v="2.08"/>
    <n v="6.37"/>
    <n v="4.29"/>
    <m/>
  </r>
  <r>
    <x v="1"/>
    <x v="1835"/>
    <s v="EC-99944200904"/>
    <x v="1830"/>
    <x v="1828"/>
    <x v="13"/>
    <x v="9"/>
    <n v="0"/>
    <x v="2"/>
    <n v="13.67"/>
    <n v="28.16"/>
    <n v="14.49"/>
    <m/>
  </r>
  <r>
    <x v="1"/>
    <x v="1836"/>
    <s v="EC-99944900040"/>
    <x v="1831"/>
    <x v="1829"/>
    <x v="78"/>
    <x v="9"/>
    <n v="1"/>
    <x v="2"/>
    <n v="39.204999999999998"/>
    <n v="82"/>
    <n v="42.795000000000002"/>
    <m/>
  </r>
  <r>
    <x v="1"/>
    <x v="1837"/>
    <s v="EC-99944900180"/>
    <x v="1832"/>
    <x v="1830"/>
    <x v="79"/>
    <x v="9"/>
    <n v="1"/>
    <x v="2"/>
    <n v="112.49"/>
    <n v="214"/>
    <n v="101.51"/>
    <m/>
  </r>
  <r>
    <x v="1"/>
    <x v="1838"/>
    <s v="EC-99944900190"/>
    <x v="1833"/>
    <x v="1831"/>
    <x v="79"/>
    <x v="9"/>
    <n v="1"/>
    <x v="2"/>
    <n v="118.11"/>
    <n v="224"/>
    <n v="105.89"/>
    <m/>
  </r>
  <r>
    <x v="1"/>
    <x v="1839"/>
    <s v="EC-99944900200"/>
    <x v="1834"/>
    <x v="1832"/>
    <x v="79"/>
    <x v="9"/>
    <n v="0"/>
    <x v="2"/>
    <n v="123.74"/>
    <n v="235"/>
    <n v="111.26"/>
    <m/>
  </r>
  <r>
    <x v="1"/>
    <x v="1840"/>
    <s v="EC-99944900240"/>
    <x v="1835"/>
    <x v="1833"/>
    <x v="79"/>
    <x v="9"/>
    <n v="1"/>
    <x v="0"/>
    <n v="14.67"/>
    <n v="26.1"/>
    <n v="11.43"/>
    <m/>
  </r>
  <r>
    <x v="1"/>
    <x v="1841"/>
    <s v="EC-99944900250"/>
    <x v="1836"/>
    <x v="1834"/>
    <x v="80"/>
    <x v="9"/>
    <n v="1"/>
    <x v="0"/>
    <n v="15.8"/>
    <n v="28.2"/>
    <n v="12.4"/>
    <m/>
  </r>
  <r>
    <x v="1"/>
    <x v="1842"/>
    <s v="EC-99944900260"/>
    <x v="1837"/>
    <x v="1835"/>
    <x v="80"/>
    <x v="9"/>
    <n v="1"/>
    <x v="0"/>
    <n v="19.760000000000002"/>
    <n v="36"/>
    <n v="16.239999999999998"/>
    <m/>
  </r>
  <r>
    <x v="1"/>
    <x v="1843"/>
    <s v="EC-99946400023"/>
    <x v="1838"/>
    <x v="1836"/>
    <x v="72"/>
    <x v="9"/>
    <n v="1"/>
    <x v="2"/>
    <n v="66.650000000000006"/>
    <n v="120.64"/>
    <n v="53.99"/>
    <m/>
  </r>
  <r>
    <x v="1"/>
    <x v="1844"/>
    <s v="EC-A011000101"/>
    <x v="1839"/>
    <x v="1837"/>
    <x v="67"/>
    <x v="9"/>
    <n v="2"/>
    <x v="2"/>
    <n v="41.27"/>
    <n v="82.98"/>
    <n v="41.71"/>
    <m/>
  </r>
  <r>
    <x v="1"/>
    <x v="1845"/>
    <s v="EC-A011000120"/>
    <x v="1840"/>
    <x v="1838"/>
    <x v="14"/>
    <x v="9"/>
    <n v="3"/>
    <x v="2"/>
    <n v="59.832700000000003"/>
    <n v="114.09"/>
    <n v="54.257300000000001"/>
    <m/>
  </r>
  <r>
    <x v="1"/>
    <x v="1846"/>
    <s v="EC-A011000250"/>
    <x v="1841"/>
    <x v="1839"/>
    <x v="37"/>
    <x v="9"/>
    <n v="2"/>
    <x v="2"/>
    <n v="55.94"/>
    <n v="104.32"/>
    <n v="48.38"/>
    <m/>
  </r>
  <r>
    <x v="1"/>
    <x v="1847"/>
    <s v="EC-A011000540"/>
    <x v="1842"/>
    <x v="1840"/>
    <x v="37"/>
    <x v="9"/>
    <n v="1"/>
    <x v="2"/>
    <n v="86.62"/>
    <n v="165.83"/>
    <n v="79.209999999999994"/>
    <m/>
  </r>
  <r>
    <x v="1"/>
    <x v="1848"/>
    <s v="EC-A011000720"/>
    <x v="1843"/>
    <x v="1841"/>
    <x v="14"/>
    <x v="9"/>
    <n v="4"/>
    <x v="2"/>
    <n v="22.793299999999999"/>
    <n v="54.46"/>
    <n v="31.666699999999999"/>
    <m/>
  </r>
  <r>
    <x v="1"/>
    <x v="1849"/>
    <s v="EC-A011000770"/>
    <x v="1844"/>
    <x v="1842"/>
    <x v="14"/>
    <x v="9"/>
    <n v="2"/>
    <x v="2"/>
    <n v="25.385000000000002"/>
    <n v="46.6"/>
    <n v="21.215"/>
    <m/>
  </r>
  <r>
    <x v="1"/>
    <x v="1850"/>
    <s v="EC-A011000810"/>
    <x v="1845"/>
    <x v="1843"/>
    <x v="14"/>
    <x v="9"/>
    <n v="4"/>
    <x v="2"/>
    <n v="28.51"/>
    <n v="69.19"/>
    <n v="40.68"/>
    <m/>
  </r>
  <r>
    <x v="1"/>
    <x v="1851"/>
    <s v="EC-A011000830"/>
    <x v="1846"/>
    <x v="1844"/>
    <x v="14"/>
    <x v="9"/>
    <n v="0"/>
    <x v="2"/>
    <n v="36.005800000000001"/>
    <n v="66.97"/>
    <n v="30.964200000000002"/>
    <m/>
  </r>
  <r>
    <x v="1"/>
    <x v="1852"/>
    <s v="EC-A011000840"/>
    <x v="1847"/>
    <x v="1845"/>
    <x v="14"/>
    <x v="9"/>
    <n v="10"/>
    <x v="2"/>
    <n v="31.942499999999999"/>
    <n v="99.43"/>
    <n v="67.487499999999997"/>
    <m/>
  </r>
  <r>
    <x v="1"/>
    <x v="1853"/>
    <s v="EC-A011000860"/>
    <x v="1848"/>
    <x v="1846"/>
    <x v="14"/>
    <x v="9"/>
    <n v="4"/>
    <x v="2"/>
    <n v="30.613299999999999"/>
    <n v="64.239999999999995"/>
    <n v="33.6267"/>
    <m/>
  </r>
  <r>
    <x v="1"/>
    <x v="1854"/>
    <s v="EC-A011000930"/>
    <x v="1849"/>
    <x v="1847"/>
    <x v="14"/>
    <x v="9"/>
    <n v="3"/>
    <x v="2"/>
    <n v="20.223299999999998"/>
    <n v="59.4"/>
    <n v="39.176699999999997"/>
    <m/>
  </r>
  <r>
    <x v="1"/>
    <x v="1855"/>
    <s v="EC-A011001030"/>
    <x v="1850"/>
    <x v="1848"/>
    <x v="37"/>
    <x v="9"/>
    <n v="1"/>
    <x v="2"/>
    <n v="27.93"/>
    <n v="60.38"/>
    <n v="32.450000000000003"/>
    <m/>
  </r>
  <r>
    <x v="1"/>
    <x v="1856"/>
    <s v="EC-A011001050"/>
    <x v="1851"/>
    <x v="1849"/>
    <x v="37"/>
    <x v="9"/>
    <n v="0"/>
    <x v="2"/>
    <n v="33.28"/>
    <n v="72.16"/>
    <n v="38.880000000000003"/>
    <m/>
  </r>
  <r>
    <x v="1"/>
    <x v="1857"/>
    <s v="EC-A011001060"/>
    <x v="1852"/>
    <x v="1850"/>
    <x v="37"/>
    <x v="9"/>
    <n v="3"/>
    <x v="2"/>
    <n v="55.155200000000001"/>
    <n v="132.47"/>
    <n v="77.314800000000005"/>
    <m/>
  </r>
  <r>
    <x v="1"/>
    <x v="1858"/>
    <s v="EC-A020000080"/>
    <x v="1853"/>
    <x v="1851"/>
    <x v="14"/>
    <x v="9"/>
    <n v="3"/>
    <x v="2"/>
    <n v="29.931999999999999"/>
    <n v="66.86"/>
    <n v="36.927999999999997"/>
    <m/>
  </r>
  <r>
    <x v="1"/>
    <x v="1859"/>
    <s v="EC-A021000220"/>
    <x v="1854"/>
    <x v="1852"/>
    <x v="37"/>
    <x v="9"/>
    <n v="1"/>
    <x v="2"/>
    <n v="36.65"/>
    <n v="76.95"/>
    <n v="40.299999999999997"/>
    <m/>
  </r>
  <r>
    <x v="1"/>
    <x v="1860"/>
    <s v="EC-A021000291"/>
    <x v="1855"/>
    <x v="1853"/>
    <x v="37"/>
    <x v="9"/>
    <n v="4"/>
    <x v="2"/>
    <n v="39.186"/>
    <n v="76.95"/>
    <n v="37.764000000000003"/>
    <m/>
  </r>
  <r>
    <x v="1"/>
    <x v="1861"/>
    <s v="EC-A021000680"/>
    <x v="1856"/>
    <x v="1854"/>
    <x v="14"/>
    <x v="9"/>
    <n v="0"/>
    <x v="2"/>
    <n v="23.78"/>
    <n v="47.98"/>
    <n v="24.2"/>
    <m/>
  </r>
  <r>
    <x v="1"/>
    <x v="1862"/>
    <s v="EC-A021000682"/>
    <x v="1856"/>
    <x v="1855"/>
    <x v="14"/>
    <x v="9"/>
    <n v="42"/>
    <x v="2"/>
    <n v="22.901399999999999"/>
    <n v="47.98"/>
    <n v="25.078600000000002"/>
    <m/>
  </r>
  <r>
    <x v="1"/>
    <x v="1863"/>
    <s v="EC-A021000740"/>
    <x v="1857"/>
    <x v="1856"/>
    <x v="47"/>
    <x v="9"/>
    <n v="1"/>
    <x v="2"/>
    <n v="29.934999999999999"/>
    <n v="64.760000000000005"/>
    <n v="34.825000000000003"/>
    <m/>
  </r>
  <r>
    <x v="1"/>
    <x v="1864"/>
    <s v="EC-A021000991"/>
    <x v="1858"/>
    <x v="1857"/>
    <x v="69"/>
    <x v="9"/>
    <n v="2"/>
    <x v="2"/>
    <n v="31.768699999999999"/>
    <n v="72.34"/>
    <n v="40.571300000000001"/>
    <m/>
  </r>
  <r>
    <x v="1"/>
    <x v="1865"/>
    <s v="EC-A021001580"/>
    <x v="1859"/>
    <x v="1858"/>
    <x v="37"/>
    <x v="9"/>
    <n v="2"/>
    <x v="2"/>
    <n v="69.77"/>
    <n v="135.22"/>
    <n v="65.45"/>
    <m/>
  </r>
  <r>
    <x v="1"/>
    <x v="1866"/>
    <s v="EC-A021001660"/>
    <x v="1860"/>
    <x v="1859"/>
    <x v="37"/>
    <x v="9"/>
    <n v="1"/>
    <x v="2"/>
    <n v="65.239999999999995"/>
    <n v="126.05"/>
    <n v="60.81"/>
    <m/>
  </r>
  <r>
    <x v="1"/>
    <x v="1867"/>
    <s v="EC-A021001680"/>
    <x v="1861"/>
    <x v="1860"/>
    <x v="37"/>
    <x v="9"/>
    <n v="6"/>
    <x v="2"/>
    <n v="62.018599999999999"/>
    <n v="122.05"/>
    <n v="60.031399999999998"/>
    <m/>
  </r>
  <r>
    <x v="1"/>
    <x v="1868"/>
    <s v="EC-A021002010"/>
    <x v="1862"/>
    <x v="1861"/>
    <x v="81"/>
    <x v="9"/>
    <n v="3"/>
    <x v="2"/>
    <n v="32"/>
    <n v="66.42"/>
    <n v="34.42"/>
    <m/>
  </r>
  <r>
    <x v="1"/>
    <x v="1869"/>
    <s v="EC-A021002120"/>
    <x v="1863"/>
    <x v="1862"/>
    <x v="14"/>
    <x v="9"/>
    <n v="0"/>
    <x v="2"/>
    <n v="19.97"/>
    <n v="50.74"/>
    <n v="30.77"/>
    <m/>
  </r>
  <r>
    <x v="1"/>
    <x v="1870"/>
    <s v="EC-A021002140"/>
    <x v="1864"/>
    <x v="1863"/>
    <x v="14"/>
    <x v="9"/>
    <n v="0"/>
    <x v="2"/>
    <n v="24.55"/>
    <n v="50.33"/>
    <n v="25.78"/>
    <m/>
  </r>
  <r>
    <x v="1"/>
    <x v="1871"/>
    <s v="EC-A021002190"/>
    <x v="1865"/>
    <x v="1864"/>
    <x v="14"/>
    <x v="9"/>
    <n v="2"/>
    <x v="2"/>
    <n v="21.7821"/>
    <n v="49.78"/>
    <n v="27.997900000000001"/>
    <m/>
  </r>
  <r>
    <x v="1"/>
    <x v="1872"/>
    <s v="EC-A021002300"/>
    <x v="1866"/>
    <x v="1865"/>
    <x v="14"/>
    <x v="9"/>
    <n v="-1"/>
    <x v="2"/>
    <n v="29.49"/>
    <n v="60.45"/>
    <n v="30.96"/>
    <m/>
  </r>
  <r>
    <x v="1"/>
    <x v="1873"/>
    <s v="EC-A021002470"/>
    <x v="1867"/>
    <x v="1866"/>
    <x v="14"/>
    <x v="9"/>
    <n v="9"/>
    <x v="2"/>
    <n v="28.025600000000001"/>
    <n v="59.68"/>
    <n v="31.654399999999999"/>
    <m/>
  </r>
  <r>
    <x v="1"/>
    <x v="1874"/>
    <s v="EC-A021002500"/>
    <x v="1868"/>
    <x v="1867"/>
    <x v="14"/>
    <x v="9"/>
    <n v="0"/>
    <x v="2"/>
    <n v="39.603000000000002"/>
    <n v="70.17"/>
    <n v="30.567"/>
    <m/>
  </r>
  <r>
    <x v="1"/>
    <x v="1875"/>
    <s v="EC-A021002520"/>
    <x v="1869"/>
    <x v="1868"/>
    <x v="14"/>
    <x v="9"/>
    <n v="7"/>
    <x v="2"/>
    <n v="34.963799999999999"/>
    <n v="74.489999999999995"/>
    <n v="39.526200000000003"/>
    <m/>
  </r>
  <r>
    <x v="1"/>
    <x v="1876"/>
    <s v="EC-A021002540"/>
    <x v="1870"/>
    <x v="1869"/>
    <x v="14"/>
    <x v="9"/>
    <n v="27"/>
    <x v="2"/>
    <n v="28.108599999999999"/>
    <n v="75.02"/>
    <n v="46.9114"/>
    <m/>
  </r>
  <r>
    <x v="1"/>
    <x v="1877"/>
    <s v="EC-A021002570"/>
    <x v="1871"/>
    <x v="1870"/>
    <x v="14"/>
    <x v="9"/>
    <n v="9"/>
    <x v="2"/>
    <n v="30.900300000000001"/>
    <n v="76.38"/>
    <n v="45.479700000000001"/>
    <m/>
  </r>
  <r>
    <x v="1"/>
    <x v="1878"/>
    <s v="EC-A021002690"/>
    <x v="1872"/>
    <x v="1871"/>
    <x v="47"/>
    <x v="9"/>
    <n v="2"/>
    <x v="2"/>
    <n v="26.795000000000002"/>
    <n v="58.05"/>
    <n v="31.254999999999999"/>
    <m/>
  </r>
  <r>
    <x v="1"/>
    <x v="1879"/>
    <s v="EC-A021003110"/>
    <x v="1873"/>
    <x v="1872"/>
    <x v="37"/>
    <x v="9"/>
    <n v="0"/>
    <x v="2"/>
    <n v="28.94"/>
    <n v="78.930000000000007"/>
    <n v="49.99"/>
    <m/>
  </r>
  <r>
    <x v="1"/>
    <x v="1880"/>
    <s v="EC-A021003120"/>
    <x v="1874"/>
    <x v="1873"/>
    <x v="37"/>
    <x v="9"/>
    <n v="4"/>
    <x v="2"/>
    <n v="32.594999999999999"/>
    <n v="78.930000000000007"/>
    <n v="46.335000000000001"/>
    <m/>
  </r>
  <r>
    <x v="1"/>
    <x v="1881"/>
    <s v="EC-A021003180"/>
    <x v="1875"/>
    <x v="1874"/>
    <x v="68"/>
    <x v="9"/>
    <n v="12"/>
    <x v="2"/>
    <n v="34.308199999999999"/>
    <n v="70.37"/>
    <n v="36.061799999999998"/>
    <m/>
  </r>
  <r>
    <x v="1"/>
    <x v="1882"/>
    <s v="EC-A021003440"/>
    <x v="1876"/>
    <x v="1875"/>
    <x v="47"/>
    <x v="9"/>
    <n v="1"/>
    <x v="2"/>
    <n v="35.31"/>
    <n v="57.86"/>
    <n v="22.55"/>
    <m/>
  </r>
  <r>
    <x v="1"/>
    <x v="1883"/>
    <s v="EC-A021003490"/>
    <x v="1877"/>
    <x v="1876"/>
    <x v="14"/>
    <x v="9"/>
    <n v="0"/>
    <x v="2"/>
    <n v="30.16"/>
    <n v="68.66"/>
    <n v="38.5"/>
    <m/>
  </r>
  <r>
    <x v="1"/>
    <x v="1884"/>
    <s v="EC-A023000160"/>
    <x v="1878"/>
    <x v="1877"/>
    <x v="14"/>
    <x v="9"/>
    <n v="5"/>
    <x v="2"/>
    <n v="4.96"/>
    <n v="15.53"/>
    <n v="10.57"/>
    <m/>
  </r>
  <r>
    <x v="1"/>
    <x v="1885"/>
    <s v="EC-A023000230"/>
    <x v="1879"/>
    <x v="1878"/>
    <x v="14"/>
    <x v="9"/>
    <n v="6"/>
    <x v="2"/>
    <n v="0"/>
    <n v="6.36"/>
    <n v="6.36"/>
    <m/>
  </r>
  <r>
    <x v="1"/>
    <x v="1886"/>
    <s v="EC-A023000240"/>
    <x v="1880"/>
    <x v="1879"/>
    <x v="37"/>
    <x v="9"/>
    <n v="0"/>
    <x v="2"/>
    <n v="2.46"/>
    <n v="10.33"/>
    <n v="7.87"/>
    <m/>
  </r>
  <r>
    <x v="1"/>
    <x v="1887"/>
    <s v="EC-A0300001100"/>
    <x v="1881"/>
    <x v="1880"/>
    <x v="14"/>
    <x v="9"/>
    <n v="1"/>
    <x v="2"/>
    <n v="20.46"/>
    <n v="54.91"/>
    <n v="34.450000000000003"/>
    <m/>
  </r>
  <r>
    <x v="1"/>
    <x v="1888"/>
    <s v="EC-A030000120"/>
    <x v="1882"/>
    <x v="1881"/>
    <x v="14"/>
    <x v="9"/>
    <n v="3"/>
    <x v="2"/>
    <n v="10.574999999999999"/>
    <n v="23.72"/>
    <n v="13.145"/>
    <m/>
  </r>
  <r>
    <x v="1"/>
    <x v="1889"/>
    <s v="EC-A030000190"/>
    <x v="1883"/>
    <x v="1882"/>
    <x v="14"/>
    <x v="9"/>
    <n v="2"/>
    <x v="2"/>
    <n v="11.17"/>
    <n v="25.5"/>
    <n v="14.33"/>
    <m/>
  </r>
  <r>
    <x v="1"/>
    <x v="1890"/>
    <s v="EC-A030000250"/>
    <x v="1884"/>
    <x v="1883"/>
    <x v="14"/>
    <x v="9"/>
    <n v="6"/>
    <x v="2"/>
    <n v="16.351400000000002"/>
    <n v="48.6"/>
    <n v="32.248600000000003"/>
    <m/>
  </r>
  <r>
    <x v="1"/>
    <x v="1891"/>
    <s v="EC-A030000260"/>
    <x v="1885"/>
    <x v="1884"/>
    <x v="14"/>
    <x v="9"/>
    <n v="2"/>
    <x v="2"/>
    <n v="21.310199999999998"/>
    <n v="51.7"/>
    <n v="30.389800000000001"/>
    <m/>
  </r>
  <r>
    <x v="1"/>
    <x v="1892"/>
    <s v="EC-A030000270"/>
    <x v="1886"/>
    <x v="1885"/>
    <x v="14"/>
    <x v="9"/>
    <n v="-1"/>
    <x v="2"/>
    <n v="14.076499999999999"/>
    <n v="42.31"/>
    <n v="28.233499999999999"/>
    <m/>
  </r>
  <r>
    <x v="1"/>
    <x v="1893"/>
    <s v="EC-A030000570"/>
    <x v="1887"/>
    <x v="1886"/>
    <x v="37"/>
    <x v="9"/>
    <n v="2"/>
    <x v="2"/>
    <n v="16.608599999999999"/>
    <n v="45.66"/>
    <n v="29.051400000000001"/>
    <m/>
  </r>
  <r>
    <x v="1"/>
    <x v="1894"/>
    <s v="EC-A030000590"/>
    <x v="1888"/>
    <x v="1887"/>
    <x v="37"/>
    <x v="9"/>
    <n v="1"/>
    <x v="2"/>
    <n v="25.42"/>
    <n v="46.09"/>
    <n v="20.67"/>
    <m/>
  </r>
  <r>
    <x v="1"/>
    <x v="1895"/>
    <s v="EC-A030000610"/>
    <x v="1889"/>
    <x v="1888"/>
    <x v="37"/>
    <x v="9"/>
    <n v="2"/>
    <x v="2"/>
    <n v="20.3"/>
    <n v="54.56"/>
    <n v="34.26"/>
    <m/>
  </r>
  <r>
    <x v="1"/>
    <x v="1896"/>
    <s v="EC-A033000070"/>
    <x v="1890"/>
    <x v="1889"/>
    <x v="14"/>
    <x v="9"/>
    <n v="5"/>
    <x v="2"/>
    <n v="1.3029999999999999"/>
    <n v="3.49"/>
    <n v="2.1869999999999998"/>
    <m/>
  </r>
  <r>
    <x v="1"/>
    <x v="1897"/>
    <s v="EC-A033000230"/>
    <x v="1891"/>
    <x v="1890"/>
    <x v="37"/>
    <x v="9"/>
    <n v="3"/>
    <x v="2"/>
    <n v="2.9592000000000001"/>
    <n v="10.01"/>
    <n v="7.0507999999999997"/>
    <m/>
  </r>
  <r>
    <x v="1"/>
    <x v="1898"/>
    <s v="EC-A033000280"/>
    <x v="1892"/>
    <x v="1891"/>
    <x v="14"/>
    <x v="9"/>
    <n v="2"/>
    <x v="2"/>
    <n v="0.7742"/>
    <n v="3.28"/>
    <n v="2.5057999999999998"/>
    <m/>
  </r>
  <r>
    <x v="1"/>
    <x v="1899"/>
    <s v="EC-A033000330"/>
    <x v="1893"/>
    <x v="1892"/>
    <x v="14"/>
    <x v="9"/>
    <n v="22"/>
    <x v="2"/>
    <n v="2.4834999999999998"/>
    <n v="7.8"/>
    <n v="5.3164999999999996"/>
    <m/>
  </r>
  <r>
    <x v="1"/>
    <x v="1900"/>
    <s v="EC-A037000000"/>
    <x v="1894"/>
    <x v="1893"/>
    <x v="14"/>
    <x v="9"/>
    <n v="13"/>
    <x v="2"/>
    <n v="1.7471000000000001"/>
    <n v="11.88"/>
    <n v="10.132899999999999"/>
    <m/>
  </r>
  <r>
    <x v="1"/>
    <x v="1901"/>
    <s v="EC-A038000330"/>
    <x v="1895"/>
    <x v="1894"/>
    <x v="14"/>
    <x v="9"/>
    <n v="4"/>
    <x v="2"/>
    <n v="15.787000000000001"/>
    <n v="39.99"/>
    <n v="24.202999999999999"/>
    <m/>
  </r>
  <r>
    <x v="1"/>
    <x v="1902"/>
    <s v="EC-A038000430"/>
    <x v="1896"/>
    <x v="1895"/>
    <x v="14"/>
    <x v="9"/>
    <n v="2"/>
    <x v="2"/>
    <n v="14.36"/>
    <n v="35.479999999999997"/>
    <n v="21.12"/>
    <m/>
  </r>
  <r>
    <x v="1"/>
    <x v="1903"/>
    <s v="EC-A039000020"/>
    <x v="1897"/>
    <x v="1896"/>
    <x v="14"/>
    <x v="9"/>
    <n v="6"/>
    <x v="2"/>
    <n v="2.3372000000000002"/>
    <n v="7.86"/>
    <n v="5.5228000000000002"/>
    <m/>
  </r>
  <r>
    <x v="1"/>
    <x v="1904"/>
    <s v="EC-A045000340"/>
    <x v="1898"/>
    <x v="1897"/>
    <x v="14"/>
    <x v="9"/>
    <n v="2"/>
    <x v="2"/>
    <n v="3.8580000000000001"/>
    <n v="7.91"/>
    <n v="4.0519999999999996"/>
    <m/>
  </r>
  <r>
    <x v="1"/>
    <x v="1905"/>
    <s v="EC-A050000200"/>
    <x v="1899"/>
    <x v="1898"/>
    <x v="14"/>
    <x v="9"/>
    <n v="15"/>
    <x v="2"/>
    <n v="12.277100000000001"/>
    <n v="39.51"/>
    <n v="27.232900000000001"/>
    <m/>
  </r>
  <r>
    <x v="1"/>
    <x v="1906"/>
    <s v="EC-A050000240"/>
    <x v="1900"/>
    <x v="1899"/>
    <x v="14"/>
    <x v="9"/>
    <n v="5"/>
    <x v="2"/>
    <n v="11.263"/>
    <n v="31.13"/>
    <n v="19.867000000000001"/>
    <m/>
  </r>
  <r>
    <x v="1"/>
    <x v="1907"/>
    <s v="EC-A051000070"/>
    <x v="1901"/>
    <x v="1900"/>
    <x v="14"/>
    <x v="9"/>
    <n v="14"/>
    <x v="2"/>
    <n v="15.8034"/>
    <n v="48.57"/>
    <n v="32.766599999999997"/>
    <m/>
  </r>
  <r>
    <x v="1"/>
    <x v="1908"/>
    <s v="EC-A051000170"/>
    <x v="1902"/>
    <x v="1901"/>
    <x v="14"/>
    <x v="9"/>
    <n v="6"/>
    <x v="2"/>
    <n v="16.563800000000001"/>
    <n v="37.950000000000003"/>
    <n v="21.386199999999999"/>
    <m/>
  </r>
  <r>
    <x v="1"/>
    <x v="1909"/>
    <s v="EC-A051000982"/>
    <x v="1903"/>
    <x v="1902"/>
    <x v="37"/>
    <x v="9"/>
    <n v="1"/>
    <x v="2"/>
    <n v="18.75"/>
    <n v="41.58"/>
    <n v="22.83"/>
    <m/>
  </r>
  <r>
    <x v="1"/>
    <x v="1910"/>
    <s v="EC-A051001660"/>
    <x v="1904"/>
    <x v="1903"/>
    <x v="14"/>
    <x v="9"/>
    <n v="4"/>
    <x v="2"/>
    <n v="9.7357999999999993"/>
    <n v="36.049999999999997"/>
    <n v="26.3142"/>
    <m/>
  </r>
  <r>
    <x v="1"/>
    <x v="1911"/>
    <s v="EC-A051001860"/>
    <x v="1905"/>
    <x v="1904"/>
    <x v="14"/>
    <x v="9"/>
    <n v="0"/>
    <x v="2"/>
    <n v="0"/>
    <n v="25.71"/>
    <n v="25.71"/>
    <m/>
  </r>
  <r>
    <x v="1"/>
    <x v="1912"/>
    <s v="EC-A051001861"/>
    <x v="1906"/>
    <x v="1905"/>
    <x v="14"/>
    <x v="9"/>
    <n v="14"/>
    <x v="2"/>
    <n v="8.8427000000000007"/>
    <n v="25.22"/>
    <n v="16.377300000000002"/>
    <m/>
  </r>
  <r>
    <x v="1"/>
    <x v="1913"/>
    <s v="EC-A051002010"/>
    <x v="1907"/>
    <x v="1906"/>
    <x v="37"/>
    <x v="9"/>
    <n v="0"/>
    <x v="2"/>
    <n v="0"/>
    <n v="48.13"/>
    <n v="48.13"/>
    <m/>
  </r>
  <r>
    <x v="1"/>
    <x v="1914"/>
    <s v="EC-A051002100"/>
    <x v="1908"/>
    <x v="1907"/>
    <x v="37"/>
    <x v="9"/>
    <n v="0"/>
    <x v="2"/>
    <n v="27.88"/>
    <n v="54.12"/>
    <n v="26.24"/>
    <m/>
  </r>
  <r>
    <x v="1"/>
    <x v="1915"/>
    <s v="EC-A051002180"/>
    <x v="1909"/>
    <x v="1908"/>
    <x v="68"/>
    <x v="9"/>
    <n v="4"/>
    <x v="2"/>
    <n v="20.022400000000001"/>
    <n v="42.09"/>
    <n v="22.067599999999999"/>
    <m/>
  </r>
  <r>
    <x v="1"/>
    <x v="1916"/>
    <s v="EC-A052000011"/>
    <x v="1910"/>
    <x v="1909"/>
    <x v="14"/>
    <x v="9"/>
    <n v="6"/>
    <x v="2"/>
    <n v="3.55"/>
    <n v="10.07"/>
    <n v="6.52"/>
    <m/>
  </r>
  <r>
    <x v="1"/>
    <x v="1917"/>
    <s v="EC-A052000030"/>
    <x v="1911"/>
    <x v="1910"/>
    <x v="68"/>
    <x v="9"/>
    <n v="8"/>
    <x v="2"/>
    <n v="3.5011999999999999"/>
    <n v="8"/>
    <n v="4.4988000000000001"/>
    <m/>
  </r>
  <r>
    <x v="1"/>
    <x v="1918"/>
    <s v="EC-A052000160"/>
    <x v="1912"/>
    <x v="1911"/>
    <x v="47"/>
    <x v="9"/>
    <n v="2"/>
    <x v="2"/>
    <n v="2.52"/>
    <n v="6.18"/>
    <n v="3.66"/>
    <m/>
  </r>
  <r>
    <x v="1"/>
    <x v="1919"/>
    <s v="EC-A052000370"/>
    <x v="1913"/>
    <x v="1912"/>
    <x v="14"/>
    <x v="9"/>
    <n v="33"/>
    <x v="2"/>
    <n v="4.3986999999999998"/>
    <n v="9.99"/>
    <n v="5.5913000000000004"/>
    <m/>
  </r>
  <r>
    <x v="1"/>
    <x v="1920"/>
    <s v="EC-A052000380"/>
    <x v="1914"/>
    <x v="1913"/>
    <x v="14"/>
    <x v="9"/>
    <n v="26"/>
    <x v="2"/>
    <n v="2.762"/>
    <n v="7.21"/>
    <n v="4.4480000000000004"/>
    <m/>
  </r>
  <r>
    <x v="1"/>
    <x v="1921"/>
    <s v="EC-A052000430"/>
    <x v="1915"/>
    <x v="1914"/>
    <x v="68"/>
    <x v="9"/>
    <n v="20"/>
    <x v="2"/>
    <n v="2.29"/>
    <n v="7.11"/>
    <n v="4.82"/>
    <m/>
  </r>
  <r>
    <x v="1"/>
    <x v="1922"/>
    <s v="EC-A055000020"/>
    <x v="1916"/>
    <x v="1915"/>
    <x v="14"/>
    <x v="9"/>
    <n v="139"/>
    <x v="2"/>
    <n v="9.3826999999999998"/>
    <n v="35.07"/>
    <n v="25.6873"/>
    <m/>
  </r>
  <r>
    <x v="1"/>
    <x v="1923"/>
    <s v="EC-A056000010"/>
    <x v="1917"/>
    <x v="1916"/>
    <x v="37"/>
    <x v="9"/>
    <n v="15"/>
    <x v="2"/>
    <n v="15.1713"/>
    <n v="37.26"/>
    <n v="22.088699999999999"/>
    <m/>
  </r>
  <r>
    <x v="1"/>
    <x v="1924"/>
    <s v="EC-A056000050"/>
    <x v="1918"/>
    <x v="1917"/>
    <x v="37"/>
    <x v="9"/>
    <n v="5"/>
    <x v="2"/>
    <n v="22.735099999999999"/>
    <n v="48.51"/>
    <n v="25.774899999999999"/>
    <m/>
  </r>
  <r>
    <x v="1"/>
    <x v="1925"/>
    <s v="EC-A056000170"/>
    <x v="1919"/>
    <x v="1918"/>
    <x v="37"/>
    <x v="9"/>
    <n v="1"/>
    <x v="2"/>
    <n v="20.46"/>
    <n v="45.63"/>
    <n v="25.17"/>
    <m/>
  </r>
  <r>
    <x v="1"/>
    <x v="1926"/>
    <s v="EC-A056000180"/>
    <x v="1920"/>
    <x v="1919"/>
    <x v="37"/>
    <x v="9"/>
    <n v="5"/>
    <x v="2"/>
    <n v="5.33"/>
    <n v="0"/>
    <n v="-5.33"/>
    <m/>
  </r>
  <r>
    <x v="1"/>
    <x v="1927"/>
    <s v="EC-A056000220"/>
    <x v="1921"/>
    <x v="1920"/>
    <x v="37"/>
    <x v="9"/>
    <n v="1"/>
    <x v="2"/>
    <n v="17.579999999999998"/>
    <n v="37.369999999999997"/>
    <n v="19.79"/>
    <m/>
  </r>
  <r>
    <x v="1"/>
    <x v="1928"/>
    <s v="EC-A056000260"/>
    <x v="1922"/>
    <x v="1921"/>
    <x v="14"/>
    <x v="9"/>
    <n v="0"/>
    <x v="2"/>
    <n v="6.6"/>
    <n v="18.72"/>
    <n v="12.12"/>
    <m/>
  </r>
  <r>
    <x v="1"/>
    <x v="1929"/>
    <s v="EC-A056000330"/>
    <x v="1923"/>
    <x v="1922"/>
    <x v="67"/>
    <x v="9"/>
    <n v="8"/>
    <x v="2"/>
    <n v="8.2274999999999991"/>
    <n v="21.05"/>
    <n v="12.8225"/>
    <m/>
  </r>
  <r>
    <x v="1"/>
    <x v="1930"/>
    <s v="EC-A056000430"/>
    <x v="1924"/>
    <x v="1923"/>
    <x v="14"/>
    <x v="9"/>
    <n v="2"/>
    <x v="2"/>
    <n v="8.6066000000000003"/>
    <n v="25.5"/>
    <n v="16.8934"/>
    <m/>
  </r>
  <r>
    <x v="1"/>
    <x v="1931"/>
    <s v="EC-A056000451"/>
    <x v="1925"/>
    <x v="1924"/>
    <x v="14"/>
    <x v="9"/>
    <n v="93"/>
    <x v="2"/>
    <n v="13.6515"/>
    <n v="40.81"/>
    <n v="27.1585"/>
    <m/>
  </r>
  <r>
    <x v="1"/>
    <x v="1932"/>
    <s v="EC-A056000520"/>
    <x v="1922"/>
    <x v="1925"/>
    <x v="14"/>
    <x v="9"/>
    <n v="23"/>
    <x v="2"/>
    <n v="8.7949000000000002"/>
    <n v="18.72"/>
    <n v="9.9251000000000005"/>
    <m/>
  </r>
  <r>
    <x v="1"/>
    <x v="1933"/>
    <s v="EC-A056000620"/>
    <x v="1926"/>
    <x v="1926"/>
    <x v="37"/>
    <x v="9"/>
    <n v="0"/>
    <x v="2"/>
    <n v="0"/>
    <n v="21.4"/>
    <n v="21.4"/>
    <m/>
  </r>
  <r>
    <x v="1"/>
    <x v="1934"/>
    <s v="EC-A056000640"/>
    <x v="1927"/>
    <x v="1927"/>
    <x v="37"/>
    <x v="9"/>
    <n v="6"/>
    <x v="2"/>
    <n v="19.366700000000002"/>
    <n v="39.799999999999997"/>
    <n v="20.433299999999999"/>
    <m/>
  </r>
  <r>
    <x v="1"/>
    <x v="1935"/>
    <s v="EC-A056000650"/>
    <x v="1928"/>
    <x v="1928"/>
    <x v="37"/>
    <x v="9"/>
    <n v="7"/>
    <x v="2"/>
    <n v="13.6295"/>
    <n v="30.46"/>
    <n v="16.830500000000001"/>
    <m/>
  </r>
  <r>
    <x v="1"/>
    <x v="1936"/>
    <s v="EC-A057000011"/>
    <x v="1929"/>
    <x v="1929"/>
    <x v="14"/>
    <x v="9"/>
    <n v="14"/>
    <x v="2"/>
    <n v="41.825899999999997"/>
    <n v="80"/>
    <n v="38.174100000000003"/>
    <m/>
  </r>
  <r>
    <x v="1"/>
    <x v="1937"/>
    <s v="EC-A058000010"/>
    <x v="1930"/>
    <x v="1930"/>
    <x v="14"/>
    <x v="9"/>
    <n v="4"/>
    <x v="2"/>
    <n v="10.3026"/>
    <n v="27.18"/>
    <n v="16.877400000000002"/>
    <m/>
  </r>
  <r>
    <x v="1"/>
    <x v="1938"/>
    <s v="EC-A100000610"/>
    <x v="1931"/>
    <x v="1931"/>
    <x v="37"/>
    <x v="9"/>
    <n v="0"/>
    <x v="2"/>
    <n v="9.84"/>
    <n v="26.21"/>
    <n v="16.37"/>
    <m/>
  </r>
  <r>
    <x v="1"/>
    <x v="1939"/>
    <s v="EC-A100000670"/>
    <x v="1932"/>
    <x v="1932"/>
    <x v="14"/>
    <x v="9"/>
    <n v="0"/>
    <x v="2"/>
    <n v="10.042999999999999"/>
    <n v="23.72"/>
    <n v="13.677"/>
    <m/>
  </r>
  <r>
    <x v="1"/>
    <x v="1940"/>
    <s v="EC-A100000680"/>
    <x v="1933"/>
    <x v="1933"/>
    <x v="14"/>
    <x v="9"/>
    <n v="3"/>
    <x v="2"/>
    <n v="8.4540000000000006"/>
    <n v="22.1"/>
    <n v="13.646000000000001"/>
    <m/>
  </r>
  <r>
    <x v="1"/>
    <x v="1941"/>
    <s v="EC-A100000730"/>
    <x v="1934"/>
    <x v="1934"/>
    <x v="14"/>
    <x v="9"/>
    <n v="7"/>
    <x v="2"/>
    <n v="8.8160000000000007"/>
    <n v="17"/>
    <n v="8.1839999999999993"/>
    <m/>
  </r>
  <r>
    <x v="1"/>
    <x v="1942"/>
    <s v="EC-A100000960"/>
    <x v="1935"/>
    <x v="1935"/>
    <x v="37"/>
    <x v="9"/>
    <n v="5"/>
    <x v="2"/>
    <n v="13.546799999999999"/>
    <n v="28.5"/>
    <n v="14.953200000000001"/>
    <m/>
  </r>
  <r>
    <x v="1"/>
    <x v="1943"/>
    <s v="EC-A101000000"/>
    <x v="1936"/>
    <x v="1936"/>
    <x v="68"/>
    <x v="9"/>
    <n v="75"/>
    <x v="2"/>
    <n v="1.9967999999999999"/>
    <n v="6.47"/>
    <n v="4.4732000000000003"/>
    <m/>
  </r>
  <r>
    <x v="1"/>
    <x v="1944"/>
    <s v="EC-A101000010"/>
    <x v="1937"/>
    <x v="1937"/>
    <x v="14"/>
    <x v="9"/>
    <n v="12"/>
    <x v="2"/>
    <n v="2.4841000000000002"/>
    <n v="7.25"/>
    <n v="4.7659000000000002"/>
    <m/>
  </r>
  <r>
    <x v="1"/>
    <x v="1945"/>
    <s v="EC-A101000090"/>
    <x v="1938"/>
    <x v="1938"/>
    <x v="47"/>
    <x v="9"/>
    <n v="11"/>
    <x v="2"/>
    <n v="2.1827000000000001"/>
    <n v="5.78"/>
    <n v="3.5973000000000002"/>
    <m/>
  </r>
  <r>
    <x v="1"/>
    <x v="1946"/>
    <s v="EC-A101000150"/>
    <x v="1939"/>
    <x v="1939"/>
    <x v="37"/>
    <x v="9"/>
    <n v="26"/>
    <x v="2"/>
    <n v="3.0840999999999998"/>
    <n v="7.07"/>
    <n v="3.9859"/>
    <m/>
  </r>
  <r>
    <x v="1"/>
    <x v="1947"/>
    <s v="EC-A101000160"/>
    <x v="1940"/>
    <x v="1940"/>
    <x v="37"/>
    <x v="9"/>
    <n v="16"/>
    <x v="2"/>
    <n v="3.577"/>
    <n v="8.94"/>
    <n v="5.3630000000000004"/>
    <m/>
  </r>
  <r>
    <x v="1"/>
    <x v="1948"/>
    <s v="EC-A101000210"/>
    <x v="1941"/>
    <x v="1941"/>
    <x v="37"/>
    <x v="9"/>
    <n v="11"/>
    <x v="2"/>
    <n v="1.6691"/>
    <n v="6.12"/>
    <n v="4.4508999999999999"/>
    <m/>
  </r>
  <r>
    <x v="1"/>
    <x v="1949"/>
    <s v="EC-A101000250"/>
    <x v="1942"/>
    <x v="1942"/>
    <x v="81"/>
    <x v="9"/>
    <n v="18"/>
    <x v="2"/>
    <n v="1.3825000000000001"/>
    <n v="5.93"/>
    <n v="4.5475000000000003"/>
    <m/>
  </r>
  <r>
    <x v="1"/>
    <x v="1950"/>
    <s v="EC-A101000300"/>
    <x v="1943"/>
    <x v="1943"/>
    <x v="14"/>
    <x v="9"/>
    <n v="5"/>
    <x v="2"/>
    <n v="2.4683000000000002"/>
    <n v="6.32"/>
    <n v="3.8517000000000001"/>
    <m/>
  </r>
  <r>
    <x v="1"/>
    <x v="1951"/>
    <s v="EC-A101000330"/>
    <x v="1944"/>
    <x v="1944"/>
    <x v="14"/>
    <x v="9"/>
    <n v="16"/>
    <x v="2"/>
    <n v="2.0146999999999999"/>
    <n v="6.63"/>
    <n v="4.6153000000000004"/>
    <m/>
  </r>
  <r>
    <x v="1"/>
    <x v="1952"/>
    <s v="EC-A101000350"/>
    <x v="1945"/>
    <x v="1945"/>
    <x v="14"/>
    <x v="9"/>
    <n v="155"/>
    <x v="2"/>
    <n v="1.8579000000000001"/>
    <n v="5.32"/>
    <n v="3.4621"/>
    <m/>
  </r>
  <r>
    <x v="1"/>
    <x v="1953"/>
    <s v="EC-A101000360"/>
    <x v="1946"/>
    <x v="1946"/>
    <x v="14"/>
    <x v="9"/>
    <n v="105"/>
    <x v="2"/>
    <n v="2.1391"/>
    <n v="7.78"/>
    <n v="5.6409000000000002"/>
    <m/>
  </r>
  <r>
    <x v="1"/>
    <x v="1954"/>
    <s v="EC-A101000370"/>
    <x v="1947"/>
    <x v="1947"/>
    <x v="14"/>
    <x v="9"/>
    <n v="156"/>
    <x v="2"/>
    <n v="2.1025"/>
    <n v="7"/>
    <n v="4.8975"/>
    <m/>
  </r>
  <r>
    <x v="1"/>
    <x v="1955"/>
    <s v="EC-A101000380"/>
    <x v="1948"/>
    <x v="1948"/>
    <x v="14"/>
    <x v="9"/>
    <n v="172"/>
    <x v="2"/>
    <n v="1.4218999999999999"/>
    <n v="4.6500000000000004"/>
    <n v="3.2281"/>
    <m/>
  </r>
  <r>
    <x v="1"/>
    <x v="1956"/>
    <s v="EC-A101000400"/>
    <x v="1949"/>
    <x v="1949"/>
    <x v="14"/>
    <x v="9"/>
    <n v="106"/>
    <x v="2"/>
    <n v="1.2397"/>
    <n v="4.2"/>
    <n v="2.9603000000000002"/>
    <m/>
  </r>
  <r>
    <x v="1"/>
    <x v="1957"/>
    <s v="EC-A101000520"/>
    <x v="1950"/>
    <x v="1950"/>
    <x v="37"/>
    <x v="9"/>
    <n v="13"/>
    <x v="2"/>
    <n v="3.3189000000000002"/>
    <n v="9.99"/>
    <n v="6.6711"/>
    <m/>
  </r>
  <r>
    <x v="1"/>
    <x v="1958"/>
    <s v="EC-A101000550"/>
    <x v="1951"/>
    <x v="1951"/>
    <x v="37"/>
    <x v="9"/>
    <n v="4"/>
    <x v="2"/>
    <n v="3.2774999999999999"/>
    <n v="12.84"/>
    <n v="9.5625"/>
    <m/>
  </r>
  <r>
    <x v="1"/>
    <x v="1959"/>
    <s v="EC-A101000560"/>
    <x v="1952"/>
    <x v="1952"/>
    <x v="37"/>
    <x v="9"/>
    <n v="52"/>
    <x v="2"/>
    <n v="0.75190000000000001"/>
    <n v="10.92"/>
    <n v="10.168100000000001"/>
    <m/>
  </r>
  <r>
    <x v="1"/>
    <x v="1960"/>
    <s v="EC-A120000730"/>
    <x v="1953"/>
    <x v="1953"/>
    <x v="37"/>
    <x v="9"/>
    <n v="0"/>
    <x v="2"/>
    <n v="0"/>
    <n v="48.88"/>
    <n v="48.88"/>
    <m/>
  </r>
  <r>
    <x v="1"/>
    <x v="1961"/>
    <s v="EC-A13000"/>
    <x v="1954"/>
    <x v="1954"/>
    <x v="14"/>
    <x v="9"/>
    <n v="0"/>
    <x v="2"/>
    <n v="0"/>
    <n v="0"/>
    <n v="0"/>
    <m/>
  </r>
  <r>
    <x v="1"/>
    <x v="1962"/>
    <s v="EC-A130000111"/>
    <x v="1955"/>
    <x v="1955"/>
    <x v="69"/>
    <x v="9"/>
    <n v="3"/>
    <x v="2"/>
    <n v="59.750999999999998"/>
    <n v="130"/>
    <n v="70.248999999999995"/>
    <m/>
  </r>
  <r>
    <x v="1"/>
    <x v="1963"/>
    <s v="EC-A130000172"/>
    <x v="1956"/>
    <x v="1956"/>
    <x v="37"/>
    <x v="9"/>
    <n v="0"/>
    <x v="2"/>
    <n v="61.66"/>
    <n v="132.57"/>
    <n v="70.91"/>
    <m/>
  </r>
  <r>
    <x v="1"/>
    <x v="1964"/>
    <s v="EC-A130000292"/>
    <x v="1957"/>
    <x v="1957"/>
    <x v="14"/>
    <x v="9"/>
    <n v="10"/>
    <x v="2"/>
    <n v="30.632200000000001"/>
    <n v="85.96"/>
    <n v="55.327800000000003"/>
    <m/>
  </r>
  <r>
    <x v="1"/>
    <x v="1965"/>
    <s v="EC-A130000430"/>
    <x v="1958"/>
    <x v="1958"/>
    <x v="70"/>
    <x v="9"/>
    <n v="2"/>
    <x v="2"/>
    <n v="26.085000000000001"/>
    <n v="50.93"/>
    <n v="24.844999999999999"/>
    <m/>
  </r>
  <r>
    <x v="1"/>
    <x v="1966"/>
    <s v="EC-A130000601"/>
    <x v="1959"/>
    <x v="1959"/>
    <x v="14"/>
    <x v="9"/>
    <n v="4"/>
    <x v="2"/>
    <n v="27.8125"/>
    <n v="69.989999999999995"/>
    <n v="42.177500000000002"/>
    <m/>
  </r>
  <r>
    <x v="1"/>
    <x v="1967"/>
    <s v="EC-A130000870"/>
    <x v="1960"/>
    <x v="1960"/>
    <x v="14"/>
    <x v="9"/>
    <n v="0"/>
    <x v="2"/>
    <n v="30.63"/>
    <n v="84.5"/>
    <n v="53.87"/>
    <m/>
  </r>
  <r>
    <x v="1"/>
    <x v="1968"/>
    <s v="EC-A130000910"/>
    <x v="1961"/>
    <x v="1961"/>
    <x v="37"/>
    <x v="9"/>
    <n v="3"/>
    <x v="2"/>
    <n v="59.68"/>
    <n v="116.1"/>
    <n v="56.42"/>
    <m/>
  </r>
  <r>
    <x v="1"/>
    <x v="1969"/>
    <s v="EC-A130000980"/>
    <x v="1962"/>
    <x v="1962"/>
    <x v="37"/>
    <x v="9"/>
    <n v="10"/>
    <x v="2"/>
    <n v="30.006499999999999"/>
    <n v="101.54"/>
    <n v="71.533500000000004"/>
    <m/>
  </r>
  <r>
    <x v="1"/>
    <x v="1970"/>
    <s v="EC-A130001070"/>
    <x v="1963"/>
    <x v="1963"/>
    <x v="81"/>
    <x v="9"/>
    <n v="2"/>
    <x v="2"/>
    <n v="30.503299999999999"/>
    <n v="83.25"/>
    <n v="52.746699999999997"/>
    <m/>
  </r>
  <r>
    <x v="1"/>
    <x v="1971"/>
    <s v="EC-A130001150"/>
    <x v="1964"/>
    <x v="1964"/>
    <x v="14"/>
    <x v="9"/>
    <n v="2"/>
    <x v="2"/>
    <n v="16.047000000000001"/>
    <n v="54.35"/>
    <n v="38.302999999999997"/>
    <m/>
  </r>
  <r>
    <x v="1"/>
    <x v="1972"/>
    <s v="EC-A130001330"/>
    <x v="1965"/>
    <x v="1965"/>
    <x v="14"/>
    <x v="9"/>
    <n v="0"/>
    <x v="2"/>
    <n v="21.777999999999999"/>
    <n v="61.11"/>
    <n v="39.332000000000001"/>
    <m/>
  </r>
  <r>
    <x v="1"/>
    <x v="1973"/>
    <s v="EC-A130001340"/>
    <x v="1966"/>
    <x v="1966"/>
    <x v="14"/>
    <x v="9"/>
    <n v="4"/>
    <x v="2"/>
    <n v="25.123899999999999"/>
    <n v="58"/>
    <n v="32.876100000000001"/>
    <m/>
  </r>
  <r>
    <x v="1"/>
    <x v="1974"/>
    <s v="EC-A130001370"/>
    <x v="1967"/>
    <x v="1967"/>
    <x v="14"/>
    <x v="9"/>
    <n v="0"/>
    <x v="2"/>
    <n v="42.89"/>
    <n v="80.94"/>
    <n v="38.049999999999997"/>
    <m/>
  </r>
  <r>
    <x v="1"/>
    <x v="1975"/>
    <s v="EC-A130001371"/>
    <x v="1968"/>
    <x v="1968"/>
    <x v="14"/>
    <x v="9"/>
    <n v="4"/>
    <x v="2"/>
    <n v="24.517399999999999"/>
    <n v="80.94"/>
    <n v="56.422600000000003"/>
    <m/>
  </r>
  <r>
    <x v="1"/>
    <x v="1976"/>
    <s v="EC-A130001381"/>
    <x v="1969"/>
    <x v="1969"/>
    <x v="14"/>
    <x v="9"/>
    <n v="2"/>
    <x v="2"/>
    <n v="24.96"/>
    <n v="57.04"/>
    <n v="32.08"/>
    <m/>
  </r>
  <r>
    <x v="1"/>
    <x v="1977"/>
    <s v="EC-A130001390"/>
    <x v="1970"/>
    <x v="1970"/>
    <x v="14"/>
    <x v="9"/>
    <n v="11"/>
    <x v="2"/>
    <n v="6.2343000000000002"/>
    <n v="57.04"/>
    <n v="50.805700000000002"/>
    <m/>
  </r>
  <r>
    <x v="1"/>
    <x v="1978"/>
    <s v="EC-A130001660"/>
    <x v="1971"/>
    <x v="1971"/>
    <x v="37"/>
    <x v="9"/>
    <n v="0"/>
    <x v="2"/>
    <n v="54.784999999999997"/>
    <n v="115.25"/>
    <n v="60.465000000000003"/>
    <m/>
  </r>
  <r>
    <x v="1"/>
    <x v="1979"/>
    <s v="EC-A130001670"/>
    <x v="1972"/>
    <x v="1972"/>
    <x v="37"/>
    <x v="9"/>
    <n v="1"/>
    <x v="2"/>
    <n v="78.111999999999995"/>
    <n v="134.16"/>
    <n v="56.048000000000002"/>
    <m/>
  </r>
  <r>
    <x v="1"/>
    <x v="1980"/>
    <s v="EC-A130001750"/>
    <x v="1973"/>
    <x v="1973"/>
    <x v="37"/>
    <x v="9"/>
    <n v="0"/>
    <x v="2"/>
    <n v="88.003299999999996"/>
    <n v="115.25"/>
    <n v="27.246700000000001"/>
    <m/>
  </r>
  <r>
    <x v="1"/>
    <x v="1981"/>
    <s v="EC-A130001780"/>
    <x v="1974"/>
    <x v="1974"/>
    <x v="14"/>
    <x v="9"/>
    <n v="5"/>
    <x v="2"/>
    <n v="58.196599999999997"/>
    <n v="114.15"/>
    <n v="55.953400000000002"/>
    <m/>
  </r>
  <r>
    <x v="1"/>
    <x v="1982"/>
    <s v="EC-A130001820"/>
    <x v="1975"/>
    <x v="1975"/>
    <x v="37"/>
    <x v="9"/>
    <n v="2"/>
    <x v="2"/>
    <n v="42.213299999999997"/>
    <n v="81.99"/>
    <n v="39.776699999999998"/>
    <m/>
  </r>
  <r>
    <x v="1"/>
    <x v="1983"/>
    <s v="EC-A130002010"/>
    <x v="1976"/>
    <x v="1976"/>
    <x v="37"/>
    <x v="9"/>
    <n v="2"/>
    <x v="2"/>
    <n v="45.366700000000002"/>
    <n v="99.06"/>
    <n v="53.693300000000001"/>
    <m/>
  </r>
  <r>
    <x v="1"/>
    <x v="1984"/>
    <s v="EC-A139000080"/>
    <x v="1977"/>
    <x v="1977"/>
    <x v="81"/>
    <x v="9"/>
    <n v="0"/>
    <x v="2"/>
    <n v="3.9"/>
    <n v="7.8"/>
    <n v="3.9"/>
    <m/>
  </r>
  <r>
    <x v="1"/>
    <x v="1985"/>
    <s v="EC-A160000242"/>
    <x v="1978"/>
    <x v="1978"/>
    <x v="14"/>
    <x v="9"/>
    <n v="5"/>
    <x v="2"/>
    <n v="0"/>
    <n v="19.989999999999998"/>
    <n v="19.989999999999998"/>
    <m/>
  </r>
  <r>
    <x v="1"/>
    <x v="1986"/>
    <s v="EC-A160001640"/>
    <x v="1979"/>
    <x v="1979"/>
    <x v="14"/>
    <x v="9"/>
    <n v="12"/>
    <x v="2"/>
    <n v="13.3828"/>
    <n v="33.43"/>
    <n v="20.0472"/>
    <m/>
  </r>
  <r>
    <x v="1"/>
    <x v="1987"/>
    <s v="EC-A160001650"/>
    <x v="1980"/>
    <x v="1980"/>
    <x v="14"/>
    <x v="9"/>
    <n v="6"/>
    <x v="2"/>
    <n v="6.8"/>
    <n v="22.8"/>
    <n v="16"/>
    <m/>
  </r>
  <r>
    <x v="1"/>
    <x v="1988"/>
    <s v="EC-A160002110"/>
    <x v="1981"/>
    <x v="1981"/>
    <x v="37"/>
    <x v="9"/>
    <n v="1"/>
    <x v="2"/>
    <n v="9.7899999999999991"/>
    <n v="22.31"/>
    <n v="12.52"/>
    <m/>
  </r>
  <r>
    <x v="1"/>
    <x v="1989"/>
    <s v="EC-A160002240"/>
    <x v="1982"/>
    <x v="1982"/>
    <x v="14"/>
    <x v="9"/>
    <n v="2"/>
    <x v="2"/>
    <n v="10.28"/>
    <n v="25.59"/>
    <n v="15.31"/>
    <m/>
  </r>
  <r>
    <x v="1"/>
    <x v="1990"/>
    <s v="EC-A1601650"/>
    <x v="1983"/>
    <x v="1983"/>
    <x v="14"/>
    <x v="9"/>
    <n v="0"/>
    <x v="2"/>
    <n v="6.98"/>
    <n v="16.850000000000001"/>
    <n v="9.8699999999999992"/>
    <m/>
  </r>
  <r>
    <x v="1"/>
    <x v="1991"/>
    <s v="EC-A172000320"/>
    <x v="1984"/>
    <x v="1984"/>
    <x v="14"/>
    <x v="9"/>
    <n v="1"/>
    <x v="2"/>
    <n v="18.239999999999998"/>
    <n v="38.119999999999997"/>
    <n v="19.88"/>
    <m/>
  </r>
  <r>
    <x v="1"/>
    <x v="1992"/>
    <s v="EC-A172001270"/>
    <x v="1985"/>
    <x v="1985"/>
    <x v="14"/>
    <x v="9"/>
    <n v="3"/>
    <x v="2"/>
    <n v="19.7"/>
    <n v="54.08"/>
    <n v="34.380000000000003"/>
    <m/>
  </r>
  <r>
    <x v="1"/>
    <x v="1993"/>
    <s v="EC-A172001300"/>
    <x v="1986"/>
    <x v="1986"/>
    <x v="14"/>
    <x v="9"/>
    <n v="5"/>
    <x v="2"/>
    <n v="14.236000000000001"/>
    <n v="29.57"/>
    <n v="15.334"/>
    <m/>
  </r>
  <r>
    <x v="1"/>
    <x v="1994"/>
    <s v="EC-A175000150"/>
    <x v="1987"/>
    <x v="1987"/>
    <x v="14"/>
    <x v="9"/>
    <n v="2"/>
    <x v="2"/>
    <n v="4.2549999999999999"/>
    <n v="11.13"/>
    <n v="6.875"/>
    <m/>
  </r>
  <r>
    <x v="1"/>
    <x v="1995"/>
    <s v="EC-A175000180"/>
    <x v="1988"/>
    <x v="1988"/>
    <x v="14"/>
    <x v="9"/>
    <n v="59"/>
    <x v="2"/>
    <n v="3.3475000000000001"/>
    <n v="9.86"/>
    <n v="6.5125000000000002"/>
    <m/>
  </r>
  <r>
    <x v="1"/>
    <x v="1996"/>
    <s v="EC-A175000200"/>
    <x v="1989"/>
    <x v="1989"/>
    <x v="14"/>
    <x v="9"/>
    <n v="6"/>
    <x v="2"/>
    <n v="4.8019999999999996"/>
    <n v="11.31"/>
    <n v="6.508"/>
    <m/>
  </r>
  <r>
    <x v="1"/>
    <x v="1997"/>
    <s v="EC-A175000210"/>
    <x v="1990"/>
    <x v="1990"/>
    <x v="14"/>
    <x v="9"/>
    <n v="6"/>
    <x v="2"/>
    <n v="15.22"/>
    <n v="39.99"/>
    <n v="24.77"/>
    <m/>
  </r>
  <r>
    <x v="1"/>
    <x v="1998"/>
    <s v="EC-A200000140"/>
    <x v="1991"/>
    <x v="1991"/>
    <x v="14"/>
    <x v="9"/>
    <n v="1"/>
    <x v="2"/>
    <n v="3.8693"/>
    <n v="10.49"/>
    <n v="6.6207000000000003"/>
    <m/>
  </r>
  <r>
    <x v="1"/>
    <x v="1999"/>
    <s v="EC-A200000470"/>
    <x v="1992"/>
    <x v="1992"/>
    <x v="14"/>
    <x v="9"/>
    <n v="23"/>
    <x v="2"/>
    <n v="2.306"/>
    <n v="6.87"/>
    <n v="4.5640000000000001"/>
    <m/>
  </r>
  <r>
    <x v="1"/>
    <x v="2000"/>
    <s v="EC-A200000500"/>
    <x v="1993"/>
    <x v="1993"/>
    <x v="68"/>
    <x v="9"/>
    <n v="4"/>
    <x v="2"/>
    <n v="2.665"/>
    <n v="9.99"/>
    <n v="7.3250000000000002"/>
    <m/>
  </r>
  <r>
    <x v="1"/>
    <x v="2001"/>
    <s v="EC-A200000560"/>
    <x v="1994"/>
    <x v="1994"/>
    <x v="14"/>
    <x v="9"/>
    <n v="2"/>
    <x v="2"/>
    <n v="4.2416"/>
    <n v="8.98"/>
    <n v="4.7384000000000004"/>
    <m/>
  </r>
  <r>
    <x v="1"/>
    <x v="2002"/>
    <s v="EC-A200000590"/>
    <x v="1995"/>
    <x v="1995"/>
    <x v="14"/>
    <x v="9"/>
    <n v="0"/>
    <x v="2"/>
    <n v="0"/>
    <n v="0"/>
    <n v="0"/>
    <m/>
  </r>
  <r>
    <x v="1"/>
    <x v="2003"/>
    <s v="EC-A200000640"/>
    <x v="1996"/>
    <x v="1996"/>
    <x v="14"/>
    <x v="9"/>
    <n v="16"/>
    <x v="2"/>
    <n v="3.5034999999999998"/>
    <n v="12.85"/>
    <n v="9.3465000000000007"/>
    <m/>
  </r>
  <r>
    <x v="1"/>
    <x v="2004"/>
    <s v="EC-A200000680"/>
    <x v="1997"/>
    <x v="1997"/>
    <x v="14"/>
    <x v="9"/>
    <n v="13"/>
    <x v="2"/>
    <n v="3.8460999999999999"/>
    <n v="10.99"/>
    <n v="7.1439000000000004"/>
    <m/>
  </r>
  <r>
    <x v="1"/>
    <x v="2005"/>
    <s v="EC-A200000870"/>
    <x v="1998"/>
    <x v="1998"/>
    <x v="37"/>
    <x v="9"/>
    <n v="2"/>
    <x v="2"/>
    <n v="3.32"/>
    <n v="9.2200000000000006"/>
    <n v="5.9"/>
    <m/>
  </r>
  <r>
    <x v="1"/>
    <x v="2006"/>
    <s v="EC-A201000030"/>
    <x v="1999"/>
    <x v="1999"/>
    <x v="14"/>
    <x v="9"/>
    <n v="0"/>
    <x v="2"/>
    <n v="1.093"/>
    <n v="6.87"/>
    <n v="5.7770000000000001"/>
    <m/>
  </r>
  <r>
    <x v="1"/>
    <x v="2007"/>
    <s v="EC-A202000011"/>
    <x v="2000"/>
    <x v="2000"/>
    <x v="37"/>
    <x v="9"/>
    <n v="18"/>
    <x v="2"/>
    <n v="6.5168999999999997"/>
    <n v="13.94"/>
    <n v="7.4230999999999998"/>
    <m/>
  </r>
  <r>
    <x v="1"/>
    <x v="2008"/>
    <s v="EC-A202000012"/>
    <x v="2001"/>
    <x v="2001"/>
    <x v="14"/>
    <x v="9"/>
    <n v="16"/>
    <x v="2"/>
    <n v="5.99"/>
    <n v="11.99"/>
    <n v="6"/>
    <m/>
  </r>
  <r>
    <x v="1"/>
    <x v="2009"/>
    <s v="EC-A202000060"/>
    <x v="2002"/>
    <x v="2002"/>
    <x v="37"/>
    <x v="9"/>
    <n v="8"/>
    <x v="2"/>
    <n v="3.2349999999999999"/>
    <n v="12.65"/>
    <n v="9.4149999999999991"/>
    <m/>
  </r>
  <r>
    <x v="1"/>
    <x v="2010"/>
    <s v="EC-A202000080"/>
    <x v="2003"/>
    <x v="2003"/>
    <x v="37"/>
    <x v="9"/>
    <n v="3"/>
    <x v="2"/>
    <n v="5.4050000000000002"/>
    <n v="13.81"/>
    <n v="8.4049999999999994"/>
    <m/>
  </r>
  <r>
    <x v="1"/>
    <x v="2011"/>
    <s v="EC-A202000160"/>
    <x v="2004"/>
    <x v="2004"/>
    <x v="37"/>
    <x v="9"/>
    <n v="4"/>
    <x v="2"/>
    <n v="2.2400000000000002"/>
    <n v="7.99"/>
    <n v="5.75"/>
    <m/>
  </r>
  <r>
    <x v="1"/>
    <x v="2012"/>
    <s v="EC-A202000180"/>
    <x v="2005"/>
    <x v="2005"/>
    <x v="37"/>
    <x v="9"/>
    <n v="19"/>
    <x v="2"/>
    <n v="2.7305000000000001"/>
    <n v="9.99"/>
    <n v="7.2595000000000001"/>
    <m/>
  </r>
  <r>
    <x v="1"/>
    <x v="2013"/>
    <s v="EC-A206000010"/>
    <x v="2006"/>
    <x v="2006"/>
    <x v="37"/>
    <x v="9"/>
    <n v="4"/>
    <x v="2"/>
    <n v="2.2271000000000001"/>
    <n v="6.13"/>
    <n v="3.9028999999999998"/>
    <m/>
  </r>
  <r>
    <x v="1"/>
    <x v="2014"/>
    <s v="EC-A221000030"/>
    <x v="2007"/>
    <x v="2007"/>
    <x v="81"/>
    <x v="9"/>
    <n v="1"/>
    <x v="2"/>
    <n v="5.04"/>
    <n v="11.18"/>
    <n v="6.14"/>
    <m/>
  </r>
  <r>
    <x v="1"/>
    <x v="2015"/>
    <s v="EC-A225000370"/>
    <x v="2008"/>
    <x v="2008"/>
    <x v="81"/>
    <x v="9"/>
    <n v="1"/>
    <x v="2"/>
    <n v="3.5"/>
    <n v="7.44"/>
    <n v="3.94"/>
    <m/>
  </r>
  <r>
    <x v="1"/>
    <x v="2016"/>
    <s v="EC-A225000400"/>
    <x v="2009"/>
    <x v="2009"/>
    <x v="68"/>
    <x v="9"/>
    <n v="4"/>
    <x v="2"/>
    <n v="5.1369999999999996"/>
    <n v="12.89"/>
    <n v="7.7530000000000001"/>
    <m/>
  </r>
  <r>
    <x v="1"/>
    <x v="2017"/>
    <s v="EC-A225000490"/>
    <x v="2010"/>
    <x v="2010"/>
    <x v="14"/>
    <x v="9"/>
    <n v="18"/>
    <x v="2"/>
    <n v="2.2822"/>
    <n v="8.2100000000000009"/>
    <n v="5.9278000000000004"/>
    <m/>
  </r>
  <r>
    <x v="1"/>
    <x v="2018"/>
    <s v="EC-A225000500"/>
    <x v="2011"/>
    <x v="2011"/>
    <x v="14"/>
    <x v="9"/>
    <n v="0"/>
    <x v="2"/>
    <n v="2.08"/>
    <n v="6.19"/>
    <n v="4.1100000000000003"/>
    <m/>
  </r>
  <r>
    <x v="1"/>
    <x v="2019"/>
    <s v="EC-A225000530"/>
    <x v="2012"/>
    <x v="2012"/>
    <x v="37"/>
    <x v="9"/>
    <n v="3"/>
    <x v="2"/>
    <n v="6.867"/>
    <n v="16.739999999999998"/>
    <n v="9.8729999999999993"/>
    <m/>
  </r>
  <r>
    <x v="1"/>
    <x v="2020"/>
    <s v="EC-A226000020"/>
    <x v="2013"/>
    <x v="2013"/>
    <x v="14"/>
    <x v="9"/>
    <n v="17"/>
    <x v="2"/>
    <n v="1.246"/>
    <n v="5.15"/>
    <n v="3.9039999999999999"/>
    <m/>
  </r>
  <r>
    <x v="1"/>
    <x v="2021"/>
    <s v="EC-A226000070"/>
    <x v="2014"/>
    <x v="2014"/>
    <x v="37"/>
    <x v="9"/>
    <n v="9"/>
    <x v="2"/>
    <n v="8.6112000000000002"/>
    <n v="19.27"/>
    <n v="10.658799999999999"/>
    <m/>
  </r>
  <r>
    <x v="1"/>
    <x v="2022"/>
    <s v="EC-A226000300"/>
    <x v="2015"/>
    <x v="2015"/>
    <x v="14"/>
    <x v="9"/>
    <n v="34"/>
    <x v="2"/>
    <n v="2.0613999999999999"/>
    <n v="6.75"/>
    <n v="4.6886000000000001"/>
    <m/>
  </r>
  <r>
    <x v="1"/>
    <x v="2023"/>
    <s v="EC-A226000310"/>
    <x v="2016"/>
    <x v="2016"/>
    <x v="14"/>
    <x v="9"/>
    <n v="13"/>
    <x v="2"/>
    <n v="1.7945"/>
    <n v="12.54"/>
    <n v="10.7455"/>
    <m/>
  </r>
  <r>
    <x v="1"/>
    <x v="2024"/>
    <s v="EC-A226000500"/>
    <x v="2017"/>
    <x v="2017"/>
    <x v="81"/>
    <x v="9"/>
    <n v="0"/>
    <x v="2"/>
    <n v="5.0999999999999996"/>
    <n v="11.22"/>
    <n v="6.12"/>
    <m/>
  </r>
  <r>
    <x v="1"/>
    <x v="2025"/>
    <s v="EC-A226000520"/>
    <x v="2018"/>
    <x v="2018"/>
    <x v="14"/>
    <x v="9"/>
    <n v="7"/>
    <x v="2"/>
    <n v="0.84"/>
    <n v="2.42"/>
    <n v="1.58"/>
    <m/>
  </r>
  <r>
    <x v="1"/>
    <x v="2026"/>
    <s v="EC-A226000580"/>
    <x v="2019"/>
    <x v="2019"/>
    <x v="14"/>
    <x v="9"/>
    <n v="6"/>
    <x v="2"/>
    <n v="0.55000000000000004"/>
    <n v="1.86"/>
    <n v="1.31"/>
    <m/>
  </r>
  <r>
    <x v="1"/>
    <x v="2027"/>
    <s v="EC-A226000600"/>
    <x v="2020"/>
    <x v="2020"/>
    <x v="82"/>
    <x v="9"/>
    <n v="6"/>
    <x v="2"/>
    <n v="1.2769999999999999"/>
    <n v="4.1100000000000003"/>
    <n v="2.8330000000000002"/>
    <m/>
  </r>
  <r>
    <x v="1"/>
    <x v="2028"/>
    <s v="EC-A226000620"/>
    <x v="2021"/>
    <x v="2021"/>
    <x v="68"/>
    <x v="9"/>
    <n v="20"/>
    <x v="2"/>
    <n v="0.5675"/>
    <n v="1.75"/>
    <n v="1.1825000000000001"/>
    <m/>
  </r>
  <r>
    <x v="1"/>
    <x v="2029"/>
    <s v="EC-A226000650"/>
    <x v="2022"/>
    <x v="2022"/>
    <x v="14"/>
    <x v="9"/>
    <n v="76"/>
    <x v="2"/>
    <n v="0.4738"/>
    <n v="1.94"/>
    <n v="1.4661999999999999"/>
    <m/>
  </r>
  <r>
    <x v="1"/>
    <x v="2030"/>
    <s v="EC-A226000660"/>
    <x v="2023"/>
    <x v="2023"/>
    <x v="14"/>
    <x v="9"/>
    <n v="146"/>
    <x v="2"/>
    <n v="8.4747000000000003"/>
    <n v="26.39"/>
    <n v="17.915299999999998"/>
    <m/>
  </r>
  <r>
    <x v="1"/>
    <x v="2031"/>
    <s v="EC-A226000670"/>
    <x v="2024"/>
    <x v="2024"/>
    <x v="14"/>
    <x v="9"/>
    <n v="10"/>
    <x v="2"/>
    <n v="0"/>
    <n v="1.78"/>
    <n v="1.78"/>
    <m/>
  </r>
  <r>
    <x v="1"/>
    <x v="2032"/>
    <s v="EC-A226000740"/>
    <x v="2025"/>
    <x v="2025"/>
    <x v="14"/>
    <x v="9"/>
    <n v="62"/>
    <x v="2"/>
    <n v="0"/>
    <n v="1.94"/>
    <n v="1.94"/>
    <m/>
  </r>
  <r>
    <x v="1"/>
    <x v="2033"/>
    <s v="EC-A226001220"/>
    <x v="2026"/>
    <x v="2026"/>
    <x v="37"/>
    <x v="9"/>
    <n v="10"/>
    <x v="2"/>
    <n v="12.49"/>
    <n v="30.53"/>
    <n v="18.04"/>
    <m/>
  </r>
  <r>
    <x v="1"/>
    <x v="2034"/>
    <s v="EC-A226001250"/>
    <x v="2027"/>
    <x v="2027"/>
    <x v="37"/>
    <x v="9"/>
    <n v="8"/>
    <x v="2"/>
    <n v="11.6477"/>
    <n v="38.83"/>
    <n v="27.182300000000001"/>
    <m/>
  </r>
  <r>
    <x v="1"/>
    <x v="2035"/>
    <s v="EC-A226001260"/>
    <x v="2028"/>
    <x v="2028"/>
    <x v="37"/>
    <x v="9"/>
    <n v="15"/>
    <x v="2"/>
    <n v="0.99399999999999999"/>
    <n v="3.07"/>
    <n v="2.0760000000000001"/>
    <m/>
  </r>
  <r>
    <x v="1"/>
    <x v="2036"/>
    <s v="EC-A226001410"/>
    <x v="2029"/>
    <x v="2029"/>
    <x v="14"/>
    <x v="9"/>
    <n v="3"/>
    <x v="2"/>
    <n v="1.6264000000000001"/>
    <n v="5.56"/>
    <n v="3.9336000000000002"/>
    <m/>
  </r>
  <r>
    <x v="1"/>
    <x v="2037"/>
    <s v="EC-A230000000"/>
    <x v="2030"/>
    <x v="2030"/>
    <x v="14"/>
    <x v="9"/>
    <n v="34"/>
    <x v="2"/>
    <n v="1.349"/>
    <n v="3.81"/>
    <n v="2.4609999999999999"/>
    <m/>
  </r>
  <r>
    <x v="1"/>
    <x v="2038"/>
    <s v="EC-A230000040"/>
    <x v="2031"/>
    <x v="2031"/>
    <x v="14"/>
    <x v="9"/>
    <n v="0"/>
    <x v="2"/>
    <n v="0"/>
    <n v="6.33"/>
    <n v="6.33"/>
    <m/>
  </r>
  <r>
    <x v="1"/>
    <x v="2039"/>
    <s v="EC-A232000312"/>
    <x v="2032"/>
    <x v="2032"/>
    <x v="14"/>
    <x v="9"/>
    <n v="28"/>
    <x v="2"/>
    <n v="4.5016999999999996"/>
    <n v="11.92"/>
    <n v="7.4183000000000003"/>
    <m/>
  </r>
  <r>
    <x v="1"/>
    <x v="2040"/>
    <s v="EC-A232000580"/>
    <x v="2033"/>
    <x v="2033"/>
    <x v="81"/>
    <x v="9"/>
    <n v="1"/>
    <x v="2"/>
    <n v="4.1900000000000004"/>
    <n v="8.8800000000000008"/>
    <n v="4.6900000000000004"/>
    <m/>
  </r>
  <r>
    <x v="1"/>
    <x v="2041"/>
    <s v="EC-A232000710"/>
    <x v="2034"/>
    <x v="2034"/>
    <x v="68"/>
    <x v="9"/>
    <n v="7"/>
    <x v="2"/>
    <n v="1.8260000000000001"/>
    <n v="5.99"/>
    <n v="4.1639999999999997"/>
    <m/>
  </r>
  <r>
    <x v="1"/>
    <x v="2042"/>
    <s v="EC-A232000820"/>
    <x v="2035"/>
    <x v="2035"/>
    <x v="14"/>
    <x v="9"/>
    <n v="7"/>
    <x v="2"/>
    <n v="3.3039000000000001"/>
    <n v="8.0299999999999994"/>
    <n v="4.7260999999999997"/>
    <m/>
  </r>
  <r>
    <x v="1"/>
    <x v="2043"/>
    <s v="EC-A232000840"/>
    <x v="2036"/>
    <x v="2036"/>
    <x v="14"/>
    <x v="9"/>
    <n v="3"/>
    <x v="2"/>
    <n v="3.9188999999999998"/>
    <n v="11.76"/>
    <n v="7.8411"/>
    <m/>
  </r>
  <r>
    <x v="1"/>
    <x v="2044"/>
    <s v="EC-A232000940"/>
    <x v="2037"/>
    <x v="2037"/>
    <x v="67"/>
    <x v="9"/>
    <n v="7"/>
    <x v="2"/>
    <n v="1.5009999999999999"/>
    <n v="4.05"/>
    <n v="2.5489999999999999"/>
    <m/>
  </r>
  <r>
    <x v="1"/>
    <x v="2045"/>
    <s v="EC-A232001250"/>
    <x v="2038"/>
    <x v="2038"/>
    <x v="37"/>
    <x v="9"/>
    <n v="1"/>
    <x v="2"/>
    <n v="5.69"/>
    <n v="12.12"/>
    <n v="6.43"/>
    <m/>
  </r>
  <r>
    <x v="1"/>
    <x v="2046"/>
    <s v="EC-A235000220"/>
    <x v="2039"/>
    <x v="2039"/>
    <x v="14"/>
    <x v="9"/>
    <n v="19"/>
    <x v="2"/>
    <n v="1.3220000000000001"/>
    <n v="3.76"/>
    <n v="2.4380000000000002"/>
    <m/>
  </r>
  <r>
    <x v="1"/>
    <x v="2047"/>
    <s v="EC-A235000300"/>
    <x v="2040"/>
    <x v="2040"/>
    <x v="14"/>
    <x v="9"/>
    <n v="19"/>
    <x v="2"/>
    <n v="1.657"/>
    <n v="4.95"/>
    <n v="3.2930000000000001"/>
    <m/>
  </r>
  <r>
    <x v="1"/>
    <x v="2048"/>
    <s v="EC-A239000080"/>
    <x v="2041"/>
    <x v="2041"/>
    <x v="81"/>
    <x v="9"/>
    <n v="1"/>
    <x v="2"/>
    <n v="2.62"/>
    <n v="5.57"/>
    <n v="2.95"/>
    <m/>
  </r>
  <r>
    <x v="1"/>
    <x v="2049"/>
    <s v="EC-A244000180"/>
    <x v="2042"/>
    <x v="2042"/>
    <x v="14"/>
    <x v="9"/>
    <n v="7"/>
    <x v="2"/>
    <n v="0.69420000000000004"/>
    <n v="2.2400000000000002"/>
    <n v="1.5458000000000001"/>
    <m/>
  </r>
  <r>
    <x v="1"/>
    <x v="2050"/>
    <s v="EC-A300000400"/>
    <x v="2043"/>
    <x v="2043"/>
    <x v="14"/>
    <x v="9"/>
    <n v="6"/>
    <x v="2"/>
    <n v="11.27"/>
    <n v="28.44"/>
    <n v="17.170000000000002"/>
    <m/>
  </r>
  <r>
    <x v="1"/>
    <x v="2051"/>
    <s v="EC-A300000781"/>
    <x v="2044"/>
    <x v="2044"/>
    <x v="37"/>
    <x v="9"/>
    <n v="2"/>
    <x v="2"/>
    <n v="15.95"/>
    <n v="46.05"/>
    <n v="30.1"/>
    <m/>
  </r>
  <r>
    <x v="1"/>
    <x v="2052"/>
    <s v="EC-A313001590"/>
    <x v="2045"/>
    <x v="2045"/>
    <x v="37"/>
    <x v="9"/>
    <n v="4"/>
    <x v="2"/>
    <n v="1.84"/>
    <n v="5.23"/>
    <n v="3.39"/>
    <m/>
  </r>
  <r>
    <x v="1"/>
    <x v="2053"/>
    <s v="EC-A314000020"/>
    <x v="2046"/>
    <x v="2046"/>
    <x v="37"/>
    <x v="9"/>
    <n v="1"/>
    <x v="2"/>
    <n v="5.13"/>
    <n v="11.45"/>
    <n v="6.32"/>
    <m/>
  </r>
  <r>
    <x v="1"/>
    <x v="2054"/>
    <s v="EC-A320000080"/>
    <x v="2047"/>
    <x v="2047"/>
    <x v="14"/>
    <x v="9"/>
    <n v="8"/>
    <x v="2"/>
    <n v="3.7208999999999999"/>
    <n v="9.99"/>
    <n v="6.2690999999999999"/>
    <m/>
  </r>
  <r>
    <x v="1"/>
    <x v="2055"/>
    <s v="EC-A320000760"/>
    <x v="2048"/>
    <x v="2048"/>
    <x v="14"/>
    <x v="9"/>
    <n v="10"/>
    <x v="2"/>
    <n v="11.8535"/>
    <n v="34.89"/>
    <n v="23.0365"/>
    <m/>
  </r>
  <r>
    <x v="1"/>
    <x v="2056"/>
    <s v="EC-A320000770"/>
    <x v="2049"/>
    <x v="2049"/>
    <x v="14"/>
    <x v="9"/>
    <n v="2"/>
    <x v="2"/>
    <n v="0"/>
    <n v="10.63"/>
    <n v="10.63"/>
    <m/>
  </r>
  <r>
    <x v="1"/>
    <x v="2057"/>
    <s v="EC-A320000790"/>
    <x v="2050"/>
    <x v="2050"/>
    <x v="14"/>
    <x v="9"/>
    <n v="8"/>
    <x v="2"/>
    <n v="4.0929000000000002"/>
    <n v="9.85"/>
    <n v="5.7571000000000003"/>
    <m/>
  </r>
  <r>
    <x v="1"/>
    <x v="2058"/>
    <s v="EC-A320000890"/>
    <x v="2051"/>
    <x v="2051"/>
    <x v="14"/>
    <x v="9"/>
    <n v="4"/>
    <x v="2"/>
    <n v="7.96"/>
    <n v="23.99"/>
    <n v="16.03"/>
    <m/>
  </r>
  <r>
    <x v="1"/>
    <x v="2059"/>
    <s v="EC-A350000131"/>
    <x v="2052"/>
    <x v="2052"/>
    <x v="14"/>
    <x v="9"/>
    <n v="5"/>
    <x v="2"/>
    <n v="12.6"/>
    <n v="24.87"/>
    <n v="12.27"/>
    <m/>
  </r>
  <r>
    <x v="1"/>
    <x v="2060"/>
    <s v="EC-A356000030"/>
    <x v="2053"/>
    <x v="2053"/>
    <x v="14"/>
    <x v="9"/>
    <n v="0"/>
    <x v="2"/>
    <n v="1.45"/>
    <n v="4.4400000000000004"/>
    <n v="2.99"/>
    <m/>
  </r>
  <r>
    <x v="1"/>
    <x v="2061"/>
    <s v="EC-A356000031"/>
    <x v="2054"/>
    <x v="2054"/>
    <x v="37"/>
    <x v="9"/>
    <n v="0"/>
    <x v="2"/>
    <n v="1.7867"/>
    <n v="4.5199999999999996"/>
    <n v="2.7332999999999998"/>
    <m/>
  </r>
  <r>
    <x v="1"/>
    <x v="2062"/>
    <s v="EC-A356000050"/>
    <x v="2054"/>
    <x v="2055"/>
    <x v="14"/>
    <x v="9"/>
    <n v="11"/>
    <x v="2"/>
    <n v="1.7448999999999999"/>
    <n v="5.55"/>
    <n v="3.8050999999999999"/>
    <m/>
  </r>
  <r>
    <x v="1"/>
    <x v="2063"/>
    <s v="EC-A362000000"/>
    <x v="2055"/>
    <x v="2056"/>
    <x v="14"/>
    <x v="9"/>
    <n v="0"/>
    <x v="2"/>
    <n v="0.48"/>
    <n v="1.53"/>
    <n v="1.05"/>
    <m/>
  </r>
  <r>
    <x v="1"/>
    <x v="2064"/>
    <s v="EC-A369000070"/>
    <x v="2056"/>
    <x v="2057"/>
    <x v="14"/>
    <x v="9"/>
    <n v="16"/>
    <x v="2"/>
    <n v="1.9625999999999999"/>
    <n v="5.0999999999999996"/>
    <n v="3.1374"/>
    <m/>
  </r>
  <r>
    <x v="1"/>
    <x v="2065"/>
    <s v="EC-A369000101"/>
    <x v="2057"/>
    <x v="2058"/>
    <x v="37"/>
    <x v="9"/>
    <n v="93"/>
    <x v="2"/>
    <n v="3.0276999999999998"/>
    <n v="7.89"/>
    <n v="4.8623000000000003"/>
    <m/>
  </r>
  <r>
    <x v="1"/>
    <x v="2066"/>
    <s v="EC-A392000060"/>
    <x v="2058"/>
    <x v="2059"/>
    <x v="14"/>
    <x v="9"/>
    <n v="55"/>
    <x v="2"/>
    <n v="1.1962999999999999"/>
    <n v="3.84"/>
    <n v="2.6436999999999999"/>
    <m/>
  </r>
  <r>
    <x v="1"/>
    <x v="2067"/>
    <s v="EC-A393000050"/>
    <x v="2059"/>
    <x v="2060"/>
    <x v="14"/>
    <x v="9"/>
    <n v="5"/>
    <x v="4"/>
    <n v="7.3819999999999997"/>
    <n v="15.24"/>
    <n v="7.8579999999999997"/>
    <m/>
  </r>
  <r>
    <x v="1"/>
    <x v="2068"/>
    <s v="EC-A393000180"/>
    <x v="2060"/>
    <x v="2061"/>
    <x v="14"/>
    <x v="9"/>
    <n v="23"/>
    <x v="2"/>
    <n v="1.1437999999999999"/>
    <n v="2.4500000000000002"/>
    <n v="1.3062"/>
    <m/>
  </r>
  <r>
    <x v="1"/>
    <x v="2069"/>
    <s v="EC-A393000190"/>
    <x v="2061"/>
    <x v="2062"/>
    <x v="14"/>
    <x v="9"/>
    <n v="23"/>
    <x v="2"/>
    <n v="0.62649999999999995"/>
    <n v="2.71"/>
    <n v="2.0834999999999999"/>
    <m/>
  </r>
  <r>
    <x v="1"/>
    <x v="2070"/>
    <s v="EC-A409000100"/>
    <x v="2062"/>
    <x v="2063"/>
    <x v="14"/>
    <x v="9"/>
    <n v="2"/>
    <x v="2"/>
    <n v="16.405000000000001"/>
    <n v="28.88"/>
    <n v="12.475"/>
    <m/>
  </r>
  <r>
    <x v="1"/>
    <x v="2071"/>
    <s v="EC-A409000520"/>
    <x v="2063"/>
    <x v="2064"/>
    <x v="68"/>
    <x v="9"/>
    <n v="4"/>
    <x v="4"/>
    <n v="10.568"/>
    <n v="21.66"/>
    <n v="11.092000000000001"/>
    <m/>
  </r>
  <r>
    <x v="1"/>
    <x v="2072"/>
    <s v="EC-A409000620"/>
    <x v="2064"/>
    <x v="2065"/>
    <x v="14"/>
    <x v="9"/>
    <n v="1"/>
    <x v="2"/>
    <n v="22.26"/>
    <n v="61.27"/>
    <n v="39.01"/>
    <m/>
  </r>
  <r>
    <x v="1"/>
    <x v="2073"/>
    <s v="EC-A409000640"/>
    <x v="2065"/>
    <x v="2066"/>
    <x v="14"/>
    <x v="9"/>
    <n v="3"/>
    <x v="2"/>
    <n v="10.6889"/>
    <n v="37.090000000000003"/>
    <n v="26.4011"/>
    <m/>
  </r>
  <r>
    <x v="1"/>
    <x v="2074"/>
    <s v="EC-A409000650"/>
    <x v="2066"/>
    <x v="2067"/>
    <x v="14"/>
    <x v="9"/>
    <n v="2"/>
    <x v="2"/>
    <n v="11.856"/>
    <n v="39.35"/>
    <n v="27.494"/>
    <m/>
  </r>
  <r>
    <x v="1"/>
    <x v="2075"/>
    <s v="EC-A409000730"/>
    <x v="2067"/>
    <x v="2068"/>
    <x v="14"/>
    <x v="9"/>
    <n v="2"/>
    <x v="2"/>
    <n v="8.33"/>
    <n v="21.38"/>
    <n v="13.05"/>
    <m/>
  </r>
  <r>
    <x v="1"/>
    <x v="2076"/>
    <s v="EC-A409000960"/>
    <x v="2068"/>
    <x v="2069"/>
    <x v="37"/>
    <x v="9"/>
    <n v="1"/>
    <x v="2"/>
    <n v="29.7"/>
    <n v="52.38"/>
    <n v="22.68"/>
    <m/>
  </r>
  <r>
    <x v="1"/>
    <x v="2077"/>
    <s v="EC-A410000010"/>
    <x v="2069"/>
    <x v="2070"/>
    <x v="37"/>
    <x v="9"/>
    <n v="3"/>
    <x v="2"/>
    <n v="34.207999999999998"/>
    <n v="72.39"/>
    <n v="38.182000000000002"/>
    <m/>
  </r>
  <r>
    <x v="1"/>
    <x v="2078"/>
    <s v="EC-A410000030"/>
    <x v="2070"/>
    <x v="2071"/>
    <x v="14"/>
    <x v="9"/>
    <n v="5"/>
    <x v="2"/>
    <n v="30.8537"/>
    <n v="66.42"/>
    <n v="35.566299999999998"/>
    <m/>
  </r>
  <r>
    <x v="1"/>
    <x v="2079"/>
    <s v="EC-A411000031"/>
    <x v="2071"/>
    <x v="2072"/>
    <x v="37"/>
    <x v="9"/>
    <n v="5"/>
    <x v="2"/>
    <n v="28.998000000000001"/>
    <n v="53.15"/>
    <n v="24.152000000000001"/>
    <m/>
  </r>
  <r>
    <x v="1"/>
    <x v="2080"/>
    <s v="EC-A411000050"/>
    <x v="2072"/>
    <x v="2073"/>
    <x v="14"/>
    <x v="9"/>
    <n v="6"/>
    <x v="2"/>
    <n v="18.802499999999998"/>
    <n v="54.43"/>
    <n v="35.627499999999998"/>
    <m/>
  </r>
  <r>
    <x v="1"/>
    <x v="2081"/>
    <s v="EC-A411000130"/>
    <x v="2073"/>
    <x v="2074"/>
    <x v="47"/>
    <x v="9"/>
    <n v="3"/>
    <x v="2"/>
    <n v="14.3089"/>
    <n v="32.340000000000003"/>
    <n v="18.031099999999999"/>
    <m/>
  </r>
  <r>
    <x v="1"/>
    <x v="2082"/>
    <s v="EC-A411000264"/>
    <x v="2074"/>
    <x v="2075"/>
    <x v="37"/>
    <x v="9"/>
    <n v="4"/>
    <x v="2"/>
    <n v="28.893999999999998"/>
    <n v="49.89"/>
    <n v="20.995999999999999"/>
    <m/>
  </r>
  <r>
    <x v="1"/>
    <x v="2083"/>
    <s v="EC-A411000450"/>
    <x v="2075"/>
    <x v="2076"/>
    <x v="37"/>
    <x v="9"/>
    <n v="2"/>
    <x v="2"/>
    <n v="27.164999999999999"/>
    <n v="64.599999999999994"/>
    <n v="37.435000000000002"/>
    <m/>
  </r>
  <r>
    <x v="1"/>
    <x v="2084"/>
    <s v="EC-A411000550"/>
    <x v="2076"/>
    <x v="2077"/>
    <x v="81"/>
    <x v="9"/>
    <n v="1"/>
    <x v="2"/>
    <n v="24.36"/>
    <n v="52.47"/>
    <n v="28.11"/>
    <m/>
  </r>
  <r>
    <x v="1"/>
    <x v="2085"/>
    <s v="EC-A411000650"/>
    <x v="2077"/>
    <x v="2078"/>
    <x v="68"/>
    <x v="9"/>
    <n v="6"/>
    <x v="2"/>
    <n v="15.751300000000001"/>
    <n v="42.15"/>
    <n v="26.398700000000002"/>
    <m/>
  </r>
  <r>
    <x v="1"/>
    <x v="2086"/>
    <s v="EC-A411000780"/>
    <x v="2078"/>
    <x v="2079"/>
    <x v="14"/>
    <x v="9"/>
    <n v="31"/>
    <x v="2"/>
    <n v="16.1053"/>
    <n v="47.4"/>
    <n v="31.294699999999999"/>
    <m/>
  </r>
  <r>
    <x v="1"/>
    <x v="2087"/>
    <s v="EC-A411000790"/>
    <x v="2079"/>
    <x v="2080"/>
    <x v="14"/>
    <x v="9"/>
    <n v="23"/>
    <x v="2"/>
    <n v="16.518599999999999"/>
    <n v="50"/>
    <n v="33.481400000000001"/>
    <m/>
  </r>
  <r>
    <x v="1"/>
    <x v="2088"/>
    <s v="EC-A411000820"/>
    <x v="2080"/>
    <x v="2081"/>
    <x v="14"/>
    <x v="9"/>
    <n v="4"/>
    <x v="2"/>
    <n v="19.02"/>
    <n v="45.82"/>
    <n v="26.8"/>
    <m/>
  </r>
  <r>
    <x v="1"/>
    <x v="2089"/>
    <s v="EC-A411000880"/>
    <x v="2081"/>
    <x v="2082"/>
    <x v="14"/>
    <x v="9"/>
    <n v="0"/>
    <x v="2"/>
    <n v="9.2249999999999996"/>
    <n v="31.99"/>
    <n v="22.765000000000001"/>
    <m/>
  </r>
  <r>
    <x v="1"/>
    <x v="2090"/>
    <s v="EC-A411000910"/>
    <x v="2082"/>
    <x v="2083"/>
    <x v="14"/>
    <x v="9"/>
    <n v="8"/>
    <x v="2"/>
    <n v="16.3033"/>
    <n v="48.25"/>
    <n v="31.9467"/>
    <m/>
  </r>
  <r>
    <x v="1"/>
    <x v="2091"/>
    <s v="EC-A411001020"/>
    <x v="2083"/>
    <x v="2084"/>
    <x v="37"/>
    <x v="9"/>
    <n v="2"/>
    <x v="2"/>
    <n v="7.5750000000000002"/>
    <n v="18.59"/>
    <n v="11.015000000000001"/>
    <m/>
  </r>
  <r>
    <x v="1"/>
    <x v="2092"/>
    <s v="EC-A411001080"/>
    <x v="2084"/>
    <x v="2085"/>
    <x v="37"/>
    <x v="9"/>
    <n v="8"/>
    <x v="2"/>
    <n v="8.2620000000000005"/>
    <n v="31.36"/>
    <n v="23.097999999999999"/>
    <m/>
  </r>
  <r>
    <x v="1"/>
    <x v="2093"/>
    <s v="EC-A416000000"/>
    <x v="2085"/>
    <x v="2086"/>
    <x v="14"/>
    <x v="9"/>
    <n v="10"/>
    <x v="2"/>
    <n v="18.236000000000001"/>
    <n v="41.1"/>
    <n v="22.864000000000001"/>
    <m/>
  </r>
  <r>
    <x v="1"/>
    <x v="2094"/>
    <s v="EC-A426000000"/>
    <x v="2086"/>
    <x v="2087"/>
    <x v="14"/>
    <x v="9"/>
    <n v="8"/>
    <x v="2"/>
    <n v="0.377"/>
    <n v="0.89"/>
    <n v="0.51300000000000001"/>
    <m/>
  </r>
  <r>
    <x v="1"/>
    <x v="2095"/>
    <s v="EC-A426000050"/>
    <x v="2087"/>
    <x v="2088"/>
    <x v="14"/>
    <x v="9"/>
    <n v="36"/>
    <x v="2"/>
    <n v="0.3039"/>
    <n v="0.68"/>
    <n v="0.37609999999999999"/>
    <m/>
  </r>
  <r>
    <x v="1"/>
    <x v="2096"/>
    <s v="EC-A427000000"/>
    <x v="2088"/>
    <x v="2089"/>
    <x v="14"/>
    <x v="9"/>
    <n v="0"/>
    <x v="2"/>
    <n v="1.905"/>
    <n v="5.0599999999999996"/>
    <n v="3.1549999999999998"/>
    <m/>
  </r>
  <r>
    <x v="1"/>
    <x v="2097"/>
    <s v="EC-A427000060"/>
    <x v="2089"/>
    <x v="2090"/>
    <x v="37"/>
    <x v="9"/>
    <n v="0"/>
    <x v="2"/>
    <n v="0"/>
    <n v="6.31"/>
    <n v="6.31"/>
    <m/>
  </r>
  <r>
    <x v="1"/>
    <x v="2098"/>
    <s v="EC-A427000090"/>
    <x v="2090"/>
    <x v="2091"/>
    <x v="14"/>
    <x v="9"/>
    <n v="12"/>
    <x v="2"/>
    <n v="1.5584"/>
    <n v="4.71"/>
    <n v="3.1516000000000002"/>
    <m/>
  </r>
  <r>
    <x v="1"/>
    <x v="2099"/>
    <s v="EC-A427000100"/>
    <x v="2091"/>
    <x v="2092"/>
    <x v="14"/>
    <x v="9"/>
    <n v="19"/>
    <x v="2"/>
    <n v="1E-4"/>
    <n v="1.5"/>
    <n v="1.4999"/>
    <m/>
  </r>
  <r>
    <x v="1"/>
    <x v="2100"/>
    <s v="EC-A427000150"/>
    <x v="2092"/>
    <x v="2093"/>
    <x v="37"/>
    <x v="9"/>
    <n v="2"/>
    <x v="2"/>
    <n v="3.2759999999999998"/>
    <n v="9.93"/>
    <n v="6.6539999999999999"/>
    <m/>
  </r>
  <r>
    <x v="1"/>
    <x v="2101"/>
    <s v="EC-A429000110"/>
    <x v="2093"/>
    <x v="2094"/>
    <x v="14"/>
    <x v="9"/>
    <n v="29"/>
    <x v="2"/>
    <n v="0.44"/>
    <n v="1.53"/>
    <n v="1.0900000000000001"/>
    <m/>
  </r>
  <r>
    <x v="1"/>
    <x v="2102"/>
    <s v="EC-A429000120"/>
    <x v="2094"/>
    <x v="2095"/>
    <x v="14"/>
    <x v="9"/>
    <n v="12"/>
    <x v="2"/>
    <n v="1.8132999999999999"/>
    <n v="6.34"/>
    <n v="4.5266999999999999"/>
    <m/>
  </r>
  <r>
    <x v="1"/>
    <x v="2103"/>
    <s v="EC-A439000510"/>
    <x v="2095"/>
    <x v="2096"/>
    <x v="14"/>
    <x v="9"/>
    <n v="5"/>
    <x v="2"/>
    <n v="0.68500000000000005"/>
    <n v="1.94"/>
    <n v="1.2549999999999999"/>
    <m/>
  </r>
  <r>
    <x v="1"/>
    <x v="2104"/>
    <s v="EC-A440000300"/>
    <x v="2096"/>
    <x v="2097"/>
    <x v="14"/>
    <x v="9"/>
    <n v="2"/>
    <x v="2"/>
    <n v="2.7949999999999999"/>
    <n v="6.41"/>
    <n v="3.6150000000000002"/>
    <m/>
  </r>
  <r>
    <x v="1"/>
    <x v="2105"/>
    <s v="EC-A440000310"/>
    <x v="2097"/>
    <x v="2098"/>
    <x v="14"/>
    <x v="9"/>
    <n v="7"/>
    <x v="2"/>
    <n v="2.7879999999999998"/>
    <n v="7.3"/>
    <n v="4.5119999999999996"/>
    <m/>
  </r>
  <r>
    <x v="1"/>
    <x v="2106"/>
    <s v="EC-A500000840"/>
    <x v="2098"/>
    <x v="2099"/>
    <x v="14"/>
    <x v="9"/>
    <n v="2"/>
    <x v="2"/>
    <n v="8.0050000000000008"/>
    <n v="25.56"/>
    <n v="17.555"/>
    <m/>
  </r>
  <r>
    <x v="1"/>
    <x v="2107"/>
    <s v="EC-A504000060"/>
    <x v="2099"/>
    <x v="2100"/>
    <x v="14"/>
    <x v="9"/>
    <n v="0"/>
    <x v="2"/>
    <n v="3.7286000000000001"/>
    <n v="11.39"/>
    <n v="7.6614000000000004"/>
    <m/>
  </r>
  <r>
    <x v="1"/>
    <x v="2108"/>
    <s v="EC-A504000110"/>
    <x v="2100"/>
    <x v="2101"/>
    <x v="14"/>
    <x v="9"/>
    <n v="31"/>
    <x v="2"/>
    <n v="2.1465000000000001"/>
    <n v="7.09"/>
    <n v="4.9435000000000002"/>
    <m/>
  </r>
  <r>
    <x v="1"/>
    <x v="2109"/>
    <s v="EC-A504000130"/>
    <x v="2101"/>
    <x v="2102"/>
    <x v="14"/>
    <x v="9"/>
    <n v="0"/>
    <x v="2"/>
    <n v="2.9887000000000001"/>
    <n v="7.27"/>
    <n v="4.2812999999999999"/>
    <m/>
  </r>
  <r>
    <x v="1"/>
    <x v="2110"/>
    <s v="EC-A504000140"/>
    <x v="2102"/>
    <x v="2103"/>
    <x v="14"/>
    <x v="9"/>
    <n v="0"/>
    <x v="2"/>
    <n v="4.6882999999999999"/>
    <n v="11.39"/>
    <n v="6.7016999999999998"/>
    <m/>
  </r>
  <r>
    <x v="1"/>
    <x v="2111"/>
    <s v="EC-A504000190"/>
    <x v="2103"/>
    <x v="2104"/>
    <x v="37"/>
    <x v="9"/>
    <n v="11"/>
    <x v="2"/>
    <n v="4.2916999999999996"/>
    <n v="12.82"/>
    <n v="8.5282999999999998"/>
    <m/>
  </r>
  <r>
    <x v="1"/>
    <x v="2112"/>
    <s v="EC-A506000080"/>
    <x v="2104"/>
    <x v="2105"/>
    <x v="37"/>
    <x v="9"/>
    <n v="6"/>
    <x v="2"/>
    <n v="4.22"/>
    <n v="8.48"/>
    <n v="4.26"/>
    <m/>
  </r>
  <r>
    <x v="1"/>
    <x v="2113"/>
    <s v="EC-A506000110"/>
    <x v="2105"/>
    <x v="2106"/>
    <x v="37"/>
    <x v="9"/>
    <n v="2"/>
    <x v="2"/>
    <n v="3.37"/>
    <n v="8.7799999999999994"/>
    <n v="5.41"/>
    <m/>
  </r>
  <r>
    <x v="1"/>
    <x v="2114"/>
    <s v="EC-A506000120"/>
    <x v="2106"/>
    <x v="2107"/>
    <x v="14"/>
    <x v="9"/>
    <n v="16"/>
    <x v="2"/>
    <n v="0.84219999999999995"/>
    <n v="4.32"/>
    <n v="3.4777999999999998"/>
    <m/>
  </r>
  <r>
    <x v="1"/>
    <x v="2115"/>
    <s v="EC-A506000150"/>
    <x v="2107"/>
    <x v="2108"/>
    <x v="14"/>
    <x v="9"/>
    <n v="0"/>
    <x v="2"/>
    <n v="3.6"/>
    <n v="9.6"/>
    <n v="6"/>
    <m/>
  </r>
  <r>
    <x v="1"/>
    <x v="2116"/>
    <s v="EC-A506000230"/>
    <x v="2108"/>
    <x v="2109"/>
    <x v="14"/>
    <x v="9"/>
    <n v="11"/>
    <x v="2"/>
    <n v="2.6463999999999999"/>
    <n v="8.86"/>
    <n v="6.2135999999999996"/>
    <m/>
  </r>
  <r>
    <x v="1"/>
    <x v="2117"/>
    <s v="EC-A506000260"/>
    <x v="2109"/>
    <x v="2110"/>
    <x v="14"/>
    <x v="9"/>
    <n v="0"/>
    <x v="2"/>
    <n v="2.8635000000000002"/>
    <n v="7.93"/>
    <n v="5.0664999999999996"/>
    <m/>
  </r>
  <r>
    <x v="1"/>
    <x v="2118"/>
    <s v="EC-A506000270"/>
    <x v="2110"/>
    <x v="2111"/>
    <x v="14"/>
    <x v="9"/>
    <n v="57"/>
    <x v="2"/>
    <n v="2.9171999999999998"/>
    <n v="9.99"/>
    <n v="7.0728"/>
    <m/>
  </r>
  <r>
    <x v="1"/>
    <x v="2119"/>
    <s v="EC-A506000410"/>
    <x v="2111"/>
    <x v="2112"/>
    <x v="37"/>
    <x v="9"/>
    <n v="8"/>
    <x v="2"/>
    <n v="4.7531999999999996"/>
    <n v="13.42"/>
    <n v="8.6668000000000003"/>
    <m/>
  </r>
  <r>
    <x v="1"/>
    <x v="2120"/>
    <s v="EC-A509000190"/>
    <x v="2112"/>
    <x v="2113"/>
    <x v="14"/>
    <x v="9"/>
    <n v="98"/>
    <x v="2"/>
    <n v="0.86050000000000004"/>
    <n v="6.21"/>
    <n v="5.3494999999999999"/>
    <m/>
  </r>
  <r>
    <x v="1"/>
    <x v="2121"/>
    <s v="EC-A509000320"/>
    <x v="2113"/>
    <x v="2114"/>
    <x v="14"/>
    <x v="9"/>
    <n v="10"/>
    <x v="2"/>
    <n v="0.85"/>
    <n v="2.93"/>
    <n v="2.08"/>
    <m/>
  </r>
  <r>
    <x v="1"/>
    <x v="2122"/>
    <s v="EC-A510000110"/>
    <x v="2114"/>
    <x v="2115"/>
    <x v="14"/>
    <x v="9"/>
    <n v="18"/>
    <x v="2"/>
    <n v="0.81799999999999995"/>
    <n v="2.33"/>
    <n v="1.512"/>
    <m/>
  </r>
  <r>
    <x v="1"/>
    <x v="2123"/>
    <s v="EC-A511000160"/>
    <x v="1453"/>
    <x v="2116"/>
    <x v="14"/>
    <x v="9"/>
    <n v="0"/>
    <x v="2"/>
    <n v="1.2846"/>
    <n v="6.8"/>
    <n v="5.5153999999999996"/>
    <m/>
  </r>
  <r>
    <x v="1"/>
    <x v="2124"/>
    <s v="EC-A511000210"/>
    <x v="2115"/>
    <x v="2117"/>
    <x v="14"/>
    <x v="9"/>
    <n v="7"/>
    <x v="2"/>
    <n v="2.081"/>
    <n v="5.78"/>
    <n v="3.6989999999999998"/>
    <m/>
  </r>
  <r>
    <x v="1"/>
    <x v="2125"/>
    <s v="EC-A511000250"/>
    <x v="2116"/>
    <x v="2118"/>
    <x v="37"/>
    <x v="9"/>
    <n v="3"/>
    <x v="2"/>
    <n v="2.2519999999999998"/>
    <n v="6.45"/>
    <n v="4.1980000000000004"/>
    <m/>
  </r>
  <r>
    <x v="1"/>
    <x v="2126"/>
    <s v="EC-A514000080"/>
    <x v="2117"/>
    <x v="2119"/>
    <x v="14"/>
    <x v="9"/>
    <n v="4"/>
    <x v="2"/>
    <n v="0.33750000000000002"/>
    <n v="1.93"/>
    <n v="1.5925"/>
    <m/>
  </r>
  <r>
    <x v="1"/>
    <x v="2127"/>
    <s v="EC-A514000120"/>
    <x v="2117"/>
    <x v="2120"/>
    <x v="14"/>
    <x v="9"/>
    <n v="36"/>
    <x v="2"/>
    <n v="0.43740000000000001"/>
    <n v="1.45"/>
    <n v="1.0125999999999999"/>
    <m/>
  </r>
  <r>
    <x v="1"/>
    <x v="2128"/>
    <s v="EC-A514000130"/>
    <x v="2118"/>
    <x v="2121"/>
    <x v="14"/>
    <x v="9"/>
    <n v="20"/>
    <x v="2"/>
    <n v="0.40810000000000002"/>
    <n v="2.99"/>
    <n v="2.5819000000000001"/>
    <m/>
  </r>
  <r>
    <x v="1"/>
    <x v="2129"/>
    <s v="EC-A514000180"/>
    <x v="1437"/>
    <x v="2122"/>
    <x v="68"/>
    <x v="9"/>
    <n v="4"/>
    <x v="2"/>
    <n v="0.36"/>
    <n v="0"/>
    <n v="-0.36"/>
    <m/>
  </r>
  <r>
    <x v="1"/>
    <x v="2130"/>
    <s v="EC-A514000230"/>
    <x v="2119"/>
    <x v="2123"/>
    <x v="37"/>
    <x v="9"/>
    <n v="10"/>
    <x v="2"/>
    <n v="0.53800000000000003"/>
    <n v="1.75"/>
    <n v="1.212"/>
    <m/>
  </r>
  <r>
    <x v="1"/>
    <x v="2131"/>
    <s v="EC-A518000010"/>
    <x v="2120"/>
    <x v="2124"/>
    <x v="14"/>
    <x v="9"/>
    <n v="0"/>
    <x v="2"/>
    <n v="1.22"/>
    <n v="2.76"/>
    <n v="1.54"/>
    <m/>
  </r>
  <r>
    <x v="1"/>
    <x v="2132"/>
    <s v="EC-A518000050"/>
    <x v="2121"/>
    <x v="2125"/>
    <x v="14"/>
    <x v="9"/>
    <n v="5"/>
    <x v="2"/>
    <n v="1.44"/>
    <n v="5.23"/>
    <n v="3.79"/>
    <m/>
  </r>
  <r>
    <x v="1"/>
    <x v="2133"/>
    <s v="EC-A520000080"/>
    <x v="2122"/>
    <x v="2126"/>
    <x v="14"/>
    <x v="9"/>
    <n v="12"/>
    <x v="2"/>
    <n v="0.98640000000000005"/>
    <n v="4.26"/>
    <n v="3.2736000000000001"/>
    <m/>
  </r>
  <r>
    <x v="1"/>
    <x v="2134"/>
    <s v="EC-A520000170"/>
    <x v="2123"/>
    <x v="2127"/>
    <x v="14"/>
    <x v="9"/>
    <n v="34"/>
    <x v="2"/>
    <n v="1.6913"/>
    <n v="5.56"/>
    <n v="3.8687"/>
    <m/>
  </r>
  <r>
    <x v="1"/>
    <x v="2135"/>
    <s v="EC-A552000120"/>
    <x v="2124"/>
    <x v="2128"/>
    <x v="14"/>
    <x v="9"/>
    <n v="0"/>
    <x v="2"/>
    <n v="4.1260000000000003"/>
    <n v="10.93"/>
    <n v="6.8040000000000003"/>
    <m/>
  </r>
  <r>
    <x v="1"/>
    <x v="2136"/>
    <s v="EC-A553000000"/>
    <x v="2125"/>
    <x v="2129"/>
    <x v="14"/>
    <x v="9"/>
    <n v="10"/>
    <x v="2"/>
    <n v="3.96"/>
    <n v="11.99"/>
    <n v="8.0299999999999994"/>
    <m/>
  </r>
  <r>
    <x v="1"/>
    <x v="2137"/>
    <s v="EC-A553000060"/>
    <x v="2126"/>
    <x v="2130"/>
    <x v="14"/>
    <x v="9"/>
    <n v="25"/>
    <x v="2"/>
    <n v="3.64"/>
    <n v="11.19"/>
    <n v="7.55"/>
    <m/>
  </r>
  <r>
    <x v="1"/>
    <x v="2138"/>
    <s v="EC-A555000130"/>
    <x v="2127"/>
    <x v="2131"/>
    <x v="14"/>
    <x v="9"/>
    <n v="95"/>
    <x v="2"/>
    <n v="1.5015000000000001"/>
    <n v="5.13"/>
    <n v="3.6284999999999998"/>
    <m/>
  </r>
  <r>
    <x v="1"/>
    <x v="2139"/>
    <s v="EC-A555000220"/>
    <x v="2128"/>
    <x v="2132"/>
    <x v="37"/>
    <x v="9"/>
    <n v="9"/>
    <x v="2"/>
    <n v="2.7570000000000001"/>
    <n v="7.09"/>
    <n v="4.3330000000000002"/>
    <m/>
  </r>
  <r>
    <x v="1"/>
    <x v="2140"/>
    <s v="EC-A556000021"/>
    <x v="2129"/>
    <x v="2133"/>
    <x v="37"/>
    <x v="9"/>
    <n v="3"/>
    <x v="2"/>
    <n v="11.188000000000001"/>
    <n v="21.5"/>
    <n v="10.311999999999999"/>
    <m/>
  </r>
  <r>
    <x v="1"/>
    <x v="2141"/>
    <s v="EC-A556000181"/>
    <x v="2130"/>
    <x v="1391"/>
    <x v="14"/>
    <x v="9"/>
    <n v="12"/>
    <x v="2"/>
    <n v="14.862"/>
    <n v="34.770000000000003"/>
    <n v="19.908000000000001"/>
    <m/>
  </r>
  <r>
    <x v="1"/>
    <x v="2142"/>
    <s v="EC-A556000480"/>
    <x v="2131"/>
    <x v="2134"/>
    <x v="37"/>
    <x v="9"/>
    <n v="0"/>
    <x v="2"/>
    <n v="12.12"/>
    <n v="26.69"/>
    <n v="14.57"/>
    <m/>
  </r>
  <r>
    <x v="1"/>
    <x v="2143"/>
    <s v="EC-A556000650"/>
    <x v="2132"/>
    <x v="2135"/>
    <x v="14"/>
    <x v="9"/>
    <n v="6"/>
    <x v="2"/>
    <n v="5.4240000000000004"/>
    <n v="13.1"/>
    <n v="7.6760000000000002"/>
    <m/>
  </r>
  <r>
    <x v="1"/>
    <x v="2144"/>
    <s v="EC-A556000660"/>
    <x v="2133"/>
    <x v="2136"/>
    <x v="14"/>
    <x v="9"/>
    <n v="4"/>
    <x v="2"/>
    <n v="6.258"/>
    <n v="26.92"/>
    <n v="20.661999999999999"/>
    <m/>
  </r>
  <r>
    <x v="1"/>
    <x v="2145"/>
    <s v="EC-A556000700"/>
    <x v="2134"/>
    <x v="2137"/>
    <x v="14"/>
    <x v="9"/>
    <n v="0"/>
    <x v="2"/>
    <n v="3.9359999999999999"/>
    <n v="29.98"/>
    <n v="26.044"/>
    <m/>
  </r>
  <r>
    <x v="1"/>
    <x v="2146"/>
    <s v="EC-A556000760"/>
    <x v="2135"/>
    <x v="2138"/>
    <x v="14"/>
    <x v="9"/>
    <n v="1"/>
    <x v="2"/>
    <n v="6.5949999999999998"/>
    <n v="16.3"/>
    <n v="9.7050000000000001"/>
    <m/>
  </r>
  <r>
    <x v="1"/>
    <x v="2147"/>
    <s v="EC-A556000810"/>
    <x v="2135"/>
    <x v="2139"/>
    <x v="14"/>
    <x v="9"/>
    <n v="4"/>
    <x v="2"/>
    <n v="0"/>
    <n v="0"/>
    <n v="0"/>
    <m/>
  </r>
  <r>
    <x v="1"/>
    <x v="2148"/>
    <s v="EC-A556000890"/>
    <x v="2136"/>
    <x v="2140"/>
    <x v="14"/>
    <x v="9"/>
    <n v="5"/>
    <x v="2"/>
    <n v="11.239000000000001"/>
    <n v="33.4"/>
    <n v="22.161000000000001"/>
    <m/>
  </r>
  <r>
    <x v="1"/>
    <x v="2149"/>
    <s v="EC-A556001170"/>
    <x v="2137"/>
    <x v="2141"/>
    <x v="37"/>
    <x v="9"/>
    <n v="2"/>
    <x v="2"/>
    <n v="14.6427"/>
    <n v="37.53"/>
    <n v="22.8873"/>
    <m/>
  </r>
  <r>
    <x v="1"/>
    <x v="2150"/>
    <s v="EC-A556001270"/>
    <x v="2138"/>
    <x v="2134"/>
    <x v="37"/>
    <x v="9"/>
    <n v="12"/>
    <x v="2"/>
    <n v="17.1829"/>
    <n v="36.5"/>
    <n v="19.3171"/>
    <m/>
  </r>
  <r>
    <x v="1"/>
    <x v="2151"/>
    <s v="EC-A556001300"/>
    <x v="2139"/>
    <x v="2142"/>
    <x v="14"/>
    <x v="9"/>
    <n v="19"/>
    <x v="2"/>
    <n v="13.6442"/>
    <n v="29.98"/>
    <n v="16.335799999999999"/>
    <m/>
  </r>
  <r>
    <x v="1"/>
    <x v="2152"/>
    <s v="EC-A556001480"/>
    <x v="2140"/>
    <x v="2143"/>
    <x v="14"/>
    <x v="9"/>
    <n v="55"/>
    <x v="2"/>
    <n v="13.6243"/>
    <n v="32.01"/>
    <n v="18.3857"/>
    <m/>
  </r>
  <r>
    <x v="1"/>
    <x v="2153"/>
    <s v="EC-A556001600"/>
    <x v="2141"/>
    <x v="2144"/>
    <x v="14"/>
    <x v="9"/>
    <n v="116"/>
    <x v="2"/>
    <n v="14.0467"/>
    <n v="35.93"/>
    <n v="21.883299999999998"/>
    <m/>
  </r>
  <r>
    <x v="1"/>
    <x v="2154"/>
    <s v="EC-A565000070"/>
    <x v="2142"/>
    <x v="2145"/>
    <x v="37"/>
    <x v="9"/>
    <n v="6"/>
    <x v="2"/>
    <n v="1.075"/>
    <n v="3.55"/>
    <n v="2.4750000000000001"/>
    <m/>
  </r>
  <r>
    <x v="1"/>
    <x v="2155"/>
    <s v="EC-A566000120"/>
    <x v="2143"/>
    <x v="2146"/>
    <x v="14"/>
    <x v="9"/>
    <n v="17"/>
    <x v="2"/>
    <n v="1.3953"/>
    <n v="4.83"/>
    <n v="3.4346999999999999"/>
    <m/>
  </r>
  <r>
    <x v="1"/>
    <x v="2156"/>
    <s v="EC-A566000130"/>
    <x v="2144"/>
    <x v="2147"/>
    <x v="14"/>
    <x v="9"/>
    <n v="0"/>
    <x v="2"/>
    <n v="0.76980000000000004"/>
    <n v="2.04"/>
    <n v="1.2702"/>
    <m/>
  </r>
  <r>
    <x v="1"/>
    <x v="2157"/>
    <s v="EC-A566000160"/>
    <x v="2145"/>
    <x v="2148"/>
    <x v="14"/>
    <x v="9"/>
    <n v="14"/>
    <x v="2"/>
    <n v="0.68859999999999999"/>
    <n v="2.99"/>
    <n v="2.3014000000000001"/>
    <m/>
  </r>
  <r>
    <x v="1"/>
    <x v="2158"/>
    <s v="EC-A566000200"/>
    <x v="2146"/>
    <x v="2149"/>
    <x v="14"/>
    <x v="9"/>
    <n v="37"/>
    <x v="2"/>
    <n v="0.63570000000000004"/>
    <n v="1.8"/>
    <n v="1.1642999999999999"/>
    <m/>
  </r>
  <r>
    <x v="1"/>
    <x v="2159"/>
    <s v="EC-A566000210"/>
    <x v="2147"/>
    <x v="2150"/>
    <x v="37"/>
    <x v="9"/>
    <n v="0"/>
    <x v="2"/>
    <n v="0.44"/>
    <n v="1.53"/>
    <n v="1.0900000000000001"/>
    <m/>
  </r>
  <r>
    <x v="1"/>
    <x v="2160"/>
    <s v="EC-A566000220"/>
    <x v="2148"/>
    <x v="2151"/>
    <x v="14"/>
    <x v="9"/>
    <n v="72"/>
    <x v="2"/>
    <n v="0.58689999999999998"/>
    <n v="1.53"/>
    <n v="0.94310000000000005"/>
    <m/>
  </r>
  <r>
    <x v="1"/>
    <x v="2161"/>
    <s v="EC-A570000200"/>
    <x v="2149"/>
    <x v="2152"/>
    <x v="14"/>
    <x v="9"/>
    <n v="11"/>
    <x v="2"/>
    <n v="5.173"/>
    <n v="15.4"/>
    <n v="10.227"/>
    <m/>
  </r>
  <r>
    <x v="1"/>
    <x v="2162"/>
    <s v="EC-A575000270"/>
    <x v="2150"/>
    <x v="2153"/>
    <x v="14"/>
    <x v="9"/>
    <n v="3"/>
    <x v="2"/>
    <n v="6.32"/>
    <n v="13.53"/>
    <n v="7.21"/>
    <m/>
  </r>
  <r>
    <x v="1"/>
    <x v="2163"/>
    <s v="EC-A575000380"/>
    <x v="2151"/>
    <x v="2154"/>
    <x v="14"/>
    <x v="9"/>
    <n v="8"/>
    <x v="2"/>
    <n v="15.164999999999999"/>
    <n v="37.42"/>
    <n v="22.254999999999999"/>
    <m/>
  </r>
  <r>
    <x v="1"/>
    <x v="2164"/>
    <s v="EC-A575000390"/>
    <x v="2152"/>
    <x v="2155"/>
    <x v="14"/>
    <x v="9"/>
    <n v="3"/>
    <x v="2"/>
    <n v="5.14"/>
    <n v="11.55"/>
    <n v="6.41"/>
    <m/>
  </r>
  <r>
    <x v="1"/>
    <x v="2165"/>
    <s v="EC-A575000400"/>
    <x v="2153"/>
    <x v="2156"/>
    <x v="14"/>
    <x v="9"/>
    <n v="8"/>
    <x v="2"/>
    <n v="6.4316000000000004"/>
    <n v="21.02"/>
    <n v="14.5884"/>
    <m/>
  </r>
  <r>
    <x v="1"/>
    <x v="2166"/>
    <s v="EC-A575000410"/>
    <x v="2154"/>
    <x v="2157"/>
    <x v="14"/>
    <x v="9"/>
    <n v="29"/>
    <x v="2"/>
    <n v="5.7779999999999996"/>
    <n v="15.05"/>
    <n v="9.2720000000000002"/>
    <m/>
  </r>
  <r>
    <x v="1"/>
    <x v="2167"/>
    <s v="EC-A575000420"/>
    <x v="2155"/>
    <x v="2158"/>
    <x v="14"/>
    <x v="9"/>
    <n v="10"/>
    <x v="2"/>
    <n v="1.3656999999999999"/>
    <n v="4.54"/>
    <n v="3.1743000000000001"/>
    <m/>
  </r>
  <r>
    <x v="1"/>
    <x v="2168"/>
    <s v="EC-A575000430"/>
    <x v="2156"/>
    <x v="2159"/>
    <x v="14"/>
    <x v="9"/>
    <n v="22"/>
    <x v="2"/>
    <n v="1.1302000000000001"/>
    <n v="3.94"/>
    <n v="2.8098000000000001"/>
    <m/>
  </r>
  <r>
    <x v="1"/>
    <x v="2169"/>
    <s v="EC-A575000440"/>
    <x v="2157"/>
    <x v="2160"/>
    <x v="14"/>
    <x v="9"/>
    <n v="2"/>
    <x v="2"/>
    <n v="5.0119999999999996"/>
    <n v="13.08"/>
    <n v="8.0679999999999996"/>
    <m/>
  </r>
  <r>
    <x v="1"/>
    <x v="2170"/>
    <s v="EC-AP004001950"/>
    <x v="2158"/>
    <x v="2161"/>
    <x v="14"/>
    <x v="9"/>
    <n v="8"/>
    <x v="2"/>
    <n v="3.0339999999999998"/>
    <n v="9.07"/>
    <n v="6.0359999999999996"/>
    <m/>
  </r>
  <r>
    <x v="1"/>
    <x v="56"/>
    <s v="EC-B450/AUS"/>
    <x v="56"/>
    <x v="56"/>
    <x v="18"/>
    <x v="9"/>
    <n v="0"/>
    <x v="2"/>
    <n v="302.5197"/>
    <n v="764"/>
    <n v="461.4803"/>
    <m/>
  </r>
  <r>
    <x v="1"/>
    <x v="57"/>
    <s v="EC-B450EMC"/>
    <x v="57"/>
    <x v="57"/>
    <x v="18"/>
    <x v="9"/>
    <n v="230"/>
    <x v="2"/>
    <n v="318.70740000000001"/>
    <n v="795"/>
    <n v="476.29259999999999"/>
    <m/>
  </r>
  <r>
    <x v="1"/>
    <x v="2171"/>
    <s v="EC-B45INTL"/>
    <x v="2159"/>
    <x v="2162"/>
    <x v="18"/>
    <x v="9"/>
    <n v="0"/>
    <x v="2"/>
    <n v="0"/>
    <n v="0"/>
    <n v="0"/>
    <m/>
  </r>
  <r>
    <x v="1"/>
    <x v="58"/>
    <s v="EC-B530INTL"/>
    <x v="58"/>
    <x v="58"/>
    <x v="18"/>
    <x v="9"/>
    <n v="166"/>
    <x v="4"/>
    <n v="342.55919999999998"/>
    <n v="874"/>
    <n v="531.44079999999997"/>
    <m/>
  </r>
  <r>
    <x v="1"/>
    <x v="2172"/>
    <s v="EC-BP35INTL"/>
    <x v="2160"/>
    <x v="2163"/>
    <x v="18"/>
    <x v="9"/>
    <n v="7"/>
    <x v="2"/>
    <n v="341.26929999999999"/>
    <n v="644"/>
    <n v="302.73070000000001"/>
    <m/>
  </r>
  <r>
    <x v="1"/>
    <x v="2173"/>
    <s v="EC-C020000010"/>
    <x v="2161"/>
    <x v="2164"/>
    <x v="82"/>
    <x v="9"/>
    <n v="1"/>
    <x v="2"/>
    <n v="1.59"/>
    <n v="4.47"/>
    <n v="2.88"/>
    <m/>
  </r>
  <r>
    <x v="1"/>
    <x v="2174"/>
    <s v="EC-C020000070"/>
    <x v="2162"/>
    <x v="2165"/>
    <x v="37"/>
    <x v="9"/>
    <n v="3"/>
    <x v="2"/>
    <n v="3.343"/>
    <n v="9.99"/>
    <n v="6.6470000000000002"/>
    <m/>
  </r>
  <r>
    <x v="1"/>
    <x v="2175"/>
    <s v="EC-C022000010"/>
    <x v="2163"/>
    <x v="2166"/>
    <x v="37"/>
    <x v="9"/>
    <n v="2"/>
    <x v="2"/>
    <n v="12.56"/>
    <n v="27.6"/>
    <n v="15.04"/>
    <m/>
  </r>
  <r>
    <x v="1"/>
    <x v="2176"/>
    <s v="EC-C022000020"/>
    <x v="2164"/>
    <x v="2167"/>
    <x v="37"/>
    <x v="9"/>
    <n v="0"/>
    <x v="2"/>
    <n v="15.1008"/>
    <n v="44.7"/>
    <n v="29.5992"/>
    <m/>
  </r>
  <r>
    <x v="1"/>
    <x v="2177"/>
    <s v="EC-C022000051"/>
    <x v="2165"/>
    <x v="2168"/>
    <x v="37"/>
    <x v="9"/>
    <n v="3"/>
    <x v="2"/>
    <n v="0"/>
    <n v="32.25"/>
    <n v="32.25"/>
    <m/>
  </r>
  <r>
    <x v="1"/>
    <x v="2178"/>
    <s v="EC-C022000090"/>
    <x v="2166"/>
    <x v="2169"/>
    <x v="37"/>
    <x v="9"/>
    <n v="0"/>
    <x v="2"/>
    <n v="8.9"/>
    <n v="25.99"/>
    <n v="17.09"/>
    <m/>
  </r>
  <r>
    <x v="1"/>
    <x v="2179"/>
    <s v="EC-C022000120"/>
    <x v="2167"/>
    <x v="2170"/>
    <x v="67"/>
    <x v="9"/>
    <n v="4"/>
    <x v="2"/>
    <n v="20.97"/>
    <n v="45.24"/>
    <n v="24.27"/>
    <m/>
  </r>
  <r>
    <x v="1"/>
    <x v="2180"/>
    <s v="EC-C022000130"/>
    <x v="2168"/>
    <x v="2171"/>
    <x v="37"/>
    <x v="9"/>
    <n v="2"/>
    <x v="2"/>
    <n v="20.768000000000001"/>
    <n v="46.82"/>
    <n v="26.052"/>
    <m/>
  </r>
  <r>
    <x v="1"/>
    <x v="2181"/>
    <s v="EC-C040000300"/>
    <x v="2169"/>
    <x v="2172"/>
    <x v="14"/>
    <x v="9"/>
    <n v="0"/>
    <x v="2"/>
    <n v="9.9600000000000009"/>
    <n v="23.47"/>
    <n v="13.51"/>
    <m/>
  </r>
  <r>
    <x v="1"/>
    <x v="2182"/>
    <s v="EC-C040000390"/>
    <x v="2170"/>
    <x v="2173"/>
    <x v="47"/>
    <x v="9"/>
    <n v="0"/>
    <x v="2"/>
    <n v="6.96"/>
    <n v="16.850000000000001"/>
    <n v="9.89"/>
    <m/>
  </r>
  <r>
    <x v="1"/>
    <x v="2183"/>
    <s v="EC-C040000610"/>
    <x v="2171"/>
    <x v="2174"/>
    <x v="82"/>
    <x v="9"/>
    <n v="5"/>
    <x v="2"/>
    <n v="17.795000000000002"/>
    <n v="59.41"/>
    <n v="41.615000000000002"/>
    <m/>
  </r>
  <r>
    <x v="1"/>
    <x v="2184"/>
    <s v="EC-C044000410"/>
    <x v="2172"/>
    <x v="2175"/>
    <x v="14"/>
    <x v="9"/>
    <n v="5"/>
    <x v="2"/>
    <n v="7.56"/>
    <n v="20.66"/>
    <n v="13.1"/>
    <m/>
  </r>
  <r>
    <x v="1"/>
    <x v="2185"/>
    <s v="EC-C044000480"/>
    <x v="2173"/>
    <x v="2176"/>
    <x v="68"/>
    <x v="9"/>
    <n v="1"/>
    <x v="2"/>
    <n v="3.9662000000000002"/>
    <n v="10.41"/>
    <n v="6.4438000000000004"/>
    <m/>
  </r>
  <r>
    <x v="1"/>
    <x v="2186"/>
    <s v="EC-C044000540"/>
    <x v="2174"/>
    <x v="2177"/>
    <x v="14"/>
    <x v="9"/>
    <n v="0"/>
    <x v="2"/>
    <n v="9.1319999999999997"/>
    <n v="23.47"/>
    <n v="14.337999999999999"/>
    <m/>
  </r>
  <r>
    <x v="1"/>
    <x v="2187"/>
    <s v="EC-C044000640"/>
    <x v="2175"/>
    <x v="2178"/>
    <x v="14"/>
    <x v="9"/>
    <n v="2"/>
    <x v="2"/>
    <n v="10.92"/>
    <n v="22.1"/>
    <n v="11.18"/>
    <m/>
  </r>
  <r>
    <x v="1"/>
    <x v="2188"/>
    <s v="EC-C044000830"/>
    <x v="2176"/>
    <x v="2179"/>
    <x v="14"/>
    <x v="9"/>
    <n v="55"/>
    <x v="2"/>
    <n v="7.0995999999999997"/>
    <n v="19.48"/>
    <n v="12.3804"/>
    <m/>
  </r>
  <r>
    <x v="1"/>
    <x v="2189"/>
    <s v="EC-C044000870"/>
    <x v="2177"/>
    <x v="2180"/>
    <x v="14"/>
    <x v="9"/>
    <n v="5"/>
    <x v="2"/>
    <n v="23.402200000000001"/>
    <n v="61.53"/>
    <n v="38.127800000000001"/>
    <m/>
  </r>
  <r>
    <x v="1"/>
    <x v="2190"/>
    <s v="EC-C044000881"/>
    <x v="2178"/>
    <x v="2181"/>
    <x v="14"/>
    <x v="9"/>
    <n v="42"/>
    <x v="2"/>
    <n v="22.523399999999999"/>
    <n v="44.8"/>
    <n v="22.276599999999998"/>
    <m/>
  </r>
  <r>
    <x v="1"/>
    <x v="2191"/>
    <s v="EC-C044000910"/>
    <x v="2179"/>
    <x v="2182"/>
    <x v="14"/>
    <x v="9"/>
    <n v="2"/>
    <x v="2"/>
    <n v="12.14"/>
    <n v="40.450000000000003"/>
    <n v="28.31"/>
    <m/>
  </r>
  <r>
    <x v="1"/>
    <x v="2192"/>
    <s v="EC-C044001040"/>
    <x v="2180"/>
    <x v="2183"/>
    <x v="47"/>
    <x v="9"/>
    <n v="0"/>
    <x v="2"/>
    <n v="19.05"/>
    <n v="57.58"/>
    <n v="38.53"/>
    <m/>
  </r>
  <r>
    <x v="1"/>
    <x v="2193"/>
    <s v="EC-C050001560"/>
    <x v="2181"/>
    <x v="2184"/>
    <x v="67"/>
    <x v="9"/>
    <n v="1"/>
    <x v="2"/>
    <n v="0"/>
    <n v="65.25"/>
    <n v="65.25"/>
    <m/>
  </r>
  <r>
    <x v="1"/>
    <x v="2194"/>
    <s v="EC-C050001881"/>
    <x v="2182"/>
    <x v="2185"/>
    <x v="14"/>
    <x v="9"/>
    <n v="16"/>
    <x v="2"/>
    <n v="35.213200000000001"/>
    <n v="83.13"/>
    <n v="47.916800000000002"/>
    <m/>
  </r>
  <r>
    <x v="1"/>
    <x v="2195"/>
    <s v="EC-C050001920"/>
    <x v="2183"/>
    <x v="2186"/>
    <x v="14"/>
    <x v="9"/>
    <n v="2"/>
    <x v="2"/>
    <n v="21.587499999999999"/>
    <n v="54.35"/>
    <n v="32.762500000000003"/>
    <m/>
  </r>
  <r>
    <x v="1"/>
    <x v="2196"/>
    <s v="EC-C051000120"/>
    <x v="2184"/>
    <x v="2187"/>
    <x v="67"/>
    <x v="9"/>
    <n v="1"/>
    <x v="2"/>
    <n v="20.440000000000001"/>
    <n v="43.45"/>
    <n v="23.01"/>
    <m/>
  </r>
  <r>
    <x v="1"/>
    <x v="2197"/>
    <s v="EC-C051000562"/>
    <x v="2185"/>
    <x v="2188"/>
    <x v="14"/>
    <x v="9"/>
    <n v="11"/>
    <x v="2"/>
    <n v="53.197400000000002"/>
    <n v="100.73"/>
    <n v="47.532600000000002"/>
    <m/>
  </r>
  <r>
    <x v="1"/>
    <x v="2198"/>
    <s v="EC-C051000570"/>
    <x v="2186"/>
    <x v="2189"/>
    <x v="14"/>
    <x v="9"/>
    <n v="2"/>
    <x v="2"/>
    <n v="39.345100000000002"/>
    <n v="98.21"/>
    <n v="58.864899999999999"/>
    <m/>
  </r>
  <r>
    <x v="1"/>
    <x v="2199"/>
    <s v="EC-C051000603"/>
    <x v="2187"/>
    <x v="2190"/>
    <x v="14"/>
    <x v="9"/>
    <n v="18"/>
    <x v="2"/>
    <n v="57.808199999999999"/>
    <n v="105.01"/>
    <n v="47.201799999999999"/>
    <m/>
  </r>
  <r>
    <x v="1"/>
    <x v="2200"/>
    <s v="EC-C051000612"/>
    <x v="2188"/>
    <x v="2191"/>
    <x v="14"/>
    <x v="9"/>
    <n v="4"/>
    <x v="2"/>
    <n v="71.375"/>
    <n v="117.21"/>
    <n v="45.835000000000001"/>
    <m/>
  </r>
  <r>
    <x v="1"/>
    <x v="2201"/>
    <s v="EC-C051000680"/>
    <x v="2189"/>
    <x v="2192"/>
    <x v="14"/>
    <x v="9"/>
    <n v="11"/>
    <x v="2"/>
    <n v="21.698599999999999"/>
    <n v="73.58"/>
    <n v="51.881399999999999"/>
    <m/>
  </r>
  <r>
    <x v="1"/>
    <x v="2202"/>
    <s v="EC-C05100600"/>
    <x v="2190"/>
    <x v="2193"/>
    <x v="14"/>
    <x v="9"/>
    <n v="0"/>
    <x v="2"/>
    <n v="41.67"/>
    <n v="88.42"/>
    <n v="46.75"/>
    <m/>
  </r>
  <r>
    <x v="1"/>
    <x v="2203"/>
    <s v="EC-C057000070"/>
    <x v="2191"/>
    <x v="2194"/>
    <x v="14"/>
    <x v="9"/>
    <n v="3"/>
    <x v="2"/>
    <n v="53.857999999999997"/>
    <n v="124.84"/>
    <n v="70.981999999999999"/>
    <m/>
  </r>
  <r>
    <x v="1"/>
    <x v="2204"/>
    <s v="EC-C062000340"/>
    <x v="2192"/>
    <x v="2195"/>
    <x v="13"/>
    <x v="9"/>
    <n v="7"/>
    <x v="2"/>
    <n v="3.32"/>
    <n v="6.7"/>
    <n v="3.38"/>
    <m/>
  </r>
  <r>
    <x v="1"/>
    <x v="2205"/>
    <s v="EC-C062000430"/>
    <x v="2193"/>
    <x v="2196"/>
    <x v="14"/>
    <x v="9"/>
    <n v="36"/>
    <x v="2"/>
    <n v="23.521100000000001"/>
    <n v="50.49"/>
    <n v="26.968900000000001"/>
    <m/>
  </r>
  <r>
    <x v="1"/>
    <x v="2206"/>
    <s v="EC-C063000030"/>
    <x v="2194"/>
    <x v="2197"/>
    <x v="14"/>
    <x v="9"/>
    <n v="18"/>
    <x v="2"/>
    <n v="2.4592000000000001"/>
    <n v="8.1300000000000008"/>
    <n v="5.6707999999999998"/>
    <m/>
  </r>
  <r>
    <x v="1"/>
    <x v="2207"/>
    <s v="EC-C10000700"/>
    <x v="2195"/>
    <x v="2198"/>
    <x v="47"/>
    <x v="9"/>
    <n v="0"/>
    <x v="2"/>
    <n v="0"/>
    <n v="0"/>
    <n v="0"/>
    <m/>
  </r>
  <r>
    <x v="1"/>
    <x v="2208"/>
    <s v="EC-C209000080"/>
    <x v="2196"/>
    <x v="2199"/>
    <x v="37"/>
    <x v="9"/>
    <n v="5"/>
    <x v="2"/>
    <n v="2.7109999999999999"/>
    <n v="8.52"/>
    <n v="5.8090000000000002"/>
    <m/>
  </r>
  <r>
    <x v="1"/>
    <x v="59"/>
    <s v="EC-C230INTL"/>
    <x v="59"/>
    <x v="59"/>
    <x v="18"/>
    <x v="9"/>
    <n v="33"/>
    <x v="2"/>
    <n v="195.08090000000001"/>
    <n v="467"/>
    <n v="271.91910000000001"/>
    <m/>
  </r>
  <r>
    <x v="1"/>
    <x v="2209"/>
    <s v="EC-C236000090"/>
    <x v="2197"/>
    <x v="2200"/>
    <x v="37"/>
    <x v="9"/>
    <n v="1"/>
    <x v="2"/>
    <n v="6.61"/>
    <n v="18.2"/>
    <n v="11.59"/>
    <m/>
  </r>
  <r>
    <x v="1"/>
    <x v="2210"/>
    <s v="EC-C270EMC"/>
    <x v="2198"/>
    <x v="2201"/>
    <x v="18"/>
    <x v="9"/>
    <n v="2"/>
    <x v="2"/>
    <n v="242.40260000000001"/>
    <n v="508"/>
    <n v="265.59739999999999"/>
    <m/>
  </r>
  <r>
    <x v="1"/>
    <x v="2211"/>
    <s v="EC-C300000480"/>
    <x v="2199"/>
    <x v="2202"/>
    <x v="67"/>
    <x v="9"/>
    <n v="2"/>
    <x v="2"/>
    <n v="4.1399999999999997"/>
    <n v="8.59"/>
    <n v="4.45"/>
    <m/>
  </r>
  <r>
    <x v="1"/>
    <x v="2212"/>
    <s v="EC-C300000740"/>
    <x v="2200"/>
    <x v="2203"/>
    <x v="37"/>
    <x v="9"/>
    <n v="3"/>
    <x v="2"/>
    <n v="11.0855"/>
    <n v="26.02"/>
    <n v="14.9345"/>
    <m/>
  </r>
  <r>
    <x v="1"/>
    <x v="2213"/>
    <s v="EC-C305000040"/>
    <x v="2201"/>
    <x v="2204"/>
    <x v="37"/>
    <x v="9"/>
    <n v="4"/>
    <x v="2"/>
    <n v="2.34"/>
    <n v="6.37"/>
    <n v="4.03"/>
    <m/>
  </r>
  <r>
    <x v="1"/>
    <x v="2214"/>
    <s v="EC-C305000350"/>
    <x v="2202"/>
    <x v="2205"/>
    <x v="37"/>
    <x v="9"/>
    <n v="1"/>
    <x v="2"/>
    <n v="1.34"/>
    <n v="4.8099999999999996"/>
    <n v="3.47"/>
    <m/>
  </r>
  <r>
    <x v="1"/>
    <x v="2215"/>
    <s v="EC-C305000360"/>
    <x v="2203"/>
    <x v="2206"/>
    <x v="37"/>
    <x v="9"/>
    <n v="1"/>
    <x v="2"/>
    <n v="0"/>
    <n v="4.8099999999999996"/>
    <n v="4.8099999999999996"/>
    <m/>
  </r>
  <r>
    <x v="1"/>
    <x v="2216"/>
    <s v="EC-C305000370"/>
    <x v="2204"/>
    <x v="2207"/>
    <x v="37"/>
    <x v="9"/>
    <n v="3"/>
    <x v="2"/>
    <n v="2.4940000000000002"/>
    <n v="6.8"/>
    <n v="4.306"/>
    <m/>
  </r>
  <r>
    <x v="1"/>
    <x v="2217"/>
    <s v="EC-C305000380"/>
    <x v="2205"/>
    <x v="2208"/>
    <x v="37"/>
    <x v="9"/>
    <n v="5"/>
    <x v="2"/>
    <n v="2.173"/>
    <n v="6.8"/>
    <n v="4.6269999999999998"/>
    <m/>
  </r>
  <r>
    <x v="1"/>
    <x v="2218"/>
    <s v="EC-C309000030"/>
    <x v="2206"/>
    <x v="2209"/>
    <x v="37"/>
    <x v="9"/>
    <n v="6"/>
    <x v="2"/>
    <n v="1.1642999999999999"/>
    <n v="3.23"/>
    <n v="2.0657000000000001"/>
    <m/>
  </r>
  <r>
    <x v="1"/>
    <x v="2219"/>
    <s v="EC-C309000110"/>
    <x v="2207"/>
    <x v="2210"/>
    <x v="37"/>
    <x v="9"/>
    <n v="13"/>
    <x v="2"/>
    <n v="0.79710000000000003"/>
    <n v="2.23"/>
    <n v="1.4329000000000001"/>
    <m/>
  </r>
  <r>
    <x v="1"/>
    <x v="2220"/>
    <s v="EC-C309000160"/>
    <x v="2208"/>
    <x v="2211"/>
    <x v="37"/>
    <x v="9"/>
    <n v="5"/>
    <x v="2"/>
    <n v="1.64"/>
    <n v="3.718"/>
    <n v="2.0779999999999998"/>
    <m/>
  </r>
  <r>
    <x v="1"/>
    <x v="2221"/>
    <s v="EC-C316000010"/>
    <x v="2209"/>
    <x v="2212"/>
    <x v="67"/>
    <x v="9"/>
    <n v="1"/>
    <x v="2"/>
    <n v="2.76"/>
    <n v="6.31"/>
    <n v="3.55"/>
    <m/>
  </r>
  <r>
    <x v="1"/>
    <x v="2222"/>
    <s v="EC-C320000350"/>
    <x v="2210"/>
    <x v="2213"/>
    <x v="37"/>
    <x v="9"/>
    <n v="0"/>
    <x v="4"/>
    <n v="12.13"/>
    <n v="25.22"/>
    <n v="13.09"/>
    <m/>
  </r>
  <r>
    <x v="1"/>
    <x v="2223"/>
    <s v="EC-C320000370"/>
    <x v="2211"/>
    <x v="2214"/>
    <x v="37"/>
    <x v="9"/>
    <n v="0"/>
    <x v="2"/>
    <n v="12.91"/>
    <n v="31.19"/>
    <n v="18.28"/>
    <m/>
  </r>
  <r>
    <x v="1"/>
    <x v="2224"/>
    <s v="EC-C328000080"/>
    <x v="2212"/>
    <x v="2215"/>
    <x v="37"/>
    <x v="9"/>
    <n v="2"/>
    <x v="2"/>
    <n v="2.75"/>
    <n v="6.05"/>
    <n v="3.3"/>
    <m/>
  </r>
  <r>
    <x v="1"/>
    <x v="2225"/>
    <s v="EC-C334000270"/>
    <x v="2213"/>
    <x v="2216"/>
    <x v="37"/>
    <x v="9"/>
    <n v="1"/>
    <x v="2"/>
    <n v="0"/>
    <n v="0"/>
    <n v="0"/>
    <m/>
  </r>
  <r>
    <x v="1"/>
    <x v="60"/>
    <s v="EC-C350INTL"/>
    <x v="60"/>
    <x v="60"/>
    <x v="18"/>
    <x v="9"/>
    <n v="88"/>
    <x v="2"/>
    <n v="296.49540000000002"/>
    <n v="714"/>
    <n v="417.50459999999998"/>
    <m/>
  </r>
  <r>
    <x v="1"/>
    <x v="2226"/>
    <s v="EC-C400000211"/>
    <x v="2214"/>
    <x v="2217"/>
    <x v="14"/>
    <x v="9"/>
    <n v="2"/>
    <x v="2"/>
    <n v="14.85"/>
    <n v="29.12"/>
    <n v="14.27"/>
    <m/>
  </r>
  <r>
    <x v="1"/>
    <x v="2227"/>
    <s v="EC-C403000330"/>
    <x v="2215"/>
    <x v="2218"/>
    <x v="14"/>
    <x v="9"/>
    <n v="5"/>
    <x v="2"/>
    <n v="34.456000000000003"/>
    <n v="72.569999999999993"/>
    <n v="38.113999999999997"/>
    <m/>
  </r>
  <r>
    <x v="1"/>
    <x v="2228"/>
    <s v="EC-C410000700"/>
    <x v="2216"/>
    <x v="2219"/>
    <x v="83"/>
    <x v="9"/>
    <n v="0"/>
    <x v="2"/>
    <n v="9.8000000000000007"/>
    <n v="29.63"/>
    <n v="19.829999999999998"/>
    <m/>
  </r>
  <r>
    <x v="1"/>
    <x v="2229"/>
    <s v="EC-C423000720"/>
    <x v="2217"/>
    <x v="2220"/>
    <x v="14"/>
    <x v="9"/>
    <n v="0"/>
    <x v="2"/>
    <n v="0"/>
    <n v="5.69"/>
    <n v="5.69"/>
    <m/>
  </r>
  <r>
    <x v="1"/>
    <x v="2230"/>
    <s v="EC-C423000730"/>
    <x v="2218"/>
    <x v="2221"/>
    <x v="14"/>
    <x v="9"/>
    <n v="0"/>
    <x v="2"/>
    <n v="0"/>
    <n v="4.01"/>
    <n v="4.01"/>
    <m/>
  </r>
  <r>
    <x v="1"/>
    <x v="2231"/>
    <s v="EC-C423000790"/>
    <x v="2219"/>
    <x v="2222"/>
    <x v="14"/>
    <x v="9"/>
    <n v="4"/>
    <x v="2"/>
    <n v="1.484"/>
    <n v="4.18"/>
    <n v="2.6960000000000002"/>
    <m/>
  </r>
  <r>
    <x v="1"/>
    <x v="2232"/>
    <s v="EC-C450000000"/>
    <x v="2220"/>
    <x v="2223"/>
    <x v="37"/>
    <x v="9"/>
    <n v="5"/>
    <x v="2"/>
    <n v="1.81"/>
    <n v="4.6500000000000004"/>
    <n v="2.84"/>
    <m/>
  </r>
  <r>
    <x v="1"/>
    <x v="2233"/>
    <s v="EC-C450000022"/>
    <x v="2221"/>
    <x v="2224"/>
    <x v="14"/>
    <x v="9"/>
    <n v="5"/>
    <x v="2"/>
    <n v="2.9780000000000002"/>
    <n v="4"/>
    <n v="1.022"/>
    <m/>
  </r>
  <r>
    <x v="1"/>
    <x v="2234"/>
    <s v="EC-C450000042"/>
    <x v="2222"/>
    <x v="2225"/>
    <x v="37"/>
    <x v="9"/>
    <n v="4"/>
    <x v="2"/>
    <n v="1.82"/>
    <n v="4.96"/>
    <n v="3.14"/>
    <m/>
  </r>
  <r>
    <x v="1"/>
    <x v="2235"/>
    <s v="EC-C450000212"/>
    <x v="2223"/>
    <x v="2226"/>
    <x v="37"/>
    <x v="9"/>
    <n v="4"/>
    <x v="2"/>
    <n v="1.7575000000000001"/>
    <n v="3.99"/>
    <n v="2.2324999999999999"/>
    <m/>
  </r>
  <r>
    <x v="1"/>
    <x v="2236"/>
    <s v="EC-C450000510"/>
    <x v="2224"/>
    <x v="2227"/>
    <x v="14"/>
    <x v="9"/>
    <n v="0"/>
    <x v="2"/>
    <n v="1.97"/>
    <n v="5.54"/>
    <n v="3.57"/>
    <m/>
  </r>
  <r>
    <x v="1"/>
    <x v="2237"/>
    <s v="EC-C450000530"/>
    <x v="2225"/>
    <x v="2228"/>
    <x v="14"/>
    <x v="9"/>
    <n v="1"/>
    <x v="2"/>
    <n v="1.7070000000000001"/>
    <n v="4.49"/>
    <n v="2.7829999999999999"/>
    <m/>
  </r>
  <r>
    <x v="1"/>
    <x v="2238"/>
    <s v="EC-C450000581"/>
    <x v="2226"/>
    <x v="2229"/>
    <x v="13"/>
    <x v="9"/>
    <n v="8"/>
    <x v="2"/>
    <n v="1.2"/>
    <n v="2.7"/>
    <n v="1.5"/>
    <m/>
  </r>
  <r>
    <x v="1"/>
    <x v="2239"/>
    <s v="EC-C454000181"/>
    <x v="2227"/>
    <x v="2230"/>
    <x v="37"/>
    <x v="9"/>
    <n v="5"/>
    <x v="2"/>
    <n v="0.98"/>
    <n v="2.67"/>
    <n v="1.69"/>
    <m/>
  </r>
  <r>
    <x v="1"/>
    <x v="2240"/>
    <s v="EC-C460000011"/>
    <x v="2228"/>
    <x v="2231"/>
    <x v="14"/>
    <x v="9"/>
    <n v="5"/>
    <x v="2"/>
    <n v="1.254"/>
    <n v="3.15"/>
    <n v="1.8959999999999999"/>
    <m/>
  </r>
  <r>
    <x v="1"/>
    <x v="2241"/>
    <s v="EC-C460000072"/>
    <x v="2229"/>
    <x v="2232"/>
    <x v="37"/>
    <x v="9"/>
    <n v="6"/>
    <x v="2"/>
    <n v="1.2050000000000001"/>
    <n v="2.15"/>
    <n v="0.94499999999999995"/>
    <m/>
  </r>
  <r>
    <x v="1"/>
    <x v="2242"/>
    <s v="EC-C460000240"/>
    <x v="2230"/>
    <x v="2233"/>
    <x v="14"/>
    <x v="9"/>
    <n v="10"/>
    <x v="2"/>
    <n v="0.63"/>
    <n v="2.5"/>
    <n v="1.87"/>
    <m/>
  </r>
  <r>
    <x v="1"/>
    <x v="2243"/>
    <s v="EC-C463000000"/>
    <x v="2231"/>
    <x v="2231"/>
    <x v="14"/>
    <x v="9"/>
    <n v="5"/>
    <x v="2"/>
    <n v="0.42"/>
    <n v="2.99"/>
    <n v="2.57"/>
    <m/>
  </r>
  <r>
    <x v="1"/>
    <x v="2244"/>
    <s v="EC-C482000070"/>
    <x v="2232"/>
    <x v="2234"/>
    <x v="14"/>
    <x v="9"/>
    <n v="113"/>
    <x v="2"/>
    <n v="2.0830000000000002"/>
    <n v="5.65"/>
    <n v="3.5670000000000002"/>
    <m/>
  </r>
  <r>
    <x v="1"/>
    <x v="2245"/>
    <s v="EC-C501000070"/>
    <x v="2233"/>
    <x v="2235"/>
    <x v="14"/>
    <x v="9"/>
    <n v="20"/>
    <x v="2"/>
    <n v="1.4075"/>
    <n v="3.27"/>
    <n v="1.8625"/>
    <m/>
  </r>
  <r>
    <x v="1"/>
    <x v="2246"/>
    <s v="EC-C501000080"/>
    <x v="2234"/>
    <x v="2236"/>
    <x v="14"/>
    <x v="9"/>
    <n v="33"/>
    <x v="2"/>
    <n v="1.2845"/>
    <n v="2.93"/>
    <n v="1.6455"/>
    <m/>
  </r>
  <r>
    <x v="1"/>
    <x v="2247"/>
    <s v="EC-C504000500"/>
    <x v="2235"/>
    <x v="2237"/>
    <x v="14"/>
    <x v="9"/>
    <n v="9"/>
    <x v="2"/>
    <n v="4.1409000000000002"/>
    <n v="22.29"/>
    <n v="18.149100000000001"/>
    <m/>
  </r>
  <r>
    <x v="1"/>
    <x v="2248"/>
    <s v="EC-C504000550"/>
    <x v="2236"/>
    <x v="2238"/>
    <x v="14"/>
    <x v="9"/>
    <n v="1"/>
    <x v="2"/>
    <n v="4.82"/>
    <n v="15.99"/>
    <n v="11.17"/>
    <m/>
  </r>
  <r>
    <x v="1"/>
    <x v="2249"/>
    <s v="EC-C504000560"/>
    <x v="2237"/>
    <x v="2239"/>
    <x v="67"/>
    <x v="9"/>
    <n v="2"/>
    <x v="2"/>
    <n v="11.05"/>
    <n v="21.4"/>
    <n v="10.35"/>
    <m/>
  </r>
  <r>
    <x v="1"/>
    <x v="2250"/>
    <s v="EC-C504000620"/>
    <x v="2238"/>
    <x v="2240"/>
    <x v="14"/>
    <x v="9"/>
    <n v="6"/>
    <x v="2"/>
    <n v="8.7830999999999992"/>
    <n v="20.32"/>
    <n v="11.536899999999999"/>
    <m/>
  </r>
  <r>
    <x v="1"/>
    <x v="2251"/>
    <s v="EC-C504000690"/>
    <x v="2239"/>
    <x v="2241"/>
    <x v="14"/>
    <x v="9"/>
    <n v="38"/>
    <x v="2"/>
    <n v="8.2768999999999995"/>
    <n v="29.99"/>
    <n v="21.713100000000001"/>
    <m/>
  </r>
  <r>
    <x v="1"/>
    <x v="2252"/>
    <s v="EC-C504000700"/>
    <x v="2240"/>
    <x v="2242"/>
    <x v="14"/>
    <x v="9"/>
    <n v="2"/>
    <x v="2"/>
    <n v="22.33"/>
    <n v="46.77"/>
    <n v="24.44"/>
    <m/>
  </r>
  <r>
    <x v="1"/>
    <x v="2253"/>
    <s v="EC-C504000720"/>
    <x v="2241"/>
    <x v="2243"/>
    <x v="14"/>
    <x v="9"/>
    <n v="4"/>
    <x v="2"/>
    <n v="16.23"/>
    <n v="45.99"/>
    <n v="29.76"/>
    <m/>
  </r>
  <r>
    <x v="1"/>
    <x v="2254"/>
    <s v="EC-C504000740"/>
    <x v="2242"/>
    <x v="2244"/>
    <x v="14"/>
    <x v="9"/>
    <n v="11"/>
    <x v="2"/>
    <n v="16.0855"/>
    <n v="48.52"/>
    <n v="32.4345"/>
    <m/>
  </r>
  <r>
    <x v="1"/>
    <x v="2255"/>
    <s v="EC-C504000770"/>
    <x v="2243"/>
    <x v="2245"/>
    <x v="14"/>
    <x v="9"/>
    <n v="2"/>
    <x v="4"/>
    <n v="17.639199999999999"/>
    <n v="44.97"/>
    <n v="27.3308"/>
    <m/>
  </r>
  <r>
    <x v="1"/>
    <x v="2256"/>
    <s v="EC-C506000160"/>
    <x v="2244"/>
    <x v="2246"/>
    <x v="14"/>
    <x v="9"/>
    <n v="2"/>
    <x v="2"/>
    <n v="0"/>
    <n v="30"/>
    <n v="30"/>
    <m/>
  </r>
  <r>
    <x v="1"/>
    <x v="2257"/>
    <s v="EC-C506000200"/>
    <x v="2245"/>
    <x v="2247"/>
    <x v="14"/>
    <x v="9"/>
    <n v="30"/>
    <x v="2"/>
    <n v="13.3064"/>
    <n v="33.979999999999997"/>
    <n v="20.6736"/>
    <m/>
  </r>
  <r>
    <x v="1"/>
    <x v="2258"/>
    <s v="EC-C510000120"/>
    <x v="2246"/>
    <x v="2248"/>
    <x v="67"/>
    <x v="9"/>
    <n v="2"/>
    <x v="2"/>
    <n v="6.93"/>
    <n v="15.87"/>
    <n v="8.94"/>
    <m/>
  </r>
  <r>
    <x v="1"/>
    <x v="2259"/>
    <s v="EC-C531000030"/>
    <x v="2247"/>
    <x v="2249"/>
    <x v="67"/>
    <x v="9"/>
    <n v="3"/>
    <x v="2"/>
    <n v="24.306699999999999"/>
    <n v="51.74"/>
    <n v="27.433299999999999"/>
    <m/>
  </r>
  <r>
    <x v="1"/>
    <x v="2260"/>
    <s v="EC-C531000601"/>
    <x v="2248"/>
    <x v="2250"/>
    <x v="14"/>
    <x v="9"/>
    <n v="28"/>
    <x v="2"/>
    <n v="10.654999999999999"/>
    <n v="25.73"/>
    <n v="15.074999999999999"/>
    <m/>
  </r>
  <r>
    <x v="1"/>
    <x v="2261"/>
    <s v="EC-C531000710"/>
    <x v="2249"/>
    <x v="2251"/>
    <x v="14"/>
    <x v="9"/>
    <n v="10"/>
    <x v="0"/>
    <n v="4.9800000000000004"/>
    <n v="0"/>
    <n v="-4.9800000000000004"/>
    <m/>
  </r>
  <r>
    <x v="1"/>
    <x v="2262"/>
    <s v="EC-C531000960"/>
    <x v="2250"/>
    <x v="2252"/>
    <x v="14"/>
    <x v="9"/>
    <n v="2"/>
    <x v="2"/>
    <n v="14.39"/>
    <n v="35"/>
    <n v="20.61"/>
    <m/>
  </r>
  <r>
    <x v="1"/>
    <x v="2263"/>
    <s v="EC-C532000210"/>
    <x v="2251"/>
    <x v="2253"/>
    <x v="47"/>
    <x v="9"/>
    <n v="3"/>
    <x v="2"/>
    <n v="14.67"/>
    <n v="35.159999999999997"/>
    <n v="20.49"/>
    <m/>
  </r>
  <r>
    <x v="1"/>
    <x v="2264"/>
    <s v="EC-C534000600"/>
    <x v="2252"/>
    <x v="2254"/>
    <x v="14"/>
    <x v="9"/>
    <n v="13"/>
    <x v="2"/>
    <n v="5.4829999999999997"/>
    <n v="21.16"/>
    <n v="15.677"/>
    <m/>
  </r>
  <r>
    <x v="1"/>
    <x v="2265"/>
    <s v="EC-C534000610"/>
    <x v="2253"/>
    <x v="2255"/>
    <x v="14"/>
    <x v="9"/>
    <n v="4"/>
    <x v="2"/>
    <n v="6.82"/>
    <n v="18.54"/>
    <n v="11.72"/>
    <m/>
  </r>
  <r>
    <x v="1"/>
    <x v="2266"/>
    <s v="EC-C534000680"/>
    <x v="2254"/>
    <x v="2256"/>
    <x v="14"/>
    <x v="9"/>
    <n v="6"/>
    <x v="2"/>
    <n v="3.5661999999999998"/>
    <n v="10.02"/>
    <n v="6.4538000000000002"/>
    <m/>
  </r>
  <r>
    <x v="1"/>
    <x v="2267"/>
    <s v="EC-C535000001"/>
    <x v="2255"/>
    <x v="2257"/>
    <x v="37"/>
    <x v="9"/>
    <n v="30"/>
    <x v="2"/>
    <n v="8.2887000000000004"/>
    <n v="17.88"/>
    <n v="9.5913000000000004"/>
    <m/>
  </r>
  <r>
    <x v="1"/>
    <x v="2268"/>
    <s v="EC-C535000480"/>
    <x v="2256"/>
    <x v="2258"/>
    <x v="14"/>
    <x v="9"/>
    <n v="6"/>
    <x v="2"/>
    <n v="0.73399999999999999"/>
    <n v="2.2999999999999998"/>
    <n v="1.5660000000000001"/>
    <m/>
  </r>
  <r>
    <x v="1"/>
    <x v="2269"/>
    <s v="EC-C535000500"/>
    <x v="2257"/>
    <x v="2259"/>
    <x v="14"/>
    <x v="9"/>
    <n v="1"/>
    <x v="2"/>
    <n v="1.6519999999999999"/>
    <n v="5.15"/>
    <n v="3.4980000000000002"/>
    <m/>
  </r>
  <r>
    <x v="1"/>
    <x v="2270"/>
    <s v="EC-C535000511"/>
    <x v="2258"/>
    <x v="2260"/>
    <x v="14"/>
    <x v="9"/>
    <n v="4"/>
    <x v="2"/>
    <n v="6.9054000000000002"/>
    <n v="15.95"/>
    <n v="9.0446000000000009"/>
    <m/>
  </r>
  <r>
    <x v="1"/>
    <x v="2271"/>
    <s v="EC-C535000520"/>
    <x v="2259"/>
    <x v="2261"/>
    <x v="14"/>
    <x v="9"/>
    <n v="0"/>
    <x v="2"/>
    <n v="3.1785999999999999"/>
    <n v="8.86"/>
    <n v="5.6814"/>
    <m/>
  </r>
  <r>
    <x v="1"/>
    <x v="2272"/>
    <s v="EC-C535000530"/>
    <x v="2260"/>
    <x v="2262"/>
    <x v="14"/>
    <x v="9"/>
    <n v="48"/>
    <x v="2"/>
    <n v="1.0966"/>
    <n v="2.37"/>
    <n v="1.2734000000000001"/>
    <m/>
  </r>
  <r>
    <x v="1"/>
    <x v="2273"/>
    <s v="EC-C535000630"/>
    <x v="2261"/>
    <x v="2263"/>
    <x v="14"/>
    <x v="9"/>
    <n v="5"/>
    <x v="2"/>
    <n v="1.6625000000000001"/>
    <n v="4.45"/>
    <n v="2.7875000000000001"/>
    <m/>
  </r>
  <r>
    <x v="1"/>
    <x v="2274"/>
    <s v="EC-C535000640"/>
    <x v="2262"/>
    <x v="2264"/>
    <x v="14"/>
    <x v="9"/>
    <n v="8"/>
    <x v="2"/>
    <n v="7.4888000000000003"/>
    <n v="23.27"/>
    <n v="15.7812"/>
    <m/>
  </r>
  <r>
    <x v="1"/>
    <x v="2275"/>
    <s v="EC-C535000650"/>
    <x v="2263"/>
    <x v="2265"/>
    <x v="14"/>
    <x v="9"/>
    <n v="9"/>
    <x v="2"/>
    <n v="5.7613000000000003"/>
    <n v="18.25"/>
    <n v="12.4887"/>
    <m/>
  </r>
  <r>
    <x v="1"/>
    <x v="2276"/>
    <s v="EC-C535000760"/>
    <x v="2264"/>
    <x v="2266"/>
    <x v="14"/>
    <x v="9"/>
    <n v="5"/>
    <x v="2"/>
    <n v="5.94"/>
    <n v="17.12"/>
    <n v="11.18"/>
    <m/>
  </r>
  <r>
    <x v="1"/>
    <x v="2277"/>
    <s v="EC-C535000770"/>
    <x v="2265"/>
    <x v="2267"/>
    <x v="14"/>
    <x v="9"/>
    <n v="15"/>
    <x v="2"/>
    <n v="11.4795"/>
    <n v="27.18"/>
    <n v="15.7005"/>
    <m/>
  </r>
  <r>
    <x v="1"/>
    <x v="2278"/>
    <s v="EC-C535000780"/>
    <x v="2266"/>
    <x v="2268"/>
    <x v="14"/>
    <x v="9"/>
    <n v="-7"/>
    <x v="2"/>
    <n v="8.8765999999999998"/>
    <n v="27.18"/>
    <n v="18.3034"/>
    <m/>
  </r>
  <r>
    <x v="1"/>
    <x v="2279"/>
    <s v="EC-C535000790"/>
    <x v="2267"/>
    <x v="2269"/>
    <x v="14"/>
    <x v="9"/>
    <n v="128"/>
    <x v="2"/>
    <n v="1.333"/>
    <n v="4.28"/>
    <n v="2.9470000000000001"/>
    <m/>
  </r>
  <r>
    <x v="1"/>
    <x v="2280"/>
    <s v="EC-C535000850"/>
    <x v="2268"/>
    <x v="2270"/>
    <x v="14"/>
    <x v="9"/>
    <n v="39"/>
    <x v="2"/>
    <n v="4.194"/>
    <n v="13.28"/>
    <n v="9.0860000000000003"/>
    <m/>
  </r>
  <r>
    <x v="1"/>
    <x v="2281"/>
    <s v="EC-C535000860"/>
    <x v="2269"/>
    <x v="2271"/>
    <x v="14"/>
    <x v="9"/>
    <n v="16"/>
    <x v="2"/>
    <n v="0.6996"/>
    <n v="2.4500000000000002"/>
    <n v="1.7504"/>
    <m/>
  </r>
  <r>
    <x v="1"/>
    <x v="2282"/>
    <s v="EC-C535000990"/>
    <x v="2270"/>
    <x v="2272"/>
    <x v="14"/>
    <x v="9"/>
    <n v="10"/>
    <x v="2"/>
    <n v="9.4629999999999992"/>
    <n v="25.87"/>
    <n v="16.407"/>
    <m/>
  </r>
  <r>
    <x v="1"/>
    <x v="2283"/>
    <s v="EC-C535001010"/>
    <x v="2271"/>
    <x v="2273"/>
    <x v="14"/>
    <x v="9"/>
    <n v="11"/>
    <x v="2"/>
    <n v="4.1159999999999997"/>
    <n v="11.41"/>
    <n v="7.2939999999999996"/>
    <m/>
  </r>
  <r>
    <x v="1"/>
    <x v="2284"/>
    <s v="EC-C536000030"/>
    <x v="2272"/>
    <x v="2274"/>
    <x v="14"/>
    <x v="9"/>
    <n v="10"/>
    <x v="2"/>
    <n v="2.4300000000000002"/>
    <n v="8.6999999999999993"/>
    <n v="6.27"/>
    <m/>
  </r>
  <r>
    <x v="1"/>
    <x v="2285"/>
    <s v="EC-C550000390"/>
    <x v="2273"/>
    <x v="2275"/>
    <x v="14"/>
    <x v="9"/>
    <n v="0"/>
    <x v="2"/>
    <n v="0"/>
    <n v="0"/>
    <n v="0"/>
    <m/>
  </r>
  <r>
    <x v="1"/>
    <x v="2286"/>
    <s v="EC-C550000430"/>
    <x v="2274"/>
    <x v="2276"/>
    <x v="14"/>
    <x v="9"/>
    <n v="0"/>
    <x v="2"/>
    <n v="9.0464000000000002"/>
    <n v="23.84"/>
    <n v="14.7936"/>
    <m/>
  </r>
  <r>
    <x v="1"/>
    <x v="2287"/>
    <s v="EC-C551000060"/>
    <x v="2275"/>
    <x v="2277"/>
    <x v="14"/>
    <x v="9"/>
    <n v="63"/>
    <x v="2"/>
    <n v="0.4153"/>
    <n v="1.5"/>
    <n v="1.0847"/>
    <m/>
  </r>
  <r>
    <x v="1"/>
    <x v="2288"/>
    <s v="EC-C551000070"/>
    <x v="2276"/>
    <x v="2278"/>
    <x v="14"/>
    <x v="9"/>
    <n v="7"/>
    <x v="2"/>
    <n v="0.505"/>
    <n v="3.06"/>
    <n v="2.5550000000000002"/>
    <m/>
  </r>
  <r>
    <x v="1"/>
    <x v="2289"/>
    <s v="EC-C551000110"/>
    <x v="2277"/>
    <x v="2279"/>
    <x v="14"/>
    <x v="9"/>
    <n v="68"/>
    <x v="2"/>
    <n v="1.0264"/>
    <n v="3.19"/>
    <n v="2.1636000000000002"/>
    <m/>
  </r>
  <r>
    <x v="1"/>
    <x v="2290"/>
    <s v="EC-C580000570"/>
    <x v="2278"/>
    <x v="2280"/>
    <x v="14"/>
    <x v="9"/>
    <n v="0"/>
    <x v="2"/>
    <n v="1.04"/>
    <n v="2.99"/>
    <n v="1.95"/>
    <m/>
  </r>
  <r>
    <x v="1"/>
    <x v="2291"/>
    <s v="EC-C624000070"/>
    <x v="2279"/>
    <x v="2281"/>
    <x v="14"/>
    <x v="9"/>
    <n v="0"/>
    <x v="2"/>
    <n v="2.83"/>
    <n v="9.4600000000000009"/>
    <n v="6.63"/>
    <m/>
  </r>
  <r>
    <x v="1"/>
    <x v="2292"/>
    <s v="EC-CAJALT"/>
    <x v="2280"/>
    <x v="2282"/>
    <x v="17"/>
    <x v="9"/>
    <n v="863"/>
    <x v="2"/>
    <n v="0.45500000000000002"/>
    <n v="0"/>
    <n v="-0.45500000000000002"/>
    <m/>
  </r>
  <r>
    <x v="1"/>
    <x v="2293"/>
    <s v="EC-CS 680S"/>
    <x v="2281"/>
    <x v="2283"/>
    <x v="16"/>
    <x v="9"/>
    <n v="0"/>
    <x v="2"/>
    <n v="365.01280000000003"/>
    <n v="783.93"/>
    <n v="418.91719999999998"/>
    <m/>
  </r>
  <r>
    <x v="1"/>
    <x v="2294"/>
    <s v="EC-CS 8002EUSTD"/>
    <x v="2282"/>
    <x v="2284"/>
    <x v="16"/>
    <x v="9"/>
    <n v="0"/>
    <x v="2"/>
    <n v="509.86"/>
    <n v="1008.93"/>
    <n v="499.07"/>
    <m/>
  </r>
  <r>
    <x v="1"/>
    <x v="2295"/>
    <s v="EC-CS-1201-90EUSTD"/>
    <x v="2283"/>
    <x v="2285"/>
    <x v="16"/>
    <x v="9"/>
    <n v="4"/>
    <x v="2"/>
    <n v="818.45209999999997"/>
    <n v="1582"/>
    <n v="763.54790000000003"/>
    <m/>
  </r>
  <r>
    <x v="1"/>
    <x v="2296"/>
    <s v="EC-CS-3000"/>
    <x v="2284"/>
    <x v="2286"/>
    <x v="16"/>
    <x v="9"/>
    <n v="0"/>
    <x v="2"/>
    <n v="173.74"/>
    <n v="305.36"/>
    <n v="131.62"/>
    <m/>
  </r>
  <r>
    <x v="1"/>
    <x v="2297"/>
    <s v="EC-CS-3000-30EUSTD"/>
    <x v="2285"/>
    <x v="2287"/>
    <x v="16"/>
    <x v="9"/>
    <n v="2"/>
    <x v="2"/>
    <n v="157.8519"/>
    <n v="336"/>
    <n v="178.1481"/>
    <m/>
  </r>
  <r>
    <x v="1"/>
    <x v="2298"/>
    <s v="EC-CS-3500"/>
    <x v="2286"/>
    <x v="2288"/>
    <x v="16"/>
    <x v="9"/>
    <n v="0"/>
    <x v="2"/>
    <n v="179.85"/>
    <n v="392"/>
    <n v="212.15"/>
    <m/>
  </r>
  <r>
    <x v="1"/>
    <x v="2299"/>
    <s v="EC-CS-3500-35EUSTD"/>
    <x v="2287"/>
    <x v="2289"/>
    <x v="16"/>
    <x v="9"/>
    <n v="2"/>
    <x v="2"/>
    <n v="193.13"/>
    <n v="384"/>
    <n v="190.87"/>
    <m/>
  </r>
  <r>
    <x v="1"/>
    <x v="2300"/>
    <s v="EC-CS-3500-40EUSTD"/>
    <x v="2288"/>
    <x v="2290"/>
    <x v="16"/>
    <x v="9"/>
    <n v="11"/>
    <x v="2"/>
    <n v="195.47399999999999"/>
    <n v="397"/>
    <n v="201.52600000000001"/>
    <m/>
  </r>
  <r>
    <x v="1"/>
    <x v="2301"/>
    <s v="EC-CS-420ES"/>
    <x v="2289"/>
    <x v="2291"/>
    <x v="16"/>
    <x v="9"/>
    <n v="0"/>
    <x v="2"/>
    <n v="257.161"/>
    <n v="429"/>
    <n v="171.839"/>
    <m/>
  </r>
  <r>
    <x v="1"/>
    <x v="2302"/>
    <s v="EC-CS-420ES-45LA"/>
    <x v="2290"/>
    <x v="2292"/>
    <x v="16"/>
    <x v="9"/>
    <n v="4"/>
    <x v="2"/>
    <n v="220.6756"/>
    <n v="464"/>
    <n v="243.3244"/>
    <m/>
  </r>
  <r>
    <x v="1"/>
    <x v="2303"/>
    <s v="EC-CS-510-50EU"/>
    <x v="2291"/>
    <x v="2293"/>
    <x v="16"/>
    <x v="9"/>
    <n v="0"/>
    <x v="2"/>
    <n v="0"/>
    <n v="0"/>
    <n v="0"/>
    <m/>
  </r>
  <r>
    <x v="1"/>
    <x v="2304"/>
    <s v="EC-CS-600-50EUSTD"/>
    <x v="2292"/>
    <x v="2294"/>
    <x v="16"/>
    <x v="9"/>
    <n v="0"/>
    <x v="2"/>
    <n v="370.08819999999997"/>
    <n v="779"/>
    <n v="408.91180000000003"/>
    <m/>
  </r>
  <r>
    <x v="1"/>
    <x v="2305"/>
    <s v="EC-CS-600-60EUSTD"/>
    <x v="2293"/>
    <x v="2295"/>
    <x v="16"/>
    <x v="9"/>
    <n v="3"/>
    <x v="2"/>
    <n v="372.13409999999999"/>
    <n v="780"/>
    <n v="407.86590000000001"/>
    <m/>
  </r>
  <r>
    <x v="1"/>
    <x v="2306"/>
    <s v="EC-CS-680S-50EUSTD"/>
    <x v="2294"/>
    <x v="2296"/>
    <x v="16"/>
    <x v="9"/>
    <n v="0"/>
    <x v="2"/>
    <n v="397.39890000000003"/>
    <n v="813"/>
    <n v="415.60109999999997"/>
    <m/>
  </r>
  <r>
    <x v="1"/>
    <x v="2307"/>
    <s v="EC-CS-680S-60EUSTD"/>
    <x v="2295"/>
    <x v="2297"/>
    <x v="16"/>
    <x v="9"/>
    <n v="0"/>
    <x v="2"/>
    <n v="320.62"/>
    <n v="814"/>
    <n v="493.38"/>
    <m/>
  </r>
  <r>
    <x v="1"/>
    <x v="2308"/>
    <s v="EC-CS-680S-70EUSTD"/>
    <x v="2296"/>
    <x v="2298"/>
    <x v="16"/>
    <x v="9"/>
    <n v="11"/>
    <x v="2"/>
    <n v="408.15109999999999"/>
    <n v="819"/>
    <n v="410.84890000000001"/>
    <m/>
  </r>
  <r>
    <x v="1"/>
    <x v="2309"/>
    <s v="EC-CS-8002-60EUSTD"/>
    <x v="2297"/>
    <x v="2299"/>
    <x v="16"/>
    <x v="9"/>
    <n v="0"/>
    <x v="2"/>
    <n v="533.80999999999995"/>
    <n v="1045"/>
    <n v="511.19"/>
    <m/>
  </r>
  <r>
    <x v="1"/>
    <x v="2310"/>
    <s v="EC-CS-8002-70EUSTD"/>
    <x v="2298"/>
    <x v="2300"/>
    <x v="16"/>
    <x v="9"/>
    <n v="1"/>
    <x v="2"/>
    <n v="424.83030000000002"/>
    <n v="1070.54"/>
    <n v="645.7097"/>
    <m/>
  </r>
  <r>
    <x v="1"/>
    <x v="2311"/>
    <s v="EC-CS-8002-80EUSTD"/>
    <x v="2299"/>
    <x v="2301"/>
    <x v="16"/>
    <x v="9"/>
    <n v="20"/>
    <x v="2"/>
    <n v="560.09220000000005"/>
    <n v="1108"/>
    <n v="547.90779999999995"/>
    <m/>
  </r>
  <r>
    <x v="1"/>
    <x v="61"/>
    <s v="EC-DM-6110-13EUSTD"/>
    <x v="61"/>
    <x v="61"/>
    <x v="19"/>
    <x v="9"/>
    <n v="4"/>
    <x v="2"/>
    <n v="357.51299999999998"/>
    <n v="659"/>
    <n v="301.48700000000002"/>
    <m/>
  </r>
  <r>
    <x v="1"/>
    <x v="62"/>
    <s v="EC-DM-6110EUSTD"/>
    <x v="62"/>
    <x v="62"/>
    <x v="19"/>
    <x v="9"/>
    <n v="34"/>
    <x v="2"/>
    <n v="366.80349999999999"/>
    <n v="624"/>
    <n v="257.19650000000001"/>
    <m/>
  </r>
  <r>
    <x v="1"/>
    <x v="2312"/>
    <s v="EC-DMAD-4610EUSTD"/>
    <x v="2300"/>
    <x v="2302"/>
    <x v="74"/>
    <x v="9"/>
    <n v="4"/>
    <x v="2"/>
    <n v="39.112200000000001"/>
    <n v="77.349999999999994"/>
    <n v="38.2378"/>
    <m/>
  </r>
  <r>
    <x v="1"/>
    <x v="2313"/>
    <s v="EC-E025000260"/>
    <x v="2301"/>
    <x v="2303"/>
    <x v="12"/>
    <x v="9"/>
    <n v="20"/>
    <x v="2"/>
    <n v="26.793600000000001"/>
    <n v="49"/>
    <n v="22.206399999999999"/>
    <m/>
  </r>
  <r>
    <x v="1"/>
    <x v="2314"/>
    <s v="EC-E025000470"/>
    <x v="2302"/>
    <x v="2304"/>
    <x v="12"/>
    <x v="9"/>
    <n v="8"/>
    <x v="2"/>
    <n v="5.4462000000000002"/>
    <n v="14.97"/>
    <n v="9.5237999999999996"/>
    <m/>
  </r>
  <r>
    <x v="1"/>
    <x v="2315"/>
    <s v="EC-E034000060"/>
    <x v="2303"/>
    <x v="2305"/>
    <x v="47"/>
    <x v="9"/>
    <n v="3"/>
    <x v="2"/>
    <n v="12.606999999999999"/>
    <n v="25.21"/>
    <n v="12.603"/>
    <m/>
  </r>
  <r>
    <x v="1"/>
    <x v="2316"/>
    <s v="EC-E110000033"/>
    <x v="2304"/>
    <x v="2306"/>
    <x v="69"/>
    <x v="9"/>
    <n v="1"/>
    <x v="2"/>
    <n v="0"/>
    <n v="57.34"/>
    <n v="57.34"/>
    <m/>
  </r>
  <r>
    <x v="1"/>
    <x v="2317"/>
    <s v="EC-E164000100"/>
    <x v="2305"/>
    <x v="2307"/>
    <x v="81"/>
    <x v="9"/>
    <n v="1"/>
    <x v="2"/>
    <n v="5.67"/>
    <n v="16.07"/>
    <n v="10.4"/>
    <m/>
  </r>
  <r>
    <x v="1"/>
    <x v="2318"/>
    <s v="EC-EA-410"/>
    <x v="2306"/>
    <x v="2308"/>
    <x v="84"/>
    <x v="9"/>
    <n v="0"/>
    <x v="2"/>
    <n v="485.72"/>
    <n v="1020"/>
    <n v="534.28"/>
    <m/>
  </r>
  <r>
    <x v="1"/>
    <x v="2319"/>
    <s v="EC-EB500/EC1"/>
    <x v="2307"/>
    <x v="2309"/>
    <x v="85"/>
    <x v="9"/>
    <n v="5"/>
    <x v="2"/>
    <n v="257.82600000000002"/>
    <n v="561"/>
    <n v="303.17399999999998"/>
    <m/>
  </r>
  <r>
    <x v="1"/>
    <x v="2320"/>
    <s v="EC-ECHO"/>
    <x v="2308"/>
    <x v="2310"/>
    <x v="71"/>
    <x v="9"/>
    <n v="44"/>
    <x v="2"/>
    <n v="3.4698000000000002"/>
    <n v="0"/>
    <n v="-3.4698000000000002"/>
    <m/>
  </r>
  <r>
    <x v="1"/>
    <x v="2321"/>
    <s v="EC-EDR-210"/>
    <x v="2309"/>
    <x v="2311"/>
    <x v="86"/>
    <x v="9"/>
    <n v="9"/>
    <x v="2"/>
    <n v="306.49779999999998"/>
    <n v="636"/>
    <n v="329.50220000000002"/>
    <m/>
  </r>
  <r>
    <x v="1"/>
    <x v="2322"/>
    <s v="EC-ENVLUBLT"/>
    <x v="2310"/>
    <x v="2312"/>
    <x v="17"/>
    <x v="9"/>
    <n v="3675"/>
    <x v="2"/>
    <n v="0.32500000000000001"/>
    <n v="0"/>
    <n v="-0.32500000000000001"/>
    <m/>
  </r>
  <r>
    <x v="1"/>
    <x v="2323"/>
    <s v="EC-ES-255"/>
    <x v="2311"/>
    <x v="2313"/>
    <x v="85"/>
    <x v="9"/>
    <n v="0"/>
    <x v="2"/>
    <n v="232.6788"/>
    <n v="462"/>
    <n v="229.3212"/>
    <m/>
  </r>
  <r>
    <x v="1"/>
    <x v="63"/>
    <s v="EC-ES726"/>
    <x v="63"/>
    <x v="63"/>
    <x v="20"/>
    <x v="9"/>
    <n v="66"/>
    <x v="2"/>
    <n v="368.2047"/>
    <n v="774"/>
    <n v="405.7953"/>
    <m/>
  </r>
  <r>
    <x v="1"/>
    <x v="2324"/>
    <s v="EC-ET500"/>
    <x v="2312"/>
    <x v="2314"/>
    <x v="17"/>
    <x v="9"/>
    <n v="0"/>
    <x v="2"/>
    <n v="4.7600000000000003E-2"/>
    <n v="0"/>
    <n v="-4.7600000000000003E-2"/>
    <m/>
  </r>
  <r>
    <x v="1"/>
    <x v="2325"/>
    <s v="EC-ETCAJA"/>
    <x v="2313"/>
    <x v="2315"/>
    <x v="17"/>
    <x v="9"/>
    <n v="884"/>
    <x v="2"/>
    <n v="0.1"/>
    <n v="0"/>
    <n v="-0.1"/>
    <m/>
  </r>
  <r>
    <x v="1"/>
    <x v="2326"/>
    <s v="EC-ETISHINXLTA"/>
    <x v="2314"/>
    <x v="2316"/>
    <x v="17"/>
    <x v="9"/>
    <n v="8611"/>
    <x v="2"/>
    <n v="2.6499999999999999E-2"/>
    <n v="0"/>
    <n v="-2.6499999999999999E-2"/>
    <m/>
  </r>
  <r>
    <x v="1"/>
    <x v="2327"/>
    <s v="EC-ETISHINXLTB"/>
    <x v="2315"/>
    <x v="2317"/>
    <x v="17"/>
    <x v="9"/>
    <n v="8611"/>
    <x v="0"/>
    <n v="2.6499999999999999E-2"/>
    <n v="0"/>
    <n v="-2.6499999999999999E-2"/>
    <m/>
  </r>
  <r>
    <x v="1"/>
    <x v="2328"/>
    <s v="EC-GP450INTL"/>
    <x v="2316"/>
    <x v="2318"/>
    <x v="75"/>
    <x v="9"/>
    <n v="4"/>
    <x v="4"/>
    <n v="303.36"/>
    <n v="540"/>
    <n v="236.64"/>
    <m/>
  </r>
  <r>
    <x v="1"/>
    <x v="2329"/>
    <s v="EC-GT-22GES"/>
    <x v="2317"/>
    <x v="2319"/>
    <x v="18"/>
    <x v="9"/>
    <n v="9"/>
    <x v="2"/>
    <n v="141.87430000000001"/>
    <n v="273"/>
    <n v="131.12569999999999"/>
    <m/>
  </r>
  <r>
    <x v="1"/>
    <x v="2330"/>
    <s v="EC-HC-152/LA"/>
    <x v="2318"/>
    <x v="2320"/>
    <x v="83"/>
    <x v="9"/>
    <n v="0"/>
    <x v="2"/>
    <n v="199.39699999999999"/>
    <n v="404"/>
    <n v="204.60300000000001"/>
    <m/>
  </r>
  <r>
    <x v="1"/>
    <x v="2331"/>
    <s v="EC-HT230/40EPA"/>
    <x v="2319"/>
    <x v="2321"/>
    <x v="83"/>
    <x v="9"/>
    <n v="3"/>
    <x v="2"/>
    <n v="269.1268"/>
    <n v="574"/>
    <n v="304.8732"/>
    <m/>
  </r>
  <r>
    <x v="1"/>
    <x v="2332"/>
    <s v="EC-J420000080"/>
    <x v="2320"/>
    <x v="2322"/>
    <x v="37"/>
    <x v="9"/>
    <n v="5"/>
    <x v="2"/>
    <n v="0.97"/>
    <n v="3.86"/>
    <n v="2.89"/>
    <m/>
  </r>
  <r>
    <x v="1"/>
    <x v="2333"/>
    <s v="EC-M230/EMC"/>
    <x v="2321"/>
    <x v="2323"/>
    <x v="87"/>
    <x v="9"/>
    <n v="10"/>
    <x v="2"/>
    <n v="181.523"/>
    <n v="416"/>
    <n v="234.477"/>
    <m/>
  </r>
  <r>
    <x v="1"/>
    <x v="2334"/>
    <s v="EC-MANUB-C350"/>
    <x v="2322"/>
    <x v="2324"/>
    <x v="14"/>
    <x v="9"/>
    <n v="0"/>
    <x v="2"/>
    <n v="56.5867"/>
    <n v="0"/>
    <n v="-56.5867"/>
    <m/>
  </r>
  <r>
    <x v="1"/>
    <x v="2335"/>
    <s v="EC-MOTOR-C350"/>
    <x v="2323"/>
    <x v="2325"/>
    <x v="14"/>
    <x v="9"/>
    <n v="0"/>
    <x v="2"/>
    <n v="0"/>
    <n v="0"/>
    <n v="0"/>
    <m/>
  </r>
  <r>
    <x v="1"/>
    <x v="2336"/>
    <s v="EC-P003000240"/>
    <x v="2324"/>
    <x v="2326"/>
    <x v="37"/>
    <x v="9"/>
    <n v="9"/>
    <x v="4"/>
    <n v="2.3329"/>
    <n v="6.23"/>
    <n v="3.8971"/>
    <m/>
  </r>
  <r>
    <x v="1"/>
    <x v="2337"/>
    <s v="EC-P003000250"/>
    <x v="2325"/>
    <x v="2327"/>
    <x v="37"/>
    <x v="9"/>
    <n v="5"/>
    <x v="4"/>
    <n v="4.4420000000000002"/>
    <n v="11.51"/>
    <n v="7.0679999999999996"/>
    <m/>
  </r>
  <r>
    <x v="1"/>
    <x v="2338"/>
    <s v="EC-P003000570"/>
    <x v="2326"/>
    <x v="2328"/>
    <x v="37"/>
    <x v="9"/>
    <n v="1"/>
    <x v="2"/>
    <n v="1.84"/>
    <n v="6.28"/>
    <n v="4.4400000000000004"/>
    <m/>
  </r>
  <r>
    <x v="1"/>
    <x v="2339"/>
    <s v="EC-P003002210"/>
    <x v="2327"/>
    <x v="2329"/>
    <x v="37"/>
    <x v="9"/>
    <n v="1"/>
    <x v="2"/>
    <n v="4.47"/>
    <n v="9.8000000000000007"/>
    <n v="5.33"/>
    <m/>
  </r>
  <r>
    <x v="1"/>
    <x v="2340"/>
    <s v="EC-P003003140"/>
    <x v="2328"/>
    <x v="2330"/>
    <x v="37"/>
    <x v="9"/>
    <n v="4"/>
    <x v="2"/>
    <n v="3.16"/>
    <n v="9.1199999999999992"/>
    <n v="5.96"/>
    <m/>
  </r>
  <r>
    <x v="1"/>
    <x v="2341"/>
    <s v="EC-P003003160"/>
    <x v="2329"/>
    <x v="2331"/>
    <x v="37"/>
    <x v="9"/>
    <n v="4"/>
    <x v="2"/>
    <n v="3.02"/>
    <n v="6.99"/>
    <n v="3.97"/>
    <m/>
  </r>
  <r>
    <x v="1"/>
    <x v="2342"/>
    <s v="EC-P004000430"/>
    <x v="2330"/>
    <x v="2332"/>
    <x v="14"/>
    <x v="9"/>
    <n v="2"/>
    <x v="2"/>
    <n v="6.3"/>
    <n v="18.07"/>
    <n v="11.77"/>
    <m/>
  </r>
  <r>
    <x v="1"/>
    <x v="2343"/>
    <s v="EC-P004000440"/>
    <x v="2331"/>
    <x v="2333"/>
    <x v="68"/>
    <x v="9"/>
    <n v="5"/>
    <x v="2"/>
    <n v="0.45"/>
    <n v="1.53"/>
    <n v="1.08"/>
    <m/>
  </r>
  <r>
    <x v="1"/>
    <x v="2344"/>
    <s v="EC-P004000700"/>
    <x v="2332"/>
    <x v="2334"/>
    <x v="14"/>
    <x v="9"/>
    <n v="11"/>
    <x v="2"/>
    <n v="2.3304"/>
    <n v="7.8"/>
    <n v="5.4695999999999998"/>
    <m/>
  </r>
  <r>
    <x v="1"/>
    <x v="2345"/>
    <s v="EC-P004000880"/>
    <x v="2333"/>
    <x v="2335"/>
    <x v="14"/>
    <x v="9"/>
    <n v="13"/>
    <x v="2"/>
    <n v="1.0091000000000001"/>
    <n v="2.95"/>
    <n v="1.9409000000000001"/>
    <m/>
  </r>
  <r>
    <x v="1"/>
    <x v="2346"/>
    <s v="EC-P004000890"/>
    <x v="2334"/>
    <x v="2336"/>
    <x v="14"/>
    <x v="9"/>
    <n v="21"/>
    <x v="2"/>
    <n v="0.23899999999999999"/>
    <n v="0.83"/>
    <n v="0.59099999999999997"/>
    <m/>
  </r>
  <r>
    <x v="1"/>
    <x v="2347"/>
    <s v="EC-P004000930"/>
    <x v="2335"/>
    <x v="2337"/>
    <x v="14"/>
    <x v="9"/>
    <n v="18"/>
    <x v="2"/>
    <n v="2.8028"/>
    <n v="9.4"/>
    <n v="6.5972"/>
    <m/>
  </r>
  <r>
    <x v="1"/>
    <x v="2348"/>
    <s v="EC-P004001340"/>
    <x v="2336"/>
    <x v="2338"/>
    <x v="14"/>
    <x v="9"/>
    <n v="33"/>
    <x v="2"/>
    <n v="0.75449999999999995"/>
    <n v="2.99"/>
    <n v="2.2355"/>
    <m/>
  </r>
  <r>
    <x v="1"/>
    <x v="2349"/>
    <s v="EC-P004001360"/>
    <x v="2337"/>
    <x v="2339"/>
    <x v="14"/>
    <x v="9"/>
    <n v="3"/>
    <x v="2"/>
    <n v="3.302"/>
    <n v="8.86"/>
    <n v="5.5579999999999998"/>
    <m/>
  </r>
  <r>
    <x v="1"/>
    <x v="2350"/>
    <s v="EC-P004001660"/>
    <x v="2338"/>
    <x v="2340"/>
    <x v="14"/>
    <x v="9"/>
    <n v="10"/>
    <x v="2"/>
    <n v="2.1848999999999998"/>
    <n v="6.99"/>
    <n v="4.8051000000000004"/>
    <m/>
  </r>
  <r>
    <x v="1"/>
    <x v="2351"/>
    <s v="EC-P004001890"/>
    <x v="2339"/>
    <x v="2341"/>
    <x v="14"/>
    <x v="9"/>
    <n v="2"/>
    <x v="2"/>
    <n v="3.3805999999999998"/>
    <n v="9.07"/>
    <n v="5.6894"/>
    <m/>
  </r>
  <r>
    <x v="1"/>
    <x v="2352"/>
    <s v="EC-P004001920"/>
    <x v="2340"/>
    <x v="2342"/>
    <x v="14"/>
    <x v="9"/>
    <n v="0"/>
    <x v="2"/>
    <n v="4.8499999999999996"/>
    <n v="15.23"/>
    <n v="10.38"/>
    <m/>
  </r>
  <r>
    <x v="1"/>
    <x v="2353"/>
    <s v="EC-P004001940"/>
    <x v="2341"/>
    <x v="2343"/>
    <x v="14"/>
    <x v="9"/>
    <n v="1"/>
    <x v="2"/>
    <n v="1.425"/>
    <n v="3.65"/>
    <n v="2.2250000000000001"/>
    <m/>
  </r>
  <r>
    <x v="1"/>
    <x v="2354"/>
    <s v="EC-P004002520"/>
    <x v="2342"/>
    <x v="2344"/>
    <x v="14"/>
    <x v="9"/>
    <n v="3"/>
    <x v="2"/>
    <n v="11.58"/>
    <n v="31.47"/>
    <n v="19.89"/>
    <m/>
  </r>
  <r>
    <x v="1"/>
    <x v="2355"/>
    <s v="EC-P004002640"/>
    <x v="2343"/>
    <x v="2345"/>
    <x v="68"/>
    <x v="9"/>
    <n v="3"/>
    <x v="2"/>
    <n v="14.96"/>
    <n v="20"/>
    <n v="5.04"/>
    <m/>
  </r>
  <r>
    <x v="1"/>
    <x v="2356"/>
    <s v="EC-P004002680"/>
    <x v="2344"/>
    <x v="2346"/>
    <x v="14"/>
    <x v="9"/>
    <n v="0"/>
    <x v="2"/>
    <n v="13.401199999999999"/>
    <n v="32.19"/>
    <n v="18.788799999999998"/>
    <m/>
  </r>
  <r>
    <x v="1"/>
    <x v="2357"/>
    <s v="EC-P004002730"/>
    <x v="2345"/>
    <x v="2347"/>
    <x v="14"/>
    <x v="9"/>
    <n v="6"/>
    <x v="2"/>
    <n v="6.94"/>
    <n v="20.22"/>
    <n v="13.28"/>
    <m/>
  </r>
  <r>
    <x v="1"/>
    <x v="2358"/>
    <s v="EC-P004002820"/>
    <x v="2346"/>
    <x v="2348"/>
    <x v="68"/>
    <x v="9"/>
    <n v="1"/>
    <x v="2"/>
    <n v="14.74"/>
    <n v="41.46"/>
    <n v="26.72"/>
    <m/>
  </r>
  <r>
    <x v="1"/>
    <x v="2359"/>
    <s v="EC-P004002860"/>
    <x v="2347"/>
    <x v="2349"/>
    <x v="68"/>
    <x v="9"/>
    <n v="15"/>
    <x v="2"/>
    <n v="2.1844000000000001"/>
    <n v="6.01"/>
    <n v="3.8256000000000001"/>
    <m/>
  </r>
  <r>
    <x v="1"/>
    <x v="2360"/>
    <s v="EC-P004002900"/>
    <x v="2348"/>
    <x v="2350"/>
    <x v="14"/>
    <x v="9"/>
    <n v="0"/>
    <x v="2"/>
    <n v="3.46"/>
    <n v="11.45"/>
    <n v="7.99"/>
    <m/>
  </r>
  <r>
    <x v="1"/>
    <x v="2361"/>
    <s v="EC-P004002960"/>
    <x v="2349"/>
    <x v="2351"/>
    <x v="14"/>
    <x v="9"/>
    <n v="0"/>
    <x v="2"/>
    <n v="0"/>
    <n v="0"/>
    <n v="0"/>
    <m/>
  </r>
  <r>
    <x v="1"/>
    <x v="2362"/>
    <s v="EC-P004003010"/>
    <x v="2350"/>
    <x v="2352"/>
    <x v="14"/>
    <x v="9"/>
    <n v="3"/>
    <x v="2"/>
    <n v="4.2460000000000004"/>
    <n v="12.98"/>
    <n v="8.734"/>
    <m/>
  </r>
  <r>
    <x v="1"/>
    <x v="2363"/>
    <s v="EC-P004003410"/>
    <x v="2351"/>
    <x v="2353"/>
    <x v="14"/>
    <x v="9"/>
    <n v="3"/>
    <x v="2"/>
    <n v="8.577"/>
    <n v="20.71"/>
    <n v="12.132999999999999"/>
    <m/>
  </r>
  <r>
    <x v="1"/>
    <x v="2364"/>
    <s v="EC-P005000790"/>
    <x v="2352"/>
    <x v="2354"/>
    <x v="14"/>
    <x v="9"/>
    <n v="0"/>
    <x v="2"/>
    <n v="1.585"/>
    <n v="3.81"/>
    <n v="2.2250000000000001"/>
    <m/>
  </r>
  <r>
    <x v="1"/>
    <x v="2365"/>
    <s v="EC-P005001080"/>
    <x v="2353"/>
    <x v="2355"/>
    <x v="14"/>
    <x v="9"/>
    <n v="27"/>
    <x v="2"/>
    <n v="2.0501"/>
    <n v="5.24"/>
    <n v="3.1899000000000002"/>
    <m/>
  </r>
  <r>
    <x v="1"/>
    <x v="2366"/>
    <s v="EC-P005001090"/>
    <x v="2354"/>
    <x v="2356"/>
    <x v="14"/>
    <x v="9"/>
    <n v="4"/>
    <x v="2"/>
    <n v="4.2450000000000001"/>
    <n v="12.76"/>
    <n v="8.5150000000000006"/>
    <m/>
  </r>
  <r>
    <x v="1"/>
    <x v="2367"/>
    <s v="EC-P005001110"/>
    <x v="2355"/>
    <x v="2357"/>
    <x v="14"/>
    <x v="9"/>
    <n v="4"/>
    <x v="4"/>
    <n v="1.788"/>
    <n v="4.7300000000000004"/>
    <n v="2.9420000000000002"/>
    <m/>
  </r>
  <r>
    <x v="1"/>
    <x v="2368"/>
    <s v="EC-P005001130"/>
    <x v="2356"/>
    <x v="2358"/>
    <x v="14"/>
    <x v="9"/>
    <n v="24"/>
    <x v="2"/>
    <n v="0.28420000000000001"/>
    <n v="0.77"/>
    <n v="0.48580000000000001"/>
    <m/>
  </r>
  <r>
    <x v="1"/>
    <x v="2369"/>
    <s v="EC-P005001140"/>
    <x v="2357"/>
    <x v="2359"/>
    <x v="14"/>
    <x v="9"/>
    <n v="2"/>
    <x v="2"/>
    <n v="0.97719999999999996"/>
    <n v="1.78"/>
    <n v="0.80279999999999996"/>
    <m/>
  </r>
  <r>
    <x v="1"/>
    <x v="2370"/>
    <s v="EC-P005001150"/>
    <x v="2358"/>
    <x v="2360"/>
    <x v="14"/>
    <x v="9"/>
    <n v="8"/>
    <x v="2"/>
    <n v="1.629"/>
    <n v="4.5599999999999996"/>
    <n v="2.931"/>
    <m/>
  </r>
  <r>
    <x v="1"/>
    <x v="2371"/>
    <s v="EC-P005001160"/>
    <x v="2359"/>
    <x v="2361"/>
    <x v="14"/>
    <x v="9"/>
    <n v="10"/>
    <x v="2"/>
    <n v="1.629"/>
    <n v="4.5599999999999996"/>
    <n v="2.931"/>
    <m/>
  </r>
  <r>
    <x v="1"/>
    <x v="2372"/>
    <s v="EC-P005001170"/>
    <x v="2360"/>
    <x v="2362"/>
    <x v="14"/>
    <x v="9"/>
    <n v="4"/>
    <x v="0"/>
    <n v="9.7650000000000006"/>
    <n v="21.5"/>
    <n v="11.734999999999999"/>
    <m/>
  </r>
  <r>
    <x v="1"/>
    <x v="2373"/>
    <s v="EC-P021000371"/>
    <x v="2361"/>
    <x v="2363"/>
    <x v="14"/>
    <x v="9"/>
    <n v="1"/>
    <x v="2"/>
    <n v="18.88"/>
    <n v="34.51"/>
    <n v="15.63"/>
    <m/>
  </r>
  <r>
    <x v="1"/>
    <x v="2374"/>
    <s v="EC-P021000803"/>
    <x v="2362"/>
    <x v="2364"/>
    <x v="37"/>
    <x v="9"/>
    <n v="2"/>
    <x v="2"/>
    <n v="61.627000000000002"/>
    <n v="104.84"/>
    <n v="43.213000000000001"/>
    <m/>
  </r>
  <r>
    <x v="1"/>
    <x v="2375"/>
    <s v="EC-P021001101"/>
    <x v="2363"/>
    <x v="2365"/>
    <x v="70"/>
    <x v="9"/>
    <n v="0"/>
    <x v="2"/>
    <n v="12.834"/>
    <n v="26.49"/>
    <n v="13.656000000000001"/>
    <m/>
  </r>
  <r>
    <x v="1"/>
    <x v="2376"/>
    <s v="EC-P021001102"/>
    <x v="2363"/>
    <x v="2366"/>
    <x v="78"/>
    <x v="9"/>
    <n v="9"/>
    <x v="2"/>
    <n v="12.8009"/>
    <n v="25.16"/>
    <n v="12.3591"/>
    <m/>
  </r>
  <r>
    <x v="1"/>
    <x v="2377"/>
    <s v="EC-P021002471"/>
    <x v="2364"/>
    <x v="2367"/>
    <x v="14"/>
    <x v="9"/>
    <n v="5"/>
    <x v="4"/>
    <n v="64.69"/>
    <n v="124.85"/>
    <n v="60.16"/>
    <m/>
  </r>
  <r>
    <x v="1"/>
    <x v="2378"/>
    <s v="EC-P021002612"/>
    <x v="2365"/>
    <x v="2368"/>
    <x v="14"/>
    <x v="9"/>
    <n v="2"/>
    <x v="2"/>
    <n v="8.7200000000000006"/>
    <n v="20.67"/>
    <n v="11.95"/>
    <m/>
  </r>
  <r>
    <x v="1"/>
    <x v="2379"/>
    <s v="EC-P021002791"/>
    <x v="2366"/>
    <x v="2369"/>
    <x v="37"/>
    <x v="9"/>
    <n v="4"/>
    <x v="4"/>
    <n v="13.32"/>
    <n v="37.630000000000003"/>
    <n v="24.31"/>
    <m/>
  </r>
  <r>
    <x v="1"/>
    <x v="2380"/>
    <s v="EC-P021002801"/>
    <x v="2367"/>
    <x v="2370"/>
    <x v="37"/>
    <x v="9"/>
    <n v="3"/>
    <x v="2"/>
    <n v="3.9740000000000002"/>
    <n v="11.85"/>
    <n v="7.8760000000000003"/>
    <m/>
  </r>
  <r>
    <x v="1"/>
    <x v="2381"/>
    <s v="EC-P021002901"/>
    <x v="2368"/>
    <x v="2371"/>
    <x v="37"/>
    <x v="9"/>
    <n v="0"/>
    <x v="2"/>
    <n v="0"/>
    <n v="78.989999999999995"/>
    <n v="78.989999999999995"/>
    <m/>
  </r>
  <r>
    <x v="1"/>
    <x v="2382"/>
    <s v="EC-P021003474"/>
    <x v="2369"/>
    <x v="2372"/>
    <x v="74"/>
    <x v="9"/>
    <n v="0"/>
    <x v="2"/>
    <n v="0"/>
    <n v="0"/>
    <n v="0"/>
    <m/>
  </r>
  <r>
    <x v="1"/>
    <x v="2383"/>
    <s v="EC-P021003540"/>
    <x v="2370"/>
    <x v="2373"/>
    <x v="67"/>
    <x v="9"/>
    <n v="2"/>
    <x v="2"/>
    <n v="3.19"/>
    <n v="7.12"/>
    <n v="3.93"/>
    <m/>
  </r>
  <r>
    <x v="1"/>
    <x v="2384"/>
    <s v="EC-P021004090"/>
    <x v="2371"/>
    <x v="2374"/>
    <x v="37"/>
    <x v="9"/>
    <n v="2"/>
    <x v="4"/>
    <n v="60.39"/>
    <n v="106.78"/>
    <n v="46.39"/>
    <m/>
  </r>
  <r>
    <x v="1"/>
    <x v="2385"/>
    <s v="EC-P021005410"/>
    <x v="2372"/>
    <x v="2375"/>
    <x v="37"/>
    <x v="9"/>
    <n v="7"/>
    <x v="4"/>
    <n v="74.56"/>
    <n v="141.51"/>
    <n v="66.95"/>
    <m/>
  </r>
  <r>
    <x v="1"/>
    <x v="2386"/>
    <s v="EC-P021005420"/>
    <x v="2373"/>
    <x v="2376"/>
    <x v="37"/>
    <x v="9"/>
    <n v="13"/>
    <x v="2"/>
    <n v="20.037299999999998"/>
    <n v="55.65"/>
    <n v="35.612699999999997"/>
    <m/>
  </r>
  <r>
    <x v="1"/>
    <x v="2387"/>
    <s v="EC-P021005900"/>
    <x v="2374"/>
    <x v="1916"/>
    <x v="37"/>
    <x v="9"/>
    <n v="7"/>
    <x v="4"/>
    <n v="11.74"/>
    <n v="37.26"/>
    <n v="25.52"/>
    <m/>
  </r>
  <r>
    <x v="1"/>
    <x v="2388"/>
    <s v="EC-P021005911"/>
    <x v="2375"/>
    <x v="2377"/>
    <x v="14"/>
    <x v="9"/>
    <n v="3"/>
    <x v="2"/>
    <n v="38.466999999999999"/>
    <n v="68.17"/>
    <n v="29.702999999999999"/>
    <m/>
  </r>
  <r>
    <x v="1"/>
    <x v="2389"/>
    <s v="EC-P021006153"/>
    <x v="2376"/>
    <x v="2378"/>
    <x v="37"/>
    <x v="9"/>
    <n v="4"/>
    <x v="4"/>
    <n v="20.399799999999999"/>
    <n v="40.99"/>
    <n v="20.590199999999999"/>
    <m/>
  </r>
  <r>
    <x v="1"/>
    <x v="2390"/>
    <s v="EC-P021006200"/>
    <x v="2377"/>
    <x v="2379"/>
    <x v="14"/>
    <x v="9"/>
    <n v="48"/>
    <x v="2"/>
    <n v="8.8232999999999997"/>
    <n v="21.36"/>
    <n v="12.5367"/>
    <m/>
  </r>
  <r>
    <x v="1"/>
    <x v="2391"/>
    <s v="EC-P021006290"/>
    <x v="2378"/>
    <x v="2380"/>
    <x v="14"/>
    <x v="9"/>
    <n v="3"/>
    <x v="2"/>
    <n v="7.8070000000000004"/>
    <n v="19.649999999999999"/>
    <n v="11.843"/>
    <m/>
  </r>
  <r>
    <x v="1"/>
    <x v="2392"/>
    <s v="EC-P021007312"/>
    <x v="2379"/>
    <x v="2381"/>
    <x v="37"/>
    <x v="9"/>
    <n v="2"/>
    <x v="2"/>
    <n v="62.56"/>
    <n v="125.12"/>
    <n v="62.56"/>
    <m/>
  </r>
  <r>
    <x v="1"/>
    <x v="2393"/>
    <s v="EC-P021007630"/>
    <x v="2380"/>
    <x v="2382"/>
    <x v="37"/>
    <x v="9"/>
    <n v="4"/>
    <x v="2"/>
    <n v="2.7"/>
    <n v="6.39"/>
    <n v="3.69"/>
    <m/>
  </r>
  <r>
    <x v="1"/>
    <x v="2394"/>
    <s v="EC-P021007772"/>
    <x v="2381"/>
    <x v="2383"/>
    <x v="47"/>
    <x v="9"/>
    <n v="3"/>
    <x v="2"/>
    <n v="13.61"/>
    <n v="30.03"/>
    <n v="16.420000000000002"/>
    <m/>
  </r>
  <r>
    <x v="1"/>
    <x v="2395"/>
    <s v="EC-P021008630"/>
    <x v="2382"/>
    <x v="2384"/>
    <x v="68"/>
    <x v="9"/>
    <n v="3"/>
    <x v="2"/>
    <n v="11.97"/>
    <n v="26.75"/>
    <n v="14.78"/>
    <m/>
  </r>
  <r>
    <x v="1"/>
    <x v="2396"/>
    <s v="EC-P021009950"/>
    <x v="2383"/>
    <x v="2385"/>
    <x v="14"/>
    <x v="9"/>
    <n v="5"/>
    <x v="2"/>
    <n v="18.670000000000002"/>
    <n v="45"/>
    <n v="26.33"/>
    <m/>
  </r>
  <r>
    <x v="1"/>
    <x v="2397"/>
    <s v="EC-P021010210"/>
    <x v="2384"/>
    <x v="2386"/>
    <x v="69"/>
    <x v="9"/>
    <n v="6"/>
    <x v="2"/>
    <n v="3.952"/>
    <n v="8.6999999999999993"/>
    <n v="4.7480000000000002"/>
    <m/>
  </r>
  <r>
    <x v="1"/>
    <x v="2398"/>
    <s v="EC-P021010232"/>
    <x v="2385"/>
    <x v="2387"/>
    <x v="14"/>
    <x v="9"/>
    <n v="8"/>
    <x v="2"/>
    <n v="7.67"/>
    <n v="18.36"/>
    <n v="10.69"/>
    <m/>
  </r>
  <r>
    <x v="1"/>
    <x v="2399"/>
    <s v="EC-P021010574"/>
    <x v="2386"/>
    <x v="2388"/>
    <x v="37"/>
    <x v="9"/>
    <n v="2"/>
    <x v="2"/>
    <n v="43.29"/>
    <n v="83.25"/>
    <n v="39.96"/>
    <m/>
  </r>
  <r>
    <x v="1"/>
    <x v="2400"/>
    <s v="EC-P021010581"/>
    <x v="2387"/>
    <x v="2389"/>
    <x v="37"/>
    <x v="9"/>
    <n v="0"/>
    <x v="2"/>
    <n v="18.59"/>
    <n v="40.9"/>
    <n v="22.31"/>
    <m/>
  </r>
  <r>
    <x v="1"/>
    <x v="2401"/>
    <s v="EC-P021010582"/>
    <x v="2388"/>
    <x v="2390"/>
    <x v="37"/>
    <x v="9"/>
    <n v="7"/>
    <x v="2"/>
    <n v="15.0548"/>
    <n v="40.9"/>
    <n v="25.845199999999998"/>
    <m/>
  </r>
  <r>
    <x v="1"/>
    <x v="2402"/>
    <s v="EC-P021010593"/>
    <x v="2389"/>
    <x v="2391"/>
    <x v="37"/>
    <x v="9"/>
    <n v="1"/>
    <x v="2"/>
    <n v="15.91"/>
    <n v="35.78"/>
    <n v="19.87"/>
    <m/>
  </r>
  <r>
    <x v="1"/>
    <x v="2403"/>
    <s v="EC-P021010642"/>
    <x v="2390"/>
    <x v="2392"/>
    <x v="37"/>
    <x v="9"/>
    <n v="0"/>
    <x v="2"/>
    <n v="32.86"/>
    <n v="61.88"/>
    <n v="29.02"/>
    <m/>
  </r>
  <r>
    <x v="1"/>
    <x v="2404"/>
    <s v="EC-P021011610"/>
    <x v="2391"/>
    <x v="2393"/>
    <x v="67"/>
    <x v="9"/>
    <n v="3"/>
    <x v="2"/>
    <n v="18.453299999999999"/>
    <n v="39.79"/>
    <n v="21.3367"/>
    <m/>
  </r>
  <r>
    <x v="1"/>
    <x v="2405"/>
    <s v="EC-P021012590"/>
    <x v="2392"/>
    <x v="2394"/>
    <x v="14"/>
    <x v="9"/>
    <n v="0"/>
    <x v="2"/>
    <n v="0"/>
    <n v="125.06"/>
    <n v="125.06"/>
    <m/>
  </r>
  <r>
    <x v="1"/>
    <x v="2406"/>
    <s v="EC-P021012591"/>
    <x v="2392"/>
    <x v="2395"/>
    <x v="14"/>
    <x v="9"/>
    <n v="16"/>
    <x v="2"/>
    <n v="54.071100000000001"/>
    <n v="125.06"/>
    <n v="70.988900000000001"/>
    <m/>
  </r>
  <r>
    <x v="1"/>
    <x v="2407"/>
    <s v="EC-P021012603"/>
    <x v="2393"/>
    <x v="2396"/>
    <x v="14"/>
    <x v="9"/>
    <n v="2"/>
    <x v="2"/>
    <n v="52.540599999999998"/>
    <n v="119.58"/>
    <n v="67.039400000000001"/>
    <m/>
  </r>
  <r>
    <x v="1"/>
    <x v="2408"/>
    <s v="EC-P021012620"/>
    <x v="2394"/>
    <x v="2397"/>
    <x v="14"/>
    <x v="9"/>
    <n v="7"/>
    <x v="4"/>
    <n v="28.102"/>
    <n v="53.77"/>
    <n v="25.667999999999999"/>
    <m/>
  </r>
  <r>
    <x v="1"/>
    <x v="2409"/>
    <s v="EC-P021012660"/>
    <x v="2395"/>
    <x v="2398"/>
    <x v="14"/>
    <x v="9"/>
    <n v="10"/>
    <x v="2"/>
    <n v="1"/>
    <n v="0"/>
    <n v="-1"/>
    <m/>
  </r>
  <r>
    <x v="1"/>
    <x v="2410"/>
    <s v="EC-P021012780"/>
    <x v="2396"/>
    <x v="2399"/>
    <x v="14"/>
    <x v="9"/>
    <n v="0"/>
    <x v="2"/>
    <n v="11.72"/>
    <n v="25.18"/>
    <n v="13.46"/>
    <m/>
  </r>
  <r>
    <x v="1"/>
    <x v="2411"/>
    <s v="EC-P021012781"/>
    <x v="2397"/>
    <x v="2400"/>
    <x v="14"/>
    <x v="9"/>
    <n v="4"/>
    <x v="2"/>
    <n v="9.532"/>
    <n v="25.18"/>
    <n v="15.648"/>
    <m/>
  </r>
  <r>
    <x v="1"/>
    <x v="2412"/>
    <s v="EC-P021012790"/>
    <x v="2398"/>
    <x v="2401"/>
    <x v="14"/>
    <x v="9"/>
    <n v="0"/>
    <x v="4"/>
    <n v="29.53"/>
    <n v="62.05"/>
    <n v="32.520000000000003"/>
    <m/>
  </r>
  <r>
    <x v="1"/>
    <x v="2413"/>
    <s v="EC-P021012791"/>
    <x v="2399"/>
    <x v="2402"/>
    <x v="14"/>
    <x v="9"/>
    <n v="5"/>
    <x v="2"/>
    <n v="22.776700000000002"/>
    <n v="62.05"/>
    <n v="39.273299999999999"/>
    <m/>
  </r>
  <r>
    <x v="1"/>
    <x v="2414"/>
    <s v="EC-P021012810"/>
    <x v="2400"/>
    <x v="2403"/>
    <x v="14"/>
    <x v="9"/>
    <n v="8"/>
    <x v="2"/>
    <n v="4.9203999999999999"/>
    <n v="10.98"/>
    <n v="6.0595999999999997"/>
    <m/>
  </r>
  <r>
    <x v="1"/>
    <x v="2415"/>
    <s v="EC-P021012831"/>
    <x v="2401"/>
    <x v="2404"/>
    <x v="14"/>
    <x v="9"/>
    <n v="6"/>
    <x v="4"/>
    <n v="25.518799999999999"/>
    <n v="54.22"/>
    <n v="28.7012"/>
    <m/>
  </r>
  <r>
    <x v="1"/>
    <x v="2416"/>
    <s v="EC-P021012920"/>
    <x v="2402"/>
    <x v="2405"/>
    <x v="37"/>
    <x v="9"/>
    <n v="2"/>
    <x v="4"/>
    <n v="25.355"/>
    <n v="54.25"/>
    <n v="28.895"/>
    <m/>
  </r>
  <r>
    <x v="1"/>
    <x v="2417"/>
    <s v="EC-P021013620"/>
    <x v="2403"/>
    <x v="2406"/>
    <x v="37"/>
    <x v="9"/>
    <n v="1"/>
    <x v="2"/>
    <n v="44.96"/>
    <n v="88.7"/>
    <n v="43.74"/>
    <m/>
  </r>
  <r>
    <x v="1"/>
    <x v="2418"/>
    <s v="EC-P021014261"/>
    <x v="2404"/>
    <x v="2407"/>
    <x v="14"/>
    <x v="9"/>
    <n v="76"/>
    <x v="2"/>
    <n v="19.354900000000001"/>
    <n v="38.840000000000003"/>
    <n v="19.485099999999999"/>
    <m/>
  </r>
  <r>
    <x v="1"/>
    <x v="2419"/>
    <s v="EC-P021014320"/>
    <x v="2405"/>
    <x v="2408"/>
    <x v="13"/>
    <x v="9"/>
    <n v="32"/>
    <x v="2"/>
    <n v="12.246"/>
    <n v="22.68"/>
    <n v="10.433999999999999"/>
    <m/>
  </r>
  <r>
    <x v="1"/>
    <x v="2420"/>
    <s v="EC-P021014440"/>
    <x v="2406"/>
    <x v="2409"/>
    <x v="68"/>
    <x v="9"/>
    <n v="4"/>
    <x v="4"/>
    <n v="25.283000000000001"/>
    <n v="53.76"/>
    <n v="28.477"/>
    <m/>
  </r>
  <r>
    <x v="1"/>
    <x v="2421"/>
    <s v="EC-P021015132"/>
    <x v="2407"/>
    <x v="2410"/>
    <x v="37"/>
    <x v="9"/>
    <n v="1"/>
    <x v="2"/>
    <n v="61.32"/>
    <n v="117.65"/>
    <n v="56.33"/>
    <m/>
  </r>
  <r>
    <x v="1"/>
    <x v="2422"/>
    <s v="EC-P021015160"/>
    <x v="2408"/>
    <x v="2411"/>
    <x v="37"/>
    <x v="9"/>
    <n v="1"/>
    <x v="2"/>
    <n v="34.619999999999997"/>
    <n v="71.819999999999993"/>
    <n v="37.200000000000003"/>
    <m/>
  </r>
  <r>
    <x v="1"/>
    <x v="2423"/>
    <s v="EC-P021015190"/>
    <x v="2409"/>
    <x v="2412"/>
    <x v="37"/>
    <x v="9"/>
    <n v="5"/>
    <x v="2"/>
    <n v="21.656700000000001"/>
    <n v="46.2"/>
    <n v="24.543299999999999"/>
    <m/>
  </r>
  <r>
    <x v="1"/>
    <x v="2424"/>
    <s v="EC-P021015290"/>
    <x v="2410"/>
    <x v="2413"/>
    <x v="37"/>
    <x v="9"/>
    <n v="10"/>
    <x v="2"/>
    <n v="19.0337"/>
    <n v="40.409999999999997"/>
    <n v="21.376300000000001"/>
    <m/>
  </r>
  <r>
    <x v="1"/>
    <x v="2425"/>
    <s v="EC-P021015350"/>
    <x v="2411"/>
    <x v="2414"/>
    <x v="70"/>
    <x v="9"/>
    <n v="8"/>
    <x v="2"/>
    <n v="1.0743"/>
    <n v="3.57"/>
    <n v="2.4956999999999998"/>
    <m/>
  </r>
  <r>
    <x v="1"/>
    <x v="2426"/>
    <s v="EC-P021015770"/>
    <x v="2412"/>
    <x v="2415"/>
    <x v="14"/>
    <x v="9"/>
    <n v="32"/>
    <x v="2"/>
    <n v="11.7532"/>
    <n v="40.4"/>
    <n v="28.646799999999999"/>
    <m/>
  </r>
  <r>
    <x v="1"/>
    <x v="2427"/>
    <s v="EC-P021015780"/>
    <x v="2413"/>
    <x v="2416"/>
    <x v="14"/>
    <x v="9"/>
    <n v="7"/>
    <x v="2"/>
    <n v="15.6518"/>
    <n v="46.51"/>
    <n v="30.8582"/>
    <m/>
  </r>
  <r>
    <x v="1"/>
    <x v="2428"/>
    <s v="EC-P021016250"/>
    <x v="2414"/>
    <x v="2417"/>
    <x v="37"/>
    <x v="9"/>
    <n v="1"/>
    <x v="2"/>
    <n v="47.06"/>
    <n v="92.72"/>
    <n v="45.66"/>
    <m/>
  </r>
  <r>
    <x v="1"/>
    <x v="2429"/>
    <s v="EC-P021016370"/>
    <x v="2415"/>
    <x v="2418"/>
    <x v="37"/>
    <x v="9"/>
    <n v="4"/>
    <x v="2"/>
    <n v="9.7925000000000004"/>
    <n v="26.07"/>
    <n v="16.2775"/>
    <m/>
  </r>
  <r>
    <x v="1"/>
    <x v="2430"/>
    <s v="EC-P021016910"/>
    <x v="2416"/>
    <x v="2419"/>
    <x v="69"/>
    <x v="9"/>
    <n v="12"/>
    <x v="2"/>
    <n v="24.4589"/>
    <n v="56"/>
    <n v="31.5411"/>
    <m/>
  </r>
  <r>
    <x v="1"/>
    <x v="2431"/>
    <s v="EC-P021017220"/>
    <x v="2417"/>
    <x v="2420"/>
    <x v="37"/>
    <x v="9"/>
    <n v="1"/>
    <x v="2"/>
    <n v="28.36"/>
    <n v="37.9"/>
    <n v="9.5399999999999991"/>
    <m/>
  </r>
  <r>
    <x v="1"/>
    <x v="2432"/>
    <s v="EC-P021017910"/>
    <x v="2418"/>
    <x v="2421"/>
    <x v="14"/>
    <x v="9"/>
    <n v="3"/>
    <x v="2"/>
    <n v="9.827"/>
    <n v="22.37"/>
    <n v="12.542999999999999"/>
    <m/>
  </r>
  <r>
    <x v="1"/>
    <x v="2433"/>
    <s v="EC-P021017920"/>
    <x v="2419"/>
    <x v="2422"/>
    <x v="14"/>
    <x v="9"/>
    <n v="3"/>
    <x v="2"/>
    <n v="11.02"/>
    <n v="27.38"/>
    <n v="16.36"/>
    <m/>
  </r>
  <r>
    <x v="1"/>
    <x v="2434"/>
    <s v="EC-P021017990"/>
    <x v="2420"/>
    <x v="2423"/>
    <x v="14"/>
    <x v="9"/>
    <n v="9"/>
    <x v="2"/>
    <n v="16.587"/>
    <n v="46.82"/>
    <n v="30.233000000000001"/>
    <m/>
  </r>
  <r>
    <x v="1"/>
    <x v="2435"/>
    <s v="EC-P021018010"/>
    <x v="2421"/>
    <x v="2424"/>
    <x v="14"/>
    <x v="9"/>
    <n v="0"/>
    <x v="2"/>
    <n v="2.9980000000000002"/>
    <n v="7.8"/>
    <n v="4.8019999999999996"/>
    <m/>
  </r>
  <r>
    <x v="1"/>
    <x v="2436"/>
    <s v="EC-P021018110"/>
    <x v="2422"/>
    <x v="2425"/>
    <x v="68"/>
    <x v="9"/>
    <n v="3"/>
    <x v="2"/>
    <n v="8.26"/>
    <n v="29.98"/>
    <n v="21.72"/>
    <m/>
  </r>
  <r>
    <x v="1"/>
    <x v="2437"/>
    <s v="EC-P021018680"/>
    <x v="2423"/>
    <x v="2426"/>
    <x v="14"/>
    <x v="9"/>
    <n v="1"/>
    <x v="2"/>
    <n v="11.03"/>
    <n v="25"/>
    <n v="13.97"/>
    <m/>
  </r>
  <r>
    <x v="1"/>
    <x v="2438"/>
    <s v="EC-P021021240"/>
    <x v="2424"/>
    <x v="2427"/>
    <x v="14"/>
    <x v="9"/>
    <n v="17"/>
    <x v="2"/>
    <n v="1.4988999999999999"/>
    <n v="5.3"/>
    <n v="3.8010999999999999"/>
    <m/>
  </r>
  <r>
    <x v="1"/>
    <x v="2439"/>
    <s v="EC-P021021540"/>
    <x v="2425"/>
    <x v="2428"/>
    <x v="14"/>
    <x v="9"/>
    <n v="8"/>
    <x v="2"/>
    <n v="8.8239999999999998"/>
    <n v="21.57"/>
    <n v="12.746"/>
    <m/>
  </r>
  <r>
    <x v="1"/>
    <x v="2440"/>
    <s v="EC-P021021910"/>
    <x v="2426"/>
    <x v="2429"/>
    <x v="37"/>
    <x v="9"/>
    <n v="1"/>
    <x v="2"/>
    <n v="27.292000000000002"/>
    <n v="69.989999999999995"/>
    <n v="42.698"/>
    <m/>
  </r>
  <r>
    <x v="1"/>
    <x v="2441"/>
    <s v="EC-P021022030"/>
    <x v="2427"/>
    <x v="2430"/>
    <x v="37"/>
    <x v="9"/>
    <n v="5"/>
    <x v="2"/>
    <n v="4.49"/>
    <n v="10.99"/>
    <n v="6.5"/>
    <m/>
  </r>
  <r>
    <x v="1"/>
    <x v="2442"/>
    <s v="EC-P021022060"/>
    <x v="2428"/>
    <x v="2431"/>
    <x v="37"/>
    <x v="9"/>
    <n v="9"/>
    <x v="2"/>
    <n v="24.151"/>
    <n v="57.42"/>
    <n v="33.268999999999998"/>
    <m/>
  </r>
  <r>
    <x v="1"/>
    <x v="2443"/>
    <s v="EC-P021022520"/>
    <x v="2429"/>
    <x v="2432"/>
    <x v="37"/>
    <x v="9"/>
    <n v="3"/>
    <x v="2"/>
    <n v="41.649799999999999"/>
    <n v="78.09"/>
    <n v="36.440199999999997"/>
    <m/>
  </r>
  <r>
    <x v="1"/>
    <x v="2444"/>
    <s v="EC-P021022530"/>
    <x v="2430"/>
    <x v="2433"/>
    <x v="37"/>
    <x v="9"/>
    <n v="2"/>
    <x v="2"/>
    <n v="31.24"/>
    <n v="79.989999999999995"/>
    <n v="48.75"/>
    <m/>
  </r>
  <r>
    <x v="1"/>
    <x v="2445"/>
    <s v="EC-P021022550"/>
    <x v="2431"/>
    <x v="2434"/>
    <x v="37"/>
    <x v="9"/>
    <n v="3"/>
    <x v="2"/>
    <n v="65.394999999999996"/>
    <n v="130.38999999999999"/>
    <n v="64.995000000000005"/>
    <m/>
  </r>
  <r>
    <x v="1"/>
    <x v="2446"/>
    <s v="EC-P021022560"/>
    <x v="2432"/>
    <x v="2435"/>
    <x v="37"/>
    <x v="9"/>
    <n v="0"/>
    <x v="2"/>
    <n v="22.43"/>
    <n v="51.91"/>
    <n v="29.48"/>
    <m/>
  </r>
  <r>
    <x v="1"/>
    <x v="2447"/>
    <s v="EC-P021022570"/>
    <x v="2433"/>
    <x v="2436"/>
    <x v="37"/>
    <x v="9"/>
    <n v="1"/>
    <x v="2"/>
    <n v="61.49"/>
    <n v="125.84"/>
    <n v="64.349999999999994"/>
    <m/>
  </r>
  <r>
    <x v="1"/>
    <x v="2448"/>
    <s v="EC-P021022580"/>
    <x v="2434"/>
    <x v="2437"/>
    <x v="37"/>
    <x v="9"/>
    <n v="1"/>
    <x v="2"/>
    <n v="47.73"/>
    <n v="125.84"/>
    <n v="78.11"/>
    <m/>
  </r>
  <r>
    <x v="1"/>
    <x v="2449"/>
    <s v="EC-P021022590"/>
    <x v="2435"/>
    <x v="2438"/>
    <x v="37"/>
    <x v="9"/>
    <n v="1"/>
    <x v="2"/>
    <n v="17.190000000000001"/>
    <n v="56.03"/>
    <n v="38.840000000000003"/>
    <m/>
  </r>
  <r>
    <x v="1"/>
    <x v="2450"/>
    <s v="EC-P021022720"/>
    <x v="2436"/>
    <x v="2439"/>
    <x v="37"/>
    <x v="9"/>
    <n v="2"/>
    <x v="2"/>
    <n v="27.934999999999999"/>
    <n v="60.82"/>
    <n v="32.884999999999998"/>
    <m/>
  </r>
  <r>
    <x v="1"/>
    <x v="2451"/>
    <s v="EC-P021023230"/>
    <x v="2437"/>
    <x v="2440"/>
    <x v="14"/>
    <x v="9"/>
    <n v="3"/>
    <x v="2"/>
    <n v="11.757"/>
    <n v="27.35"/>
    <n v="15.593"/>
    <m/>
  </r>
  <r>
    <x v="1"/>
    <x v="2452"/>
    <s v="EC-P021023260"/>
    <x v="2438"/>
    <x v="2441"/>
    <x v="14"/>
    <x v="9"/>
    <n v="4"/>
    <x v="2"/>
    <n v="3.2086999999999999"/>
    <n v="12.76"/>
    <n v="9.5512999999999995"/>
    <m/>
  </r>
  <r>
    <x v="1"/>
    <x v="2453"/>
    <s v="EC-P021027030"/>
    <x v="2439"/>
    <x v="2442"/>
    <x v="14"/>
    <x v="9"/>
    <n v="0"/>
    <x v="2"/>
    <n v="0"/>
    <n v="123.26"/>
    <n v="123.26"/>
    <m/>
  </r>
  <r>
    <x v="1"/>
    <x v="2454"/>
    <s v="EC-P021027031"/>
    <x v="2439"/>
    <x v="2443"/>
    <x v="14"/>
    <x v="9"/>
    <n v="6"/>
    <x v="2"/>
    <n v="30.061"/>
    <n v="89.99"/>
    <n v="59.929000000000002"/>
    <m/>
  </r>
  <r>
    <x v="1"/>
    <x v="2455"/>
    <s v="EC-P021027040"/>
    <x v="2440"/>
    <x v="2444"/>
    <x v="14"/>
    <x v="9"/>
    <n v="24"/>
    <x v="4"/>
    <n v="31.941700000000001"/>
    <n v="95.51"/>
    <n v="63.568300000000001"/>
    <m/>
  </r>
  <r>
    <x v="1"/>
    <x v="2456"/>
    <s v="EC-P021027090"/>
    <x v="2441"/>
    <x v="2445"/>
    <x v="14"/>
    <x v="9"/>
    <n v="32"/>
    <x v="2"/>
    <n v="21.6675"/>
    <n v="49.92"/>
    <n v="28.252500000000001"/>
    <m/>
  </r>
  <r>
    <x v="1"/>
    <x v="2457"/>
    <s v="EC-P021027100"/>
    <x v="2442"/>
    <x v="2446"/>
    <x v="14"/>
    <x v="9"/>
    <n v="0"/>
    <x v="2"/>
    <n v="48.406999999999996"/>
    <n v="96.34"/>
    <n v="47.933"/>
    <m/>
  </r>
  <r>
    <x v="1"/>
    <x v="2458"/>
    <s v="EC-P021027130"/>
    <x v="2443"/>
    <x v="2447"/>
    <x v="14"/>
    <x v="9"/>
    <n v="4"/>
    <x v="2"/>
    <n v="39.218600000000002"/>
    <n v="94.76"/>
    <n v="55.541400000000003"/>
    <m/>
  </r>
  <r>
    <x v="1"/>
    <x v="2459"/>
    <s v="EC-P021027280"/>
    <x v="2444"/>
    <x v="2448"/>
    <x v="14"/>
    <x v="9"/>
    <n v="0"/>
    <x v="2"/>
    <n v="32.218899999999998"/>
    <n v="80.55"/>
    <n v="48.331099999999999"/>
    <m/>
  </r>
  <r>
    <x v="1"/>
    <x v="2460"/>
    <s v="EC-P021027760"/>
    <x v="2445"/>
    <x v="2449"/>
    <x v="14"/>
    <x v="9"/>
    <n v="4"/>
    <x v="2"/>
    <n v="18.248000000000001"/>
    <n v="43.14"/>
    <n v="24.891999999999999"/>
    <m/>
  </r>
  <r>
    <x v="1"/>
    <x v="2461"/>
    <s v="EC-P021027770"/>
    <x v="2446"/>
    <x v="2450"/>
    <x v="14"/>
    <x v="9"/>
    <n v="4"/>
    <x v="2"/>
    <n v="21.516999999999999"/>
    <n v="46.84"/>
    <n v="25.323"/>
    <m/>
  </r>
  <r>
    <x v="1"/>
    <x v="2462"/>
    <s v="EC-P021027910"/>
    <x v="2447"/>
    <x v="2451"/>
    <x v="14"/>
    <x v="9"/>
    <n v="3"/>
    <x v="2"/>
    <n v="10.78"/>
    <n v="25.55"/>
    <n v="14.77"/>
    <m/>
  </r>
  <r>
    <x v="1"/>
    <x v="2463"/>
    <s v="EC-P021027920"/>
    <x v="2448"/>
    <x v="2452"/>
    <x v="14"/>
    <x v="9"/>
    <n v="3"/>
    <x v="2"/>
    <n v="11.54"/>
    <n v="27.35"/>
    <n v="15.81"/>
    <m/>
  </r>
  <r>
    <x v="1"/>
    <x v="2464"/>
    <s v="EC-P021028610"/>
    <x v="2449"/>
    <x v="2453"/>
    <x v="14"/>
    <x v="9"/>
    <n v="9"/>
    <x v="2"/>
    <n v="30.4267"/>
    <n v="61.26"/>
    <n v="30.833300000000001"/>
    <m/>
  </r>
  <r>
    <x v="1"/>
    <x v="2465"/>
    <s v="EC-P021028790"/>
    <x v="2450"/>
    <x v="2454"/>
    <x v="14"/>
    <x v="9"/>
    <n v="0"/>
    <x v="2"/>
    <n v="27.69"/>
    <n v="58.35"/>
    <n v="30.66"/>
    <m/>
  </r>
  <r>
    <x v="1"/>
    <x v="2466"/>
    <s v="EC-P021028811"/>
    <x v="2451"/>
    <x v="2455"/>
    <x v="82"/>
    <x v="9"/>
    <n v="5"/>
    <x v="2"/>
    <n v="25.302499999999998"/>
    <n v="54.39"/>
    <n v="29.087499999999999"/>
    <m/>
  </r>
  <r>
    <x v="1"/>
    <x v="2467"/>
    <s v="EC-P021028830"/>
    <x v="2452"/>
    <x v="2456"/>
    <x v="67"/>
    <x v="9"/>
    <n v="0"/>
    <x v="2"/>
    <n v="0"/>
    <n v="49.75"/>
    <n v="49.75"/>
    <m/>
  </r>
  <r>
    <x v="1"/>
    <x v="2468"/>
    <s v="EC-P021028840"/>
    <x v="2453"/>
    <x v="2457"/>
    <x v="67"/>
    <x v="9"/>
    <n v="2"/>
    <x v="2"/>
    <n v="31.95"/>
    <n v="70.47"/>
    <n v="38.520000000000003"/>
    <m/>
  </r>
  <r>
    <x v="1"/>
    <x v="2469"/>
    <s v="EC-P021028850"/>
    <x v="2454"/>
    <x v="2458"/>
    <x v="14"/>
    <x v="9"/>
    <n v="3"/>
    <x v="2"/>
    <n v="4.08"/>
    <n v="8.5"/>
    <n v="4.42"/>
    <m/>
  </r>
  <r>
    <x v="1"/>
    <x v="2470"/>
    <s v="EC-P021028901"/>
    <x v="2455"/>
    <x v="2459"/>
    <x v="14"/>
    <x v="9"/>
    <n v="13"/>
    <x v="2"/>
    <n v="15.481199999999999"/>
    <n v="40.85"/>
    <n v="25.3688"/>
    <m/>
  </r>
  <r>
    <x v="1"/>
    <x v="2471"/>
    <s v="EC-P021029730"/>
    <x v="2456"/>
    <x v="2460"/>
    <x v="37"/>
    <x v="9"/>
    <n v="6"/>
    <x v="4"/>
    <n v="93.44"/>
    <n v="170.05"/>
    <n v="76.61"/>
    <m/>
  </r>
  <r>
    <x v="1"/>
    <x v="2472"/>
    <s v="EC-P021030360"/>
    <x v="2457"/>
    <x v="2461"/>
    <x v="14"/>
    <x v="9"/>
    <n v="1"/>
    <x v="2"/>
    <n v="7.64"/>
    <n v="25.59"/>
    <n v="17.95"/>
    <m/>
  </r>
  <r>
    <x v="1"/>
    <x v="2473"/>
    <s v="EC-P021030500"/>
    <x v="2458"/>
    <x v="2462"/>
    <x v="14"/>
    <x v="9"/>
    <n v="0"/>
    <x v="2"/>
    <n v="0"/>
    <n v="41.62"/>
    <n v="41.62"/>
    <m/>
  </r>
  <r>
    <x v="1"/>
    <x v="2474"/>
    <s v="EC-P021030550"/>
    <x v="2459"/>
    <x v="2463"/>
    <x v="67"/>
    <x v="9"/>
    <n v="2"/>
    <x v="2"/>
    <n v="16.4983"/>
    <n v="44"/>
    <n v="27.5017"/>
    <m/>
  </r>
  <r>
    <x v="1"/>
    <x v="2475"/>
    <s v="EC-P021030570"/>
    <x v="2460"/>
    <x v="2464"/>
    <x v="14"/>
    <x v="9"/>
    <n v="18"/>
    <x v="2"/>
    <n v="14.2928"/>
    <n v="41.62"/>
    <n v="27.327200000000001"/>
    <m/>
  </r>
  <r>
    <x v="1"/>
    <x v="2476"/>
    <s v="EC-P021031560"/>
    <x v="2461"/>
    <x v="2465"/>
    <x v="14"/>
    <x v="9"/>
    <n v="15"/>
    <x v="2"/>
    <n v="21.1279"/>
    <n v="48.71"/>
    <n v="27.582100000000001"/>
    <m/>
  </r>
  <r>
    <x v="1"/>
    <x v="2477"/>
    <s v="EC-P021031570"/>
    <x v="2462"/>
    <x v="2466"/>
    <x v="14"/>
    <x v="9"/>
    <n v="0"/>
    <x v="2"/>
    <n v="13.313000000000001"/>
    <n v="33.18"/>
    <n v="19.867000000000001"/>
    <m/>
  </r>
  <r>
    <x v="1"/>
    <x v="2478"/>
    <s v="EC-P021031630"/>
    <x v="2463"/>
    <x v="2467"/>
    <x v="14"/>
    <x v="9"/>
    <n v="6"/>
    <x v="2"/>
    <n v="19.068999999999999"/>
    <n v="44.39"/>
    <n v="25.321000000000002"/>
    <m/>
  </r>
  <r>
    <x v="1"/>
    <x v="2479"/>
    <s v="EC-P021031650"/>
    <x v="2464"/>
    <x v="2468"/>
    <x v="14"/>
    <x v="9"/>
    <n v="1"/>
    <x v="2"/>
    <n v="32.133299999999998"/>
    <n v="80.55"/>
    <n v="48.416699999999999"/>
    <m/>
  </r>
  <r>
    <x v="1"/>
    <x v="2480"/>
    <s v="EC-P021032390"/>
    <x v="2465"/>
    <x v="2469"/>
    <x v="37"/>
    <x v="9"/>
    <n v="13"/>
    <x v="2"/>
    <n v="27.7758"/>
    <n v="63.57"/>
    <n v="35.794199999999996"/>
    <m/>
  </r>
  <r>
    <x v="1"/>
    <x v="2481"/>
    <s v="EC-P021032441"/>
    <x v="2466"/>
    <x v="2470"/>
    <x v="37"/>
    <x v="9"/>
    <n v="1"/>
    <x v="2"/>
    <n v="27.9557"/>
    <n v="59.64"/>
    <n v="31.6843"/>
    <m/>
  </r>
  <r>
    <x v="1"/>
    <x v="2482"/>
    <s v="EC-P021032500"/>
    <x v="2467"/>
    <x v="2471"/>
    <x v="37"/>
    <x v="9"/>
    <n v="1"/>
    <x v="2"/>
    <n v="45"/>
    <n v="108.6"/>
    <n v="63.6"/>
    <m/>
  </r>
  <r>
    <x v="1"/>
    <x v="2483"/>
    <s v="EC-P021032610"/>
    <x v="2468"/>
    <x v="2472"/>
    <x v="37"/>
    <x v="9"/>
    <n v="0"/>
    <x v="2"/>
    <n v="19.309999999999999"/>
    <n v="51.48"/>
    <n v="32.17"/>
    <m/>
  </r>
  <r>
    <x v="1"/>
    <x v="2484"/>
    <s v="EC-P021032670"/>
    <x v="2469"/>
    <x v="2473"/>
    <x v="14"/>
    <x v="9"/>
    <n v="4"/>
    <x v="2"/>
    <n v="32.953299999999999"/>
    <n v="77.08"/>
    <n v="44.1267"/>
    <m/>
  </r>
  <r>
    <x v="1"/>
    <x v="2485"/>
    <s v="EC-P021032700"/>
    <x v="2470"/>
    <x v="2474"/>
    <x v="14"/>
    <x v="9"/>
    <n v="0"/>
    <x v="2"/>
    <n v="11.782999999999999"/>
    <n v="28.73"/>
    <n v="16.946999999999999"/>
    <m/>
  </r>
  <r>
    <x v="1"/>
    <x v="2486"/>
    <s v="EC-P021032910"/>
    <x v="2471"/>
    <x v="2475"/>
    <x v="14"/>
    <x v="9"/>
    <n v="8"/>
    <x v="2"/>
    <n v="17.387599999999999"/>
    <n v="69.989999999999995"/>
    <n v="52.602400000000003"/>
    <m/>
  </r>
  <r>
    <x v="1"/>
    <x v="2487"/>
    <s v="EC-P021033070"/>
    <x v="2472"/>
    <x v="2476"/>
    <x v="14"/>
    <x v="9"/>
    <n v="16"/>
    <x v="2"/>
    <n v="15.082800000000001"/>
    <n v="39.99"/>
    <n v="24.9072"/>
    <m/>
  </r>
  <r>
    <x v="1"/>
    <x v="2488"/>
    <s v="EC-P021033200"/>
    <x v="2473"/>
    <x v="2477"/>
    <x v="14"/>
    <x v="9"/>
    <n v="36"/>
    <x v="2"/>
    <n v="3.2052999999999998"/>
    <n v="7.6"/>
    <n v="4.3947000000000003"/>
    <m/>
  </r>
  <r>
    <x v="1"/>
    <x v="2489"/>
    <s v="EC-P021033230"/>
    <x v="2474"/>
    <x v="2478"/>
    <x v="14"/>
    <x v="9"/>
    <n v="1"/>
    <x v="2"/>
    <n v="31.016999999999999"/>
    <n v="72.52"/>
    <n v="41.503"/>
    <m/>
  </r>
  <r>
    <x v="1"/>
    <x v="2490"/>
    <s v="EC-P021033250"/>
    <x v="2475"/>
    <x v="2479"/>
    <x v="14"/>
    <x v="9"/>
    <n v="3"/>
    <x v="2"/>
    <n v="17.258500000000002"/>
    <n v="38.85"/>
    <n v="21.5915"/>
    <m/>
  </r>
  <r>
    <x v="1"/>
    <x v="2491"/>
    <s v="EC-P021033470"/>
    <x v="2476"/>
    <x v="2480"/>
    <x v="81"/>
    <x v="9"/>
    <n v="6"/>
    <x v="2"/>
    <n v="19.760000000000002"/>
    <n v="54.36"/>
    <n v="34.6"/>
    <m/>
  </r>
  <r>
    <x v="1"/>
    <x v="2492"/>
    <s v="EC-P021034100"/>
    <x v="2477"/>
    <x v="2481"/>
    <x v="14"/>
    <x v="9"/>
    <n v="8"/>
    <x v="2"/>
    <n v="25.217300000000002"/>
    <n v="59.51"/>
    <n v="34.292700000000004"/>
    <m/>
  </r>
  <r>
    <x v="1"/>
    <x v="2493"/>
    <s v="EC-P021034560"/>
    <x v="2478"/>
    <x v="2482"/>
    <x v="14"/>
    <x v="9"/>
    <n v="14"/>
    <x v="2"/>
    <n v="2.2364999999999999"/>
    <n v="6.42"/>
    <n v="4.1835000000000004"/>
    <m/>
  </r>
  <r>
    <x v="1"/>
    <x v="2494"/>
    <s v="EC-P021035221"/>
    <x v="2479"/>
    <x v="2483"/>
    <x v="37"/>
    <x v="9"/>
    <n v="0"/>
    <x v="2"/>
    <n v="74.12"/>
    <n v="129.27000000000001"/>
    <n v="55.15"/>
    <m/>
  </r>
  <r>
    <x v="1"/>
    <x v="2495"/>
    <s v="EC-P021035261"/>
    <x v="2480"/>
    <x v="2484"/>
    <x v="14"/>
    <x v="9"/>
    <n v="2"/>
    <x v="2"/>
    <n v="9.5280000000000005"/>
    <n v="22.84"/>
    <n v="13.311999999999999"/>
    <m/>
  </r>
  <r>
    <x v="1"/>
    <x v="2496"/>
    <s v="EC-P021035340"/>
    <x v="2481"/>
    <x v="2485"/>
    <x v="14"/>
    <x v="9"/>
    <n v="5"/>
    <x v="2"/>
    <n v="19.37"/>
    <n v="46.77"/>
    <n v="27.4"/>
    <m/>
  </r>
  <r>
    <x v="1"/>
    <x v="2497"/>
    <s v="EC-P021035430"/>
    <x v="2482"/>
    <x v="2486"/>
    <x v="14"/>
    <x v="9"/>
    <n v="5"/>
    <x v="2"/>
    <n v="36.082599999999999"/>
    <n v="63.97"/>
    <n v="27.8874"/>
    <m/>
  </r>
  <r>
    <x v="1"/>
    <x v="2498"/>
    <s v="EC-P021035440"/>
    <x v="2483"/>
    <x v="2487"/>
    <x v="14"/>
    <x v="9"/>
    <n v="20"/>
    <x v="2"/>
    <n v="30.697299999999998"/>
    <n v="65.61"/>
    <n v="34.912700000000001"/>
    <m/>
  </r>
  <r>
    <x v="1"/>
    <x v="2499"/>
    <s v="EC-P021035490"/>
    <x v="2484"/>
    <x v="2488"/>
    <x v="14"/>
    <x v="9"/>
    <n v="58"/>
    <x v="2"/>
    <n v="0"/>
    <n v="57.77"/>
    <n v="57.77"/>
    <m/>
  </r>
  <r>
    <x v="1"/>
    <x v="2500"/>
    <s v="EC-P021035720"/>
    <x v="2485"/>
    <x v="2489"/>
    <x v="14"/>
    <x v="9"/>
    <n v="10"/>
    <x v="2"/>
    <n v="12.1371"/>
    <n v="26.95"/>
    <n v="14.812900000000001"/>
    <m/>
  </r>
  <r>
    <x v="1"/>
    <x v="2501"/>
    <s v="EC-P021036030"/>
    <x v="2486"/>
    <x v="2490"/>
    <x v="14"/>
    <x v="9"/>
    <n v="2"/>
    <x v="2"/>
    <n v="43.6004"/>
    <n v="96.34"/>
    <n v="52.739600000000003"/>
    <m/>
  </r>
  <r>
    <x v="1"/>
    <x v="2502"/>
    <s v="EC-P021036090"/>
    <x v="2487"/>
    <x v="2491"/>
    <x v="37"/>
    <x v="9"/>
    <n v="1"/>
    <x v="2"/>
    <n v="18.645"/>
    <n v="51.48"/>
    <n v="32.835000000000001"/>
    <m/>
  </r>
  <r>
    <x v="1"/>
    <x v="2503"/>
    <s v="EC-P021036100"/>
    <x v="2488"/>
    <x v="2492"/>
    <x v="37"/>
    <x v="9"/>
    <n v="3"/>
    <x v="2"/>
    <n v="84.093299999999999"/>
    <n v="166.92"/>
    <n v="82.826700000000002"/>
    <m/>
  </r>
  <r>
    <x v="1"/>
    <x v="2504"/>
    <s v="EC-P021036460"/>
    <x v="2489"/>
    <x v="2493"/>
    <x v="14"/>
    <x v="9"/>
    <n v="4"/>
    <x v="2"/>
    <n v="9.9413999999999998"/>
    <n v="39.99"/>
    <n v="30.0486"/>
    <m/>
  </r>
  <r>
    <x v="1"/>
    <x v="2505"/>
    <s v="EC-P021037700"/>
    <x v="2490"/>
    <x v="2494"/>
    <x v="37"/>
    <x v="9"/>
    <n v="0"/>
    <x v="2"/>
    <n v="14.769299999999999"/>
    <n v="39.92"/>
    <n v="25.150700000000001"/>
    <m/>
  </r>
  <r>
    <x v="1"/>
    <x v="2506"/>
    <s v="EC-P021038920"/>
    <x v="2491"/>
    <x v="2495"/>
    <x v="14"/>
    <x v="9"/>
    <n v="11"/>
    <x v="2"/>
    <n v="41.082700000000003"/>
    <n v="87.5"/>
    <n v="46.417299999999997"/>
    <m/>
  </r>
  <r>
    <x v="1"/>
    <x v="2507"/>
    <s v="EC-P021038930"/>
    <x v="2492"/>
    <x v="2496"/>
    <x v="14"/>
    <x v="9"/>
    <n v="0"/>
    <x v="2"/>
    <n v="32.409999999999997"/>
    <n v="69.5"/>
    <n v="37.090000000000003"/>
    <m/>
  </r>
  <r>
    <x v="1"/>
    <x v="2508"/>
    <s v="EC-P021038950"/>
    <x v="2493"/>
    <x v="2497"/>
    <x v="68"/>
    <x v="9"/>
    <n v="8"/>
    <x v="2"/>
    <n v="39.689599999999999"/>
    <n v="86.9"/>
    <n v="47.2104"/>
    <m/>
  </r>
  <r>
    <x v="1"/>
    <x v="2509"/>
    <s v="EC-P021038960"/>
    <x v="2494"/>
    <x v="2498"/>
    <x v="37"/>
    <x v="9"/>
    <n v="2"/>
    <x v="2"/>
    <n v="33.055"/>
    <n v="79.17"/>
    <n v="46.115000000000002"/>
    <m/>
  </r>
  <r>
    <x v="1"/>
    <x v="2510"/>
    <s v="EC-P021038970"/>
    <x v="2495"/>
    <x v="2499"/>
    <x v="37"/>
    <x v="9"/>
    <n v="2"/>
    <x v="2"/>
    <n v="45.14"/>
    <n v="109.2"/>
    <n v="64.06"/>
    <m/>
  </r>
  <r>
    <x v="1"/>
    <x v="2511"/>
    <s v="EC-P021038980"/>
    <x v="2496"/>
    <x v="2500"/>
    <x v="37"/>
    <x v="9"/>
    <n v="4"/>
    <x v="2"/>
    <n v="42.37"/>
    <n v="98.28"/>
    <n v="55.91"/>
    <m/>
  </r>
  <r>
    <x v="1"/>
    <x v="2512"/>
    <s v="EC-P021038990"/>
    <x v="2497"/>
    <x v="2501"/>
    <x v="37"/>
    <x v="9"/>
    <n v="2"/>
    <x v="2"/>
    <n v="56.42"/>
    <n v="112.84"/>
    <n v="56.42"/>
    <m/>
  </r>
  <r>
    <x v="1"/>
    <x v="2513"/>
    <s v="EC-P021039000"/>
    <x v="2498"/>
    <x v="2502"/>
    <x v="37"/>
    <x v="9"/>
    <n v="3"/>
    <x v="2"/>
    <n v="59.32"/>
    <n v="112.84"/>
    <n v="53.52"/>
    <m/>
  </r>
  <r>
    <x v="1"/>
    <x v="2514"/>
    <s v="EC-P021039010"/>
    <x v="2499"/>
    <x v="2503"/>
    <x v="69"/>
    <x v="9"/>
    <n v="4"/>
    <x v="2"/>
    <n v="46.71"/>
    <n v="110.38"/>
    <n v="63.67"/>
    <m/>
  </r>
  <r>
    <x v="1"/>
    <x v="2515"/>
    <s v="EC-P021039020"/>
    <x v="2500"/>
    <x v="2504"/>
    <x v="14"/>
    <x v="9"/>
    <n v="11"/>
    <x v="2"/>
    <n v="37.955800000000004"/>
    <n v="81.22"/>
    <n v="43.264200000000002"/>
    <m/>
  </r>
  <r>
    <x v="1"/>
    <x v="2516"/>
    <s v="EC-P021039030"/>
    <x v="2501"/>
    <x v="2505"/>
    <x v="67"/>
    <x v="9"/>
    <n v="2"/>
    <x v="2"/>
    <n v="36.11"/>
    <n v="79.45"/>
    <n v="43.34"/>
    <m/>
  </r>
  <r>
    <x v="1"/>
    <x v="2517"/>
    <s v="EC-P021039240"/>
    <x v="2502"/>
    <x v="2506"/>
    <x v="14"/>
    <x v="9"/>
    <n v="3"/>
    <x v="2"/>
    <n v="52.533700000000003"/>
    <n v="83.51"/>
    <n v="30.976299999999998"/>
    <m/>
  </r>
  <r>
    <x v="1"/>
    <x v="2518"/>
    <s v="EC-P021039350"/>
    <x v="2503"/>
    <x v="2507"/>
    <x v="14"/>
    <x v="9"/>
    <n v="10"/>
    <x v="2"/>
    <n v="7.7106000000000003"/>
    <n v="13.54"/>
    <n v="5.8293999999999997"/>
    <m/>
  </r>
  <r>
    <x v="1"/>
    <x v="2519"/>
    <s v="EC-P021039360"/>
    <x v="2504"/>
    <x v="2508"/>
    <x v="14"/>
    <x v="9"/>
    <n v="12"/>
    <x v="2"/>
    <n v="9.1328999999999994"/>
    <n v="23.82"/>
    <n v="14.687099999999999"/>
    <m/>
  </r>
  <r>
    <x v="1"/>
    <x v="2520"/>
    <s v="EC-P021039510"/>
    <x v="2505"/>
    <x v="2509"/>
    <x v="37"/>
    <x v="9"/>
    <n v="2"/>
    <x v="2"/>
    <n v="24.35"/>
    <n v="68"/>
    <n v="43.65"/>
    <m/>
  </r>
  <r>
    <x v="1"/>
    <x v="2521"/>
    <s v="EC-P021042650"/>
    <x v="2506"/>
    <x v="2510"/>
    <x v="69"/>
    <x v="9"/>
    <n v="0"/>
    <x v="2"/>
    <n v="0"/>
    <n v="0"/>
    <n v="0"/>
    <m/>
  </r>
  <r>
    <x v="1"/>
    <x v="2522"/>
    <s v="EC-P022002080"/>
    <x v="2109"/>
    <x v="2511"/>
    <x v="14"/>
    <x v="9"/>
    <n v="71"/>
    <x v="4"/>
    <n v="2.7107000000000001"/>
    <n v="6.92"/>
    <n v="4.2092999999999998"/>
    <m/>
  </r>
  <r>
    <x v="1"/>
    <x v="2523"/>
    <s v="EC-P022002090"/>
    <x v="2507"/>
    <x v="2512"/>
    <x v="14"/>
    <x v="9"/>
    <n v="54"/>
    <x v="2"/>
    <n v="0.8357"/>
    <n v="2.37"/>
    <n v="1.5343"/>
    <m/>
  </r>
  <r>
    <x v="1"/>
    <x v="2524"/>
    <s v="EC-P022002100"/>
    <x v="2508"/>
    <x v="2513"/>
    <x v="14"/>
    <x v="9"/>
    <n v="11"/>
    <x v="2"/>
    <n v="0.22"/>
    <n v="1.39"/>
    <n v="1.17"/>
    <m/>
  </r>
  <r>
    <x v="1"/>
    <x v="2525"/>
    <s v="EC-P022006870"/>
    <x v="2509"/>
    <x v="2514"/>
    <x v="14"/>
    <x v="9"/>
    <n v="23"/>
    <x v="2"/>
    <n v="9.3496000000000006"/>
    <n v="28.33"/>
    <n v="18.980399999999999"/>
    <m/>
  </r>
  <r>
    <x v="1"/>
    <x v="2526"/>
    <s v="EC-P022006900"/>
    <x v="2510"/>
    <x v="2515"/>
    <x v="14"/>
    <x v="9"/>
    <n v="16"/>
    <x v="2"/>
    <n v="0.46700000000000003"/>
    <n v="1.31"/>
    <n v="0.84299999999999997"/>
    <m/>
  </r>
  <r>
    <x v="1"/>
    <x v="2527"/>
    <s v="EC-P022006910"/>
    <x v="2511"/>
    <x v="2516"/>
    <x v="14"/>
    <x v="9"/>
    <n v="192"/>
    <x v="2"/>
    <n v="11.966900000000001"/>
    <n v="34.28"/>
    <n v="22.313099999999999"/>
    <m/>
  </r>
  <r>
    <x v="1"/>
    <x v="2528"/>
    <s v="EC-P022006940"/>
    <x v="2512"/>
    <x v="2517"/>
    <x v="14"/>
    <x v="9"/>
    <n v="4"/>
    <x v="2"/>
    <n v="2.1234000000000002"/>
    <n v="6.23"/>
    <n v="4.1066000000000003"/>
    <m/>
  </r>
  <r>
    <x v="1"/>
    <x v="2529"/>
    <s v="EC-P022006950"/>
    <x v="2513"/>
    <x v="2518"/>
    <x v="14"/>
    <x v="9"/>
    <n v="10"/>
    <x v="2"/>
    <n v="0.42"/>
    <n v="1.1499999999999999"/>
    <n v="0.73"/>
    <m/>
  </r>
  <r>
    <x v="1"/>
    <x v="2530"/>
    <s v="EC-P022006970"/>
    <x v="2514"/>
    <x v="2519"/>
    <x v="14"/>
    <x v="9"/>
    <n v="31"/>
    <x v="4"/>
    <n v="24.9373"/>
    <n v="69.040000000000006"/>
    <n v="44.102699999999999"/>
    <m/>
  </r>
  <r>
    <x v="1"/>
    <x v="2531"/>
    <s v="EC-P022006980"/>
    <x v="2515"/>
    <x v="2520"/>
    <x v="14"/>
    <x v="9"/>
    <n v="110"/>
    <x v="4"/>
    <n v="8.6237999999999992"/>
    <n v="45"/>
    <n v="36.376199999999997"/>
    <m/>
  </r>
  <r>
    <x v="1"/>
    <x v="2532"/>
    <s v="EC-P022006990"/>
    <x v="2516"/>
    <x v="2521"/>
    <x v="14"/>
    <x v="9"/>
    <n v="14"/>
    <x v="2"/>
    <n v="7.4282000000000004"/>
    <n v="16.25"/>
    <n v="8.8217999999999996"/>
    <m/>
  </r>
  <r>
    <x v="1"/>
    <x v="2533"/>
    <s v="EC-P022007000"/>
    <x v="2517"/>
    <x v="2522"/>
    <x v="14"/>
    <x v="9"/>
    <n v="10"/>
    <x v="2"/>
    <n v="0.2"/>
    <n v="0.65"/>
    <n v="0.45"/>
    <m/>
  </r>
  <r>
    <x v="1"/>
    <x v="2534"/>
    <s v="EC-P022007010"/>
    <x v="2518"/>
    <x v="2523"/>
    <x v="14"/>
    <x v="9"/>
    <n v="0"/>
    <x v="2"/>
    <n v="0.17"/>
    <n v="0.39"/>
    <n v="0.22"/>
    <m/>
  </r>
  <r>
    <x v="1"/>
    <x v="2535"/>
    <s v="EC-P022007020"/>
    <x v="2519"/>
    <x v="2524"/>
    <x v="14"/>
    <x v="9"/>
    <n v="83"/>
    <x v="2"/>
    <n v="2.6505999999999998"/>
    <n v="8.0399999999999991"/>
    <n v="5.3894000000000002"/>
    <m/>
  </r>
  <r>
    <x v="1"/>
    <x v="2536"/>
    <s v="EC-P022007030"/>
    <x v="2520"/>
    <x v="2525"/>
    <x v="14"/>
    <x v="9"/>
    <n v="15"/>
    <x v="4"/>
    <n v="1.1198999999999999"/>
    <n v="3.18"/>
    <n v="2.0600999999999998"/>
    <m/>
  </r>
  <r>
    <x v="1"/>
    <x v="64"/>
    <s v="EC-P022007041"/>
    <x v="64"/>
    <x v="64"/>
    <x v="14"/>
    <x v="9"/>
    <n v="33"/>
    <x v="2"/>
    <n v="49.885399999999997"/>
    <n v="149.76"/>
    <n v="99.874600000000001"/>
    <m/>
  </r>
  <r>
    <x v="1"/>
    <x v="2537"/>
    <s v="EC-P022007050"/>
    <x v="2521"/>
    <x v="2526"/>
    <x v="14"/>
    <x v="9"/>
    <n v="40"/>
    <x v="2"/>
    <n v="0.2412"/>
    <n v="0.62"/>
    <n v="0.37880000000000003"/>
    <m/>
  </r>
  <r>
    <x v="1"/>
    <x v="2538"/>
    <s v="EC-P022007060"/>
    <x v="2522"/>
    <x v="2527"/>
    <x v="14"/>
    <x v="9"/>
    <n v="33"/>
    <x v="2"/>
    <n v="0.22"/>
    <n v="0.67"/>
    <n v="0.45"/>
    <m/>
  </r>
  <r>
    <x v="1"/>
    <x v="2539"/>
    <s v="EC-P022007081"/>
    <x v="2523"/>
    <x v="2528"/>
    <x v="14"/>
    <x v="9"/>
    <n v="23"/>
    <x v="2"/>
    <n v="2.4683999999999999"/>
    <n v="6.54"/>
    <n v="4.0716000000000001"/>
    <m/>
  </r>
  <r>
    <x v="1"/>
    <x v="2540"/>
    <s v="EC-P022007090"/>
    <x v="2524"/>
    <x v="2529"/>
    <x v="14"/>
    <x v="9"/>
    <n v="17"/>
    <x v="4"/>
    <n v="2.5691999999999999"/>
    <n v="6.92"/>
    <n v="4.3507999999999996"/>
    <m/>
  </r>
  <r>
    <x v="1"/>
    <x v="2541"/>
    <s v="EC-P022007110"/>
    <x v="2525"/>
    <x v="2530"/>
    <x v="14"/>
    <x v="9"/>
    <n v="46"/>
    <x v="2"/>
    <n v="0.22189999999999999"/>
    <n v="0.71"/>
    <n v="0.48809999999999998"/>
    <m/>
  </r>
  <r>
    <x v="1"/>
    <x v="2542"/>
    <s v="EC-P022007120"/>
    <x v="2526"/>
    <x v="2531"/>
    <x v="14"/>
    <x v="9"/>
    <n v="13"/>
    <x v="2"/>
    <n v="1.2699"/>
    <n v="3.75"/>
    <n v="2.4801000000000002"/>
    <m/>
  </r>
  <r>
    <x v="1"/>
    <x v="2543"/>
    <s v="EC-P022007131"/>
    <x v="2527"/>
    <x v="2532"/>
    <x v="14"/>
    <x v="9"/>
    <n v="25"/>
    <x v="4"/>
    <n v="6.7752999999999997"/>
    <n v="16.3"/>
    <n v="9.5246999999999993"/>
    <m/>
  </r>
  <r>
    <x v="1"/>
    <x v="2544"/>
    <s v="EC-P022007151"/>
    <x v="2528"/>
    <x v="2533"/>
    <x v="14"/>
    <x v="9"/>
    <n v="0"/>
    <x v="2"/>
    <n v="5.3"/>
    <n v="13.8"/>
    <n v="8.5"/>
    <m/>
  </r>
  <r>
    <x v="1"/>
    <x v="2545"/>
    <s v="EC-P022007160"/>
    <x v="2529"/>
    <x v="2534"/>
    <x v="14"/>
    <x v="9"/>
    <n v="60"/>
    <x v="4"/>
    <n v="6.1"/>
    <n v="14.24"/>
    <n v="8.14"/>
    <m/>
  </r>
  <r>
    <x v="1"/>
    <x v="2546"/>
    <s v="EC-P022007170"/>
    <x v="2530"/>
    <x v="2535"/>
    <x v="14"/>
    <x v="9"/>
    <n v="10"/>
    <x v="2"/>
    <n v="16.622299999999999"/>
    <n v="36.21"/>
    <n v="19.587700000000002"/>
    <m/>
  </r>
  <r>
    <x v="1"/>
    <x v="2547"/>
    <s v="EC-P022007210"/>
    <x v="2531"/>
    <x v="2536"/>
    <x v="14"/>
    <x v="9"/>
    <n v="12"/>
    <x v="2"/>
    <n v="1.8217000000000001"/>
    <n v="4.26"/>
    <n v="2.4382999999999999"/>
    <m/>
  </r>
  <r>
    <x v="1"/>
    <x v="2548"/>
    <s v="EC-P022007220"/>
    <x v="2532"/>
    <x v="2537"/>
    <x v="14"/>
    <x v="9"/>
    <n v="17"/>
    <x v="2"/>
    <n v="0.28839999999999999"/>
    <n v="0.73"/>
    <n v="0.44159999999999999"/>
    <m/>
  </r>
  <r>
    <x v="1"/>
    <x v="2549"/>
    <s v="EC-P022007230"/>
    <x v="2533"/>
    <x v="2538"/>
    <x v="14"/>
    <x v="9"/>
    <n v="18"/>
    <x v="4"/>
    <n v="21.353400000000001"/>
    <n v="48.83"/>
    <n v="27.476600000000001"/>
    <m/>
  </r>
  <r>
    <x v="1"/>
    <x v="2550"/>
    <s v="EC-P022007260"/>
    <x v="2534"/>
    <x v="2539"/>
    <x v="14"/>
    <x v="9"/>
    <n v="7"/>
    <x v="2"/>
    <n v="2.9232"/>
    <n v="7.09"/>
    <n v="4.1668000000000003"/>
    <m/>
  </r>
  <r>
    <x v="1"/>
    <x v="2551"/>
    <s v="EC-P022007270"/>
    <x v="2535"/>
    <x v="2540"/>
    <x v="14"/>
    <x v="9"/>
    <n v="3"/>
    <x v="2"/>
    <n v="1.2629999999999999"/>
    <n v="3.25"/>
    <n v="1.9870000000000001"/>
    <m/>
  </r>
  <r>
    <x v="1"/>
    <x v="2552"/>
    <s v="EC-P022007310"/>
    <x v="2536"/>
    <x v="2541"/>
    <x v="14"/>
    <x v="9"/>
    <n v="80"/>
    <x v="2"/>
    <n v="0.50480000000000003"/>
    <n v="1.45"/>
    <n v="0.94520000000000004"/>
    <m/>
  </r>
  <r>
    <x v="1"/>
    <x v="2553"/>
    <s v="EC-P022007320"/>
    <x v="2537"/>
    <x v="2542"/>
    <x v="14"/>
    <x v="9"/>
    <n v="30"/>
    <x v="2"/>
    <n v="0.5"/>
    <n v="1.29"/>
    <n v="0.79"/>
    <m/>
  </r>
  <r>
    <x v="1"/>
    <x v="2554"/>
    <s v="EC-P022007430"/>
    <x v="2538"/>
    <x v="2543"/>
    <x v="14"/>
    <x v="9"/>
    <n v="235"/>
    <x v="2"/>
    <n v="2.5190999999999999"/>
    <n v="6.41"/>
    <n v="3.8908999999999998"/>
    <m/>
  </r>
  <r>
    <x v="1"/>
    <x v="2555"/>
    <s v="EC-P022007440"/>
    <x v="2539"/>
    <x v="2544"/>
    <x v="14"/>
    <x v="9"/>
    <n v="20"/>
    <x v="2"/>
    <n v="3.3771"/>
    <n v="9.07"/>
    <n v="5.6928999999999998"/>
    <m/>
  </r>
  <r>
    <x v="1"/>
    <x v="2556"/>
    <s v="EC-P022007460"/>
    <x v="2540"/>
    <x v="2545"/>
    <x v="14"/>
    <x v="9"/>
    <n v="17"/>
    <x v="4"/>
    <n v="16.1357"/>
    <n v="59.99"/>
    <n v="43.854300000000002"/>
    <m/>
  </r>
  <r>
    <x v="1"/>
    <x v="2557"/>
    <s v="EC-P022010440"/>
    <x v="2541"/>
    <x v="2546"/>
    <x v="37"/>
    <x v="9"/>
    <n v="6"/>
    <x v="2"/>
    <n v="3.0792999999999999"/>
    <n v="7.54"/>
    <n v="4.4607000000000001"/>
    <m/>
  </r>
  <r>
    <x v="1"/>
    <x v="2558"/>
    <s v="EC-P022024680"/>
    <x v="2542"/>
    <x v="2547"/>
    <x v="14"/>
    <x v="9"/>
    <n v="0"/>
    <x v="2"/>
    <n v="0"/>
    <n v="15"/>
    <n v="15"/>
    <m/>
  </r>
  <r>
    <x v="1"/>
    <x v="2559"/>
    <s v="EC-P022024700"/>
    <x v="2543"/>
    <x v="2548"/>
    <x v="14"/>
    <x v="9"/>
    <n v="0"/>
    <x v="2"/>
    <n v="0.4"/>
    <n v="0.65"/>
    <n v="0.25"/>
    <m/>
  </r>
  <r>
    <x v="1"/>
    <x v="2560"/>
    <s v="EC-P022024730"/>
    <x v="2544"/>
    <x v="2549"/>
    <x v="14"/>
    <x v="9"/>
    <n v="5"/>
    <x v="2"/>
    <n v="0"/>
    <n v="0"/>
    <n v="0"/>
    <m/>
  </r>
  <r>
    <x v="1"/>
    <x v="2561"/>
    <s v="EC-P022024740"/>
    <x v="2528"/>
    <x v="2550"/>
    <x v="14"/>
    <x v="9"/>
    <n v="17"/>
    <x v="4"/>
    <n v="6.3422999999999998"/>
    <n v="12.17"/>
    <n v="5.8277000000000001"/>
    <m/>
  </r>
  <r>
    <x v="1"/>
    <x v="2562"/>
    <s v="EC-P022024750"/>
    <x v="2545"/>
    <x v="2551"/>
    <x v="14"/>
    <x v="9"/>
    <n v="17"/>
    <x v="4"/>
    <n v="3.6760000000000002"/>
    <n v="6.54"/>
    <n v="2.8639999999999999"/>
    <m/>
  </r>
  <r>
    <x v="1"/>
    <x v="2563"/>
    <s v="EC-P022024760"/>
    <x v="2546"/>
    <x v="2552"/>
    <x v="37"/>
    <x v="9"/>
    <n v="4"/>
    <x v="2"/>
    <n v="52.473300000000002"/>
    <n v="98.56"/>
    <n v="46.0867"/>
    <m/>
  </r>
  <r>
    <x v="1"/>
    <x v="2564"/>
    <s v="EC-P022025180"/>
    <x v="2547"/>
    <x v="2553"/>
    <x v="14"/>
    <x v="9"/>
    <n v="12"/>
    <x v="2"/>
    <n v="10.956300000000001"/>
    <n v="36.11"/>
    <n v="25.153700000000001"/>
    <m/>
  </r>
  <r>
    <x v="1"/>
    <x v="2565"/>
    <s v="EC-P022033110"/>
    <x v="2548"/>
    <x v="2554"/>
    <x v="14"/>
    <x v="9"/>
    <n v="7"/>
    <x v="2"/>
    <n v="14.617000000000001"/>
    <n v="35"/>
    <n v="20.382999999999999"/>
    <m/>
  </r>
  <r>
    <x v="1"/>
    <x v="2566"/>
    <s v="EC-P050000031"/>
    <x v="2549"/>
    <x v="2555"/>
    <x v="12"/>
    <x v="9"/>
    <n v="0"/>
    <x v="2"/>
    <n v="50.61"/>
    <n v="91"/>
    <n v="40.39"/>
    <m/>
  </r>
  <r>
    <x v="1"/>
    <x v="2567"/>
    <s v="EC-P050006300"/>
    <x v="2550"/>
    <x v="2556"/>
    <x v="14"/>
    <x v="9"/>
    <n v="12"/>
    <x v="2"/>
    <n v="5.8986000000000001"/>
    <n v="15"/>
    <n v="9.1013999999999999"/>
    <m/>
  </r>
  <r>
    <x v="1"/>
    <x v="2568"/>
    <s v="EC-P050009190"/>
    <x v="2551"/>
    <x v="2557"/>
    <x v="14"/>
    <x v="9"/>
    <n v="18"/>
    <x v="2"/>
    <n v="20.0154"/>
    <n v="42.77"/>
    <n v="22.7546"/>
    <m/>
  </r>
  <r>
    <x v="1"/>
    <x v="2569"/>
    <s v="EC-P050009310"/>
    <x v="2552"/>
    <x v="2558"/>
    <x v="14"/>
    <x v="9"/>
    <n v="5"/>
    <x v="2"/>
    <n v="10.161799999999999"/>
    <n v="23"/>
    <n v="12.838200000000001"/>
    <m/>
  </r>
  <r>
    <x v="1"/>
    <x v="2570"/>
    <s v="EC-P050009350"/>
    <x v="2553"/>
    <x v="2559"/>
    <x v="14"/>
    <x v="9"/>
    <n v="5"/>
    <x v="2"/>
    <n v="14.628"/>
    <n v="29.38"/>
    <n v="14.752000000000001"/>
    <m/>
  </r>
  <r>
    <x v="1"/>
    <x v="2571"/>
    <s v="EC-P230S/EC1"/>
    <x v="2554"/>
    <x v="2560"/>
    <x v="21"/>
    <x v="9"/>
    <n v="2"/>
    <x v="2"/>
    <n v="201.16460000000001"/>
    <n v="562.5"/>
    <n v="361.33539999999999"/>
    <m/>
  </r>
  <r>
    <x v="1"/>
    <x v="2572"/>
    <s v="EC-PHP-800LA"/>
    <x v="2555"/>
    <x v="2561"/>
    <x v="20"/>
    <x v="9"/>
    <n v="7"/>
    <x v="2"/>
    <n v="455.97399999999999"/>
    <n v="989"/>
    <n v="533.02599999999995"/>
    <m/>
  </r>
  <r>
    <x v="1"/>
    <x v="65"/>
    <s v="EC-PPT-2400STD"/>
    <x v="65"/>
    <x v="65"/>
    <x v="21"/>
    <x v="9"/>
    <n v="20"/>
    <x v="2"/>
    <n v="308.79509999999999"/>
    <n v="694"/>
    <n v="385.20490000000001"/>
    <m/>
  </r>
  <r>
    <x v="1"/>
    <x v="2573"/>
    <s v="EC-S20A8TW3378"/>
    <x v="2556"/>
    <x v="2562"/>
    <x v="15"/>
    <x v="9"/>
    <n v="6"/>
    <x v="2"/>
    <n v="35.29"/>
    <n v="70.44"/>
    <n v="35.15"/>
    <m/>
  </r>
  <r>
    <x v="1"/>
    <x v="2574"/>
    <s v="EC-S28H8TW3892"/>
    <x v="2557"/>
    <x v="2563"/>
    <x v="15"/>
    <x v="9"/>
    <n v="0"/>
    <x v="2"/>
    <n v="0"/>
    <n v="0"/>
    <n v="0"/>
    <m/>
  </r>
  <r>
    <x v="1"/>
    <x v="2575"/>
    <s v="EC-SHINDAIWA"/>
    <x v="2558"/>
    <x v="2564"/>
    <x v="77"/>
    <x v="4"/>
    <n v="19"/>
    <x v="4"/>
    <n v="3.4647999999999999"/>
    <n v="2.5499999999999998"/>
    <n v="-0.91479999999999995"/>
    <m/>
  </r>
  <r>
    <x v="1"/>
    <x v="2576"/>
    <s v="EC-SHP-800-2"/>
    <x v="2559"/>
    <x v="2565"/>
    <x v="20"/>
    <x v="9"/>
    <n v="6"/>
    <x v="2"/>
    <n v="345.94600000000003"/>
    <n v="704"/>
    <n v="358.05399999999997"/>
    <m/>
  </r>
  <r>
    <x v="1"/>
    <x v="66"/>
    <s v="EC-SHP-800EUSTD"/>
    <x v="66"/>
    <x v="66"/>
    <x v="20"/>
    <x v="9"/>
    <n v="30"/>
    <x v="4"/>
    <n v="305.89400000000001"/>
    <n v="644"/>
    <n v="338.10599999999999"/>
    <m/>
  </r>
  <r>
    <x v="1"/>
    <x v="2577"/>
    <s v="EC-SP20HPS"/>
    <x v="2560"/>
    <x v="2566"/>
    <x v="20"/>
    <x v="9"/>
    <n v="0"/>
    <x v="2"/>
    <n v="24.917999999999999"/>
    <n v="49"/>
    <n v="24.082000000000001"/>
    <m/>
  </r>
  <r>
    <x v="1"/>
    <x v="2578"/>
    <s v="EC-SP30BPE"/>
    <x v="2561"/>
    <x v="2567"/>
    <x v="20"/>
    <x v="9"/>
    <n v="0"/>
    <x v="2"/>
    <n v="40.31"/>
    <n v="74"/>
    <n v="33.69"/>
    <m/>
  </r>
  <r>
    <x v="1"/>
    <x v="67"/>
    <s v="EC-SP40BPS"/>
    <x v="67"/>
    <x v="67"/>
    <x v="20"/>
    <x v="9"/>
    <n v="19"/>
    <x v="2"/>
    <n v="49.554499999999997"/>
    <n v="96"/>
    <n v="46.445500000000003"/>
    <m/>
  </r>
  <r>
    <x v="1"/>
    <x v="2579"/>
    <s v="EC-SP45BPE"/>
    <x v="2562"/>
    <x v="2568"/>
    <x v="20"/>
    <x v="9"/>
    <n v="6"/>
    <x v="2"/>
    <n v="42.9345"/>
    <n v="90"/>
    <n v="47.0655"/>
    <m/>
  </r>
  <r>
    <x v="1"/>
    <x v="68"/>
    <s v="EC-SRAH-205"/>
    <x v="68"/>
    <x v="68"/>
    <x v="13"/>
    <x v="9"/>
    <n v="111"/>
    <x v="2"/>
    <n v="17.610499999999998"/>
    <n v="36.770000000000003"/>
    <n v="19.159500000000001"/>
    <m/>
  </r>
  <r>
    <x v="1"/>
    <x v="2580"/>
    <s v="EC-SRM-22GUES"/>
    <x v="2563"/>
    <x v="2569"/>
    <x v="18"/>
    <x v="9"/>
    <n v="13"/>
    <x v="2"/>
    <n v="164.5325"/>
    <n v="340"/>
    <n v="175.4675"/>
    <m/>
  </r>
  <r>
    <x v="1"/>
    <x v="2581"/>
    <s v="EC-SRM-2305UEU"/>
    <x v="2564"/>
    <x v="2570"/>
    <x v="18"/>
    <x v="9"/>
    <n v="10"/>
    <x v="2"/>
    <n v="0"/>
    <n v="439"/>
    <n v="439"/>
    <m/>
  </r>
  <r>
    <x v="1"/>
    <x v="2582"/>
    <s v="EC-SRM-270UEU"/>
    <x v="2565"/>
    <x v="2571"/>
    <x v="18"/>
    <x v="9"/>
    <n v="0"/>
    <x v="2"/>
    <n v="219.76329999999999"/>
    <n v="434"/>
    <n v="214.23670000000001"/>
    <m/>
  </r>
  <r>
    <x v="1"/>
    <x v="69"/>
    <s v="EC-SRM-3605UEU"/>
    <x v="69"/>
    <x v="69"/>
    <x v="18"/>
    <x v="9"/>
    <n v="29"/>
    <x v="2"/>
    <n v="244.98179999999999"/>
    <n v="625"/>
    <n v="380.01819999999998"/>
    <m/>
  </r>
  <r>
    <x v="1"/>
    <x v="2583"/>
    <s v="EC-SRM-4300F"/>
    <x v="2566"/>
    <x v="2572"/>
    <x v="18"/>
    <x v="9"/>
    <n v="55"/>
    <x v="2"/>
    <n v="238.52600000000001"/>
    <n v="630"/>
    <n v="391.47399999999999"/>
    <m/>
  </r>
  <r>
    <x v="1"/>
    <x v="2584"/>
    <s v="EC-SRM-4300R"/>
    <x v="2567"/>
    <x v="2573"/>
    <x v="18"/>
    <x v="9"/>
    <n v="121"/>
    <x v="2"/>
    <n v="245.5284"/>
    <n v="694"/>
    <n v="448.47160000000002"/>
    <m/>
  </r>
  <r>
    <x v="1"/>
    <x v="70"/>
    <s v="EC-SRM-4605UEU"/>
    <x v="70"/>
    <x v="70"/>
    <x v="18"/>
    <x v="9"/>
    <n v="51"/>
    <x v="2"/>
    <n v="279.53750000000002"/>
    <n v="704"/>
    <n v="424.46249999999998"/>
    <m/>
  </r>
  <r>
    <x v="1"/>
    <x v="2585"/>
    <s v="EC-T230XREMC"/>
    <x v="2568"/>
    <x v="2574"/>
    <x v="18"/>
    <x v="9"/>
    <n v="9"/>
    <x v="2"/>
    <n v="192.01779999999999"/>
    <n v="432"/>
    <n v="239.98220000000001"/>
    <m/>
  </r>
  <r>
    <x v="1"/>
    <x v="2586"/>
    <s v="EC-TUBO-C350"/>
    <x v="2569"/>
    <x v="2575"/>
    <x v="14"/>
    <x v="9"/>
    <n v="0"/>
    <x v="2"/>
    <n v="0"/>
    <n v="0"/>
    <n v="0"/>
    <m/>
  </r>
  <r>
    <x v="1"/>
    <x v="71"/>
    <s v="EC-UN10"/>
    <x v="71"/>
    <x v="71"/>
    <x v="13"/>
    <x v="9"/>
    <n v="111"/>
    <x v="2"/>
    <n v="9.1633999999999993"/>
    <n v="25.75"/>
    <n v="16.586600000000001"/>
    <m/>
  </r>
  <r>
    <x v="1"/>
    <x v="2587"/>
    <s v="EC-V000000040"/>
    <x v="2570"/>
    <x v="2576"/>
    <x v="14"/>
    <x v="9"/>
    <n v="5"/>
    <x v="2"/>
    <n v="13.632"/>
    <n v="35.75"/>
    <n v="22.117999999999999"/>
    <m/>
  </r>
  <r>
    <x v="1"/>
    <x v="2588"/>
    <s v="EC-V000000130"/>
    <x v="2571"/>
    <x v="2577"/>
    <x v="67"/>
    <x v="9"/>
    <n v="0"/>
    <x v="2"/>
    <n v="18.72"/>
    <n v="32.130000000000003"/>
    <n v="13.41"/>
    <m/>
  </r>
  <r>
    <x v="1"/>
    <x v="2589"/>
    <s v="EC-V043000420"/>
    <x v="2572"/>
    <x v="2578"/>
    <x v="14"/>
    <x v="9"/>
    <n v="8"/>
    <x v="2"/>
    <n v="3.9171999999999998"/>
    <n v="8.75"/>
    <n v="4.8327999999999998"/>
    <m/>
  </r>
  <r>
    <x v="1"/>
    <x v="2590"/>
    <s v="EC-V043000530"/>
    <x v="2573"/>
    <x v="2579"/>
    <x v="14"/>
    <x v="9"/>
    <n v="29"/>
    <x v="2"/>
    <n v="13.765000000000001"/>
    <n v="41.28"/>
    <n v="27.515000000000001"/>
    <m/>
  </r>
  <r>
    <x v="1"/>
    <x v="2591"/>
    <s v="EC-V043000540"/>
    <x v="2574"/>
    <x v="2580"/>
    <x v="14"/>
    <x v="9"/>
    <n v="7"/>
    <x v="2"/>
    <n v="11.0684"/>
    <n v="36.11"/>
    <n v="25.041599999999999"/>
    <m/>
  </r>
  <r>
    <x v="1"/>
    <x v="2592"/>
    <s v="EC-V043000550"/>
    <x v="2575"/>
    <x v="2581"/>
    <x v="14"/>
    <x v="9"/>
    <n v="12"/>
    <x v="2"/>
    <n v="3.0438999999999998"/>
    <n v="9.99"/>
    <n v="6.9461000000000004"/>
    <m/>
  </r>
  <r>
    <x v="1"/>
    <x v="2593"/>
    <s v="EC-V043000560"/>
    <x v="2576"/>
    <x v="2582"/>
    <x v="14"/>
    <x v="9"/>
    <n v="13"/>
    <x v="2"/>
    <n v="10.6577"/>
    <n v="22.29"/>
    <n v="11.632300000000001"/>
    <m/>
  </r>
  <r>
    <x v="1"/>
    <x v="2594"/>
    <s v="EC-V043000870"/>
    <x v="2577"/>
    <x v="2583"/>
    <x v="68"/>
    <x v="9"/>
    <n v="4"/>
    <x v="2"/>
    <n v="1.9234"/>
    <n v="5.15"/>
    <n v="3.2265999999999999"/>
    <m/>
  </r>
  <r>
    <x v="1"/>
    <x v="2595"/>
    <s v="EC-V100000040"/>
    <x v="2578"/>
    <x v="2584"/>
    <x v="14"/>
    <x v="9"/>
    <n v="117"/>
    <x v="2"/>
    <n v="0.40889999999999999"/>
    <n v="1.7"/>
    <n v="1.2910999999999999"/>
    <m/>
  </r>
  <r>
    <x v="1"/>
    <x v="2596"/>
    <s v="EC-V100000270"/>
    <x v="2579"/>
    <x v="2585"/>
    <x v="37"/>
    <x v="9"/>
    <n v="5"/>
    <x v="2"/>
    <n v="0.9"/>
    <n v="2.74"/>
    <n v="1.84"/>
    <m/>
  </r>
  <r>
    <x v="1"/>
    <x v="2597"/>
    <s v="EC-V100000410"/>
    <x v="2580"/>
    <x v="2586"/>
    <x v="14"/>
    <x v="9"/>
    <n v="12"/>
    <x v="2"/>
    <n v="0.64"/>
    <n v="2.23"/>
    <n v="1.59"/>
    <m/>
  </r>
  <r>
    <x v="1"/>
    <x v="2598"/>
    <s v="EC-V100000450"/>
    <x v="2581"/>
    <x v="2587"/>
    <x v="14"/>
    <x v="9"/>
    <n v="86.999799999999993"/>
    <x v="2"/>
    <n v="0.46829999999999999"/>
    <n v="1.53"/>
    <n v="1.0617000000000001"/>
    <m/>
  </r>
  <r>
    <x v="1"/>
    <x v="2599"/>
    <s v="EC-V100000470"/>
    <x v="2582"/>
    <x v="2588"/>
    <x v="14"/>
    <x v="9"/>
    <n v="85"/>
    <x v="2"/>
    <n v="0.47189999999999999"/>
    <n v="1.57"/>
    <n v="1.0981000000000001"/>
    <m/>
  </r>
  <r>
    <x v="1"/>
    <x v="2600"/>
    <s v="EC-V100000490"/>
    <x v="2583"/>
    <x v="2589"/>
    <x v="14"/>
    <x v="9"/>
    <n v="51"/>
    <x v="2"/>
    <n v="0.249"/>
    <n v="1.86"/>
    <n v="1.611"/>
    <m/>
  </r>
  <r>
    <x v="1"/>
    <x v="2601"/>
    <s v="EC-V100000560"/>
    <x v="2584"/>
    <x v="2590"/>
    <x v="37"/>
    <x v="9"/>
    <n v="0"/>
    <x v="2"/>
    <n v="0.54"/>
    <n v="1.53"/>
    <n v="0.99"/>
    <m/>
  </r>
  <r>
    <x v="1"/>
    <x v="2602"/>
    <s v="EC-V100000570"/>
    <x v="2585"/>
    <x v="2591"/>
    <x v="37"/>
    <x v="9"/>
    <n v="9"/>
    <x v="2"/>
    <n v="0.5837"/>
    <n v="1.97"/>
    <n v="1.3863000000000001"/>
    <m/>
  </r>
  <r>
    <x v="1"/>
    <x v="2603"/>
    <s v="EC-V102000001"/>
    <x v="2586"/>
    <x v="2592"/>
    <x v="14"/>
    <x v="9"/>
    <n v="31"/>
    <x v="2"/>
    <n v="0.4622"/>
    <n v="1.3"/>
    <n v="0.83779999999999999"/>
    <m/>
  </r>
  <r>
    <x v="1"/>
    <x v="2604"/>
    <s v="EC-V102000060"/>
    <x v="2587"/>
    <x v="2593"/>
    <x v="37"/>
    <x v="9"/>
    <n v="5"/>
    <x v="2"/>
    <n v="1.35"/>
    <n v="3.69"/>
    <n v="2.34"/>
    <m/>
  </r>
  <r>
    <x v="1"/>
    <x v="2605"/>
    <s v="EC-V103000000"/>
    <x v="2588"/>
    <x v="2594"/>
    <x v="69"/>
    <x v="9"/>
    <n v="10"/>
    <x v="2"/>
    <n v="0.31"/>
    <n v="0"/>
    <n v="-0.31"/>
    <m/>
  </r>
  <r>
    <x v="1"/>
    <x v="2606"/>
    <s v="EC-V103000070"/>
    <x v="2589"/>
    <x v="2595"/>
    <x v="14"/>
    <x v="9"/>
    <n v="22"/>
    <x v="2"/>
    <n v="0.33389999999999997"/>
    <n v="0.87"/>
    <n v="0.53610000000000002"/>
    <m/>
  </r>
  <r>
    <x v="1"/>
    <x v="2607"/>
    <s v="EC-V103000240"/>
    <x v="2590"/>
    <x v="2596"/>
    <x v="14"/>
    <x v="9"/>
    <n v="4"/>
    <x v="2"/>
    <n v="0"/>
    <n v="1.25"/>
    <n v="1.25"/>
    <m/>
  </r>
  <r>
    <x v="1"/>
    <x v="2608"/>
    <s v="EC-V103000490"/>
    <x v="2591"/>
    <x v="2597"/>
    <x v="67"/>
    <x v="9"/>
    <n v="3"/>
    <x v="2"/>
    <n v="0.59"/>
    <n v="1.42"/>
    <n v="0.83"/>
    <m/>
  </r>
  <r>
    <x v="1"/>
    <x v="2609"/>
    <s v="EC-V103000590"/>
    <x v="2592"/>
    <x v="2598"/>
    <x v="81"/>
    <x v="9"/>
    <n v="0"/>
    <x v="2"/>
    <n v="1.8575999999999999"/>
    <n v="3.94"/>
    <n v="2.0823999999999998"/>
    <m/>
  </r>
  <r>
    <x v="1"/>
    <x v="2610"/>
    <s v="EC-V103000600"/>
    <x v="2593"/>
    <x v="2599"/>
    <x v="81"/>
    <x v="9"/>
    <n v="1"/>
    <x v="2"/>
    <n v="0.43"/>
    <n v="0.93"/>
    <n v="0.5"/>
    <m/>
  </r>
  <r>
    <x v="1"/>
    <x v="2611"/>
    <s v="EC-V103000720"/>
    <x v="2594"/>
    <x v="2600"/>
    <x v="14"/>
    <x v="9"/>
    <n v="17"/>
    <x v="2"/>
    <n v="0.52800000000000002"/>
    <n v="1.53"/>
    <n v="1.002"/>
    <m/>
  </r>
  <r>
    <x v="1"/>
    <x v="2612"/>
    <s v="EC-V103000770"/>
    <x v="2595"/>
    <x v="2601"/>
    <x v="14"/>
    <x v="9"/>
    <n v="2"/>
    <x v="2"/>
    <n v="0.2417"/>
    <n v="0.77"/>
    <n v="0.52829999999999999"/>
    <m/>
  </r>
  <r>
    <x v="1"/>
    <x v="2613"/>
    <s v="EC-V103000850"/>
    <x v="2596"/>
    <x v="2602"/>
    <x v="14"/>
    <x v="9"/>
    <n v="10"/>
    <x v="2"/>
    <n v="0"/>
    <n v="1.25"/>
    <n v="1.25"/>
    <m/>
  </r>
  <r>
    <x v="1"/>
    <x v="2614"/>
    <s v="EC-V103000950"/>
    <x v="2597"/>
    <x v="2603"/>
    <x v="14"/>
    <x v="9"/>
    <n v="1"/>
    <x v="2"/>
    <n v="0.189"/>
    <n v="0.85"/>
    <n v="0.66100000000000003"/>
    <m/>
  </r>
  <r>
    <x v="1"/>
    <x v="2615"/>
    <s v="EC-V103001010"/>
    <x v="2598"/>
    <x v="2604"/>
    <x v="14"/>
    <x v="9"/>
    <n v="120"/>
    <x v="2"/>
    <n v="2.0678000000000001"/>
    <n v="4.28"/>
    <n v="2.2122000000000002"/>
    <m/>
  </r>
  <r>
    <x v="1"/>
    <x v="2616"/>
    <s v="EC-V103001020"/>
    <x v="2599"/>
    <x v="2605"/>
    <x v="14"/>
    <x v="9"/>
    <n v="28"/>
    <x v="2"/>
    <n v="0.19789999999999999"/>
    <n v="0.83"/>
    <n v="0.6321"/>
    <m/>
  </r>
  <r>
    <x v="1"/>
    <x v="2617"/>
    <s v="EC-V103001030"/>
    <x v="2600"/>
    <x v="2606"/>
    <x v="14"/>
    <x v="9"/>
    <n v="25"/>
    <x v="2"/>
    <n v="0.1673"/>
    <n v="0.83"/>
    <n v="0.66269999999999996"/>
    <m/>
  </r>
  <r>
    <x v="1"/>
    <x v="2618"/>
    <s v="EC-V103001040"/>
    <x v="2601"/>
    <x v="2607"/>
    <x v="14"/>
    <x v="9"/>
    <n v="61"/>
    <x v="2"/>
    <n v="0.17780000000000001"/>
    <n v="0.83"/>
    <n v="0.6522"/>
    <m/>
  </r>
  <r>
    <x v="1"/>
    <x v="2619"/>
    <s v="EC-V103001080"/>
    <x v="2602"/>
    <x v="2608"/>
    <x v="68"/>
    <x v="9"/>
    <n v="3"/>
    <x v="2"/>
    <n v="1.7"/>
    <n v="5.63"/>
    <n v="3.93"/>
    <m/>
  </r>
  <r>
    <x v="1"/>
    <x v="2620"/>
    <s v="EC-V103001200"/>
    <x v="2603"/>
    <x v="2609"/>
    <x v="14"/>
    <x v="9"/>
    <n v="4"/>
    <x v="2"/>
    <n v="0.1036"/>
    <n v="0.99"/>
    <n v="0.88639999999999997"/>
    <m/>
  </r>
  <r>
    <x v="1"/>
    <x v="2621"/>
    <s v="EC-V104000210"/>
    <x v="2604"/>
    <x v="2610"/>
    <x v="14"/>
    <x v="9"/>
    <n v="16"/>
    <x v="2"/>
    <n v="1.7719"/>
    <n v="5.99"/>
    <n v="4.2180999999999997"/>
    <m/>
  </r>
  <r>
    <x v="1"/>
    <x v="2622"/>
    <s v="EC-V104000910"/>
    <x v="2605"/>
    <x v="2611"/>
    <x v="37"/>
    <x v="9"/>
    <n v="2"/>
    <x v="2"/>
    <n v="2.7"/>
    <n v="7.07"/>
    <n v="4.37"/>
    <m/>
  </r>
  <r>
    <x v="1"/>
    <x v="2623"/>
    <s v="EC-V104000920"/>
    <x v="2606"/>
    <x v="2612"/>
    <x v="37"/>
    <x v="9"/>
    <n v="5"/>
    <x v="2"/>
    <n v="1.37"/>
    <n v="3.85"/>
    <n v="2.48"/>
    <m/>
  </r>
  <r>
    <x v="1"/>
    <x v="2624"/>
    <s v="EC-V104001330"/>
    <x v="2607"/>
    <x v="2613"/>
    <x v="14"/>
    <x v="9"/>
    <n v="60"/>
    <x v="2"/>
    <n v="1.7869999999999999"/>
    <n v="5.99"/>
    <n v="4.2030000000000003"/>
    <m/>
  </r>
  <r>
    <x v="1"/>
    <x v="2625"/>
    <s v="EC-V104001360"/>
    <x v="2608"/>
    <x v="2614"/>
    <x v="14"/>
    <x v="9"/>
    <n v="15"/>
    <x v="2"/>
    <n v="2.2856000000000001"/>
    <n v="6.61"/>
    <n v="4.3243999999999998"/>
    <m/>
  </r>
  <r>
    <x v="1"/>
    <x v="2626"/>
    <s v="EC-V104001500"/>
    <x v="2609"/>
    <x v="2615"/>
    <x v="14"/>
    <x v="9"/>
    <n v="13"/>
    <x v="2"/>
    <n v="1.5692999999999999"/>
    <n v="5.99"/>
    <n v="4.4207000000000001"/>
    <m/>
  </r>
  <r>
    <x v="1"/>
    <x v="2627"/>
    <s v="EC-V104001610"/>
    <x v="2610"/>
    <x v="2616"/>
    <x v="37"/>
    <x v="9"/>
    <n v="22"/>
    <x v="2"/>
    <n v="0.63680000000000003"/>
    <n v="2.37"/>
    <n v="1.7332000000000001"/>
    <m/>
  </r>
  <r>
    <x v="1"/>
    <x v="2628"/>
    <s v="EC-V104001620"/>
    <x v="2611"/>
    <x v="2617"/>
    <x v="37"/>
    <x v="9"/>
    <n v="4"/>
    <x v="2"/>
    <n v="0.67"/>
    <n v="1.78"/>
    <n v="1.1100000000000001"/>
    <m/>
  </r>
  <r>
    <x v="1"/>
    <x v="2629"/>
    <s v="EC-V105000020"/>
    <x v="2612"/>
    <x v="2618"/>
    <x v="37"/>
    <x v="9"/>
    <n v="10"/>
    <x v="2"/>
    <n v="0.56999999999999995"/>
    <n v="0"/>
    <n v="-0.56999999999999995"/>
    <m/>
  </r>
  <r>
    <x v="1"/>
    <x v="2630"/>
    <s v="EC-V107000080"/>
    <x v="2613"/>
    <x v="2619"/>
    <x v="37"/>
    <x v="9"/>
    <n v="3"/>
    <x v="2"/>
    <n v="0"/>
    <n v="1.86"/>
    <n v="1.86"/>
    <m/>
  </r>
  <r>
    <x v="1"/>
    <x v="2631"/>
    <s v="EC-V137000080"/>
    <x v="2614"/>
    <x v="2620"/>
    <x v="14"/>
    <x v="9"/>
    <n v="5"/>
    <x v="2"/>
    <n v="1.08"/>
    <n v="3"/>
    <n v="1.92"/>
    <m/>
  </r>
  <r>
    <x v="1"/>
    <x v="2632"/>
    <s v="EC-V138000020"/>
    <x v="2615"/>
    <x v="2621"/>
    <x v="14"/>
    <x v="9"/>
    <n v="1"/>
    <x v="2"/>
    <n v="0.77"/>
    <n v="3.39"/>
    <n v="2.62"/>
    <m/>
  </r>
  <r>
    <x v="1"/>
    <x v="2633"/>
    <s v="EC-V13800020"/>
    <x v="2616"/>
    <x v="2622"/>
    <x v="14"/>
    <x v="9"/>
    <n v="0"/>
    <x v="2"/>
    <n v="0.755"/>
    <n v="2.0699999999999998"/>
    <n v="1.3149999999999999"/>
    <m/>
  </r>
  <r>
    <x v="1"/>
    <x v="2634"/>
    <s v="EC-V162000040"/>
    <x v="2617"/>
    <x v="2623"/>
    <x v="37"/>
    <x v="9"/>
    <n v="0"/>
    <x v="2"/>
    <n v="0.39100000000000001"/>
    <n v="1.03"/>
    <n v="0.63900000000000001"/>
    <m/>
  </r>
  <r>
    <x v="1"/>
    <x v="2635"/>
    <s v="EC-V203000110"/>
    <x v="2618"/>
    <x v="2624"/>
    <x v="37"/>
    <x v="9"/>
    <n v="4"/>
    <x v="2"/>
    <n v="1.4581"/>
    <n v="4.51"/>
    <n v="3.0518999999999998"/>
    <m/>
  </r>
  <r>
    <x v="1"/>
    <x v="2636"/>
    <s v="EC-V203000350"/>
    <x v="2619"/>
    <x v="2625"/>
    <x v="14"/>
    <x v="9"/>
    <n v="0"/>
    <x v="2"/>
    <n v="0.41"/>
    <n v="1.1200000000000001"/>
    <n v="0.71"/>
    <m/>
  </r>
  <r>
    <x v="1"/>
    <x v="2637"/>
    <s v="EC-V203000610"/>
    <x v="2620"/>
    <x v="2626"/>
    <x v="14"/>
    <x v="9"/>
    <n v="210"/>
    <x v="2"/>
    <n v="0.41649999999999998"/>
    <n v="1.61"/>
    <n v="1.1935"/>
    <m/>
  </r>
  <r>
    <x v="1"/>
    <x v="2638"/>
    <s v="EC-V204000410"/>
    <x v="2621"/>
    <x v="2627"/>
    <x v="14"/>
    <x v="9"/>
    <n v="41"/>
    <x v="2"/>
    <n v="0.56999999999999995"/>
    <n v="1.71"/>
    <n v="1.1399999999999999"/>
    <m/>
  </r>
  <r>
    <x v="1"/>
    <x v="2639"/>
    <s v="EC-V204000640"/>
    <x v="2622"/>
    <x v="2628"/>
    <x v="37"/>
    <x v="9"/>
    <n v="12"/>
    <x v="4"/>
    <n v="0"/>
    <n v="2.4500000000000002"/>
    <n v="2.4500000000000002"/>
    <m/>
  </r>
  <r>
    <x v="1"/>
    <x v="2640"/>
    <s v="EC-V205000400"/>
    <x v="2623"/>
    <x v="2629"/>
    <x v="37"/>
    <x v="9"/>
    <n v="4"/>
    <x v="2"/>
    <n v="0.69"/>
    <n v="1.94"/>
    <n v="1.25"/>
    <m/>
  </r>
  <r>
    <x v="1"/>
    <x v="2641"/>
    <s v="EC-V205000480"/>
    <x v="2624"/>
    <x v="2630"/>
    <x v="14"/>
    <x v="9"/>
    <n v="21"/>
    <x v="2"/>
    <n v="0.5988"/>
    <n v="1.78"/>
    <n v="1.1812"/>
    <m/>
  </r>
  <r>
    <x v="1"/>
    <x v="2642"/>
    <s v="EC-V206000220"/>
    <x v="2625"/>
    <x v="2631"/>
    <x v="14"/>
    <x v="9"/>
    <n v="91"/>
    <x v="2"/>
    <n v="0.80969999999999998"/>
    <n v="2.98"/>
    <n v="2.1703000000000001"/>
    <m/>
  </r>
  <r>
    <x v="1"/>
    <x v="2643"/>
    <s v="EC-V206000230"/>
    <x v="2626"/>
    <x v="2632"/>
    <x v="14"/>
    <x v="9"/>
    <n v="61"/>
    <x v="2"/>
    <n v="0.70499999999999996"/>
    <n v="2.98"/>
    <n v="2.2749999999999999"/>
    <m/>
  </r>
  <r>
    <x v="1"/>
    <x v="2644"/>
    <s v="EC-V206000250"/>
    <x v="2627"/>
    <x v="2633"/>
    <x v="14"/>
    <x v="9"/>
    <n v="93"/>
    <x v="2"/>
    <n v="0.31680000000000003"/>
    <n v="0.96"/>
    <n v="0.64319999999999999"/>
    <m/>
  </r>
  <r>
    <x v="1"/>
    <x v="2645"/>
    <s v="EC-V216000040"/>
    <x v="2628"/>
    <x v="2634"/>
    <x v="14"/>
    <x v="9"/>
    <n v="28"/>
    <x v="2"/>
    <n v="0.9929"/>
    <n v="3.18"/>
    <n v="2.1871"/>
    <m/>
  </r>
  <r>
    <x v="1"/>
    <x v="2646"/>
    <s v="EC-V224000000"/>
    <x v="2629"/>
    <x v="2635"/>
    <x v="67"/>
    <x v="9"/>
    <n v="2"/>
    <x v="2"/>
    <n v="0"/>
    <n v="1.5"/>
    <n v="1.5"/>
    <m/>
  </r>
  <r>
    <x v="1"/>
    <x v="2647"/>
    <s v="EC-V224000031"/>
    <x v="2630"/>
    <x v="2636"/>
    <x v="37"/>
    <x v="9"/>
    <n v="5"/>
    <x v="2"/>
    <n v="0.42220000000000002"/>
    <n v="1.08"/>
    <n v="0.65780000000000005"/>
    <m/>
  </r>
  <r>
    <x v="1"/>
    <x v="2648"/>
    <s v="EC-V225000160"/>
    <x v="2631"/>
    <x v="2637"/>
    <x v="37"/>
    <x v="9"/>
    <n v="18"/>
    <x v="2"/>
    <n v="1.1519999999999999"/>
    <n v="3.48"/>
    <n v="2.3279999999999998"/>
    <m/>
  </r>
  <r>
    <x v="1"/>
    <x v="2649"/>
    <s v="EC-V225000180"/>
    <x v="2632"/>
    <x v="2638"/>
    <x v="37"/>
    <x v="9"/>
    <n v="0"/>
    <x v="2"/>
    <n v="1.2334000000000001"/>
    <n v="2.93"/>
    <n v="1.6966000000000001"/>
    <m/>
  </r>
  <r>
    <x v="1"/>
    <x v="2650"/>
    <s v="EC-V255000030"/>
    <x v="2633"/>
    <x v="2639"/>
    <x v="37"/>
    <x v="9"/>
    <n v="12"/>
    <x v="2"/>
    <n v="0.60060000000000002"/>
    <n v="1.53"/>
    <n v="0.9294"/>
    <m/>
  </r>
  <r>
    <x v="1"/>
    <x v="2651"/>
    <s v="EC-V265000170"/>
    <x v="2634"/>
    <x v="2640"/>
    <x v="14"/>
    <x v="9"/>
    <n v="1"/>
    <x v="2"/>
    <n v="0.23"/>
    <n v="0.6"/>
    <n v="0.37"/>
    <m/>
  </r>
  <r>
    <x v="1"/>
    <x v="2652"/>
    <s v="EC-V265000230"/>
    <x v="2635"/>
    <x v="2641"/>
    <x v="37"/>
    <x v="9"/>
    <n v="21"/>
    <x v="2"/>
    <n v="1.5992"/>
    <n v="2.0099999999999998"/>
    <n v="0.4108"/>
    <m/>
  </r>
  <r>
    <x v="1"/>
    <x v="2653"/>
    <s v="EC-V265000240"/>
    <x v="2636"/>
    <x v="2642"/>
    <x v="37"/>
    <x v="9"/>
    <n v="17"/>
    <x v="2"/>
    <n v="1.5564"/>
    <n v="4.57"/>
    <n v="3.0135999999999998"/>
    <m/>
  </r>
  <r>
    <x v="1"/>
    <x v="2654"/>
    <s v="EC-V265000250"/>
    <x v="2637"/>
    <x v="2643"/>
    <x v="37"/>
    <x v="9"/>
    <n v="31"/>
    <x v="2"/>
    <n v="0.3291"/>
    <n v="0.68"/>
    <n v="0.35089999999999999"/>
    <m/>
  </r>
  <r>
    <x v="1"/>
    <x v="2655"/>
    <s v="EC-V299000390"/>
    <x v="2638"/>
    <x v="2644"/>
    <x v="37"/>
    <x v="9"/>
    <n v="13"/>
    <x v="2"/>
    <n v="2.1339999999999999"/>
    <n v="6.42"/>
    <n v="4.2859999999999996"/>
    <m/>
  </r>
  <r>
    <x v="1"/>
    <x v="2656"/>
    <s v="EC-V299000410"/>
    <x v="2639"/>
    <x v="2645"/>
    <x v="14"/>
    <x v="9"/>
    <n v="10"/>
    <x v="2"/>
    <n v="2.3892000000000002"/>
    <n v="6.25"/>
    <n v="3.8607999999999998"/>
    <m/>
  </r>
  <r>
    <x v="1"/>
    <x v="2657"/>
    <s v="EC-V299000420"/>
    <x v="2640"/>
    <x v="2646"/>
    <x v="14"/>
    <x v="9"/>
    <n v="9"/>
    <x v="2"/>
    <n v="0.91"/>
    <n v="3.19"/>
    <n v="2.2799999999999998"/>
    <m/>
  </r>
  <r>
    <x v="1"/>
    <x v="2658"/>
    <s v="EC-V302000010"/>
    <x v="2641"/>
    <x v="2647"/>
    <x v="14"/>
    <x v="9"/>
    <n v="2"/>
    <x v="2"/>
    <n v="0.09"/>
    <n v="0.83"/>
    <n v="0.74"/>
    <m/>
  </r>
  <r>
    <x v="1"/>
    <x v="2659"/>
    <s v="EC-V304000010"/>
    <x v="2642"/>
    <x v="2648"/>
    <x v="68"/>
    <x v="9"/>
    <n v="10"/>
    <x v="2"/>
    <n v="0.81599999999999995"/>
    <n v="1.78"/>
    <n v="0.96399999999999997"/>
    <m/>
  </r>
  <r>
    <x v="1"/>
    <x v="2660"/>
    <s v="EC-V304000180"/>
    <x v="2643"/>
    <x v="2649"/>
    <x v="14"/>
    <x v="9"/>
    <n v="14"/>
    <x v="2"/>
    <n v="0.2397"/>
    <n v="0.83"/>
    <n v="0.59030000000000005"/>
    <m/>
  </r>
  <r>
    <x v="1"/>
    <x v="2661"/>
    <s v="EC-V307000230"/>
    <x v="2644"/>
    <x v="2650"/>
    <x v="14"/>
    <x v="9"/>
    <n v="336"/>
    <x v="2"/>
    <n v="0.23089999999999999"/>
    <n v="0.83"/>
    <n v="0.59909999999999997"/>
    <m/>
  </r>
  <r>
    <x v="1"/>
    <x v="2662"/>
    <s v="EC-V309000040"/>
    <x v="2645"/>
    <x v="2651"/>
    <x v="14"/>
    <x v="9"/>
    <n v="4"/>
    <x v="2"/>
    <n v="3.5"/>
    <n v="7.75"/>
    <n v="4.25"/>
    <m/>
  </r>
  <r>
    <x v="1"/>
    <x v="2663"/>
    <s v="EC-V309000080"/>
    <x v="2646"/>
    <x v="2652"/>
    <x v="37"/>
    <x v="9"/>
    <n v="4"/>
    <x v="2"/>
    <n v="0.85350000000000004"/>
    <n v="2.58"/>
    <n v="1.7264999999999999"/>
    <m/>
  </r>
  <r>
    <x v="1"/>
    <x v="2664"/>
    <s v="EC-V322000040"/>
    <x v="2647"/>
    <x v="2653"/>
    <x v="14"/>
    <x v="9"/>
    <n v="12"/>
    <x v="2"/>
    <n v="0.3"/>
    <n v="0.96"/>
    <n v="0.66"/>
    <m/>
  </r>
  <r>
    <x v="1"/>
    <x v="2665"/>
    <s v="EC-V352000140"/>
    <x v="2648"/>
    <x v="2654"/>
    <x v="14"/>
    <x v="9"/>
    <n v="25"/>
    <x v="2"/>
    <n v="0.5625"/>
    <n v="1.53"/>
    <n v="0.96750000000000003"/>
    <m/>
  </r>
  <r>
    <x v="1"/>
    <x v="2666"/>
    <s v="EC-V353000430"/>
    <x v="2649"/>
    <x v="2655"/>
    <x v="68"/>
    <x v="9"/>
    <n v="4"/>
    <x v="2"/>
    <n v="0.438"/>
    <n v="1.53"/>
    <n v="1.0920000000000001"/>
    <m/>
  </r>
  <r>
    <x v="1"/>
    <x v="2667"/>
    <s v="EC-V355000270"/>
    <x v="2650"/>
    <x v="2656"/>
    <x v="37"/>
    <x v="9"/>
    <n v="5"/>
    <x v="2"/>
    <n v="0.42"/>
    <n v="0"/>
    <n v="-0.42"/>
    <m/>
  </r>
  <r>
    <x v="1"/>
    <x v="2668"/>
    <s v="EC-V356000352"/>
    <x v="2651"/>
    <x v="2657"/>
    <x v="14"/>
    <x v="9"/>
    <n v="2"/>
    <x v="2"/>
    <n v="0.71"/>
    <n v="2.37"/>
    <n v="1.66"/>
    <m/>
  </r>
  <r>
    <x v="1"/>
    <x v="2669"/>
    <s v="EC-V356000480"/>
    <x v="2652"/>
    <x v="2658"/>
    <x v="14"/>
    <x v="9"/>
    <n v="3"/>
    <x v="2"/>
    <n v="0.69599999999999995"/>
    <n v="1.96"/>
    <n v="1.264"/>
    <m/>
  </r>
  <r>
    <x v="1"/>
    <x v="2670"/>
    <s v="EC-V356000490"/>
    <x v="2653"/>
    <x v="2659"/>
    <x v="14"/>
    <x v="9"/>
    <n v="7"/>
    <x v="2"/>
    <n v="0.87629999999999997"/>
    <n v="3.07"/>
    <n v="2.1937000000000002"/>
    <m/>
  </r>
  <r>
    <x v="1"/>
    <x v="2671"/>
    <s v="EC-V356000500"/>
    <x v="2654"/>
    <x v="2660"/>
    <x v="14"/>
    <x v="9"/>
    <n v="5"/>
    <x v="2"/>
    <n v="1.0143"/>
    <n v="3.3"/>
    <n v="2.2856999999999998"/>
    <m/>
  </r>
  <r>
    <x v="1"/>
    <x v="2672"/>
    <s v="EC-V357000180"/>
    <x v="2655"/>
    <x v="2661"/>
    <x v="14"/>
    <x v="9"/>
    <n v="7"/>
    <x v="2"/>
    <n v="0.56100000000000005"/>
    <n v="1.53"/>
    <n v="0.96899999999999997"/>
    <m/>
  </r>
  <r>
    <x v="1"/>
    <x v="2673"/>
    <s v="EC-V358000130"/>
    <x v="2656"/>
    <x v="2662"/>
    <x v="14"/>
    <x v="9"/>
    <n v="18"/>
    <x v="2"/>
    <n v="1.3220000000000001"/>
    <n v="3.55"/>
    <n v="2.2280000000000002"/>
    <m/>
  </r>
  <r>
    <x v="1"/>
    <x v="2674"/>
    <s v="EC-V358000140"/>
    <x v="2657"/>
    <x v="2663"/>
    <x v="37"/>
    <x v="9"/>
    <n v="6"/>
    <x v="2"/>
    <n v="2.5985999999999998"/>
    <n v="7.39"/>
    <n v="4.7914000000000003"/>
    <m/>
  </r>
  <r>
    <x v="1"/>
    <x v="2675"/>
    <s v="EC-V360000060"/>
    <x v="2658"/>
    <x v="2664"/>
    <x v="37"/>
    <x v="9"/>
    <n v="9.9990000000000006"/>
    <x v="2"/>
    <n v="0.87"/>
    <n v="2.4500000000000002"/>
    <n v="1.58"/>
    <m/>
  </r>
  <r>
    <x v="1"/>
    <x v="2676"/>
    <s v="EC-V401000050"/>
    <x v="2659"/>
    <x v="2665"/>
    <x v="37"/>
    <x v="9"/>
    <n v="9"/>
    <x v="2"/>
    <n v="3.4"/>
    <n v="7.94"/>
    <n v="4.54"/>
    <m/>
  </r>
  <r>
    <x v="1"/>
    <x v="2677"/>
    <s v="EC-V401000390"/>
    <x v="2660"/>
    <x v="2666"/>
    <x v="37"/>
    <x v="9"/>
    <n v="6"/>
    <x v="2"/>
    <n v="2.6804000000000001"/>
    <n v="7.86"/>
    <n v="5.1795999999999998"/>
    <m/>
  </r>
  <r>
    <x v="1"/>
    <x v="2678"/>
    <s v="EC-V401000430"/>
    <x v="2661"/>
    <x v="2667"/>
    <x v="37"/>
    <x v="9"/>
    <n v="3"/>
    <x v="2"/>
    <n v="2.5299999999999998"/>
    <n v="6.73"/>
    <n v="4.2"/>
    <m/>
  </r>
  <r>
    <x v="1"/>
    <x v="2679"/>
    <s v="EC-V420000530"/>
    <x v="2662"/>
    <x v="2668"/>
    <x v="37"/>
    <x v="9"/>
    <n v="6"/>
    <x v="2"/>
    <n v="1.5096000000000001"/>
    <n v="5.01"/>
    <n v="3.5004"/>
    <m/>
  </r>
  <r>
    <x v="1"/>
    <x v="2680"/>
    <s v="EC-V420002390"/>
    <x v="2663"/>
    <x v="2669"/>
    <x v="14"/>
    <x v="9"/>
    <n v="124"/>
    <x v="2"/>
    <n v="0.3125"/>
    <n v="1.1100000000000001"/>
    <n v="0.79749999999999999"/>
    <m/>
  </r>
  <r>
    <x v="1"/>
    <x v="2681"/>
    <s v="EC-V420002400"/>
    <x v="2664"/>
    <x v="2670"/>
    <x v="14"/>
    <x v="9"/>
    <n v="29"/>
    <x v="2"/>
    <n v="5.2308000000000003"/>
    <n v="15.65"/>
    <n v="10.4192"/>
    <m/>
  </r>
  <r>
    <x v="1"/>
    <x v="2682"/>
    <s v="EC-V420002500"/>
    <x v="2665"/>
    <x v="2671"/>
    <x v="14"/>
    <x v="9"/>
    <n v="30"/>
    <x v="2"/>
    <n v="1.5145999999999999"/>
    <n v="5.3"/>
    <n v="3.7854000000000001"/>
    <m/>
  </r>
  <r>
    <x v="1"/>
    <x v="2683"/>
    <s v="EC-V420002510"/>
    <x v="2666"/>
    <x v="2672"/>
    <x v="14"/>
    <x v="9"/>
    <n v="39"/>
    <x v="2"/>
    <n v="0.44219999999999998"/>
    <n v="1.53"/>
    <n v="1.0878000000000001"/>
    <m/>
  </r>
  <r>
    <x v="1"/>
    <x v="2684"/>
    <s v="EC-V420002520"/>
    <x v="2667"/>
    <x v="2673"/>
    <x v="14"/>
    <x v="9"/>
    <n v="28"/>
    <x v="2"/>
    <n v="0.44180000000000003"/>
    <n v="1.53"/>
    <n v="1.0882000000000001"/>
    <m/>
  </r>
  <r>
    <x v="1"/>
    <x v="2685"/>
    <s v="EC-V420002620"/>
    <x v="2668"/>
    <x v="2674"/>
    <x v="14"/>
    <x v="9"/>
    <n v="5"/>
    <x v="2"/>
    <n v="0.48"/>
    <n v="2.5"/>
    <n v="2.02"/>
    <m/>
  </r>
  <r>
    <x v="1"/>
    <x v="2686"/>
    <s v="EC-V430001330"/>
    <x v="2669"/>
    <x v="2675"/>
    <x v="69"/>
    <x v="9"/>
    <n v="7"/>
    <x v="2"/>
    <n v="3.9340999999999999"/>
    <n v="9.65"/>
    <n v="5.7159000000000004"/>
    <m/>
  </r>
  <r>
    <x v="1"/>
    <x v="2687"/>
    <s v="EC-V430002650"/>
    <x v="2670"/>
    <x v="2676"/>
    <x v="14"/>
    <x v="9"/>
    <n v="4"/>
    <x v="2"/>
    <n v="1.92"/>
    <n v="4.92"/>
    <n v="3"/>
    <m/>
  </r>
  <r>
    <x v="1"/>
    <x v="2688"/>
    <s v="EC-V430002900"/>
    <x v="2671"/>
    <x v="2677"/>
    <x v="14"/>
    <x v="9"/>
    <n v="18"/>
    <x v="2"/>
    <n v="1.5593999999999999"/>
    <n v="6.52"/>
    <n v="4.9606000000000003"/>
    <m/>
  </r>
  <r>
    <x v="1"/>
    <x v="2689"/>
    <s v="EC-V430002910"/>
    <x v="2672"/>
    <x v="2678"/>
    <x v="14"/>
    <x v="9"/>
    <n v="48"/>
    <x v="4"/>
    <n v="8.75"/>
    <n v="17.5"/>
    <n v="8.75"/>
    <m/>
  </r>
  <r>
    <x v="1"/>
    <x v="2690"/>
    <s v="EC-V430002930"/>
    <x v="2673"/>
    <x v="2679"/>
    <x v="14"/>
    <x v="9"/>
    <n v="6"/>
    <x v="2"/>
    <n v="2.1774"/>
    <n v="6.37"/>
    <n v="4.1925999999999997"/>
    <m/>
  </r>
  <r>
    <x v="1"/>
    <x v="2691"/>
    <s v="EC-V430003240"/>
    <x v="2674"/>
    <x v="2680"/>
    <x v="82"/>
    <x v="9"/>
    <n v="7"/>
    <x v="2"/>
    <n v="6.4706999999999999"/>
    <n v="17.45"/>
    <n v="10.9793"/>
    <m/>
  </r>
  <r>
    <x v="1"/>
    <x v="2692"/>
    <s v="EC-V450000150"/>
    <x v="2675"/>
    <x v="2681"/>
    <x v="37"/>
    <x v="9"/>
    <n v="11"/>
    <x v="2"/>
    <n v="2.3925000000000001"/>
    <n v="6.33"/>
    <n v="3.9375"/>
    <m/>
  </r>
  <r>
    <x v="1"/>
    <x v="2693"/>
    <s v="EC-V450001020"/>
    <x v="2676"/>
    <x v="2682"/>
    <x v="14"/>
    <x v="9"/>
    <n v="30"/>
    <x v="2"/>
    <n v="0.08"/>
    <n v="0"/>
    <n v="-0.08"/>
    <m/>
  </r>
  <r>
    <x v="1"/>
    <x v="2694"/>
    <s v="EC-V451000040"/>
    <x v="2677"/>
    <x v="2683"/>
    <x v="68"/>
    <x v="9"/>
    <n v="26"/>
    <x v="2"/>
    <n v="1.2059"/>
    <n v="3.39"/>
    <n v="2.1840999999999999"/>
    <m/>
  </r>
  <r>
    <x v="1"/>
    <x v="2695"/>
    <s v="EC-V451000940"/>
    <x v="2678"/>
    <x v="2684"/>
    <x v="37"/>
    <x v="9"/>
    <n v="0"/>
    <x v="2"/>
    <n v="0.60399999999999998"/>
    <n v="1.53"/>
    <n v="0.92600000000000005"/>
    <m/>
  </r>
  <r>
    <x v="1"/>
    <x v="2696"/>
    <s v="EC-V452000060"/>
    <x v="2679"/>
    <x v="2685"/>
    <x v="14"/>
    <x v="9"/>
    <n v="31"/>
    <x v="2"/>
    <n v="0.46160000000000001"/>
    <n v="1.5"/>
    <n v="1.0384"/>
    <m/>
  </r>
  <r>
    <x v="1"/>
    <x v="2697"/>
    <s v="EC-V452000130"/>
    <x v="2680"/>
    <x v="2686"/>
    <x v="14"/>
    <x v="9"/>
    <n v="10"/>
    <x v="2"/>
    <n v="0.69840000000000002"/>
    <n v="2"/>
    <n v="1.3016000000000001"/>
    <m/>
  </r>
  <r>
    <x v="1"/>
    <x v="2698"/>
    <s v="EC-V452000220"/>
    <x v="2681"/>
    <x v="2687"/>
    <x v="37"/>
    <x v="9"/>
    <n v="9"/>
    <x v="2"/>
    <n v="2.1621999999999999"/>
    <n v="5.34"/>
    <n v="3.1778"/>
    <m/>
  </r>
  <r>
    <x v="1"/>
    <x v="2699"/>
    <s v="EC-V452000260"/>
    <x v="2682"/>
    <x v="2688"/>
    <x v="37"/>
    <x v="9"/>
    <n v="0"/>
    <x v="2"/>
    <n v="0.39"/>
    <n v="1.03"/>
    <n v="0.64"/>
    <m/>
  </r>
  <r>
    <x v="1"/>
    <x v="2700"/>
    <s v="EC-V452000520"/>
    <x v="1457"/>
    <x v="2689"/>
    <x v="14"/>
    <x v="9"/>
    <n v="0"/>
    <x v="2"/>
    <n v="0.94550000000000001"/>
    <n v="2.4300000000000002"/>
    <n v="1.4844999999999999"/>
    <m/>
  </r>
  <r>
    <x v="1"/>
    <x v="2701"/>
    <s v="EC-V452000550"/>
    <x v="2683"/>
    <x v="2690"/>
    <x v="14"/>
    <x v="9"/>
    <n v="1"/>
    <x v="2"/>
    <n v="0.61180000000000001"/>
    <n v="2.58"/>
    <n v="1.9681999999999999"/>
    <m/>
  </r>
  <r>
    <x v="1"/>
    <x v="2702"/>
    <s v="EC-V452000560"/>
    <x v="2684"/>
    <x v="2691"/>
    <x v="14"/>
    <x v="9"/>
    <n v="9"/>
    <x v="2"/>
    <n v="0.46750000000000003"/>
    <n v="1.53"/>
    <n v="1.0625"/>
    <m/>
  </r>
  <r>
    <x v="1"/>
    <x v="2703"/>
    <s v="EC-V452000690"/>
    <x v="2685"/>
    <x v="2692"/>
    <x v="14"/>
    <x v="9"/>
    <n v="4"/>
    <x v="2"/>
    <n v="0.31419999999999998"/>
    <n v="2.75"/>
    <n v="2.4358"/>
    <m/>
  </r>
  <r>
    <x v="1"/>
    <x v="2704"/>
    <s v="EC-V452000950"/>
    <x v="2686"/>
    <x v="2693"/>
    <x v="37"/>
    <x v="9"/>
    <n v="7"/>
    <x v="2"/>
    <n v="0.55900000000000005"/>
    <n v="1.75"/>
    <n v="1.1910000000000001"/>
    <m/>
  </r>
  <r>
    <x v="1"/>
    <x v="2705"/>
    <s v="EC-V452000960"/>
    <x v="2687"/>
    <x v="2694"/>
    <x v="37"/>
    <x v="9"/>
    <n v="1"/>
    <x v="2"/>
    <n v="0.24299999999999999"/>
    <n v="0.83"/>
    <n v="0.58699999999999997"/>
    <m/>
  </r>
  <r>
    <x v="1"/>
    <x v="2706"/>
    <s v="EC-V470001600"/>
    <x v="2688"/>
    <x v="2695"/>
    <x v="37"/>
    <x v="9"/>
    <n v="7"/>
    <x v="2"/>
    <n v="1.1759999999999999"/>
    <n v="3.55"/>
    <n v="2.3740000000000001"/>
    <m/>
  </r>
  <r>
    <x v="1"/>
    <x v="2707"/>
    <s v="EC-V471002660"/>
    <x v="2689"/>
    <x v="2696"/>
    <x v="14"/>
    <x v="9"/>
    <n v="13"/>
    <x v="2"/>
    <n v="0.43730000000000002"/>
    <n v="1.53"/>
    <n v="1.0927"/>
    <m/>
  </r>
  <r>
    <x v="1"/>
    <x v="2708"/>
    <s v="EC-V471002700"/>
    <x v="2690"/>
    <x v="2697"/>
    <x v="14"/>
    <x v="9"/>
    <n v="0"/>
    <x v="2"/>
    <n v="1.67"/>
    <n v="3.87"/>
    <n v="2.2000000000000002"/>
    <m/>
  </r>
  <r>
    <x v="1"/>
    <x v="2709"/>
    <s v="EC-V475004810"/>
    <x v="2691"/>
    <x v="2698"/>
    <x v="14"/>
    <x v="9"/>
    <n v="108"/>
    <x v="2"/>
    <n v="0.31290000000000001"/>
    <n v="1.1100000000000001"/>
    <n v="0.79710000000000003"/>
    <m/>
  </r>
  <r>
    <x v="1"/>
    <x v="2710"/>
    <s v="EC-V475005280"/>
    <x v="2692"/>
    <x v="2699"/>
    <x v="14"/>
    <x v="9"/>
    <n v="0"/>
    <x v="2"/>
    <n v="0.3"/>
    <n v="8.69"/>
    <n v="8.39"/>
    <m/>
  </r>
  <r>
    <x v="1"/>
    <x v="2711"/>
    <s v="EC-V490000530"/>
    <x v="2693"/>
    <x v="2700"/>
    <x v="14"/>
    <x v="9"/>
    <n v="14"/>
    <x v="2"/>
    <n v="0.57789999999999997"/>
    <n v="1.53"/>
    <n v="0.95209999999999995"/>
    <m/>
  </r>
  <r>
    <x v="1"/>
    <x v="2712"/>
    <s v="EC-V490000680"/>
    <x v="2694"/>
    <x v="2701"/>
    <x v="14"/>
    <x v="9"/>
    <n v="1"/>
    <x v="2"/>
    <n v="0.3"/>
    <n v="0.83"/>
    <n v="0.53"/>
    <m/>
  </r>
  <r>
    <x v="1"/>
    <x v="2713"/>
    <s v="EC-V490000720"/>
    <x v="2695"/>
    <x v="2702"/>
    <x v="37"/>
    <x v="9"/>
    <n v="3"/>
    <x v="2"/>
    <n v="0.158"/>
    <n v="0.83"/>
    <n v="0.67200000000000004"/>
    <m/>
  </r>
  <r>
    <x v="1"/>
    <x v="2714"/>
    <s v="EC-V495001171"/>
    <x v="2696"/>
    <x v="2703"/>
    <x v="14"/>
    <x v="9"/>
    <n v="3"/>
    <x v="2"/>
    <n v="2.4022000000000001"/>
    <n v="3.22"/>
    <n v="0.81779999999999997"/>
    <m/>
  </r>
  <r>
    <x v="1"/>
    <x v="2715"/>
    <s v="EC-V495001201"/>
    <x v="2697"/>
    <x v="2704"/>
    <x v="69"/>
    <x v="9"/>
    <n v="4"/>
    <x v="2"/>
    <n v="2.56"/>
    <n v="5.55"/>
    <n v="2.99"/>
    <m/>
  </r>
  <r>
    <x v="1"/>
    <x v="2716"/>
    <s v="EC-V505000080"/>
    <x v="2698"/>
    <x v="2705"/>
    <x v="14"/>
    <x v="9"/>
    <n v="20"/>
    <x v="2"/>
    <n v="0.74260000000000004"/>
    <n v="2.2599999999999998"/>
    <n v="1.5174000000000001"/>
    <m/>
  </r>
  <r>
    <x v="1"/>
    <x v="2717"/>
    <s v="EC-V505000140"/>
    <x v="2699"/>
    <x v="2706"/>
    <x v="14"/>
    <x v="9"/>
    <n v="41"/>
    <x v="2"/>
    <n v="1.0087999999999999"/>
    <n v="2.78"/>
    <n v="1.7712000000000001"/>
    <m/>
  </r>
  <r>
    <x v="1"/>
    <x v="2718"/>
    <s v="EC-V508000050"/>
    <x v="2700"/>
    <x v="2707"/>
    <x v="14"/>
    <x v="9"/>
    <n v="28"/>
    <x v="2"/>
    <n v="1.3247"/>
    <n v="4.99"/>
    <n v="3.6652999999999998"/>
    <m/>
  </r>
  <r>
    <x v="1"/>
    <x v="2719"/>
    <s v="EC-V508000080"/>
    <x v="2701"/>
    <x v="2708"/>
    <x v="37"/>
    <x v="9"/>
    <n v="20"/>
    <x v="2"/>
    <n v="3.4201999999999999"/>
    <n v="10.46"/>
    <n v="7.0397999999999996"/>
    <m/>
  </r>
  <r>
    <x v="1"/>
    <x v="2720"/>
    <s v="EC-V509000000"/>
    <x v="2702"/>
    <x v="2709"/>
    <x v="14"/>
    <x v="9"/>
    <n v="11"/>
    <x v="2"/>
    <n v="1.0450999999999999"/>
    <n v="2.78"/>
    <n v="1.7349000000000001"/>
    <m/>
  </r>
  <r>
    <x v="1"/>
    <x v="2721"/>
    <s v="EC-V510000010"/>
    <x v="2703"/>
    <x v="2710"/>
    <x v="14"/>
    <x v="9"/>
    <n v="8"/>
    <x v="2"/>
    <n v="1.28"/>
    <n v="3.5"/>
    <n v="2.2200000000000002"/>
    <m/>
  </r>
  <r>
    <x v="1"/>
    <x v="2722"/>
    <s v="EC-V510000030"/>
    <x v="2704"/>
    <x v="2711"/>
    <x v="37"/>
    <x v="9"/>
    <n v="29"/>
    <x v="2"/>
    <n v="4.1151999999999997"/>
    <n v="11.07"/>
    <n v="6.9547999999999996"/>
    <m/>
  </r>
  <r>
    <x v="1"/>
    <x v="2723"/>
    <s v="EC-V513000000"/>
    <x v="2705"/>
    <x v="2712"/>
    <x v="14"/>
    <x v="9"/>
    <n v="27"/>
    <x v="2"/>
    <n v="1.4031"/>
    <n v="4.18"/>
    <n v="2.7768999999999999"/>
    <m/>
  </r>
  <r>
    <x v="1"/>
    <x v="2724"/>
    <s v="EC-V553000100"/>
    <x v="2706"/>
    <x v="2713"/>
    <x v="14"/>
    <x v="9"/>
    <n v="2"/>
    <x v="2"/>
    <n v="2.9950000000000001"/>
    <n v="5.5"/>
    <n v="2.5049999999999999"/>
    <m/>
  </r>
  <r>
    <x v="1"/>
    <x v="2725"/>
    <s v="EC-V555000140"/>
    <x v="2707"/>
    <x v="2714"/>
    <x v="37"/>
    <x v="9"/>
    <n v="10"/>
    <x v="2"/>
    <n v="2.2850000000000001"/>
    <n v="8.99"/>
    <n v="6.7050000000000001"/>
    <m/>
  </r>
  <r>
    <x v="1"/>
    <x v="2726"/>
    <s v="EC-V555000150"/>
    <x v="2708"/>
    <x v="2715"/>
    <x v="37"/>
    <x v="9"/>
    <n v="0"/>
    <x v="2"/>
    <n v="2.4900000000000002"/>
    <n v="6.86"/>
    <n v="4.37"/>
    <m/>
  </r>
  <r>
    <x v="1"/>
    <x v="2727"/>
    <s v="EC-V556000020"/>
    <x v="2709"/>
    <x v="2716"/>
    <x v="14"/>
    <x v="9"/>
    <n v="1"/>
    <x v="2"/>
    <n v="4.367"/>
    <n v="7.53"/>
    <n v="3.1629999999999998"/>
    <m/>
  </r>
  <r>
    <x v="1"/>
    <x v="2728"/>
    <s v="EC-V556000030"/>
    <x v="2710"/>
    <x v="2717"/>
    <x v="14"/>
    <x v="9"/>
    <n v="0"/>
    <x v="2"/>
    <n v="2.8889999999999998"/>
    <n v="8.33"/>
    <n v="5.4409999999999998"/>
    <m/>
  </r>
  <r>
    <x v="1"/>
    <x v="2729"/>
    <s v="EC-V558000000"/>
    <x v="2711"/>
    <x v="2718"/>
    <x v="37"/>
    <x v="9"/>
    <n v="3"/>
    <x v="2"/>
    <n v="2.1579999999999999"/>
    <n v="6.26"/>
    <n v="4.1020000000000003"/>
    <m/>
  </r>
  <r>
    <x v="1"/>
    <x v="2730"/>
    <s v="EC-V580000100"/>
    <x v="2712"/>
    <x v="2719"/>
    <x v="14"/>
    <x v="9"/>
    <n v="39"/>
    <x v="2"/>
    <n v="0.3"/>
    <n v="0.85"/>
    <n v="0.55000000000000004"/>
    <m/>
  </r>
  <r>
    <x v="1"/>
    <x v="2731"/>
    <s v="EC-V580000110"/>
    <x v="2713"/>
    <x v="2720"/>
    <x v="14"/>
    <x v="9"/>
    <n v="15"/>
    <x v="2"/>
    <n v="0"/>
    <n v="0.69"/>
    <n v="0.69"/>
    <m/>
  </r>
  <r>
    <x v="1"/>
    <x v="2732"/>
    <s v="EC-V582000100"/>
    <x v="2714"/>
    <x v="2721"/>
    <x v="14"/>
    <x v="9"/>
    <n v="9"/>
    <x v="2"/>
    <n v="0.28000000000000003"/>
    <n v="0.56000000000000005"/>
    <n v="0.28000000000000003"/>
    <m/>
  </r>
  <r>
    <x v="1"/>
    <x v="2733"/>
    <s v="EC-V582000200"/>
    <x v="2715"/>
    <x v="2722"/>
    <x v="37"/>
    <x v="9"/>
    <n v="5"/>
    <x v="2"/>
    <n v="0.24"/>
    <n v="0.83"/>
    <n v="0.59"/>
    <m/>
  </r>
  <r>
    <x v="1"/>
    <x v="2734"/>
    <s v="EC-V583000181"/>
    <x v="2716"/>
    <x v="2723"/>
    <x v="14"/>
    <x v="9"/>
    <n v="6"/>
    <x v="2"/>
    <n v="0.1245"/>
    <n v="0.45"/>
    <n v="0.32550000000000001"/>
    <m/>
  </r>
  <r>
    <x v="1"/>
    <x v="2735"/>
    <s v="EC-V592000290"/>
    <x v="2717"/>
    <x v="2724"/>
    <x v="14"/>
    <x v="9"/>
    <n v="0"/>
    <x v="2"/>
    <n v="2.4447000000000001"/>
    <n v="6.28"/>
    <n v="3.8353000000000002"/>
    <m/>
  </r>
  <r>
    <x v="1"/>
    <x v="2736"/>
    <s v="EC-V609000050"/>
    <x v="2718"/>
    <x v="2725"/>
    <x v="14"/>
    <x v="9"/>
    <n v="1"/>
    <x v="2"/>
    <n v="1.5760000000000001"/>
    <n v="4.54"/>
    <n v="2.964"/>
    <m/>
  </r>
  <r>
    <x v="1"/>
    <x v="2737"/>
    <s v="EC-V641000140"/>
    <x v="2719"/>
    <x v="2726"/>
    <x v="14"/>
    <x v="9"/>
    <n v="0"/>
    <x v="2"/>
    <n v="0.53859999999999997"/>
    <n v="1.9"/>
    <n v="1.3613999999999999"/>
    <m/>
  </r>
  <r>
    <x v="1"/>
    <x v="2738"/>
    <s v="EC-V641000150"/>
    <x v="2720"/>
    <x v="2727"/>
    <x v="14"/>
    <x v="9"/>
    <n v="0"/>
    <x v="2"/>
    <n v="0.64300000000000002"/>
    <n v="2.15"/>
    <n v="1.5069999999999999"/>
    <m/>
  </r>
  <r>
    <x v="1"/>
    <x v="2739"/>
    <s v="EC-V651000001"/>
    <x v="2721"/>
    <x v="2728"/>
    <x v="37"/>
    <x v="9"/>
    <n v="4"/>
    <x v="2"/>
    <n v="1.97"/>
    <n v="5.04"/>
    <n v="3.07"/>
    <m/>
  </r>
  <r>
    <x v="1"/>
    <x v="2740"/>
    <s v="EC-V651000011"/>
    <x v="2722"/>
    <x v="2729"/>
    <x v="37"/>
    <x v="9"/>
    <n v="4"/>
    <x v="2"/>
    <n v="1.97"/>
    <n v="5.04"/>
    <n v="3.07"/>
    <m/>
  </r>
  <r>
    <x v="1"/>
    <x v="2741"/>
    <s v="EC-V651000450"/>
    <x v="2723"/>
    <x v="2730"/>
    <x v="14"/>
    <x v="9"/>
    <n v="3"/>
    <x v="2"/>
    <n v="4.9800000000000004"/>
    <n v="9.9600000000000009"/>
    <n v="4.9800000000000004"/>
    <m/>
  </r>
  <r>
    <x v="1"/>
    <x v="2742"/>
    <s v="EC-V651000460"/>
    <x v="2724"/>
    <x v="2731"/>
    <x v="14"/>
    <x v="9"/>
    <n v="4"/>
    <x v="2"/>
    <n v="5.7457000000000003"/>
    <n v="13.27"/>
    <n v="7.5243000000000002"/>
    <m/>
  </r>
  <r>
    <x v="1"/>
    <x v="2743"/>
    <s v="EC-V651000520"/>
    <x v="2725"/>
    <x v="2732"/>
    <x v="14"/>
    <x v="9"/>
    <n v="10"/>
    <x v="2"/>
    <n v="6.4078999999999997"/>
    <n v="20.170000000000002"/>
    <n v="13.7621"/>
    <m/>
  </r>
  <r>
    <x v="1"/>
    <x v="2744"/>
    <s v="EC-V651000540"/>
    <x v="2726"/>
    <x v="2733"/>
    <x v="14"/>
    <x v="9"/>
    <n v="10"/>
    <x v="2"/>
    <n v="5.5008999999999997"/>
    <n v="16.989999999999998"/>
    <n v="11.489100000000001"/>
    <m/>
  </r>
  <r>
    <x v="1"/>
    <x v="2745"/>
    <s v="EC-V651000550"/>
    <x v="2727"/>
    <x v="2734"/>
    <x v="14"/>
    <x v="9"/>
    <n v="16"/>
    <x v="2"/>
    <n v="5.9245000000000001"/>
    <n v="20.32"/>
    <n v="14.3955"/>
    <m/>
  </r>
  <r>
    <x v="1"/>
    <x v="2746"/>
    <s v="EC-V651000590"/>
    <x v="2728"/>
    <x v="2735"/>
    <x v="14"/>
    <x v="9"/>
    <n v="5"/>
    <x v="2"/>
    <n v="5.76"/>
    <n v="13.7"/>
    <n v="7.94"/>
    <m/>
  </r>
  <r>
    <x v="1"/>
    <x v="2747"/>
    <s v="EC-V651000600"/>
    <x v="2729"/>
    <x v="2736"/>
    <x v="14"/>
    <x v="9"/>
    <n v="5"/>
    <x v="2"/>
    <n v="8.2799999999999994"/>
    <n v="20"/>
    <n v="11.72"/>
    <m/>
  </r>
  <r>
    <x v="1"/>
    <x v="2748"/>
    <s v="EC-V651000690"/>
    <x v="2730"/>
    <x v="2737"/>
    <x v="14"/>
    <x v="9"/>
    <n v="3"/>
    <x v="2"/>
    <n v="3.8332000000000002"/>
    <n v="11.32"/>
    <n v="7.4867999999999997"/>
    <m/>
  </r>
  <r>
    <x v="1"/>
    <x v="2749"/>
    <s v="EC-V651000700"/>
    <x v="2731"/>
    <x v="2738"/>
    <x v="14"/>
    <x v="9"/>
    <n v="6"/>
    <x v="2"/>
    <n v="4.5194000000000001"/>
    <n v="15.99"/>
    <n v="11.470599999999999"/>
    <m/>
  </r>
  <r>
    <x v="1"/>
    <x v="2750"/>
    <s v="EC-V652000030"/>
    <x v="2732"/>
    <x v="2739"/>
    <x v="14"/>
    <x v="9"/>
    <n v="6"/>
    <x v="2"/>
    <n v="2.6333000000000002"/>
    <n v="9.7799999999999994"/>
    <n v="7.1467000000000001"/>
    <m/>
  </r>
  <r>
    <x v="1"/>
    <x v="2751"/>
    <s v="EC-V652000090"/>
    <x v="2733"/>
    <x v="2740"/>
    <x v="67"/>
    <x v="9"/>
    <n v="1"/>
    <x v="2"/>
    <n v="0.68"/>
    <n v="2.71"/>
    <n v="2.0299999999999998"/>
    <m/>
  </r>
  <r>
    <x v="1"/>
    <x v="2752"/>
    <s v="EC-V652000170"/>
    <x v="2734"/>
    <x v="2741"/>
    <x v="37"/>
    <x v="9"/>
    <n v="9"/>
    <x v="2"/>
    <n v="0.435"/>
    <n v="1.64"/>
    <n v="1.2050000000000001"/>
    <m/>
  </r>
  <r>
    <x v="1"/>
    <x v="2753"/>
    <s v="EC-V652000180"/>
    <x v="2735"/>
    <x v="2742"/>
    <x v="37"/>
    <x v="9"/>
    <n v="4"/>
    <x v="2"/>
    <n v="0.46750000000000003"/>
    <n v="1.78"/>
    <n v="1.3125"/>
    <m/>
  </r>
  <r>
    <x v="1"/>
    <x v="2754"/>
    <s v="EC-V652000190"/>
    <x v="2736"/>
    <x v="2743"/>
    <x v="37"/>
    <x v="9"/>
    <n v="6"/>
    <x v="2"/>
    <n v="2.9403999999999999"/>
    <n v="10.84"/>
    <n v="7.8996000000000004"/>
    <m/>
  </r>
  <r>
    <x v="1"/>
    <x v="2755"/>
    <s v="EC-WP-1000"/>
    <x v="2737"/>
    <x v="2744"/>
    <x v="75"/>
    <x v="9"/>
    <n v="9"/>
    <x v="2"/>
    <n v="256.80020000000002"/>
    <n v="474"/>
    <n v="217.19980000000001"/>
    <m/>
  </r>
  <r>
    <x v="1"/>
    <x v="2756"/>
    <s v="EC-X047000520"/>
    <x v="2738"/>
    <x v="2745"/>
    <x v="13"/>
    <x v="9"/>
    <n v="61"/>
    <x v="2"/>
    <n v="4.2164000000000001"/>
    <n v="14.71"/>
    <n v="10.493600000000001"/>
    <m/>
  </r>
  <r>
    <x v="1"/>
    <x v="2757"/>
    <s v="EC-X114000000"/>
    <x v="2739"/>
    <x v="2746"/>
    <x v="15"/>
    <x v="9"/>
    <n v="11"/>
    <x v="2"/>
    <n v="73.288600000000002"/>
    <n v="100.98"/>
    <n v="27.691400000000002"/>
    <m/>
  </r>
  <r>
    <x v="1"/>
    <x v="2758"/>
    <s v="EC-X405000001"/>
    <x v="2740"/>
    <x v="2747"/>
    <x v="13"/>
    <x v="9"/>
    <n v="25"/>
    <x v="4"/>
    <n v="10.77"/>
    <n v="21.63"/>
    <n v="10.86"/>
    <m/>
  </r>
  <r>
    <x v="1"/>
    <x v="2759"/>
    <s v="EC-X405000011"/>
    <x v="2741"/>
    <x v="2748"/>
    <x v="13"/>
    <x v="9"/>
    <n v="84"/>
    <x v="4"/>
    <n v="9.6630000000000003"/>
    <n v="18.54"/>
    <n v="8.8770000000000007"/>
    <m/>
  </r>
  <r>
    <x v="1"/>
    <x v="2760"/>
    <s v="EC-X411000940"/>
    <x v="2742"/>
    <x v="2749"/>
    <x v="47"/>
    <x v="9"/>
    <n v="3"/>
    <x v="2"/>
    <n v="40.409700000000001"/>
    <n v="75.989999999999995"/>
    <n v="35.580300000000001"/>
    <m/>
  </r>
  <r>
    <x v="1"/>
    <x v="2761"/>
    <s v="EC-X411000950"/>
    <x v="2743"/>
    <x v="2750"/>
    <x v="14"/>
    <x v="9"/>
    <n v="1"/>
    <x v="2"/>
    <n v="41.81"/>
    <n v="99.82"/>
    <n v="58.01"/>
    <m/>
  </r>
  <r>
    <x v="1"/>
    <x v="2762"/>
    <s v="EC-X411000960"/>
    <x v="2744"/>
    <x v="2751"/>
    <x v="88"/>
    <x v="9"/>
    <n v="0"/>
    <x v="2"/>
    <n v="18.190000000000001"/>
    <n v="46.3"/>
    <n v="28.11"/>
    <m/>
  </r>
  <r>
    <x v="1"/>
    <x v="2763"/>
    <s v="EC-X411001010"/>
    <x v="2745"/>
    <x v="2752"/>
    <x v="47"/>
    <x v="9"/>
    <n v="3"/>
    <x v="2"/>
    <n v="40.033000000000001"/>
    <n v="101.3"/>
    <n v="61.267000000000003"/>
    <m/>
  </r>
  <r>
    <x v="1"/>
    <x v="2764"/>
    <s v="EC-X411001151"/>
    <x v="2746"/>
    <x v="2753"/>
    <x v="47"/>
    <x v="9"/>
    <n v="1"/>
    <x v="2"/>
    <n v="21.38"/>
    <n v="52.734000000000002"/>
    <n v="31.353999999999999"/>
    <m/>
  </r>
  <r>
    <x v="1"/>
    <x v="2765"/>
    <s v="EC-X475000050"/>
    <x v="2747"/>
    <x v="2754"/>
    <x v="14"/>
    <x v="9"/>
    <n v="2"/>
    <x v="2"/>
    <n v="0.58540000000000003"/>
    <n v="1.96"/>
    <n v="1.3746"/>
    <m/>
  </r>
  <r>
    <x v="1"/>
    <x v="2766"/>
    <s v="EC-X600000111"/>
    <x v="2748"/>
    <x v="2755"/>
    <x v="36"/>
    <x v="9"/>
    <n v="9"/>
    <x v="2"/>
    <n v="3.5510000000000002"/>
    <n v="6"/>
    <n v="2.4489999999999998"/>
    <m/>
  </r>
  <r>
    <x v="1"/>
    <x v="2767"/>
    <s v="EC-X602000020"/>
    <x v="2749"/>
    <x v="2756"/>
    <x v="14"/>
    <x v="9"/>
    <n v="117"/>
    <x v="2"/>
    <n v="1.9933000000000001"/>
    <n v="4.4800000000000004"/>
    <n v="2.4866999999999999"/>
    <m/>
  </r>
  <r>
    <x v="1"/>
    <x v="2768"/>
    <s v="EC-X602000140"/>
    <x v="2749"/>
    <x v="2757"/>
    <x v="36"/>
    <x v="9"/>
    <n v="0"/>
    <x v="2"/>
    <n v="1.1439999999999999"/>
    <n v="4.4800000000000004"/>
    <n v="3.3359999999999999"/>
    <m/>
  </r>
  <r>
    <x v="1"/>
    <x v="2769"/>
    <s v="EC-X602000150"/>
    <x v="2750"/>
    <x v="2758"/>
    <x v="14"/>
    <x v="9"/>
    <n v="26"/>
    <x v="2"/>
    <n v="1.5225"/>
    <n v="3.09"/>
    <n v="1.5674999999999999"/>
    <m/>
  </r>
  <r>
    <x v="1"/>
    <x v="2770"/>
    <s v="EC-X602000210"/>
    <x v="2751"/>
    <x v="2759"/>
    <x v="37"/>
    <x v="9"/>
    <n v="81"/>
    <x v="2"/>
    <n v="4.5936000000000003"/>
    <n v="11.39"/>
    <n v="6.7964000000000002"/>
    <m/>
  </r>
  <r>
    <x v="1"/>
    <x v="2771"/>
    <s v="EC-X602000220"/>
    <x v="2752"/>
    <x v="2760"/>
    <x v="14"/>
    <x v="9"/>
    <n v="10"/>
    <x v="2"/>
    <n v="4.5406000000000004"/>
    <n v="10.92"/>
    <n v="6.3794000000000004"/>
    <m/>
  </r>
  <r>
    <x v="1"/>
    <x v="2772"/>
    <s v="EC-X602000230"/>
    <x v="2753"/>
    <x v="2761"/>
    <x v="37"/>
    <x v="9"/>
    <n v="13"/>
    <x v="2"/>
    <n v="2.7242999999999999"/>
    <n v="9.2200000000000006"/>
    <n v="6.4957000000000003"/>
    <m/>
  </r>
  <r>
    <x v="1"/>
    <x v="2773"/>
    <s v="EC-X605000090"/>
    <x v="2754"/>
    <x v="2762"/>
    <x v="36"/>
    <x v="9"/>
    <n v="38"/>
    <x v="2"/>
    <n v="0.28139999999999998"/>
    <n v="0.69"/>
    <n v="0.40860000000000002"/>
    <m/>
  </r>
  <r>
    <x v="1"/>
    <x v="2774"/>
    <s v="EC-X605000100"/>
    <x v="2755"/>
    <x v="2763"/>
    <x v="14"/>
    <x v="9"/>
    <n v="3"/>
    <x v="2"/>
    <n v="0.32600000000000001"/>
    <n v="0.87"/>
    <n v="0.54400000000000004"/>
    <m/>
  </r>
  <r>
    <x v="1"/>
    <x v="2775"/>
    <s v="EC-X640000011"/>
    <x v="2756"/>
    <x v="2764"/>
    <x v="37"/>
    <x v="9"/>
    <n v="1"/>
    <x v="2"/>
    <n v="8.81"/>
    <n v="0"/>
    <n v="-8.81"/>
    <m/>
  </r>
  <r>
    <x v="1"/>
    <x v="2776"/>
    <s v="EC-X640000150"/>
    <x v="2757"/>
    <x v="2765"/>
    <x v="37"/>
    <x v="9"/>
    <n v="4"/>
    <x v="2"/>
    <n v="16.599"/>
    <n v="30.99"/>
    <n v="14.391"/>
    <m/>
  </r>
  <r>
    <x v="1"/>
    <x v="2777"/>
    <s v="ELHIERR-0004  "/>
    <x v="2758"/>
    <x v="2766"/>
    <x v="89"/>
    <x v="8"/>
    <n v="0"/>
    <x v="2"/>
    <n v="0"/>
    <n v="7.8"/>
    <n v="7.8"/>
    <m/>
  </r>
  <r>
    <x v="1"/>
    <x v="2778"/>
    <s v="EM 1135"/>
    <x v="2759"/>
    <x v="2767"/>
    <x v="6"/>
    <x v="4"/>
    <n v="0"/>
    <x v="4"/>
    <n v="0"/>
    <n v="0"/>
    <n v="0"/>
    <m/>
  </r>
  <r>
    <x v="1"/>
    <x v="2779"/>
    <s v="ENCI-4Q"/>
    <x v="2760"/>
    <x v="2768"/>
    <x v="35"/>
    <x v="4"/>
    <n v="0"/>
    <x v="0"/>
    <n v="277.34179999999998"/>
    <n v="0"/>
    <n v="-277.34179999999998"/>
    <m/>
  </r>
  <r>
    <x v="1"/>
    <x v="72"/>
    <s v="EQ-001"/>
    <x v="72"/>
    <x v="72"/>
    <x v="1"/>
    <x v="1"/>
    <n v="0"/>
    <x v="5"/>
    <n v="8.6080000000000005"/>
    <n v="0"/>
    <n v="-8.6080000000000005"/>
    <m/>
  </r>
  <r>
    <x v="1"/>
    <x v="73"/>
    <s v="EQ-002"/>
    <x v="73"/>
    <x v="73"/>
    <x v="3"/>
    <x v="5"/>
    <n v="20"/>
    <x v="5"/>
    <n v="3.3"/>
    <n v="0"/>
    <n v="-3.3"/>
    <m/>
  </r>
  <r>
    <x v="1"/>
    <x v="2780"/>
    <s v="ESLIV-195"/>
    <x v="2761"/>
    <x v="2769"/>
    <x v="90"/>
    <x v="4"/>
    <n v="0"/>
    <x v="0"/>
    <n v="1.78"/>
    <n v="0"/>
    <n v="-1.78"/>
    <m/>
  </r>
  <r>
    <x v="1"/>
    <x v="2781"/>
    <s v="ESLIV-195-01002-1"/>
    <x v="2762"/>
    <x v="2770"/>
    <x v="90"/>
    <x v="4"/>
    <n v="0"/>
    <x v="0"/>
    <n v="3.5"/>
    <n v="0"/>
    <n v="-3.5"/>
    <m/>
  </r>
  <r>
    <x v="1"/>
    <x v="2782"/>
    <s v="ESLIV-195-01004"/>
    <x v="2763"/>
    <x v="2771"/>
    <x v="90"/>
    <x v="4"/>
    <n v="0"/>
    <x v="0"/>
    <n v="0.6"/>
    <n v="0"/>
    <n v="-0.6"/>
    <m/>
  </r>
  <r>
    <x v="1"/>
    <x v="2783"/>
    <s v="ESLIV-PSM1100"/>
    <x v="2764"/>
    <x v="2772"/>
    <x v="90"/>
    <x v="4"/>
    <n v="0"/>
    <x v="0"/>
    <n v="26.79"/>
    <n v="0"/>
    <n v="-26.79"/>
    <m/>
  </r>
  <r>
    <x v="1"/>
    <x v="2784"/>
    <s v="ESLIV-S1100"/>
    <x v="2765"/>
    <x v="2773"/>
    <x v="90"/>
    <x v="4"/>
    <n v="0"/>
    <x v="0"/>
    <n v="8.4"/>
    <n v="0"/>
    <n v="-8.4"/>
    <m/>
  </r>
  <r>
    <x v="1"/>
    <x v="2785"/>
    <s v="ESLIVE-004"/>
    <x v="2766"/>
    <x v="2774"/>
    <x v="91"/>
    <x v="8"/>
    <n v="0"/>
    <x v="2"/>
    <n v="1300"/>
    <n v="2000"/>
    <n v="700"/>
    <m/>
  </r>
  <r>
    <x v="1"/>
    <x v="2786"/>
    <s v="EURO -10006"/>
    <x v="2767"/>
    <x v="2775"/>
    <x v="92"/>
    <x v="8"/>
    <n v="0"/>
    <x v="2"/>
    <n v="0"/>
    <n v="0"/>
    <n v="0"/>
    <m/>
  </r>
  <r>
    <x v="1"/>
    <x v="2787"/>
    <s v="EURO -10008"/>
    <x v="2768"/>
    <x v="2776"/>
    <x v="92"/>
    <x v="8"/>
    <n v="0"/>
    <x v="2"/>
    <n v="0"/>
    <n v="0"/>
    <n v="0"/>
    <m/>
  </r>
  <r>
    <x v="1"/>
    <x v="2788"/>
    <s v="EURO-001"/>
    <x v="2769"/>
    <x v="2777"/>
    <x v="92"/>
    <x v="8"/>
    <n v="18"/>
    <x v="2"/>
    <n v="331.97"/>
    <n v="602.49"/>
    <n v="270.52"/>
    <m/>
  </r>
  <r>
    <x v="1"/>
    <x v="2789"/>
    <s v="EURO-001-F"/>
    <x v="2770"/>
    <x v="2778"/>
    <x v="92"/>
    <x v="8"/>
    <n v="0"/>
    <x v="2"/>
    <n v="1335"/>
    <n v="0"/>
    <n v="-1335"/>
    <m/>
  </r>
  <r>
    <x v="1"/>
    <x v="2790"/>
    <s v="EURO-10004-E"/>
    <x v="2771"/>
    <x v="2779"/>
    <x v="92"/>
    <x v="8"/>
    <n v="0"/>
    <x v="2"/>
    <n v="0"/>
    <n v="0"/>
    <n v="0"/>
    <m/>
  </r>
  <r>
    <x v="1"/>
    <x v="2791"/>
    <s v="EURO-10013-l"/>
    <x v="2772"/>
    <x v="2780"/>
    <x v="92"/>
    <x v="8"/>
    <n v="0"/>
    <x v="2"/>
    <n v="0"/>
    <n v="0"/>
    <n v="0"/>
    <m/>
  </r>
  <r>
    <x v="1"/>
    <x v="2792"/>
    <s v="EURO-10022-45"/>
    <x v="2773"/>
    <x v="2781"/>
    <x v="92"/>
    <x v="8"/>
    <n v="0"/>
    <x v="2"/>
    <n v="2036.67"/>
    <n v="3254.71"/>
    <n v="1218.04"/>
    <m/>
  </r>
  <r>
    <x v="1"/>
    <x v="2793"/>
    <s v="EURO-10050-I"/>
    <x v="2774"/>
    <x v="2782"/>
    <x v="93"/>
    <x v="8"/>
    <n v="6"/>
    <x v="2"/>
    <n v="18.12"/>
    <n v="35.24"/>
    <n v="17.12"/>
    <m/>
  </r>
  <r>
    <x v="1"/>
    <x v="2794"/>
    <s v="EURO-10069"/>
    <x v="2775"/>
    <x v="2783"/>
    <x v="93"/>
    <x v="8"/>
    <n v="75"/>
    <x v="2"/>
    <n v="2.98"/>
    <n v="5.79"/>
    <n v="2.81"/>
    <m/>
  </r>
  <r>
    <x v="1"/>
    <x v="2795"/>
    <s v="EURO-10070"/>
    <x v="2776"/>
    <x v="2784"/>
    <x v="93"/>
    <x v="8"/>
    <n v="25"/>
    <x v="2"/>
    <n v="4.7300000000000004"/>
    <n v="9.19"/>
    <n v="4.46"/>
    <m/>
  </r>
  <r>
    <x v="1"/>
    <x v="2796"/>
    <s v="EURO-10078"/>
    <x v="2777"/>
    <x v="2785"/>
    <x v="94"/>
    <x v="8"/>
    <n v="45"/>
    <x v="2"/>
    <n v="3.7"/>
    <n v="7.19"/>
    <n v="3.49"/>
    <m/>
  </r>
  <r>
    <x v="1"/>
    <x v="2797"/>
    <s v="EURO-10080"/>
    <x v="2778"/>
    <x v="2786"/>
    <x v="94"/>
    <x v="8"/>
    <n v="1"/>
    <x v="2"/>
    <n v="7.46"/>
    <n v="13.53"/>
    <n v="6.07"/>
    <m/>
  </r>
  <r>
    <x v="1"/>
    <x v="2798"/>
    <s v="EURO-10081"/>
    <x v="2779"/>
    <x v="2787"/>
    <x v="94"/>
    <x v="8"/>
    <n v="1"/>
    <x v="2"/>
    <n v="5.35"/>
    <n v="9.7100000000000009"/>
    <n v="4.3600000000000003"/>
    <m/>
  </r>
  <r>
    <x v="1"/>
    <x v="2799"/>
    <s v="EURO-10082"/>
    <x v="2780"/>
    <x v="2788"/>
    <x v="94"/>
    <x v="8"/>
    <n v="1"/>
    <x v="2"/>
    <n v="4.32"/>
    <n v="7.84"/>
    <n v="3.52"/>
    <m/>
  </r>
  <r>
    <x v="1"/>
    <x v="2800"/>
    <s v="EURO-10086"/>
    <x v="2781"/>
    <x v="2789"/>
    <x v="94"/>
    <x v="8"/>
    <n v="5"/>
    <x v="2"/>
    <n v="6.86"/>
    <n v="12.44"/>
    <n v="5.58"/>
    <m/>
  </r>
  <r>
    <x v="1"/>
    <x v="2801"/>
    <s v="EURO-10093"/>
    <x v="2782"/>
    <x v="2790"/>
    <x v="93"/>
    <x v="8"/>
    <n v="5"/>
    <x v="2"/>
    <n v="5.42"/>
    <n v="10.55"/>
    <n v="5.13"/>
    <m/>
  </r>
  <r>
    <x v="1"/>
    <x v="2802"/>
    <s v="EURO-10105"/>
    <x v="2783"/>
    <x v="2791"/>
    <x v="94"/>
    <x v="8"/>
    <n v="10"/>
    <x v="2"/>
    <n v="6.44"/>
    <n v="12.52"/>
    <n v="6.08"/>
    <m/>
  </r>
  <r>
    <x v="1"/>
    <x v="2803"/>
    <s v="EURO-10106"/>
    <x v="2784"/>
    <x v="2792"/>
    <x v="94"/>
    <x v="8"/>
    <n v="10"/>
    <x v="2"/>
    <n v="3.44"/>
    <n v="6.69"/>
    <n v="3.25"/>
    <m/>
  </r>
  <r>
    <x v="1"/>
    <x v="2804"/>
    <s v="EURO-10133"/>
    <x v="2785"/>
    <x v="2793"/>
    <x v="94"/>
    <x v="8"/>
    <n v="1"/>
    <x v="2"/>
    <n v="71.73"/>
    <n v="139.47999999999999"/>
    <n v="67.75"/>
    <m/>
  </r>
  <r>
    <x v="1"/>
    <x v="2805"/>
    <s v="EURO-10200"/>
    <x v="2786"/>
    <x v="2794"/>
    <x v="94"/>
    <x v="8"/>
    <n v="12"/>
    <x v="2"/>
    <n v="12.71"/>
    <n v="24.71"/>
    <n v="12"/>
    <m/>
  </r>
  <r>
    <x v="1"/>
    <x v="2806"/>
    <s v="EURO-10241"/>
    <x v="2787"/>
    <x v="2795"/>
    <x v="94"/>
    <x v="8"/>
    <n v="2"/>
    <x v="2"/>
    <n v="36.299999999999997"/>
    <n v="65.89"/>
    <n v="29.59"/>
    <m/>
  </r>
  <r>
    <x v="1"/>
    <x v="2807"/>
    <s v="EURO-10246"/>
    <x v="2788"/>
    <x v="2796"/>
    <x v="93"/>
    <x v="8"/>
    <n v="10"/>
    <x v="2"/>
    <n v="1.08"/>
    <n v="2.44"/>
    <n v="1.36"/>
    <m/>
  </r>
  <r>
    <x v="1"/>
    <x v="2808"/>
    <s v="EURO-10247"/>
    <x v="2789"/>
    <x v="2797"/>
    <x v="93"/>
    <x v="8"/>
    <n v="10"/>
    <x v="2"/>
    <n v="0.74"/>
    <n v="1.67"/>
    <n v="0.93"/>
    <m/>
  </r>
  <r>
    <x v="1"/>
    <x v="2809"/>
    <s v="EURO-10270"/>
    <x v="2790"/>
    <x v="2798"/>
    <x v="94"/>
    <x v="8"/>
    <n v="20"/>
    <x v="2"/>
    <n v="0.61"/>
    <n v="1.19"/>
    <n v="0.57999999999999996"/>
    <m/>
  </r>
  <r>
    <x v="1"/>
    <x v="2810"/>
    <s v="EURO-10271"/>
    <x v="2791"/>
    <x v="2799"/>
    <x v="94"/>
    <x v="8"/>
    <n v="1"/>
    <x v="2"/>
    <n v="79.16"/>
    <n v="179.58"/>
    <n v="100.42"/>
    <m/>
  </r>
  <r>
    <x v="1"/>
    <x v="2811"/>
    <s v="EURO-10289-B"/>
    <x v="2792"/>
    <x v="2800"/>
    <x v="93"/>
    <x v="8"/>
    <n v="1"/>
    <x v="2"/>
    <n v="27.72"/>
    <n v="62.89"/>
    <n v="35.17"/>
    <m/>
  </r>
  <r>
    <x v="1"/>
    <x v="2812"/>
    <s v="EURO-10290-B"/>
    <x v="2793"/>
    <x v="2801"/>
    <x v="93"/>
    <x v="8"/>
    <n v="0"/>
    <x v="2"/>
    <n v="31.32"/>
    <n v="71.06"/>
    <n v="39.74"/>
    <m/>
  </r>
  <r>
    <x v="1"/>
    <x v="2813"/>
    <s v="EURO-10291"/>
    <x v="2794"/>
    <x v="2802"/>
    <x v="93"/>
    <x v="8"/>
    <n v="1"/>
    <x v="2"/>
    <n v="60.87"/>
    <n v="138.08000000000001"/>
    <n v="77.209999999999994"/>
    <m/>
  </r>
  <r>
    <x v="1"/>
    <x v="2814"/>
    <s v="EURO-10292"/>
    <x v="2795"/>
    <x v="2803"/>
    <x v="93"/>
    <x v="8"/>
    <n v="1"/>
    <x v="2"/>
    <n v="66.44"/>
    <n v="150.72"/>
    <n v="84.28"/>
    <m/>
  </r>
  <r>
    <x v="1"/>
    <x v="2815"/>
    <s v="EURO-10364"/>
    <x v="2796"/>
    <x v="2804"/>
    <x v="94"/>
    <x v="8"/>
    <n v="9"/>
    <x v="2"/>
    <n v="134.69"/>
    <n v="254.22"/>
    <n v="119.53"/>
    <m/>
  </r>
  <r>
    <x v="1"/>
    <x v="2816"/>
    <s v="EURO-10445-B"/>
    <x v="2797"/>
    <x v="2805"/>
    <x v="94"/>
    <x v="8"/>
    <n v="5"/>
    <x v="2"/>
    <n v="17.850000000000001"/>
    <n v="34.71"/>
    <n v="16.86"/>
    <m/>
  </r>
  <r>
    <x v="1"/>
    <x v="2817"/>
    <s v="EURO-10450"/>
    <x v="2798"/>
    <x v="2806"/>
    <x v="94"/>
    <x v="8"/>
    <n v="0"/>
    <x v="2"/>
    <n v="52.6"/>
    <n v="102.29"/>
    <n v="49.69"/>
    <m/>
  </r>
  <r>
    <x v="1"/>
    <x v="2818"/>
    <s v="EURO-10470-L"/>
    <x v="2799"/>
    <x v="2807"/>
    <x v="94"/>
    <x v="8"/>
    <n v="3"/>
    <x v="2"/>
    <n v="144.06"/>
    <n v="280.12"/>
    <n v="136.06"/>
    <m/>
  </r>
  <r>
    <x v="1"/>
    <x v="2819"/>
    <s v="EURO-10747-A"/>
    <x v="2800"/>
    <x v="2808"/>
    <x v="94"/>
    <x v="8"/>
    <n v="45"/>
    <x v="2"/>
    <n v="3.38"/>
    <n v="12.29"/>
    <n v="8.91"/>
    <m/>
  </r>
  <r>
    <x v="1"/>
    <x v="2820"/>
    <s v="EURO-10755"/>
    <x v="2801"/>
    <x v="2809"/>
    <x v="94"/>
    <x v="8"/>
    <n v="18"/>
    <x v="2"/>
    <n v="2.54"/>
    <n v="4.92"/>
    <n v="2.38"/>
    <m/>
  </r>
  <r>
    <x v="1"/>
    <x v="2821"/>
    <s v="EURO-10755-B"/>
    <x v="2802"/>
    <x v="2810"/>
    <x v="94"/>
    <x v="8"/>
    <n v="20"/>
    <x v="2"/>
    <n v="2.54"/>
    <n v="4.92"/>
    <n v="2.38"/>
    <m/>
  </r>
  <r>
    <x v="1"/>
    <x v="2822"/>
    <s v="EURO-10766"/>
    <x v="2803"/>
    <x v="2811"/>
    <x v="94"/>
    <x v="8"/>
    <n v="0"/>
    <x v="2"/>
    <n v="0"/>
    <n v="0"/>
    <n v="0"/>
    <m/>
  </r>
  <r>
    <x v="1"/>
    <x v="2823"/>
    <s v="EURO-10772-A"/>
    <x v="2804"/>
    <x v="2812"/>
    <x v="94"/>
    <x v="8"/>
    <n v="45"/>
    <x v="2"/>
    <n v="6.77"/>
    <n v="6.13"/>
    <n v="-0.64"/>
    <m/>
  </r>
  <r>
    <x v="1"/>
    <x v="2824"/>
    <s v="EURO-10781"/>
    <x v="2805"/>
    <x v="2813"/>
    <x v="94"/>
    <x v="8"/>
    <n v="1"/>
    <x v="2"/>
    <n v="1218.27"/>
    <n v="5810.18"/>
    <n v="4591.91"/>
    <m/>
  </r>
  <r>
    <x v="1"/>
    <x v="2825"/>
    <s v="EURO-11000"/>
    <x v="2806"/>
    <x v="2814"/>
    <x v="94"/>
    <x v="8"/>
    <n v="25"/>
    <x v="2"/>
    <n v="5.63"/>
    <n v="10.220000000000001"/>
    <n v="4.59"/>
    <m/>
  </r>
  <r>
    <x v="1"/>
    <x v="2826"/>
    <s v="EURO-11012"/>
    <x v="2807"/>
    <x v="2815"/>
    <x v="94"/>
    <x v="8"/>
    <n v="20"/>
    <x v="2"/>
    <n v="28.16"/>
    <n v="51.11"/>
    <n v="22.95"/>
    <m/>
  </r>
  <r>
    <x v="1"/>
    <x v="2827"/>
    <s v="EURO-17004"/>
    <x v="2808"/>
    <x v="2816"/>
    <x v="94"/>
    <x v="8"/>
    <n v="0"/>
    <x v="2"/>
    <n v="0"/>
    <n v="0"/>
    <n v="0"/>
    <m/>
  </r>
  <r>
    <x v="1"/>
    <x v="2828"/>
    <s v="EURO-17014"/>
    <x v="2809"/>
    <x v="2817"/>
    <x v="94"/>
    <x v="8"/>
    <n v="66"/>
    <x v="2"/>
    <n v="10.27"/>
    <n v="0"/>
    <n v="-10.27"/>
    <m/>
  </r>
  <r>
    <x v="1"/>
    <x v="2829"/>
    <s v="EURO-1X2-2000"/>
    <x v="2810"/>
    <x v="2818"/>
    <x v="92"/>
    <x v="8"/>
    <n v="1"/>
    <x v="2"/>
    <n v="6256.88"/>
    <n v="17000"/>
    <n v="10743.12"/>
    <m/>
  </r>
  <r>
    <x v="1"/>
    <x v="2830"/>
    <s v="EURO-20000"/>
    <x v="2811"/>
    <x v="2819"/>
    <x v="94"/>
    <x v="8"/>
    <n v="0"/>
    <x v="2"/>
    <n v="352.25"/>
    <n v="684.95"/>
    <n v="332.7"/>
    <m/>
  </r>
  <r>
    <x v="1"/>
    <x v="2831"/>
    <s v="EURO-20003"/>
    <x v="2812"/>
    <x v="2820"/>
    <x v="93"/>
    <x v="8"/>
    <n v="1"/>
    <x v="2"/>
    <n v="4.4400000000000004"/>
    <n v="8.64"/>
    <n v="4.2"/>
    <m/>
  </r>
  <r>
    <x v="1"/>
    <x v="2832"/>
    <s v="EURO-20004"/>
    <x v="2813"/>
    <x v="2821"/>
    <x v="93"/>
    <x v="8"/>
    <n v="1"/>
    <x v="2"/>
    <n v="18.23"/>
    <n v="35.450000000000003"/>
    <n v="17.22"/>
    <m/>
  </r>
  <r>
    <x v="1"/>
    <x v="2833"/>
    <s v="EURO-25111"/>
    <x v="2814"/>
    <x v="2822"/>
    <x v="94"/>
    <x v="8"/>
    <n v="20"/>
    <x v="2"/>
    <n v="117.18"/>
    <n v="212.67"/>
    <n v="95.49"/>
    <m/>
  </r>
  <r>
    <x v="1"/>
    <x v="2834"/>
    <s v="EURO-330"/>
    <x v="2815"/>
    <x v="2823"/>
    <x v="92"/>
    <x v="8"/>
    <n v="1"/>
    <x v="0"/>
    <n v="636.07000000000005"/>
    <n v="1154.4000000000001"/>
    <n v="518.33000000000004"/>
    <m/>
  </r>
  <r>
    <x v="1"/>
    <x v="2835"/>
    <s v="EURO-330L"/>
    <x v="2816"/>
    <x v="2824"/>
    <x v="93"/>
    <x v="8"/>
    <n v="0"/>
    <x v="2"/>
    <n v="0"/>
    <n v="0"/>
    <n v="0"/>
    <m/>
  </r>
  <r>
    <x v="1"/>
    <x v="2836"/>
    <s v="EURO-450"/>
    <x v="2817"/>
    <x v="2825"/>
    <x v="92"/>
    <x v="8"/>
    <n v="0"/>
    <x v="2"/>
    <n v="1016.25"/>
    <n v="1844.38"/>
    <n v="828.13"/>
    <m/>
  </r>
  <r>
    <x v="1"/>
    <x v="2837"/>
    <s v="EURO-700"/>
    <x v="2818"/>
    <x v="2826"/>
    <x v="92"/>
    <x v="8"/>
    <n v="2"/>
    <x v="2"/>
    <n v="1551.86"/>
    <n v="2816.47"/>
    <n v="1264.6099999999999"/>
    <m/>
  </r>
  <r>
    <x v="1"/>
    <x v="2838"/>
    <s v="EURO-900"/>
    <x v="2819"/>
    <x v="2827"/>
    <x v="92"/>
    <x v="8"/>
    <n v="1"/>
    <x v="2"/>
    <n v="1475.55"/>
    <n v="2677.96"/>
    <n v="1202.4100000000001"/>
    <m/>
  </r>
  <r>
    <x v="1"/>
    <x v="2839"/>
    <s v="EURO-CANALIZADO"/>
    <x v="2820"/>
    <x v="2828"/>
    <x v="92"/>
    <x v="8"/>
    <n v="1"/>
    <x v="2"/>
    <n v="9025.2199999999993"/>
    <n v="17549.79"/>
    <n v="8524.57"/>
    <m/>
  </r>
  <r>
    <x v="1"/>
    <x v="74"/>
    <s v="F-001"/>
    <x v="74"/>
    <x v="74"/>
    <x v="1"/>
    <x v="1"/>
    <n v="11"/>
    <x v="1"/>
    <n v="27.699000000000002"/>
    <n v="0"/>
    <n v="-27.699000000000002"/>
    <m/>
  </r>
  <r>
    <x v="1"/>
    <x v="78"/>
    <s v="F-0014"/>
    <x v="78"/>
    <x v="78"/>
    <x v="1"/>
    <x v="1"/>
    <n v="4"/>
    <x v="5"/>
    <n v="2.9529999999999998"/>
    <n v="0"/>
    <n v="-2.9529999999999998"/>
    <m/>
  </r>
  <r>
    <x v="1"/>
    <x v="79"/>
    <s v="F-002"/>
    <x v="79"/>
    <x v="79"/>
    <x v="1"/>
    <x v="1"/>
    <n v="0"/>
    <x v="3"/>
    <n v="0"/>
    <n v="0"/>
    <n v="0"/>
    <m/>
  </r>
  <r>
    <x v="1"/>
    <x v="80"/>
    <s v="F-003"/>
    <x v="80"/>
    <x v="80"/>
    <x v="0"/>
    <x v="0"/>
    <n v="4"/>
    <x v="1"/>
    <n v="39.78"/>
    <n v="0"/>
    <n v="-39.78"/>
    <m/>
  </r>
  <r>
    <x v="1"/>
    <x v="87"/>
    <s v="F-013"/>
    <x v="87"/>
    <x v="87"/>
    <x v="3"/>
    <x v="5"/>
    <n v="114"/>
    <x v="1"/>
    <n v="6.9107000000000003"/>
    <n v="0"/>
    <n v="-6.9107000000000003"/>
    <m/>
  </r>
  <r>
    <x v="1"/>
    <x v="88"/>
    <s v="F-014"/>
    <x v="88"/>
    <x v="88"/>
    <x v="3"/>
    <x v="5"/>
    <n v="5"/>
    <x v="6"/>
    <n v="24.769600000000001"/>
    <n v="0"/>
    <n v="-24.769600000000001"/>
    <m/>
  </r>
  <r>
    <x v="1"/>
    <x v="2840"/>
    <s v="FIL 152"/>
    <x v="2821"/>
    <x v="2829"/>
    <x v="6"/>
    <x v="4"/>
    <n v="0"/>
    <x v="4"/>
    <n v="0"/>
    <n v="0"/>
    <n v="0"/>
    <m/>
  </r>
  <r>
    <x v="1"/>
    <x v="2841"/>
    <s v="FIL-003"/>
    <x v="2822"/>
    <x v="2830"/>
    <x v="33"/>
    <x v="4"/>
    <n v="8"/>
    <x v="4"/>
    <n v="36"/>
    <n v="21.6"/>
    <n v="-14.4"/>
    <m/>
  </r>
  <r>
    <x v="1"/>
    <x v="2842"/>
    <s v="FIL-013"/>
    <x v="2823"/>
    <x v="2831"/>
    <x v="57"/>
    <x v="4"/>
    <n v="1"/>
    <x v="4"/>
    <n v="57"/>
    <n v="0"/>
    <n v="-57"/>
    <m/>
  </r>
  <r>
    <x v="1"/>
    <x v="2843"/>
    <s v="FIL-232"/>
    <x v="2824"/>
    <x v="2832"/>
    <x v="33"/>
    <x v="4"/>
    <n v="3"/>
    <x v="4"/>
    <n v="252.56"/>
    <n v="101.95"/>
    <n v="-150.61000000000001"/>
    <m/>
  </r>
  <r>
    <x v="1"/>
    <x v="2844"/>
    <s v="FIL-235"/>
    <x v="2825"/>
    <x v="2833"/>
    <x v="6"/>
    <x v="4"/>
    <n v="0"/>
    <x v="4"/>
    <n v="0"/>
    <n v="0"/>
    <n v="0"/>
    <m/>
  </r>
  <r>
    <x v="1"/>
    <x v="2845"/>
    <s v="FIL-237"/>
    <x v="2826"/>
    <x v="2834"/>
    <x v="33"/>
    <x v="4"/>
    <n v="4"/>
    <x v="4"/>
    <n v="34.5"/>
    <n v="0"/>
    <n v="-34.5"/>
    <m/>
  </r>
  <r>
    <x v="1"/>
    <x v="2846"/>
    <s v="FIL-299"/>
    <x v="2827"/>
    <x v="2835"/>
    <x v="33"/>
    <x v="4"/>
    <n v="2"/>
    <x v="4"/>
    <n v="19.2"/>
    <n v="11.52"/>
    <n v="-7.68"/>
    <m/>
  </r>
  <r>
    <x v="1"/>
    <x v="2847"/>
    <s v="FIL-40572"/>
    <x v="2828"/>
    <x v="2836"/>
    <x v="95"/>
    <x v="8"/>
    <n v="0"/>
    <x v="4"/>
    <n v="17.22"/>
    <n v="34"/>
    <n v="16.78"/>
    <m/>
  </r>
  <r>
    <x v="1"/>
    <x v="2848"/>
    <s v="FIL-501"/>
    <x v="2829"/>
    <x v="2837"/>
    <x v="33"/>
    <x v="4"/>
    <n v="5"/>
    <x v="4"/>
    <n v="195"/>
    <n v="123.66"/>
    <n v="-71.34"/>
    <m/>
  </r>
  <r>
    <x v="1"/>
    <x v="2849"/>
    <s v="FIL-568"/>
    <x v="2830"/>
    <x v="2838"/>
    <x v="33"/>
    <x v="4"/>
    <n v="1"/>
    <x v="4"/>
    <n v="108"/>
    <n v="64.8"/>
    <n v="-43.2"/>
    <m/>
  </r>
  <r>
    <x v="1"/>
    <x v="2850"/>
    <s v="FIL-570"/>
    <x v="2831"/>
    <x v="2839"/>
    <x v="33"/>
    <x v="4"/>
    <n v="1"/>
    <x v="4"/>
    <n v="30"/>
    <n v="0"/>
    <n v="-30"/>
    <m/>
  </r>
  <r>
    <x v="1"/>
    <x v="2851"/>
    <s v="FIL-571"/>
    <x v="2832"/>
    <x v="2840"/>
    <x v="33"/>
    <x v="4"/>
    <n v="1"/>
    <x v="4"/>
    <n v="16"/>
    <n v="0"/>
    <n v="-16"/>
    <m/>
  </r>
  <r>
    <x v="1"/>
    <x v="2852"/>
    <s v="FIMPORT-001"/>
    <x v="2833"/>
    <x v="2841"/>
    <x v="32"/>
    <x v="4"/>
    <n v="-13"/>
    <x v="0"/>
    <n v="0"/>
    <n v="0"/>
    <n v="0"/>
    <m/>
  </r>
  <r>
    <x v="1"/>
    <x v="2853"/>
    <s v="FLETE"/>
    <x v="2834"/>
    <x v="2842"/>
    <x v="32"/>
    <x v="4"/>
    <n v="-114.11"/>
    <x v="2"/>
    <n v="0"/>
    <n v="0"/>
    <n v="0"/>
    <m/>
  </r>
  <r>
    <x v="1"/>
    <x v="2854"/>
    <s v="FUM-001"/>
    <x v="2835"/>
    <x v="2843"/>
    <x v="12"/>
    <x v="9"/>
    <n v="0"/>
    <x v="2"/>
    <n v="35"/>
    <n v="62"/>
    <n v="27"/>
    <m/>
  </r>
  <r>
    <x v="1"/>
    <x v="2855"/>
    <s v="FUM-002"/>
    <x v="2836"/>
    <x v="2844"/>
    <x v="12"/>
    <x v="9"/>
    <n v="0"/>
    <x v="2"/>
    <n v="15"/>
    <n v="25"/>
    <n v="10"/>
    <m/>
  </r>
  <r>
    <x v="1"/>
    <x v="2856"/>
    <s v="FUM-004"/>
    <x v="2837"/>
    <x v="2845"/>
    <x v="68"/>
    <x v="9"/>
    <n v="12"/>
    <x v="2"/>
    <n v="4.7649999999999997"/>
    <n v="6.67"/>
    <n v="1.905"/>
    <m/>
  </r>
  <r>
    <x v="1"/>
    <x v="2857"/>
    <s v="FUM-007"/>
    <x v="2838"/>
    <x v="2846"/>
    <x v="68"/>
    <x v="9"/>
    <n v="3"/>
    <x v="4"/>
    <n v="40.72"/>
    <n v="57.01"/>
    <n v="16.29"/>
    <m/>
  </r>
  <r>
    <x v="1"/>
    <x v="2858"/>
    <s v="FUM-010"/>
    <x v="2839"/>
    <x v="2847"/>
    <x v="12"/>
    <x v="9"/>
    <n v="0.23"/>
    <x v="4"/>
    <n v="100"/>
    <n v="100"/>
    <n v="0"/>
    <m/>
  </r>
  <r>
    <x v="1"/>
    <x v="2859"/>
    <s v="FUM-JACTO-PJH"/>
    <x v="2840"/>
    <x v="2848"/>
    <x v="20"/>
    <x v="9"/>
    <n v="0"/>
    <x v="2"/>
    <n v="75"/>
    <n v="80"/>
    <n v="5"/>
    <m/>
  </r>
  <r>
    <x v="1"/>
    <x v="93"/>
    <s v="G-001"/>
    <x v="93"/>
    <x v="93"/>
    <x v="0"/>
    <x v="0"/>
    <n v="2.8"/>
    <x v="4"/>
    <n v="267"/>
    <n v="0"/>
    <n v="-267"/>
    <m/>
  </r>
  <r>
    <x v="1"/>
    <x v="94"/>
    <s v="G-0012"/>
    <x v="94"/>
    <x v="94"/>
    <x v="1"/>
    <x v="3"/>
    <n v="61"/>
    <x v="1"/>
    <n v="62.5"/>
    <n v="62.5"/>
    <n v="0"/>
    <m/>
  </r>
  <r>
    <x v="1"/>
    <x v="96"/>
    <s v="G-003"/>
    <x v="96"/>
    <x v="96"/>
    <x v="5"/>
    <x v="5"/>
    <n v="5"/>
    <x v="1"/>
    <n v="97.2"/>
    <n v="0"/>
    <n v="-97.2"/>
    <m/>
  </r>
  <r>
    <x v="1"/>
    <x v="98"/>
    <s v="G-005"/>
    <x v="98"/>
    <x v="98"/>
    <x v="5"/>
    <x v="5"/>
    <n v="159.96"/>
    <x v="1"/>
    <n v="2.93"/>
    <n v="0"/>
    <n v="-2.93"/>
    <m/>
  </r>
  <r>
    <x v="1"/>
    <x v="99"/>
    <s v="G-006"/>
    <x v="99"/>
    <x v="99"/>
    <x v="5"/>
    <x v="5"/>
    <n v="0.56000000000000005"/>
    <x v="9"/>
    <n v="5100"/>
    <n v="0"/>
    <n v="-5100"/>
    <m/>
  </r>
  <r>
    <x v="1"/>
    <x v="2860"/>
    <s v="GLOB-LCD42G40090H"/>
    <x v="2841"/>
    <x v="2849"/>
    <x v="35"/>
    <x v="4"/>
    <n v="0"/>
    <x v="2"/>
    <n v="0"/>
    <n v="771.6"/>
    <n v="771.6"/>
    <m/>
  </r>
  <r>
    <x v="1"/>
    <x v="2861"/>
    <s v="GOMA-001"/>
    <x v="2842"/>
    <x v="2850"/>
    <x v="20"/>
    <x v="9"/>
    <n v="0"/>
    <x v="2"/>
    <n v="1281.2"/>
    <n v="1793.4"/>
    <n v="512.20000000000005"/>
    <m/>
  </r>
  <r>
    <x v="1"/>
    <x v="2862"/>
    <s v="GOMA-MOT002"/>
    <x v="2843"/>
    <x v="2851"/>
    <x v="27"/>
    <x v="8"/>
    <n v="0"/>
    <x v="0"/>
    <n v="240"/>
    <n v="0"/>
    <n v="-240"/>
    <m/>
  </r>
  <r>
    <x v="1"/>
    <x v="2863"/>
    <s v="HE-4D10245"/>
    <x v="2844"/>
    <x v="2852"/>
    <x v="6"/>
    <x v="4"/>
    <n v="0"/>
    <x v="2"/>
    <n v="36.283499999999997"/>
    <n v="0"/>
    <n v="-36.283499999999997"/>
    <m/>
  </r>
  <r>
    <x v="1"/>
    <x v="2864"/>
    <s v="HE-4D10415"/>
    <x v="2845"/>
    <x v="2853"/>
    <x v="6"/>
    <x v="4"/>
    <n v="0"/>
    <x v="2"/>
    <n v="3.1522000000000001"/>
    <n v="0"/>
    <n v="-3.1522000000000001"/>
    <m/>
  </r>
  <r>
    <x v="1"/>
    <x v="2865"/>
    <s v="HE-4L403AE"/>
    <x v="2846"/>
    <x v="2854"/>
    <x v="6"/>
    <x v="4"/>
    <n v="0"/>
    <x v="2"/>
    <n v="1.37"/>
    <n v="0"/>
    <n v="-1.37"/>
    <m/>
  </r>
  <r>
    <x v="1"/>
    <x v="2866"/>
    <s v="HE-4L403AH"/>
    <x v="2847"/>
    <x v="2855"/>
    <x v="6"/>
    <x v="4"/>
    <n v="0"/>
    <x v="2"/>
    <n v="1.61"/>
    <n v="0"/>
    <n v="-1.61"/>
    <m/>
  </r>
  <r>
    <x v="1"/>
    <x v="2867"/>
    <s v="HE-4L403AJ"/>
    <x v="2848"/>
    <x v="2856"/>
    <x v="6"/>
    <x v="4"/>
    <n v="0"/>
    <x v="2"/>
    <n v="1.9676"/>
    <n v="98.09"/>
    <n v="96.122399999999999"/>
    <m/>
  </r>
  <r>
    <x v="1"/>
    <x v="2868"/>
    <s v="HE-4L403BK"/>
    <x v="2849"/>
    <x v="2857"/>
    <x v="6"/>
    <x v="4"/>
    <n v="0"/>
    <x v="2"/>
    <n v="2.88"/>
    <n v="0"/>
    <n v="-2.88"/>
    <m/>
  </r>
  <r>
    <x v="1"/>
    <x v="2869"/>
    <s v="HE-AL403AD"/>
    <x v="2850"/>
    <x v="2858"/>
    <x v="6"/>
    <x v="4"/>
    <n v="0"/>
    <x v="2"/>
    <n v="1.0969"/>
    <n v="0"/>
    <n v="-1.0969"/>
    <m/>
  </r>
  <r>
    <x v="1"/>
    <x v="2870"/>
    <s v="HER-001  "/>
    <x v="2851"/>
    <x v="2859"/>
    <x v="6"/>
    <x v="4"/>
    <n v="0"/>
    <x v="2"/>
    <n v="76.61"/>
    <n v="0"/>
    <n v="-76.61"/>
    <m/>
  </r>
  <r>
    <x v="1"/>
    <x v="2871"/>
    <s v="HER-009"/>
    <x v="2852"/>
    <x v="2860"/>
    <x v="6"/>
    <x v="4"/>
    <n v="0"/>
    <x v="4"/>
    <n v="38.24"/>
    <n v="68.83"/>
    <n v="30.59"/>
    <m/>
  </r>
  <r>
    <x v="1"/>
    <x v="2872"/>
    <s v="HER-010"/>
    <x v="2853"/>
    <x v="2861"/>
    <x v="6"/>
    <x v="4"/>
    <n v="0"/>
    <x v="4"/>
    <n v="1.3129999999999999"/>
    <n v="2.42"/>
    <n v="1.107"/>
    <m/>
  </r>
  <r>
    <x v="1"/>
    <x v="2873"/>
    <s v="HER-011"/>
    <x v="2854"/>
    <x v="2862"/>
    <x v="6"/>
    <x v="4"/>
    <n v="0"/>
    <x v="4"/>
    <n v="6.8250000000000002"/>
    <n v="12.29"/>
    <n v="5.4649999999999999"/>
    <m/>
  </r>
  <r>
    <x v="1"/>
    <x v="2874"/>
    <s v="HER-013"/>
    <x v="2855"/>
    <x v="2863"/>
    <x v="6"/>
    <x v="4"/>
    <n v="0"/>
    <x v="2"/>
    <n v="7.4610000000000003"/>
    <n v="13.43"/>
    <n v="5.9690000000000003"/>
    <m/>
  </r>
  <r>
    <x v="1"/>
    <x v="2875"/>
    <s v="HER-015"/>
    <x v="2856"/>
    <x v="2864"/>
    <x v="6"/>
    <x v="4"/>
    <n v="0"/>
    <x v="4"/>
    <n v="2.6179999999999999"/>
    <n v="4.71"/>
    <n v="2.0920000000000001"/>
    <m/>
  </r>
  <r>
    <x v="1"/>
    <x v="2876"/>
    <s v="HER-017"/>
    <x v="2857"/>
    <x v="2865"/>
    <x v="6"/>
    <x v="4"/>
    <n v="0"/>
    <x v="4"/>
    <n v="10.923999999999999"/>
    <n v="19.66"/>
    <n v="8.7360000000000007"/>
    <m/>
  </r>
  <r>
    <x v="1"/>
    <x v="2877"/>
    <s v="HER-019"/>
    <x v="2858"/>
    <x v="2866"/>
    <x v="6"/>
    <x v="4"/>
    <n v="0"/>
    <x v="4"/>
    <n v="1.9359999999999999"/>
    <n v="3.48"/>
    <n v="1.544"/>
    <m/>
  </r>
  <r>
    <x v="1"/>
    <x v="2878"/>
    <s v="HER-020"/>
    <x v="2859"/>
    <x v="2867"/>
    <x v="6"/>
    <x v="4"/>
    <n v="1"/>
    <x v="4"/>
    <n v="43.209000000000003"/>
    <n v="77.78"/>
    <n v="34.570999999999998"/>
    <m/>
  </r>
  <r>
    <x v="1"/>
    <x v="2879"/>
    <s v="HI-001"/>
    <x v="2860"/>
    <x v="2868"/>
    <x v="6"/>
    <x v="4"/>
    <n v="0"/>
    <x v="4"/>
    <n v="27.77"/>
    <n v="49.99"/>
    <n v="22.22"/>
    <m/>
  </r>
  <r>
    <x v="1"/>
    <x v="2880"/>
    <s v="HI-002"/>
    <x v="2861"/>
    <x v="2869"/>
    <x v="6"/>
    <x v="4"/>
    <n v="0"/>
    <x v="4"/>
    <n v="1.3"/>
    <n v="2.34"/>
    <n v="1.04"/>
    <m/>
  </r>
  <r>
    <x v="1"/>
    <x v="2881"/>
    <s v="HI-004"/>
    <x v="2862"/>
    <x v="2870"/>
    <x v="6"/>
    <x v="4"/>
    <n v="0"/>
    <x v="4"/>
    <n v="5.03"/>
    <n v="9.0500000000000007"/>
    <n v="4.0199999999999996"/>
    <m/>
  </r>
  <r>
    <x v="1"/>
    <x v="2882"/>
    <s v="HI-010"/>
    <x v="2863"/>
    <x v="2871"/>
    <x v="6"/>
    <x v="4"/>
    <n v="0"/>
    <x v="4"/>
    <n v="1.93"/>
    <n v="3.47"/>
    <n v="1.54"/>
    <m/>
  </r>
  <r>
    <x v="1"/>
    <x v="2883"/>
    <s v="HI-011"/>
    <x v="2864"/>
    <x v="2872"/>
    <x v="6"/>
    <x v="4"/>
    <n v="0"/>
    <x v="4"/>
    <n v="1.32"/>
    <n v="2.38"/>
    <n v="1.06"/>
    <m/>
  </r>
  <r>
    <x v="1"/>
    <x v="2884"/>
    <s v="HI-014"/>
    <x v="2865"/>
    <x v="2873"/>
    <x v="6"/>
    <x v="4"/>
    <n v="0"/>
    <x v="4"/>
    <n v="1.3"/>
    <n v="2.34"/>
    <n v="1.04"/>
    <m/>
  </r>
  <r>
    <x v="1"/>
    <x v="2885"/>
    <s v="HI-015"/>
    <x v="2866"/>
    <x v="2874"/>
    <x v="6"/>
    <x v="4"/>
    <n v="0"/>
    <x v="4"/>
    <n v="1.32"/>
    <n v="2.38"/>
    <n v="1.06"/>
    <m/>
  </r>
  <r>
    <x v="1"/>
    <x v="2886"/>
    <s v="HI-016"/>
    <x v="2867"/>
    <x v="2875"/>
    <x v="6"/>
    <x v="4"/>
    <n v="1"/>
    <x v="4"/>
    <n v="4.1100000000000003"/>
    <n v="7.4"/>
    <n v="3.29"/>
    <m/>
  </r>
  <r>
    <x v="1"/>
    <x v="2887"/>
    <s v="HI-018"/>
    <x v="2868"/>
    <x v="2876"/>
    <x v="90"/>
    <x v="4"/>
    <n v="0"/>
    <x v="4"/>
    <n v="1.56"/>
    <n v="2.81"/>
    <n v="1.25"/>
    <m/>
  </r>
  <r>
    <x v="1"/>
    <x v="2888"/>
    <s v="HI-019"/>
    <x v="2869"/>
    <x v="2877"/>
    <x v="0"/>
    <x v="4"/>
    <n v="0"/>
    <x v="4"/>
    <n v="1.87"/>
    <n v="3.37"/>
    <n v="1.5"/>
    <m/>
  </r>
  <r>
    <x v="1"/>
    <x v="2889"/>
    <s v="HI-020"/>
    <x v="2870"/>
    <x v="2878"/>
    <x v="6"/>
    <x v="4"/>
    <n v="2"/>
    <x v="4"/>
    <n v="68.974999999999994"/>
    <n v="124.16"/>
    <n v="55.185000000000002"/>
    <m/>
  </r>
  <r>
    <x v="1"/>
    <x v="2890"/>
    <s v="HI-021"/>
    <x v="2871"/>
    <x v="2879"/>
    <x v="6"/>
    <x v="4"/>
    <n v="2"/>
    <x v="4"/>
    <n v="68.97"/>
    <n v="124.15"/>
    <n v="55.18"/>
    <m/>
  </r>
  <r>
    <x v="1"/>
    <x v="2891"/>
    <s v="HORN-AVANT01"/>
    <x v="2872"/>
    <x v="2880"/>
    <x v="35"/>
    <x v="4"/>
    <n v="0"/>
    <x v="0"/>
    <n v="372.69369999999998"/>
    <n v="0"/>
    <n v="-372.69369999999998"/>
    <m/>
  </r>
  <r>
    <x v="1"/>
    <x v="2892"/>
    <s v="HP G42-470"/>
    <x v="2873"/>
    <x v="2881"/>
    <x v="24"/>
    <x v="2"/>
    <n v="0"/>
    <x v="2"/>
    <n v="732.14"/>
    <n v="0"/>
    <n v="-732.14"/>
    <m/>
  </r>
  <r>
    <x v="1"/>
    <x v="2893"/>
    <s v="IB-001"/>
    <x v="2874"/>
    <x v="2882"/>
    <x v="22"/>
    <x v="8"/>
    <n v="6"/>
    <x v="2"/>
    <n v="7"/>
    <n v="10.98"/>
    <n v="3.98"/>
    <m/>
  </r>
  <r>
    <x v="1"/>
    <x v="2894"/>
    <s v="IB-002"/>
    <x v="2875"/>
    <x v="2883"/>
    <x v="22"/>
    <x v="8"/>
    <n v="1"/>
    <x v="2"/>
    <n v="7"/>
    <n v="7.51"/>
    <n v="0.51"/>
    <m/>
  </r>
  <r>
    <x v="1"/>
    <x v="2895"/>
    <s v="IB-003"/>
    <x v="2876"/>
    <x v="2884"/>
    <x v="22"/>
    <x v="8"/>
    <n v="0"/>
    <x v="2"/>
    <n v="7"/>
    <n v="11.77"/>
    <n v="4.7699999999999996"/>
    <m/>
  </r>
  <r>
    <x v="1"/>
    <x v="2896"/>
    <s v="IB-006"/>
    <x v="2877"/>
    <x v="2885"/>
    <x v="22"/>
    <x v="8"/>
    <n v="0"/>
    <x v="2"/>
    <n v="7"/>
    <n v="4.59"/>
    <n v="-2.41"/>
    <m/>
  </r>
  <r>
    <x v="1"/>
    <x v="2897"/>
    <s v="IB-007"/>
    <x v="2878"/>
    <x v="2886"/>
    <x v="30"/>
    <x v="8"/>
    <n v="150"/>
    <x v="2"/>
    <n v="3.5249999999999999"/>
    <n v="5.49"/>
    <n v="1.9650000000000001"/>
    <m/>
  </r>
  <r>
    <x v="1"/>
    <x v="2898"/>
    <s v="IB-009"/>
    <x v="2879"/>
    <x v="2887"/>
    <x v="30"/>
    <x v="8"/>
    <n v="1"/>
    <x v="2"/>
    <n v="7"/>
    <n v="7.17"/>
    <n v="0.17"/>
    <m/>
  </r>
  <r>
    <x v="1"/>
    <x v="2899"/>
    <s v="IB-010"/>
    <x v="2880"/>
    <x v="2888"/>
    <x v="22"/>
    <x v="8"/>
    <n v="0"/>
    <x v="2"/>
    <n v="6.5"/>
    <n v="0"/>
    <n v="-6.5"/>
    <m/>
  </r>
  <r>
    <x v="1"/>
    <x v="2900"/>
    <s v="IB-011"/>
    <x v="2881"/>
    <x v="2889"/>
    <x v="22"/>
    <x v="8"/>
    <n v="1"/>
    <x v="2"/>
    <n v="378.55"/>
    <n v="525.76"/>
    <n v="147.21"/>
    <m/>
  </r>
  <r>
    <x v="1"/>
    <x v="103"/>
    <s v="IH-001"/>
    <x v="103"/>
    <x v="103"/>
    <x v="3"/>
    <x v="5"/>
    <n v="90"/>
    <x v="10"/>
    <n v="3.3671000000000002"/>
    <n v="0"/>
    <n v="-3.3671000000000002"/>
    <m/>
  </r>
  <r>
    <x v="1"/>
    <x v="2901"/>
    <s v="IMB-001"/>
    <x v="2882"/>
    <x v="2890"/>
    <x v="6"/>
    <x v="4"/>
    <n v="0"/>
    <x v="4"/>
    <n v="1.7370000000000001"/>
    <n v="3.13"/>
    <n v="1.393"/>
    <m/>
  </r>
  <r>
    <x v="1"/>
    <x v="2902"/>
    <s v="IMP-009"/>
    <x v="2883"/>
    <x v="2891"/>
    <x v="6"/>
    <x v="4"/>
    <n v="1091"/>
    <x v="2"/>
    <n v="1.0529999999999999"/>
    <n v="0"/>
    <n v="-1.0529999999999999"/>
    <m/>
  </r>
  <r>
    <x v="1"/>
    <x v="2903"/>
    <s v="IMP-010  "/>
    <x v="2884"/>
    <x v="2892"/>
    <x v="33"/>
    <x v="4"/>
    <n v="1030"/>
    <x v="2"/>
    <n v="0.39900000000000002"/>
    <n v="0"/>
    <n v="-0.39900000000000002"/>
    <m/>
  </r>
  <r>
    <x v="1"/>
    <x v="2904"/>
    <s v="IMP-011 "/>
    <x v="2885"/>
    <x v="2893"/>
    <x v="33"/>
    <x v="4"/>
    <n v="823"/>
    <x v="2"/>
    <n v="0.246"/>
    <n v="0"/>
    <n v="-0.246"/>
    <m/>
  </r>
  <r>
    <x v="1"/>
    <x v="2905"/>
    <s v="IMP-012"/>
    <x v="2886"/>
    <x v="2894"/>
    <x v="43"/>
    <x v="0"/>
    <n v="0"/>
    <x v="2"/>
    <n v="0"/>
    <n v="0"/>
    <n v="0"/>
    <m/>
  </r>
  <r>
    <x v="1"/>
    <x v="2906"/>
    <s v="IMP-032"/>
    <x v="2887"/>
    <x v="2895"/>
    <x v="90"/>
    <x v="4"/>
    <n v="0"/>
    <x v="4"/>
    <n v="10101"/>
    <n v="2750"/>
    <n v="-7351"/>
    <m/>
  </r>
  <r>
    <x v="1"/>
    <x v="2907"/>
    <s v="IMP-045"/>
    <x v="2888"/>
    <x v="2896"/>
    <x v="33"/>
    <x v="4"/>
    <n v="1"/>
    <x v="4"/>
    <n v="151.47"/>
    <n v="68.16"/>
    <n v="-83.31"/>
    <m/>
  </r>
  <r>
    <x v="1"/>
    <x v="2908"/>
    <s v="IMP-061"/>
    <x v="2889"/>
    <x v="2897"/>
    <x v="33"/>
    <x v="4"/>
    <n v="2"/>
    <x v="4"/>
    <n v="104.7"/>
    <n v="52.32"/>
    <n v="-52.38"/>
    <m/>
  </r>
  <r>
    <x v="1"/>
    <x v="2909"/>
    <s v="IMP-064"/>
    <x v="2890"/>
    <x v="2898"/>
    <x v="90"/>
    <x v="4"/>
    <n v="0"/>
    <x v="2"/>
    <n v="0"/>
    <n v="0"/>
    <n v="0"/>
    <m/>
  </r>
  <r>
    <x v="1"/>
    <x v="2910"/>
    <s v="IMP-188"/>
    <x v="2891"/>
    <x v="2899"/>
    <x v="90"/>
    <x v="4"/>
    <n v="0"/>
    <x v="4"/>
    <n v="525.30999999999995"/>
    <n v="945.56"/>
    <n v="420.25"/>
    <m/>
  </r>
  <r>
    <x v="1"/>
    <x v="2911"/>
    <s v="IMP-241"/>
    <x v="2892"/>
    <x v="2900"/>
    <x v="57"/>
    <x v="4"/>
    <n v="2"/>
    <x v="4"/>
    <n v="60"/>
    <n v="108"/>
    <n v="48"/>
    <m/>
  </r>
  <r>
    <x v="1"/>
    <x v="2912"/>
    <s v="IMP-250"/>
    <x v="2893"/>
    <x v="2901"/>
    <x v="57"/>
    <x v="4"/>
    <n v="1"/>
    <x v="4"/>
    <n v="33.761000000000003"/>
    <n v="60.77"/>
    <n v="27.009"/>
    <m/>
  </r>
  <r>
    <x v="1"/>
    <x v="2913"/>
    <s v="IMP-251"/>
    <x v="2894"/>
    <x v="2902"/>
    <x v="51"/>
    <x v="8"/>
    <n v="3"/>
    <x v="4"/>
    <n v="15"/>
    <n v="27"/>
    <n v="12"/>
    <m/>
  </r>
  <r>
    <x v="1"/>
    <x v="2914"/>
    <s v="IMP-252"/>
    <x v="2895"/>
    <x v="2903"/>
    <x v="33"/>
    <x v="4"/>
    <n v="1"/>
    <x v="4"/>
    <n v="200"/>
    <n v="360"/>
    <n v="160"/>
    <m/>
  </r>
  <r>
    <x v="1"/>
    <x v="2915"/>
    <s v="IMP-254"/>
    <x v="2896"/>
    <x v="2904"/>
    <x v="52"/>
    <x v="8"/>
    <n v="0"/>
    <x v="4"/>
    <n v="35"/>
    <n v="63"/>
    <n v="28"/>
    <m/>
  </r>
  <r>
    <x v="1"/>
    <x v="2916"/>
    <s v="IMP-256"/>
    <x v="2897"/>
    <x v="2905"/>
    <x v="90"/>
    <x v="4"/>
    <n v="0"/>
    <x v="2"/>
    <n v="30"/>
    <n v="18"/>
    <n v="-12"/>
    <m/>
  </r>
  <r>
    <x v="1"/>
    <x v="2917"/>
    <s v="IMP-2563"/>
    <x v="2898"/>
    <x v="2906"/>
    <x v="33"/>
    <x v="4"/>
    <n v="2"/>
    <x v="4"/>
    <n v="15"/>
    <n v="27"/>
    <n v="12"/>
    <m/>
  </r>
  <r>
    <x v="1"/>
    <x v="2918"/>
    <s v="IMP-259"/>
    <x v="2899"/>
    <x v="2907"/>
    <x v="33"/>
    <x v="4"/>
    <n v="1"/>
    <x v="4"/>
    <n v="105"/>
    <n v="63"/>
    <n v="-42"/>
    <m/>
  </r>
  <r>
    <x v="1"/>
    <x v="2919"/>
    <s v="IMP-261"/>
    <x v="2900"/>
    <x v="2908"/>
    <x v="33"/>
    <x v="4"/>
    <n v="1"/>
    <x v="4"/>
    <n v="150"/>
    <n v="90"/>
    <n v="-60"/>
    <m/>
  </r>
  <r>
    <x v="1"/>
    <x v="104"/>
    <s v="IMP-271"/>
    <x v="104"/>
    <x v="104"/>
    <x v="22"/>
    <x v="8"/>
    <n v="9"/>
    <x v="2"/>
    <n v="103.61190000000001"/>
    <n v="206"/>
    <n v="102.38809999999999"/>
    <m/>
  </r>
  <r>
    <x v="1"/>
    <x v="2920"/>
    <s v="IMP-278"/>
    <x v="2901"/>
    <x v="2909"/>
    <x v="33"/>
    <x v="4"/>
    <n v="5"/>
    <x v="4"/>
    <n v="20"/>
    <n v="36"/>
    <n v="16"/>
    <m/>
  </r>
  <r>
    <x v="1"/>
    <x v="2921"/>
    <s v="IMP-279"/>
    <x v="2902"/>
    <x v="2910"/>
    <x v="33"/>
    <x v="4"/>
    <n v="12"/>
    <x v="4"/>
    <n v="20"/>
    <n v="36"/>
    <n v="16"/>
    <m/>
  </r>
  <r>
    <x v="1"/>
    <x v="2922"/>
    <s v="IMP-528"/>
    <x v="2903"/>
    <x v="2911"/>
    <x v="57"/>
    <x v="4"/>
    <n v="2"/>
    <x v="4"/>
    <n v="95.72"/>
    <n v="172.3"/>
    <n v="76.58"/>
    <m/>
  </r>
  <r>
    <x v="1"/>
    <x v="2923"/>
    <s v="IMP-865"/>
    <x v="2904"/>
    <x v="2912"/>
    <x v="90"/>
    <x v="4"/>
    <n v="2"/>
    <x v="4"/>
    <n v="1400.1120000000001"/>
    <n v="2520.1999999999998"/>
    <n v="1120.088"/>
    <m/>
  </r>
  <r>
    <x v="1"/>
    <x v="2924"/>
    <s v="IMP-956 "/>
    <x v="2905"/>
    <x v="2913"/>
    <x v="57"/>
    <x v="4"/>
    <n v="1"/>
    <x v="2"/>
    <n v="1504.41"/>
    <n v="0"/>
    <n v="-1504.41"/>
    <m/>
  </r>
  <r>
    <x v="1"/>
    <x v="115"/>
    <s v="IN-00102"/>
    <x v="115"/>
    <x v="115"/>
    <x v="3"/>
    <x v="5"/>
    <n v="231"/>
    <x v="13"/>
    <n v="1.5577000000000001"/>
    <n v="4.26"/>
    <n v="2.7023000000000001"/>
    <m/>
  </r>
  <r>
    <x v="1"/>
    <x v="117"/>
    <s v="IN-00117"/>
    <x v="117"/>
    <x v="117"/>
    <x v="3"/>
    <x v="3"/>
    <n v="1"/>
    <x v="1"/>
    <n v="0"/>
    <n v="0"/>
    <n v="0"/>
    <m/>
  </r>
  <r>
    <x v="1"/>
    <x v="133"/>
    <s v="IN-038"/>
    <x v="133"/>
    <x v="133"/>
    <x v="1"/>
    <x v="1"/>
    <n v="0"/>
    <x v="1"/>
    <n v="7.9482999999999997"/>
    <n v="0"/>
    <n v="-7.9482999999999997"/>
    <m/>
  </r>
  <r>
    <x v="1"/>
    <x v="134"/>
    <s v="IN-039"/>
    <x v="134"/>
    <x v="134"/>
    <x v="1"/>
    <x v="1"/>
    <n v="1"/>
    <x v="7"/>
    <n v="4.8"/>
    <n v="0"/>
    <n v="-4.8"/>
    <m/>
  </r>
  <r>
    <x v="1"/>
    <x v="135"/>
    <s v="IN-0411"/>
    <x v="135"/>
    <x v="135"/>
    <x v="3"/>
    <x v="10"/>
    <n v="0"/>
    <x v="14"/>
    <n v="38.372700000000002"/>
    <n v="68.900000000000006"/>
    <n v="30.5273"/>
    <m/>
  </r>
  <r>
    <x v="1"/>
    <x v="136"/>
    <s v="IN-0412"/>
    <x v="136"/>
    <x v="136"/>
    <x v="3"/>
    <x v="5"/>
    <n v="0"/>
    <x v="11"/>
    <n v="2.08"/>
    <n v="250"/>
    <n v="247.92"/>
    <m/>
  </r>
  <r>
    <x v="1"/>
    <x v="137"/>
    <s v="IN-044"/>
    <x v="137"/>
    <x v="137"/>
    <x v="3"/>
    <x v="5"/>
    <n v="40"/>
    <x v="1"/>
    <n v="7.3280000000000003"/>
    <n v="0"/>
    <n v="-7.3280000000000003"/>
    <m/>
  </r>
  <r>
    <x v="1"/>
    <x v="142"/>
    <s v="IN-065"/>
    <x v="142"/>
    <x v="142"/>
    <x v="0"/>
    <x v="0"/>
    <n v="-5.9999999999999995E-4"/>
    <x v="9"/>
    <n v="510"/>
    <n v="0"/>
    <n v="-510"/>
    <m/>
  </r>
  <r>
    <x v="1"/>
    <x v="148"/>
    <s v="IN-086"/>
    <x v="148"/>
    <x v="148"/>
    <x v="1"/>
    <x v="1"/>
    <n v="0"/>
    <x v="12"/>
    <n v="8.86"/>
    <n v="0"/>
    <n v="-8.86"/>
    <m/>
  </r>
  <r>
    <x v="1"/>
    <x v="149"/>
    <s v="IN-091"/>
    <x v="149"/>
    <x v="149"/>
    <x v="3"/>
    <x v="3"/>
    <n v="7"/>
    <x v="1"/>
    <n v="40.31"/>
    <n v="0"/>
    <n v="-40.31"/>
    <m/>
  </r>
  <r>
    <x v="1"/>
    <x v="151"/>
    <s v="IN-094"/>
    <x v="151"/>
    <x v="151"/>
    <x v="1"/>
    <x v="7"/>
    <n v="3"/>
    <x v="1"/>
    <n v="9.2040000000000006"/>
    <n v="0"/>
    <n v="-9.2040000000000006"/>
    <m/>
  </r>
  <r>
    <x v="1"/>
    <x v="161"/>
    <s v="IN-144"/>
    <x v="161"/>
    <x v="161"/>
    <x v="3"/>
    <x v="3"/>
    <n v="0"/>
    <x v="10"/>
    <n v="2.4900000000000002"/>
    <n v="0"/>
    <n v="-2.4900000000000002"/>
    <m/>
  </r>
  <r>
    <x v="1"/>
    <x v="162"/>
    <s v="IN-1441"/>
    <x v="162"/>
    <x v="162"/>
    <x v="3"/>
    <x v="3"/>
    <n v="0"/>
    <x v="10"/>
    <n v="0"/>
    <n v="0"/>
    <n v="0"/>
    <m/>
  </r>
  <r>
    <x v="1"/>
    <x v="169"/>
    <s v="IN-2047"/>
    <x v="169"/>
    <x v="169"/>
    <x v="3"/>
    <x v="3"/>
    <n v="0"/>
    <x v="5"/>
    <n v="0.54110000000000003"/>
    <n v="1.9"/>
    <n v="1.3589"/>
    <m/>
  </r>
  <r>
    <x v="1"/>
    <x v="170"/>
    <s v="IN-2048             "/>
    <x v="170"/>
    <x v="170"/>
    <x v="3"/>
    <x v="3"/>
    <n v="0"/>
    <x v="7"/>
    <n v="1.1998"/>
    <n v="3.55"/>
    <n v="2.3502000000000001"/>
    <m/>
  </r>
  <r>
    <x v="1"/>
    <x v="171"/>
    <s v="IN-20481"/>
    <x v="171"/>
    <x v="171"/>
    <x v="3"/>
    <x v="3"/>
    <n v="43"/>
    <x v="1"/>
    <n v="4.0179"/>
    <n v="12"/>
    <n v="7.9821"/>
    <m/>
  </r>
  <r>
    <x v="1"/>
    <x v="181"/>
    <s v="IN-32"/>
    <x v="181"/>
    <x v="181"/>
    <x v="3"/>
    <x v="5"/>
    <n v="414"/>
    <x v="13"/>
    <n v="1.9472"/>
    <n v="3.8"/>
    <n v="1.8528"/>
    <m/>
  </r>
  <r>
    <x v="1"/>
    <x v="183"/>
    <s v="IN-33"/>
    <x v="183"/>
    <x v="183"/>
    <x v="3"/>
    <x v="5"/>
    <n v="511"/>
    <x v="13"/>
    <n v="1.6875"/>
    <n v="3.8"/>
    <n v="2.1124999999999998"/>
    <m/>
  </r>
  <r>
    <x v="1"/>
    <x v="184"/>
    <s v="IN-34"/>
    <x v="184"/>
    <x v="184"/>
    <x v="3"/>
    <x v="5"/>
    <n v="324"/>
    <x v="13"/>
    <n v="1.6869000000000001"/>
    <n v="3.8"/>
    <n v="2.1131000000000002"/>
    <m/>
  </r>
  <r>
    <x v="1"/>
    <x v="185"/>
    <s v="IN-34567"/>
    <x v="185"/>
    <x v="185"/>
    <x v="3"/>
    <x v="3"/>
    <n v="0"/>
    <x v="12"/>
    <n v="0"/>
    <n v="6.5"/>
    <n v="6.5"/>
    <m/>
  </r>
  <r>
    <x v="1"/>
    <x v="186"/>
    <s v="IN-35"/>
    <x v="186"/>
    <x v="186"/>
    <x v="3"/>
    <x v="5"/>
    <n v="521"/>
    <x v="13"/>
    <n v="2.0514999999999999"/>
    <n v="3.8"/>
    <n v="1.7484999999999999"/>
    <m/>
  </r>
  <r>
    <x v="1"/>
    <x v="187"/>
    <s v="IN-358"/>
    <x v="187"/>
    <x v="187"/>
    <x v="1"/>
    <x v="7"/>
    <n v="382"/>
    <x v="10"/>
    <n v="1.3952"/>
    <n v="5.96"/>
    <n v="4.5648"/>
    <m/>
  </r>
  <r>
    <x v="1"/>
    <x v="189"/>
    <s v="IN-375"/>
    <x v="189"/>
    <x v="189"/>
    <x v="1"/>
    <x v="1"/>
    <n v="0"/>
    <x v="16"/>
    <n v="2.5825999999999998"/>
    <n v="5.43"/>
    <n v="2.8473999999999999"/>
    <m/>
  </r>
  <r>
    <x v="1"/>
    <x v="190"/>
    <s v="IN-378"/>
    <x v="190"/>
    <x v="190"/>
    <x v="1"/>
    <x v="1"/>
    <n v="13"/>
    <x v="8"/>
    <n v="4.8128000000000002"/>
    <n v="9.99"/>
    <n v="5.1772"/>
    <m/>
  </r>
  <r>
    <x v="1"/>
    <x v="194"/>
    <s v="IN-62"/>
    <x v="194"/>
    <x v="194"/>
    <x v="3"/>
    <x v="5"/>
    <n v="131"/>
    <x v="8"/>
    <n v="1.2188000000000001"/>
    <n v="2.5"/>
    <n v="1.2811999999999999"/>
    <m/>
  </r>
  <r>
    <x v="1"/>
    <x v="195"/>
    <s v="IN-63"/>
    <x v="195"/>
    <x v="195"/>
    <x v="3"/>
    <x v="5"/>
    <n v="15"/>
    <x v="8"/>
    <n v="1.1426000000000001"/>
    <n v="2.5"/>
    <n v="1.3573999999999999"/>
    <m/>
  </r>
  <r>
    <x v="1"/>
    <x v="196"/>
    <s v="IN-64"/>
    <x v="196"/>
    <x v="196"/>
    <x v="3"/>
    <x v="5"/>
    <n v="72"/>
    <x v="8"/>
    <n v="1.2330000000000001"/>
    <n v="2.5"/>
    <n v="1.2669999999999999"/>
    <m/>
  </r>
  <r>
    <x v="1"/>
    <x v="197"/>
    <s v="IN-65"/>
    <x v="197"/>
    <x v="197"/>
    <x v="3"/>
    <x v="5"/>
    <n v="46"/>
    <x v="8"/>
    <n v="1.3354999999999999"/>
    <n v="2.5"/>
    <n v="1.1645000000000001"/>
    <m/>
  </r>
  <r>
    <x v="1"/>
    <x v="198"/>
    <s v="IN-666"/>
    <x v="198"/>
    <x v="198"/>
    <x v="3"/>
    <x v="5"/>
    <n v="2"/>
    <x v="7"/>
    <n v="0.66500000000000004"/>
    <n v="0"/>
    <n v="-0.66500000000000004"/>
    <m/>
  </r>
  <r>
    <x v="1"/>
    <x v="205"/>
    <s v="IN-94"/>
    <x v="205"/>
    <x v="205"/>
    <x v="3"/>
    <x v="5"/>
    <n v="0"/>
    <x v="4"/>
    <n v="1.3"/>
    <n v="0"/>
    <n v="-1.3"/>
    <m/>
  </r>
  <r>
    <x v="1"/>
    <x v="2925"/>
    <s v="INCO-006"/>
    <x v="2906"/>
    <x v="2914"/>
    <x v="93"/>
    <x v="8"/>
    <n v="92"/>
    <x v="2"/>
    <n v="0.90210000000000001"/>
    <n v="1.95"/>
    <n v="1.0479000000000001"/>
    <m/>
  </r>
  <r>
    <x v="1"/>
    <x v="2926"/>
    <s v="INCO-007"/>
    <x v="2907"/>
    <x v="2915"/>
    <x v="93"/>
    <x v="8"/>
    <n v="6"/>
    <x v="2"/>
    <n v="7.2069999999999999"/>
    <n v="14.53"/>
    <n v="7.3230000000000004"/>
    <m/>
  </r>
  <r>
    <x v="1"/>
    <x v="2927"/>
    <s v="INCO-008"/>
    <x v="2908"/>
    <x v="2916"/>
    <x v="93"/>
    <x v="8"/>
    <n v="3"/>
    <x v="2"/>
    <n v="24.355"/>
    <n v="43.84"/>
    <n v="19.484999999999999"/>
    <m/>
  </r>
  <r>
    <x v="1"/>
    <x v="2928"/>
    <s v="INCO-010"/>
    <x v="2909"/>
    <x v="2917"/>
    <x v="93"/>
    <x v="8"/>
    <n v="4"/>
    <x v="4"/>
    <n v="1.7350000000000001"/>
    <n v="3.12"/>
    <n v="1.385"/>
    <m/>
  </r>
  <r>
    <x v="1"/>
    <x v="2929"/>
    <s v="INCO-011"/>
    <x v="2910"/>
    <x v="2918"/>
    <x v="94"/>
    <x v="8"/>
    <n v="1"/>
    <x v="4"/>
    <n v="7.9660000000000002"/>
    <n v="14.34"/>
    <n v="6.3739999999999997"/>
    <m/>
  </r>
  <r>
    <x v="1"/>
    <x v="2930"/>
    <s v="INCO-012"/>
    <x v="2911"/>
    <x v="2919"/>
    <x v="93"/>
    <x v="8"/>
    <n v="9"/>
    <x v="2"/>
    <n v="1.6080000000000001"/>
    <n v="2.89"/>
    <n v="1.282"/>
    <m/>
  </r>
  <r>
    <x v="1"/>
    <x v="2931"/>
    <s v="INCO-013"/>
    <x v="2912"/>
    <x v="2920"/>
    <x v="93"/>
    <x v="8"/>
    <n v="14"/>
    <x v="2"/>
    <n v="0.93899999999999995"/>
    <n v="1.69"/>
    <n v="0.751"/>
    <m/>
  </r>
  <r>
    <x v="1"/>
    <x v="2932"/>
    <s v="INCO-014"/>
    <x v="2913"/>
    <x v="2921"/>
    <x v="93"/>
    <x v="8"/>
    <n v="0"/>
    <x v="2"/>
    <n v="4.3129999999999997"/>
    <n v="7.76"/>
    <n v="3.4470000000000001"/>
    <m/>
  </r>
  <r>
    <x v="1"/>
    <x v="2933"/>
    <s v="INCO-015"/>
    <x v="2914"/>
    <x v="2922"/>
    <x v="94"/>
    <x v="8"/>
    <n v="21"/>
    <x v="4"/>
    <n v="2.3460000000000001"/>
    <n v="4.22"/>
    <n v="1.8740000000000001"/>
    <m/>
  </r>
  <r>
    <x v="1"/>
    <x v="2934"/>
    <s v="INCO-016"/>
    <x v="2915"/>
    <x v="2923"/>
    <x v="93"/>
    <x v="8"/>
    <n v="32"/>
    <x v="4"/>
    <n v="0.32"/>
    <n v="0.57999999999999996"/>
    <n v="0.26"/>
    <m/>
  </r>
  <r>
    <x v="1"/>
    <x v="2935"/>
    <s v="INCO-017"/>
    <x v="2916"/>
    <x v="2924"/>
    <x v="93"/>
    <x v="8"/>
    <n v="23"/>
    <x v="2"/>
    <n v="2.7919999999999998"/>
    <n v="5.03"/>
    <n v="2.238"/>
    <m/>
  </r>
  <r>
    <x v="1"/>
    <x v="2936"/>
    <s v="INCO-018"/>
    <x v="2917"/>
    <x v="2925"/>
    <x v="93"/>
    <x v="8"/>
    <n v="24"/>
    <x v="2"/>
    <n v="0.95599999999999996"/>
    <n v="1.72"/>
    <n v="0.76400000000000001"/>
    <m/>
  </r>
  <r>
    <x v="1"/>
    <x v="2937"/>
    <s v="INCO-019"/>
    <x v="2918"/>
    <x v="2926"/>
    <x v="93"/>
    <x v="8"/>
    <n v="0"/>
    <x v="2"/>
    <n v="10.353999999999999"/>
    <n v="18.64"/>
    <n v="8.2859999999999996"/>
    <m/>
  </r>
  <r>
    <x v="1"/>
    <x v="2938"/>
    <s v="INCO-020"/>
    <x v="2919"/>
    <x v="2927"/>
    <x v="93"/>
    <x v="8"/>
    <n v="6"/>
    <x v="2"/>
    <n v="4.7927"/>
    <n v="0"/>
    <n v="-4.7927"/>
    <m/>
  </r>
  <r>
    <x v="1"/>
    <x v="2939"/>
    <s v="INCO-021"/>
    <x v="2920"/>
    <x v="2928"/>
    <x v="93"/>
    <x v="8"/>
    <n v="0"/>
    <x v="4"/>
    <n v="3.55"/>
    <n v="6.39"/>
    <n v="2.84"/>
    <m/>
  </r>
  <r>
    <x v="1"/>
    <x v="2940"/>
    <s v="INCO-022"/>
    <x v="2921"/>
    <x v="2929"/>
    <x v="68"/>
    <x v="9"/>
    <n v="37"/>
    <x v="2"/>
    <n v="0.34599999999999997"/>
    <n v="0.92"/>
    <n v="0.57399999999999995"/>
    <m/>
  </r>
  <r>
    <x v="1"/>
    <x v="2941"/>
    <s v="INCO-023"/>
    <x v="2922"/>
    <x v="2930"/>
    <x v="93"/>
    <x v="8"/>
    <n v="12"/>
    <x v="2"/>
    <n v="1.371"/>
    <n v="2.4700000000000002"/>
    <n v="1.099"/>
    <m/>
  </r>
  <r>
    <x v="1"/>
    <x v="2942"/>
    <s v="INCO-024"/>
    <x v="2923"/>
    <x v="2931"/>
    <x v="94"/>
    <x v="8"/>
    <n v="11"/>
    <x v="2"/>
    <n v="1.1000000000000001"/>
    <n v="1.98"/>
    <n v="0.88"/>
    <m/>
  </r>
  <r>
    <x v="1"/>
    <x v="2943"/>
    <s v="INCO-025"/>
    <x v="2924"/>
    <x v="2932"/>
    <x v="93"/>
    <x v="8"/>
    <n v="3"/>
    <x v="2"/>
    <n v="3.734"/>
    <n v="6.72"/>
    <n v="2.9860000000000002"/>
    <m/>
  </r>
  <r>
    <x v="1"/>
    <x v="2944"/>
    <s v="INCO-026"/>
    <x v="2925"/>
    <x v="2933"/>
    <x v="68"/>
    <x v="9"/>
    <n v="10"/>
    <x v="2"/>
    <n v="0.40400000000000003"/>
    <n v="1.0900000000000001"/>
    <n v="0.68600000000000005"/>
    <m/>
  </r>
  <r>
    <x v="1"/>
    <x v="2945"/>
    <s v="INCO-027"/>
    <x v="2926"/>
    <x v="2934"/>
    <x v="68"/>
    <x v="9"/>
    <n v="10"/>
    <x v="2"/>
    <n v="0.40400000000000003"/>
    <n v="1.0900000000000001"/>
    <n v="0.68600000000000005"/>
    <m/>
  </r>
  <r>
    <x v="1"/>
    <x v="2946"/>
    <s v="INCO-029"/>
    <x v="2927"/>
    <x v="2935"/>
    <x v="93"/>
    <x v="8"/>
    <n v="44.5"/>
    <x v="2"/>
    <n v="4.5860000000000003"/>
    <n v="8.26"/>
    <n v="3.6739999999999999"/>
    <m/>
  </r>
  <r>
    <x v="1"/>
    <x v="2947"/>
    <s v="INCO-030"/>
    <x v="2928"/>
    <x v="2936"/>
    <x v="93"/>
    <x v="8"/>
    <n v="1"/>
    <x v="2"/>
    <n v="347.19900000000001"/>
    <n v="624.96"/>
    <n v="277.76100000000002"/>
    <m/>
  </r>
  <r>
    <x v="1"/>
    <x v="2948"/>
    <s v="INCO-031"/>
    <x v="2929"/>
    <x v="2937"/>
    <x v="93"/>
    <x v="8"/>
    <n v="12"/>
    <x v="2"/>
    <n v="2.629"/>
    <n v="4.7300000000000004"/>
    <n v="2.101"/>
    <m/>
  </r>
  <r>
    <x v="1"/>
    <x v="2949"/>
    <s v="INCO-033"/>
    <x v="2930"/>
    <x v="2938"/>
    <x v="58"/>
    <x v="8"/>
    <n v="30"/>
    <x v="4"/>
    <n v="1.1479999999999999"/>
    <n v="3"/>
    <n v="1.8520000000000001"/>
    <m/>
  </r>
  <r>
    <x v="1"/>
    <x v="2950"/>
    <s v="INCO-034"/>
    <x v="2931"/>
    <x v="2939"/>
    <x v="58"/>
    <x v="8"/>
    <n v="1"/>
    <x v="4"/>
    <n v="9.76"/>
    <n v="17.57"/>
    <n v="7.81"/>
    <m/>
  </r>
  <r>
    <x v="1"/>
    <x v="2951"/>
    <s v="INCO-040"/>
    <x v="2932"/>
    <x v="2940"/>
    <x v="93"/>
    <x v="8"/>
    <n v="17"/>
    <x v="4"/>
    <n v="259.13900000000001"/>
    <n v="320"/>
    <n v="60.860999999999997"/>
    <m/>
  </r>
  <r>
    <x v="1"/>
    <x v="2952"/>
    <s v="INCO-041"/>
    <x v="2933"/>
    <x v="2941"/>
    <x v="93"/>
    <x v="8"/>
    <n v="10"/>
    <x v="2"/>
    <n v="0.79400000000000004"/>
    <n v="1.43"/>
    <n v="0.63600000000000001"/>
    <m/>
  </r>
  <r>
    <x v="1"/>
    <x v="2953"/>
    <s v="INCO-042"/>
    <x v="2934"/>
    <x v="2942"/>
    <x v="93"/>
    <x v="8"/>
    <n v="5"/>
    <x v="4"/>
    <n v="1.262"/>
    <n v="2.27"/>
    <n v="1.008"/>
    <m/>
  </r>
  <r>
    <x v="1"/>
    <x v="2954"/>
    <s v="INCO-043"/>
    <x v="2935"/>
    <x v="2943"/>
    <x v="93"/>
    <x v="8"/>
    <n v="10"/>
    <x v="2"/>
    <n v="2.5230000000000001"/>
    <n v="4.54"/>
    <n v="2.0169999999999999"/>
    <m/>
  </r>
  <r>
    <x v="1"/>
    <x v="2955"/>
    <s v="INCO-044"/>
    <x v="2936"/>
    <x v="2944"/>
    <x v="94"/>
    <x v="8"/>
    <n v="14"/>
    <x v="2"/>
    <n v="1.3"/>
    <n v="2.34"/>
    <n v="1.04"/>
    <m/>
  </r>
  <r>
    <x v="1"/>
    <x v="2956"/>
    <s v="INCO-047"/>
    <x v="2937"/>
    <x v="2945"/>
    <x v="93"/>
    <x v="8"/>
    <n v="10"/>
    <x v="2"/>
    <n v="0.59299999999999997"/>
    <n v="1.07"/>
    <n v="0.47699999999999998"/>
    <m/>
  </r>
  <r>
    <x v="1"/>
    <x v="2957"/>
    <s v="INCO-051"/>
    <x v="2938"/>
    <x v="2946"/>
    <x v="93"/>
    <x v="8"/>
    <n v="5"/>
    <x v="2"/>
    <n v="4.6790000000000003"/>
    <n v="8.42"/>
    <n v="3.7410000000000001"/>
    <m/>
  </r>
  <r>
    <x v="1"/>
    <x v="2958"/>
    <s v="INCO-054"/>
    <x v="2939"/>
    <x v="2947"/>
    <x v="93"/>
    <x v="8"/>
    <n v="2"/>
    <x v="2"/>
    <n v="7.1769999999999996"/>
    <n v="12.92"/>
    <n v="5.7430000000000003"/>
    <m/>
  </r>
  <r>
    <x v="1"/>
    <x v="2959"/>
    <s v="INCO-055"/>
    <x v="2940"/>
    <x v="2948"/>
    <x v="93"/>
    <x v="8"/>
    <n v="7"/>
    <x v="2"/>
    <n v="1.337"/>
    <n v="2.41"/>
    <n v="1.073"/>
    <m/>
  </r>
  <r>
    <x v="1"/>
    <x v="2960"/>
    <s v="INCO-056"/>
    <x v="2941"/>
    <x v="2949"/>
    <x v="93"/>
    <x v="8"/>
    <n v="3"/>
    <x v="4"/>
    <n v="3.1549999999999998"/>
    <n v="5.68"/>
    <n v="2.5249999999999999"/>
    <m/>
  </r>
  <r>
    <x v="1"/>
    <x v="2961"/>
    <s v="INCO-057"/>
    <x v="2942"/>
    <x v="2950"/>
    <x v="93"/>
    <x v="8"/>
    <n v="10"/>
    <x v="4"/>
    <n v="0.74299999999999999"/>
    <n v="1.34"/>
    <n v="0.59699999999999998"/>
    <m/>
  </r>
  <r>
    <x v="1"/>
    <x v="2962"/>
    <s v="INCO-059"/>
    <x v="2943"/>
    <x v="2951"/>
    <x v="93"/>
    <x v="8"/>
    <n v="3"/>
    <x v="2"/>
    <n v="1.5740000000000001"/>
    <n v="2.83"/>
    <n v="1.256"/>
    <m/>
  </r>
  <r>
    <x v="1"/>
    <x v="2963"/>
    <s v="INCO-065"/>
    <x v="2944"/>
    <x v="2952"/>
    <x v="93"/>
    <x v="8"/>
    <n v="19"/>
    <x v="2"/>
    <n v="3.948"/>
    <n v="7.11"/>
    <n v="3.1619999999999999"/>
    <m/>
  </r>
  <r>
    <x v="1"/>
    <x v="2964"/>
    <s v="INCO-066"/>
    <x v="2945"/>
    <x v="2953"/>
    <x v="93"/>
    <x v="8"/>
    <n v="5"/>
    <x v="2"/>
    <n v="0.872"/>
    <n v="1.57"/>
    <n v="0.69799999999999995"/>
    <m/>
  </r>
  <r>
    <x v="1"/>
    <x v="2965"/>
    <s v="INCO-067"/>
    <x v="2946"/>
    <x v="2954"/>
    <x v="93"/>
    <x v="8"/>
    <n v="4"/>
    <x v="2"/>
    <n v="13.007999999999999"/>
    <n v="23.41"/>
    <n v="10.401999999999999"/>
    <m/>
  </r>
  <r>
    <x v="1"/>
    <x v="2966"/>
    <s v="INCO-068"/>
    <x v="2947"/>
    <x v="2955"/>
    <x v="93"/>
    <x v="8"/>
    <n v="5"/>
    <x v="4"/>
    <n v="1.778"/>
    <n v="3.2"/>
    <n v="1.4219999999999999"/>
    <m/>
  </r>
  <r>
    <x v="1"/>
    <x v="2967"/>
    <s v="INCO-069"/>
    <x v="2948"/>
    <x v="2956"/>
    <x v="93"/>
    <x v="8"/>
    <n v="19"/>
    <x v="2"/>
    <n v="0.87"/>
    <n v="1.57"/>
    <n v="0.7"/>
    <m/>
  </r>
  <r>
    <x v="1"/>
    <x v="2968"/>
    <s v="INCO-070"/>
    <x v="2949"/>
    <x v="2957"/>
    <x v="93"/>
    <x v="8"/>
    <n v="3"/>
    <x v="4"/>
    <n v="3.67"/>
    <n v="6.61"/>
    <n v="2.94"/>
    <m/>
  </r>
  <r>
    <x v="1"/>
    <x v="2969"/>
    <s v="INCO-071"/>
    <x v="2950"/>
    <x v="2958"/>
    <x v="93"/>
    <x v="8"/>
    <n v="5"/>
    <x v="2"/>
    <n v="204.95500000000001"/>
    <n v="368.92"/>
    <n v="163.965"/>
    <m/>
  </r>
  <r>
    <x v="1"/>
    <x v="2970"/>
    <s v="INCO-072"/>
    <x v="2951"/>
    <x v="2959"/>
    <x v="93"/>
    <x v="8"/>
    <n v="9"/>
    <x v="2"/>
    <n v="4.97"/>
    <n v="8.9499999999999993"/>
    <n v="3.98"/>
    <m/>
  </r>
  <r>
    <x v="1"/>
    <x v="2971"/>
    <s v="INCO-073"/>
    <x v="2952"/>
    <x v="2960"/>
    <x v="93"/>
    <x v="8"/>
    <n v="6"/>
    <x v="4"/>
    <n v="5.008"/>
    <n v="9.01"/>
    <n v="4.0019999999999998"/>
    <m/>
  </r>
  <r>
    <x v="1"/>
    <x v="2972"/>
    <s v="INCO-074"/>
    <x v="2953"/>
    <x v="2961"/>
    <x v="93"/>
    <x v="8"/>
    <n v="2"/>
    <x v="2"/>
    <n v="28.844999999999999"/>
    <n v="0"/>
    <n v="-28.844999999999999"/>
    <m/>
  </r>
  <r>
    <x v="1"/>
    <x v="2973"/>
    <s v="INCO-075"/>
    <x v="2954"/>
    <x v="2962"/>
    <x v="93"/>
    <x v="8"/>
    <n v="4"/>
    <x v="2"/>
    <n v="2.7629999999999999"/>
    <n v="4.97"/>
    <n v="2.2069999999999999"/>
    <m/>
  </r>
  <r>
    <x v="1"/>
    <x v="2974"/>
    <s v="INCO-076"/>
    <x v="2955"/>
    <x v="2963"/>
    <x v="93"/>
    <x v="8"/>
    <n v="4"/>
    <x v="2"/>
    <n v="0.88480000000000003"/>
    <n v="0"/>
    <n v="-0.88480000000000003"/>
    <m/>
  </r>
  <r>
    <x v="1"/>
    <x v="2975"/>
    <s v="INCO-077"/>
    <x v="2956"/>
    <x v="2964"/>
    <x v="93"/>
    <x v="8"/>
    <n v="11"/>
    <x v="2"/>
    <n v="3.597"/>
    <n v="8.27"/>
    <n v="4.673"/>
    <m/>
  </r>
  <r>
    <x v="1"/>
    <x v="2976"/>
    <s v="INCO-078"/>
    <x v="2957"/>
    <x v="2965"/>
    <x v="93"/>
    <x v="8"/>
    <n v="0"/>
    <x v="2"/>
    <n v="23.876000000000001"/>
    <n v="0"/>
    <n v="-23.876000000000001"/>
    <m/>
  </r>
  <r>
    <x v="1"/>
    <x v="2977"/>
    <s v="INCO-079"/>
    <x v="2958"/>
    <x v="2966"/>
    <x v="93"/>
    <x v="8"/>
    <n v="2"/>
    <x v="2"/>
    <n v="0.55000000000000004"/>
    <n v="1.21"/>
    <n v="0.66"/>
    <m/>
  </r>
  <r>
    <x v="1"/>
    <x v="2978"/>
    <s v="INCO-080"/>
    <x v="2959"/>
    <x v="2967"/>
    <x v="93"/>
    <x v="8"/>
    <n v="5"/>
    <x v="2"/>
    <n v="2.056"/>
    <n v="4.53"/>
    <n v="2.4740000000000002"/>
    <m/>
  </r>
  <r>
    <x v="1"/>
    <x v="2979"/>
    <s v="INCO-085"/>
    <x v="2960"/>
    <x v="2968"/>
    <x v="93"/>
    <x v="8"/>
    <n v="3"/>
    <x v="2"/>
    <n v="6.31"/>
    <n v="11.36"/>
    <n v="5.05"/>
    <m/>
  </r>
  <r>
    <x v="1"/>
    <x v="2980"/>
    <s v="INCO-087"/>
    <x v="2961"/>
    <x v="2969"/>
    <x v="93"/>
    <x v="8"/>
    <n v="10"/>
    <x v="2"/>
    <n v="8.0836000000000006"/>
    <n v="24.37"/>
    <n v="16.2864"/>
    <m/>
  </r>
  <r>
    <x v="1"/>
    <x v="2981"/>
    <s v="INCO-088"/>
    <x v="2962"/>
    <x v="2970"/>
    <x v="93"/>
    <x v="8"/>
    <n v="8"/>
    <x v="2"/>
    <n v="7.1543999999999999"/>
    <n v="30"/>
    <n v="22.845600000000001"/>
    <m/>
  </r>
  <r>
    <x v="1"/>
    <x v="2982"/>
    <s v="INCO-091"/>
    <x v="2963"/>
    <x v="2971"/>
    <x v="93"/>
    <x v="8"/>
    <n v="4"/>
    <x v="2"/>
    <n v="0"/>
    <n v="0"/>
    <n v="0"/>
    <m/>
  </r>
  <r>
    <x v="1"/>
    <x v="2983"/>
    <s v="INCO-092"/>
    <x v="2964"/>
    <x v="2972"/>
    <x v="93"/>
    <x v="8"/>
    <n v="2"/>
    <x v="4"/>
    <n v="0"/>
    <n v="0"/>
    <n v="0"/>
    <m/>
  </r>
  <r>
    <x v="1"/>
    <x v="2984"/>
    <s v="INCO-093"/>
    <x v="2965"/>
    <x v="2973"/>
    <x v="93"/>
    <x v="8"/>
    <n v="3"/>
    <x v="2"/>
    <n v="0"/>
    <n v="0"/>
    <n v="0"/>
    <m/>
  </r>
  <r>
    <x v="1"/>
    <x v="2985"/>
    <s v="INCO-094"/>
    <x v="2966"/>
    <x v="2974"/>
    <x v="93"/>
    <x v="8"/>
    <n v="0"/>
    <x v="2"/>
    <n v="0"/>
    <n v="0"/>
    <n v="0"/>
    <m/>
  </r>
  <r>
    <x v="1"/>
    <x v="2986"/>
    <s v="INCO-095"/>
    <x v="2967"/>
    <x v="2975"/>
    <x v="93"/>
    <x v="8"/>
    <n v="1"/>
    <x v="2"/>
    <n v="0"/>
    <n v="0"/>
    <n v="0"/>
    <m/>
  </r>
  <r>
    <x v="1"/>
    <x v="2987"/>
    <s v="INCO-096"/>
    <x v="2968"/>
    <x v="2976"/>
    <x v="93"/>
    <x v="8"/>
    <n v="2"/>
    <x v="2"/>
    <n v="0"/>
    <n v="0"/>
    <n v="0"/>
    <m/>
  </r>
  <r>
    <x v="1"/>
    <x v="2988"/>
    <s v="INCO-1602"/>
    <x v="2969"/>
    <x v="2977"/>
    <x v="93"/>
    <x v="8"/>
    <n v="5"/>
    <x v="2"/>
    <n v="16.672499999999999"/>
    <n v="21.67"/>
    <n v="4.9974999999999996"/>
    <m/>
  </r>
  <r>
    <x v="1"/>
    <x v="2989"/>
    <s v="INCO-2010602"/>
    <x v="2970"/>
    <x v="2978"/>
    <x v="93"/>
    <x v="8"/>
    <n v="34.5"/>
    <x v="2"/>
    <n v="7.7"/>
    <n v="15"/>
    <n v="7.3"/>
    <m/>
  </r>
  <r>
    <x v="1"/>
    <x v="2990"/>
    <s v="INCO-2010762"/>
    <x v="2971"/>
    <x v="2979"/>
    <x v="93"/>
    <x v="8"/>
    <n v="7"/>
    <x v="2"/>
    <n v="9.3000000000000007"/>
    <n v="18"/>
    <n v="8.6999999999999993"/>
    <m/>
  </r>
  <r>
    <x v="1"/>
    <x v="2991"/>
    <s v="INCO-2011384"/>
    <x v="2972"/>
    <x v="2980"/>
    <x v="94"/>
    <x v="8"/>
    <n v="66"/>
    <x v="2"/>
    <n v="6.72"/>
    <n v="14"/>
    <n v="7.28"/>
    <m/>
  </r>
  <r>
    <x v="1"/>
    <x v="2992"/>
    <s v="INCO-2011554"/>
    <x v="2973"/>
    <x v="2981"/>
    <x v="93"/>
    <x v="8"/>
    <n v="7.5"/>
    <x v="2"/>
    <n v="15"/>
    <n v="0"/>
    <n v="-15"/>
    <m/>
  </r>
  <r>
    <x v="1"/>
    <x v="2993"/>
    <s v="INCO-35"/>
    <x v="2974"/>
    <x v="2982"/>
    <x v="51"/>
    <x v="8"/>
    <n v="1"/>
    <x v="2"/>
    <n v="14.375"/>
    <n v="25.88"/>
    <n v="11.505000000000001"/>
    <m/>
  </r>
  <r>
    <x v="1"/>
    <x v="2994"/>
    <s v="INCO-36"/>
    <x v="2975"/>
    <x v="2983"/>
    <x v="52"/>
    <x v="8"/>
    <n v="2"/>
    <x v="2"/>
    <n v="231.40799999999999"/>
    <n v="416.53"/>
    <n v="185.12200000000001"/>
    <m/>
  </r>
  <r>
    <x v="1"/>
    <x v="2995"/>
    <s v="INCO-365"/>
    <x v="2976"/>
    <x v="2984"/>
    <x v="93"/>
    <x v="8"/>
    <n v="6"/>
    <x v="2"/>
    <n v="10"/>
    <n v="18"/>
    <n v="8"/>
    <m/>
  </r>
  <r>
    <x v="1"/>
    <x v="2996"/>
    <s v="INCO-5011"/>
    <x v="2977"/>
    <x v="2985"/>
    <x v="93"/>
    <x v="8"/>
    <n v="8"/>
    <x v="2"/>
    <n v="3.4836999999999998"/>
    <n v="7.25"/>
    <n v="3.7663000000000002"/>
    <m/>
  </r>
  <r>
    <x v="1"/>
    <x v="2997"/>
    <s v="INCO-88"/>
    <x v="2978"/>
    <x v="2986"/>
    <x v="93"/>
    <x v="8"/>
    <n v="5"/>
    <x v="2"/>
    <n v="1.6879999999999999"/>
    <n v="3.04"/>
    <n v="1.3520000000000001"/>
    <m/>
  </r>
  <r>
    <x v="1"/>
    <x v="2998"/>
    <s v="INCO-9031006"/>
    <x v="2979"/>
    <x v="2987"/>
    <x v="96"/>
    <x v="8"/>
    <n v="1"/>
    <x v="2"/>
    <n v="351.55"/>
    <n v="0"/>
    <n v="-351.55"/>
    <m/>
  </r>
  <r>
    <x v="1"/>
    <x v="2999"/>
    <s v="INCO-9031910"/>
    <x v="2980"/>
    <x v="2988"/>
    <x v="61"/>
    <x v="8"/>
    <n v="0"/>
    <x v="2"/>
    <n v="898.35500000000002"/>
    <n v="2090"/>
    <n v="1191.645"/>
    <m/>
  </r>
  <r>
    <x v="1"/>
    <x v="3000"/>
    <s v="INCO-9051910"/>
    <x v="2981"/>
    <x v="2989"/>
    <x v="61"/>
    <x v="8"/>
    <n v="1"/>
    <x v="2"/>
    <n v="1160.51"/>
    <n v="2490"/>
    <n v="1329.49"/>
    <m/>
  </r>
  <r>
    <x v="1"/>
    <x v="3001"/>
    <s v="INCO-9061910"/>
    <x v="2982"/>
    <x v="2990"/>
    <x v="61"/>
    <x v="8"/>
    <n v="1"/>
    <x v="2"/>
    <n v="1338.59"/>
    <n v="3090"/>
    <n v="1751.41"/>
    <m/>
  </r>
  <r>
    <x v="1"/>
    <x v="3002"/>
    <s v="INCO-9400308"/>
    <x v="2983"/>
    <x v="2991"/>
    <x v="93"/>
    <x v="8"/>
    <n v="12"/>
    <x v="2"/>
    <n v="10"/>
    <n v="0"/>
    <n v="-10"/>
    <m/>
  </r>
  <r>
    <x v="1"/>
    <x v="3003"/>
    <s v="INCO-9400447T"/>
    <x v="2984"/>
    <x v="2992"/>
    <x v="93"/>
    <x v="8"/>
    <n v="4"/>
    <x v="2"/>
    <n v="8.59"/>
    <n v="0"/>
    <n v="-8.59"/>
    <m/>
  </r>
  <r>
    <x v="1"/>
    <x v="3004"/>
    <s v="INCO-9401067"/>
    <x v="2985"/>
    <x v="2993"/>
    <x v="93"/>
    <x v="8"/>
    <n v="0"/>
    <x v="2"/>
    <n v="0.11"/>
    <n v="102.29"/>
    <n v="102.18"/>
    <m/>
  </r>
  <r>
    <x v="1"/>
    <x v="3005"/>
    <s v="INCO-9403002"/>
    <x v="2986"/>
    <x v="2994"/>
    <x v="93"/>
    <x v="8"/>
    <n v="4"/>
    <x v="2"/>
    <n v="12.65"/>
    <n v="0"/>
    <n v="-12.65"/>
    <m/>
  </r>
  <r>
    <x v="1"/>
    <x v="3006"/>
    <s v="INCO-9511900"/>
    <x v="2987"/>
    <x v="2995"/>
    <x v="10"/>
    <x v="8"/>
    <n v="2"/>
    <x v="2"/>
    <n v="1419.72"/>
    <n v="2699"/>
    <n v="1279.28"/>
    <m/>
  </r>
  <r>
    <x v="1"/>
    <x v="3007"/>
    <s v="INCO-9521900"/>
    <x v="2988"/>
    <x v="2996"/>
    <x v="10"/>
    <x v="8"/>
    <n v="0"/>
    <x v="2"/>
    <n v="1653.42"/>
    <n v="2939"/>
    <n v="1285.58"/>
    <m/>
  </r>
  <r>
    <x v="1"/>
    <x v="3008"/>
    <s v="INCO-9661970"/>
    <x v="2989"/>
    <x v="2997"/>
    <x v="97"/>
    <x v="8"/>
    <n v="0"/>
    <x v="2"/>
    <n v="950.07"/>
    <n v="2049"/>
    <n v="1098.93"/>
    <m/>
  </r>
  <r>
    <x v="1"/>
    <x v="3009"/>
    <s v="INCO-9661990"/>
    <x v="2990"/>
    <x v="2998"/>
    <x v="97"/>
    <x v="8"/>
    <n v="0"/>
    <x v="2"/>
    <n v="1059.8900000000001"/>
    <n v="2319"/>
    <n v="1259.1099999999999"/>
    <m/>
  </r>
  <r>
    <x v="1"/>
    <x v="3010"/>
    <s v="IP009"/>
    <x v="2991"/>
    <x v="2999"/>
    <x v="34"/>
    <x v="4"/>
    <n v="19"/>
    <x v="4"/>
    <n v="0.3"/>
    <n v="0.42"/>
    <n v="0.12"/>
    <m/>
  </r>
  <r>
    <x v="1"/>
    <x v="3011"/>
    <s v="IP010"/>
    <x v="2992"/>
    <x v="3000"/>
    <x v="34"/>
    <x v="4"/>
    <n v="1"/>
    <x v="4"/>
    <n v="0.75"/>
    <n v="1.05"/>
    <n v="0.3"/>
    <m/>
  </r>
  <r>
    <x v="1"/>
    <x v="3012"/>
    <s v="IP011"/>
    <x v="2993"/>
    <x v="3001"/>
    <x v="34"/>
    <x v="4"/>
    <n v="9"/>
    <x v="4"/>
    <n v="0.89"/>
    <n v="0"/>
    <n v="-0.89"/>
    <m/>
  </r>
  <r>
    <x v="1"/>
    <x v="3013"/>
    <s v="IP012"/>
    <x v="2994"/>
    <x v="3002"/>
    <x v="34"/>
    <x v="4"/>
    <n v="26"/>
    <x v="4"/>
    <n v="0.75"/>
    <n v="1.05"/>
    <n v="0.3"/>
    <m/>
  </r>
  <r>
    <x v="1"/>
    <x v="3014"/>
    <s v="IP013"/>
    <x v="2995"/>
    <x v="3003"/>
    <x v="34"/>
    <x v="4"/>
    <n v="104"/>
    <x v="4"/>
    <n v="2.5000000000000001E-2"/>
    <n v="0.04"/>
    <n v="1.4999999999999999E-2"/>
    <m/>
  </r>
  <r>
    <x v="1"/>
    <x v="3015"/>
    <s v="IP014"/>
    <x v="2996"/>
    <x v="3004"/>
    <x v="6"/>
    <x v="4"/>
    <n v="6"/>
    <x v="4"/>
    <n v="2.7E-2"/>
    <n v="0.04"/>
    <n v="1.2999999999999999E-2"/>
    <m/>
  </r>
  <r>
    <x v="1"/>
    <x v="221"/>
    <s v="JA-001"/>
    <x v="221"/>
    <x v="221"/>
    <x v="8"/>
    <x v="4"/>
    <n v="4702"/>
    <x v="2"/>
    <n v="0.5"/>
    <n v="0.74"/>
    <n v="0.24"/>
    <m/>
  </r>
  <r>
    <x v="1"/>
    <x v="3016"/>
    <s v="JD-006"/>
    <x v="2997"/>
    <x v="3005"/>
    <x v="33"/>
    <x v="4"/>
    <n v="2"/>
    <x v="4"/>
    <n v="48.34"/>
    <n v="32.57"/>
    <n v="-15.77"/>
    <m/>
  </r>
  <r>
    <x v="1"/>
    <x v="3017"/>
    <s v="JD-010"/>
    <x v="2998"/>
    <x v="3006"/>
    <x v="33"/>
    <x v="4"/>
    <n v="4"/>
    <x v="4"/>
    <n v="158.27000000000001"/>
    <n v="114.92"/>
    <n v="-43.35"/>
    <m/>
  </r>
  <r>
    <x v="1"/>
    <x v="3018"/>
    <s v="JD-012"/>
    <x v="2999"/>
    <x v="3007"/>
    <x v="33"/>
    <x v="4"/>
    <n v="2"/>
    <x v="4"/>
    <n v="210"/>
    <n v="126"/>
    <n v="-84"/>
    <m/>
  </r>
  <r>
    <x v="1"/>
    <x v="3019"/>
    <s v="JD-013"/>
    <x v="3000"/>
    <x v="3008"/>
    <x v="33"/>
    <x v="4"/>
    <n v="5"/>
    <x v="4"/>
    <n v="58.68"/>
    <n v="35.090000000000003"/>
    <n v="-23.59"/>
    <m/>
  </r>
  <r>
    <x v="1"/>
    <x v="3020"/>
    <s v="JD-015"/>
    <x v="3001"/>
    <x v="3009"/>
    <x v="33"/>
    <x v="4"/>
    <n v="3"/>
    <x v="4"/>
    <n v="103.76"/>
    <n v="62.25"/>
    <n v="-41.51"/>
    <m/>
  </r>
  <r>
    <x v="1"/>
    <x v="3021"/>
    <s v="JD-352"/>
    <x v="3002"/>
    <x v="3010"/>
    <x v="33"/>
    <x v="4"/>
    <n v="2"/>
    <x v="4"/>
    <n v="149.31"/>
    <n v="89.57"/>
    <n v="-59.74"/>
    <m/>
  </r>
  <r>
    <x v="1"/>
    <x v="3022"/>
    <s v="JESPIN-005 "/>
    <x v="3003"/>
    <x v="3011"/>
    <x v="90"/>
    <x v="4"/>
    <n v="0"/>
    <x v="2"/>
    <n v="2160"/>
    <n v="2880"/>
    <n v="720"/>
    <m/>
  </r>
  <r>
    <x v="1"/>
    <x v="3023"/>
    <s v="JET50AX/F400"/>
    <x v="3004"/>
    <x v="3012"/>
    <x v="98"/>
    <x v="8"/>
    <n v="5"/>
    <x v="4"/>
    <n v="452.25"/>
    <n v="633.15"/>
    <n v="180.9"/>
    <m/>
  </r>
  <r>
    <x v="1"/>
    <x v="3024"/>
    <s v="JF-002"/>
    <x v="3005"/>
    <x v="3013"/>
    <x v="50"/>
    <x v="8"/>
    <n v="6"/>
    <x v="2"/>
    <n v="1319.0723"/>
    <n v="3099"/>
    <n v="1779.9277"/>
    <m/>
  </r>
  <r>
    <x v="1"/>
    <x v="3025"/>
    <s v="JF-003"/>
    <x v="3006"/>
    <x v="3014"/>
    <x v="50"/>
    <x v="8"/>
    <n v="2"/>
    <x v="2"/>
    <n v="1365.0762"/>
    <n v="2925"/>
    <n v="1559.9238"/>
    <m/>
  </r>
  <r>
    <x v="1"/>
    <x v="3026"/>
    <s v="JF-008"/>
    <x v="3007"/>
    <x v="3015"/>
    <x v="55"/>
    <x v="8"/>
    <n v="70"/>
    <x v="2"/>
    <n v="0.73799999999999999"/>
    <n v="1.62"/>
    <n v="0.88200000000000001"/>
    <m/>
  </r>
  <r>
    <x v="1"/>
    <x v="3027"/>
    <s v="JF-009"/>
    <x v="3008"/>
    <x v="3016"/>
    <x v="55"/>
    <x v="8"/>
    <n v="6"/>
    <x v="2"/>
    <n v="1.5880000000000001"/>
    <n v="3.49"/>
    <n v="1.9019999999999999"/>
    <m/>
  </r>
  <r>
    <x v="1"/>
    <x v="3028"/>
    <s v="JF-010"/>
    <x v="3009"/>
    <x v="3017"/>
    <x v="51"/>
    <x v="8"/>
    <n v="9"/>
    <x v="2"/>
    <n v="3.6589999999999998"/>
    <n v="8.0500000000000007"/>
    <n v="4.391"/>
    <m/>
  </r>
  <r>
    <x v="1"/>
    <x v="3029"/>
    <s v="JF-011"/>
    <x v="3010"/>
    <x v="3018"/>
    <x v="51"/>
    <x v="8"/>
    <n v="3"/>
    <x v="2"/>
    <n v="4.41"/>
    <n v="9.6999999999999993"/>
    <n v="5.29"/>
    <m/>
  </r>
  <r>
    <x v="1"/>
    <x v="3030"/>
    <s v="JF-012"/>
    <x v="3011"/>
    <x v="3019"/>
    <x v="51"/>
    <x v="8"/>
    <n v="3"/>
    <x v="2"/>
    <n v="4.57"/>
    <n v="10.050000000000001"/>
    <n v="5.48"/>
    <m/>
  </r>
  <r>
    <x v="1"/>
    <x v="3031"/>
    <s v="JF-013"/>
    <x v="3012"/>
    <x v="3020"/>
    <x v="66"/>
    <x v="8"/>
    <n v="10"/>
    <x v="2"/>
    <n v="4.6890000000000001"/>
    <n v="10.32"/>
    <n v="5.6310000000000002"/>
    <m/>
  </r>
  <r>
    <x v="1"/>
    <x v="3032"/>
    <s v="JF-014"/>
    <x v="3013"/>
    <x v="3021"/>
    <x v="51"/>
    <x v="8"/>
    <n v="3"/>
    <x v="2"/>
    <n v="5.556"/>
    <n v="12.22"/>
    <n v="6.6639999999999997"/>
    <m/>
  </r>
  <r>
    <x v="1"/>
    <x v="3033"/>
    <s v="JF-015"/>
    <x v="3014"/>
    <x v="3022"/>
    <x v="55"/>
    <x v="8"/>
    <n v="2"/>
    <x v="4"/>
    <n v="6.625"/>
    <n v="14.58"/>
    <n v="7.9550000000000001"/>
    <m/>
  </r>
  <r>
    <x v="1"/>
    <x v="3034"/>
    <s v="JF-016"/>
    <x v="3015"/>
    <x v="3023"/>
    <x v="51"/>
    <x v="8"/>
    <n v="8"/>
    <x v="2"/>
    <n v="15.803800000000001"/>
    <n v="37.770000000000003"/>
    <n v="21.966200000000001"/>
    <m/>
  </r>
  <r>
    <x v="1"/>
    <x v="3035"/>
    <s v="JF-017"/>
    <x v="3016"/>
    <x v="3024"/>
    <x v="51"/>
    <x v="8"/>
    <n v="8"/>
    <x v="2"/>
    <n v="17.764299999999999"/>
    <n v="31.01"/>
    <n v="13.245699999999999"/>
    <m/>
  </r>
  <r>
    <x v="1"/>
    <x v="3036"/>
    <s v="JF-018"/>
    <x v="3017"/>
    <x v="3025"/>
    <x v="51"/>
    <x v="8"/>
    <n v="2"/>
    <x v="2"/>
    <n v="19.172999999999998"/>
    <n v="42.18"/>
    <n v="23.007000000000001"/>
    <m/>
  </r>
  <r>
    <x v="1"/>
    <x v="3037"/>
    <s v="JF-019"/>
    <x v="3018"/>
    <x v="3026"/>
    <x v="55"/>
    <x v="8"/>
    <n v="2"/>
    <x v="2"/>
    <n v="9.52"/>
    <n v="38.39"/>
    <n v="28.87"/>
    <m/>
  </r>
  <r>
    <x v="1"/>
    <x v="3038"/>
    <s v="JF-02.018833"/>
    <x v="3019"/>
    <x v="3027"/>
    <x v="55"/>
    <x v="8"/>
    <n v="1"/>
    <x v="2"/>
    <n v="0"/>
    <n v="0"/>
    <n v="0"/>
    <m/>
  </r>
  <r>
    <x v="1"/>
    <x v="3039"/>
    <s v="JF-02.089753"/>
    <x v="3020"/>
    <x v="3028"/>
    <x v="55"/>
    <x v="8"/>
    <n v="1"/>
    <x v="2"/>
    <n v="0"/>
    <n v="0"/>
    <n v="0"/>
    <m/>
  </r>
  <r>
    <x v="1"/>
    <x v="3040"/>
    <s v="JF-020"/>
    <x v="3021"/>
    <x v="3029"/>
    <x v="51"/>
    <x v="8"/>
    <n v="7"/>
    <x v="2"/>
    <n v="18.062999999999999"/>
    <n v="39.74"/>
    <n v="21.677"/>
    <m/>
  </r>
  <r>
    <x v="1"/>
    <x v="3041"/>
    <s v="JF-021"/>
    <x v="3022"/>
    <x v="3030"/>
    <x v="51"/>
    <x v="8"/>
    <n v="2"/>
    <x v="2"/>
    <n v="23.162500000000001"/>
    <n v="57.87"/>
    <n v="34.707500000000003"/>
    <m/>
  </r>
  <r>
    <x v="1"/>
    <x v="3042"/>
    <s v="JF-022"/>
    <x v="3023"/>
    <x v="3031"/>
    <x v="51"/>
    <x v="8"/>
    <n v="5"/>
    <x v="2"/>
    <n v="46.351999999999997"/>
    <n v="74.930000000000007"/>
    <n v="28.577999999999999"/>
    <m/>
  </r>
  <r>
    <x v="1"/>
    <x v="3043"/>
    <s v="JF-023"/>
    <x v="3024"/>
    <x v="3032"/>
    <x v="51"/>
    <x v="8"/>
    <n v="3"/>
    <x v="2"/>
    <n v="46.344999999999999"/>
    <n v="101.96"/>
    <n v="55.615000000000002"/>
    <m/>
  </r>
  <r>
    <x v="1"/>
    <x v="3044"/>
    <s v="JF-024"/>
    <x v="3025"/>
    <x v="3033"/>
    <x v="52"/>
    <x v="8"/>
    <n v="1"/>
    <x v="2"/>
    <n v="73.19"/>
    <n v="161.72"/>
    <n v="88.53"/>
    <m/>
  </r>
  <r>
    <x v="1"/>
    <x v="3045"/>
    <s v="JF-025"/>
    <x v="3026"/>
    <x v="3034"/>
    <x v="51"/>
    <x v="8"/>
    <n v="6"/>
    <x v="2"/>
    <n v="79.404300000000006"/>
    <n v="112.25"/>
    <n v="32.845700000000001"/>
    <m/>
  </r>
  <r>
    <x v="1"/>
    <x v="3046"/>
    <s v="JF-026"/>
    <x v="3027"/>
    <x v="3035"/>
    <x v="51"/>
    <x v="8"/>
    <n v="6"/>
    <x v="4"/>
    <n v="82.77"/>
    <n v="130.69999999999999"/>
    <n v="47.93"/>
    <m/>
  </r>
  <r>
    <x v="1"/>
    <x v="3047"/>
    <s v="JF-027"/>
    <x v="3028"/>
    <x v="3036"/>
    <x v="52"/>
    <x v="8"/>
    <n v="2"/>
    <x v="2"/>
    <n v="81.481999999999999"/>
    <n v="179.26"/>
    <n v="97.778000000000006"/>
    <m/>
  </r>
  <r>
    <x v="1"/>
    <x v="3048"/>
    <s v="JF-028"/>
    <x v="3029"/>
    <x v="3037"/>
    <x v="51"/>
    <x v="8"/>
    <n v="4"/>
    <x v="2"/>
    <n v="70.521000000000001"/>
    <n v="134.25"/>
    <n v="63.728999999999999"/>
    <m/>
  </r>
  <r>
    <x v="1"/>
    <x v="3049"/>
    <s v="JF-029"/>
    <x v="3030"/>
    <x v="3038"/>
    <x v="55"/>
    <x v="8"/>
    <n v="9"/>
    <x v="2"/>
    <n v="85.11"/>
    <n v="239.42"/>
    <n v="154.31"/>
    <m/>
  </r>
  <r>
    <x v="1"/>
    <x v="3050"/>
    <s v="JF-03.100094"/>
    <x v="3031"/>
    <x v="3039"/>
    <x v="53"/>
    <x v="8"/>
    <n v="65"/>
    <x v="2"/>
    <n v="12.629799999999999"/>
    <n v="26.5"/>
    <n v="13.870200000000001"/>
    <m/>
  </r>
  <r>
    <x v="1"/>
    <x v="3051"/>
    <s v="JF-03.100566"/>
    <x v="3032"/>
    <x v="3040"/>
    <x v="53"/>
    <x v="8"/>
    <n v="38"/>
    <x v="2"/>
    <n v="24.9679"/>
    <n v="0"/>
    <n v="-24.9679"/>
    <m/>
  </r>
  <r>
    <x v="1"/>
    <x v="3052"/>
    <s v="JF-030"/>
    <x v="3033"/>
    <x v="3041"/>
    <x v="51"/>
    <x v="8"/>
    <n v="0"/>
    <x v="2"/>
    <n v="314.63499999999999"/>
    <n v="566.34"/>
    <n v="251.70500000000001"/>
    <m/>
  </r>
  <r>
    <x v="1"/>
    <x v="3053"/>
    <s v="JF-031"/>
    <x v="3034"/>
    <x v="3042"/>
    <x v="55"/>
    <x v="8"/>
    <n v="1"/>
    <x v="2"/>
    <n v="78.08"/>
    <n v="0"/>
    <n v="-78.08"/>
    <m/>
  </r>
  <r>
    <x v="1"/>
    <x v="3054"/>
    <s v="JF-032"/>
    <x v="3035"/>
    <x v="3043"/>
    <x v="99"/>
    <x v="8"/>
    <n v="1"/>
    <x v="2"/>
    <n v="554.66999999999996"/>
    <n v="0"/>
    <n v="-554.66999999999996"/>
    <m/>
  </r>
  <r>
    <x v="1"/>
    <x v="3055"/>
    <s v="JF-033"/>
    <x v="3036"/>
    <x v="3044"/>
    <x v="50"/>
    <x v="8"/>
    <n v="4"/>
    <x v="2"/>
    <n v="683.59770000000003"/>
    <n v="1699"/>
    <n v="1015.4023"/>
    <m/>
  </r>
  <r>
    <x v="1"/>
    <x v="3056"/>
    <s v="JF-034"/>
    <x v="3037"/>
    <x v="3045"/>
    <x v="51"/>
    <x v="8"/>
    <n v="1"/>
    <x v="2"/>
    <n v="0.01"/>
    <n v="0.02"/>
    <n v="0.01"/>
    <m/>
  </r>
  <r>
    <x v="1"/>
    <x v="3057"/>
    <s v="JF-036"/>
    <x v="3038"/>
    <x v="3046"/>
    <x v="100"/>
    <x v="8"/>
    <n v="0"/>
    <x v="4"/>
    <n v="40.42"/>
    <n v="72.760000000000005"/>
    <n v="32.340000000000003"/>
    <m/>
  </r>
  <r>
    <x v="1"/>
    <x v="3058"/>
    <s v="JF-037"/>
    <x v="3039"/>
    <x v="3047"/>
    <x v="51"/>
    <x v="8"/>
    <n v="0"/>
    <x v="0"/>
    <n v="65"/>
    <n v="60"/>
    <n v="-5"/>
    <m/>
  </r>
  <r>
    <x v="1"/>
    <x v="3059"/>
    <s v="JF-038"/>
    <x v="3040"/>
    <x v="3048"/>
    <x v="23"/>
    <x v="8"/>
    <n v="4"/>
    <x v="2"/>
    <n v="684.18"/>
    <n v="1769"/>
    <n v="1084.82"/>
    <m/>
  </r>
  <r>
    <x v="1"/>
    <x v="3060"/>
    <s v="JF-039"/>
    <x v="3041"/>
    <x v="3049"/>
    <x v="23"/>
    <x v="8"/>
    <n v="5"/>
    <x v="2"/>
    <n v="546.63"/>
    <n v="1479"/>
    <n v="932.37"/>
    <m/>
  </r>
  <r>
    <x v="1"/>
    <x v="222"/>
    <s v="JF-040"/>
    <x v="222"/>
    <x v="222"/>
    <x v="23"/>
    <x v="8"/>
    <n v="87"/>
    <x v="2"/>
    <n v="383.92809999999997"/>
    <n v="999"/>
    <n v="615.07190000000003"/>
    <m/>
  </r>
  <r>
    <x v="1"/>
    <x v="3061"/>
    <s v="JF-041"/>
    <x v="3042"/>
    <x v="3050"/>
    <x v="55"/>
    <x v="8"/>
    <n v="3"/>
    <x v="2"/>
    <n v="6.5670000000000002"/>
    <n v="14.45"/>
    <n v="7.883"/>
    <m/>
  </r>
  <r>
    <x v="1"/>
    <x v="3062"/>
    <s v="JF-042"/>
    <x v="3043"/>
    <x v="3051"/>
    <x v="51"/>
    <x v="8"/>
    <n v="1"/>
    <x v="2"/>
    <n v="18.53"/>
    <n v="0"/>
    <n v="-18.53"/>
    <m/>
  </r>
  <r>
    <x v="1"/>
    <x v="3063"/>
    <s v="JF-043"/>
    <x v="3044"/>
    <x v="3052"/>
    <x v="55"/>
    <x v="8"/>
    <n v="1"/>
    <x v="2"/>
    <n v="55.71"/>
    <n v="0"/>
    <n v="-55.71"/>
    <m/>
  </r>
  <r>
    <x v="1"/>
    <x v="3064"/>
    <s v="JF-064"/>
    <x v="3045"/>
    <x v="3053"/>
    <x v="92"/>
    <x v="8"/>
    <n v="2"/>
    <x v="4"/>
    <n v="1282.4639999999999"/>
    <n v="1490"/>
    <n v="207.536"/>
    <m/>
  </r>
  <r>
    <x v="1"/>
    <x v="3065"/>
    <s v="JF-071"/>
    <x v="3046"/>
    <x v="3054"/>
    <x v="55"/>
    <x v="8"/>
    <n v="1"/>
    <x v="2"/>
    <n v="33.831400000000002"/>
    <n v="60.5"/>
    <n v="26.668600000000001"/>
    <m/>
  </r>
  <r>
    <x v="1"/>
    <x v="3066"/>
    <s v="JF-082"/>
    <x v="3047"/>
    <x v="3055"/>
    <x v="51"/>
    <x v="8"/>
    <n v="2"/>
    <x v="2"/>
    <n v="34.737000000000002"/>
    <n v="76.42"/>
    <n v="41.683"/>
    <m/>
  </r>
  <r>
    <x v="1"/>
    <x v="3067"/>
    <s v="JF-083"/>
    <x v="3048"/>
    <x v="3056"/>
    <x v="51"/>
    <x v="8"/>
    <n v="3"/>
    <x v="2"/>
    <n v="63.02"/>
    <n v="134.29"/>
    <n v="71.27"/>
    <m/>
  </r>
  <r>
    <x v="1"/>
    <x v="3068"/>
    <s v="JF-084"/>
    <x v="3049"/>
    <x v="3057"/>
    <x v="51"/>
    <x v="8"/>
    <n v="3"/>
    <x v="2"/>
    <n v="38.515999999999998"/>
    <n v="119.77"/>
    <n v="81.254000000000005"/>
    <m/>
  </r>
  <r>
    <x v="1"/>
    <x v="3069"/>
    <s v="JF-085"/>
    <x v="3050"/>
    <x v="3058"/>
    <x v="55"/>
    <x v="8"/>
    <n v="0"/>
    <x v="2"/>
    <n v="71.775999999999996"/>
    <n v="239.42"/>
    <n v="167.64400000000001"/>
    <m/>
  </r>
  <r>
    <x v="1"/>
    <x v="3070"/>
    <s v="JF-086"/>
    <x v="3051"/>
    <x v="3059"/>
    <x v="55"/>
    <x v="8"/>
    <n v="7"/>
    <x v="2"/>
    <n v="63.317999999999998"/>
    <n v="139.30000000000001"/>
    <n v="75.981999999999999"/>
    <m/>
  </r>
  <r>
    <x v="1"/>
    <x v="3071"/>
    <s v="JF-087"/>
    <x v="3052"/>
    <x v="3060"/>
    <x v="51"/>
    <x v="8"/>
    <n v="0"/>
    <x v="2"/>
    <n v="386.4"/>
    <n v="850"/>
    <n v="463.6"/>
    <m/>
  </r>
  <r>
    <x v="1"/>
    <x v="3072"/>
    <s v="JF-095"/>
    <x v="3053"/>
    <x v="3061"/>
    <x v="55"/>
    <x v="8"/>
    <n v="2"/>
    <x v="2"/>
    <n v="30.777999999999999"/>
    <n v="67.709999999999994"/>
    <n v="36.932000000000002"/>
    <m/>
  </r>
  <r>
    <x v="1"/>
    <x v="3073"/>
    <s v="JF-100"/>
    <x v="3054"/>
    <x v="3062"/>
    <x v="55"/>
    <x v="8"/>
    <n v="0"/>
    <x v="2"/>
    <n v="123.17"/>
    <n v="270.97000000000003"/>
    <n v="147.80000000000001"/>
    <m/>
  </r>
  <r>
    <x v="1"/>
    <x v="3074"/>
    <s v="JF-125"/>
    <x v="3055"/>
    <x v="3063"/>
    <x v="50"/>
    <x v="8"/>
    <n v="15"/>
    <x v="2"/>
    <n v="332.48020000000002"/>
    <n v="719"/>
    <n v="386.51979999999998"/>
    <m/>
  </r>
  <r>
    <x v="1"/>
    <x v="3075"/>
    <s v="JF-232"/>
    <x v="3056"/>
    <x v="3064"/>
    <x v="55"/>
    <x v="8"/>
    <n v="1"/>
    <x v="2"/>
    <n v="47.92"/>
    <n v="105.43"/>
    <n v="57.51"/>
    <m/>
  </r>
  <r>
    <x v="1"/>
    <x v="3076"/>
    <s v="JF-233"/>
    <x v="3057"/>
    <x v="3065"/>
    <x v="55"/>
    <x v="8"/>
    <n v="1"/>
    <x v="2"/>
    <n v="61.295000000000002"/>
    <n v="134.85"/>
    <n v="73.555000000000007"/>
    <m/>
  </r>
  <r>
    <x v="1"/>
    <x v="3077"/>
    <s v="JF-265"/>
    <x v="3058"/>
    <x v="3066"/>
    <x v="52"/>
    <x v="8"/>
    <n v="1"/>
    <x v="4"/>
    <n v="83.674999999999997"/>
    <n v="184.09"/>
    <n v="100.41500000000001"/>
    <m/>
  </r>
  <r>
    <x v="1"/>
    <x v="3078"/>
    <s v="JF-266"/>
    <x v="3059"/>
    <x v="3067"/>
    <x v="51"/>
    <x v="8"/>
    <n v="0"/>
    <x v="4"/>
    <n v="9.5129999999999999"/>
    <n v="17.12"/>
    <n v="7.6070000000000002"/>
    <m/>
  </r>
  <r>
    <x v="1"/>
    <x v="3079"/>
    <s v="JF-267"/>
    <x v="3060"/>
    <x v="3068"/>
    <x v="51"/>
    <x v="8"/>
    <n v="1"/>
    <x v="2"/>
    <n v="2.9950000000000001"/>
    <n v="6.59"/>
    <n v="3.5950000000000002"/>
    <m/>
  </r>
  <r>
    <x v="1"/>
    <x v="3080"/>
    <s v="JF-269"/>
    <x v="3061"/>
    <x v="3069"/>
    <x v="52"/>
    <x v="8"/>
    <n v="6"/>
    <x v="4"/>
    <n v="2.2639999999999998"/>
    <n v="4.9800000000000004"/>
    <n v="2.7160000000000002"/>
    <m/>
  </r>
  <r>
    <x v="1"/>
    <x v="3081"/>
    <s v="JF-270"/>
    <x v="3062"/>
    <x v="3070"/>
    <x v="52"/>
    <x v="8"/>
    <n v="14"/>
    <x v="2"/>
    <n v="0.39900000000000002"/>
    <n v="0.88"/>
    <n v="0.48099999999999998"/>
    <m/>
  </r>
  <r>
    <x v="1"/>
    <x v="3082"/>
    <s v="JF-271"/>
    <x v="3063"/>
    <x v="3071"/>
    <x v="52"/>
    <x v="8"/>
    <n v="11"/>
    <x v="2"/>
    <n v="0.373"/>
    <n v="0.82"/>
    <n v="0.44700000000000001"/>
    <m/>
  </r>
  <r>
    <x v="1"/>
    <x v="3083"/>
    <s v="JF-272"/>
    <x v="3064"/>
    <x v="3072"/>
    <x v="52"/>
    <x v="8"/>
    <n v="11"/>
    <x v="4"/>
    <n v="0.28299999999999997"/>
    <n v="0.62"/>
    <n v="0.33700000000000002"/>
    <m/>
  </r>
  <r>
    <x v="1"/>
    <x v="3084"/>
    <s v="JF-273"/>
    <x v="3065"/>
    <x v="3073"/>
    <x v="52"/>
    <x v="8"/>
    <n v="11"/>
    <x v="4"/>
    <n v="0.11799999999999999"/>
    <n v="0.26"/>
    <n v="0.14199999999999999"/>
    <m/>
  </r>
  <r>
    <x v="1"/>
    <x v="3085"/>
    <s v="JF-274"/>
    <x v="3066"/>
    <x v="3074"/>
    <x v="55"/>
    <x v="8"/>
    <n v="2"/>
    <x v="2"/>
    <n v="8.1850000000000005"/>
    <n v="18.010000000000002"/>
    <n v="9.8249999999999993"/>
    <m/>
  </r>
  <r>
    <x v="1"/>
    <x v="3086"/>
    <s v="JF-275"/>
    <x v="3067"/>
    <x v="3075"/>
    <x v="52"/>
    <x v="8"/>
    <n v="1"/>
    <x v="2"/>
    <n v="222.88"/>
    <n v="490.33"/>
    <n v="267.45"/>
    <m/>
  </r>
  <r>
    <x v="1"/>
    <x v="3087"/>
    <s v="JF-276"/>
    <x v="3068"/>
    <x v="3076"/>
    <x v="52"/>
    <x v="8"/>
    <n v="2"/>
    <x v="4"/>
    <n v="47.947000000000003"/>
    <n v="177.68"/>
    <n v="129.733"/>
    <m/>
  </r>
  <r>
    <x v="1"/>
    <x v="3088"/>
    <s v="JF-277"/>
    <x v="3069"/>
    <x v="3077"/>
    <x v="55"/>
    <x v="8"/>
    <n v="1"/>
    <x v="2"/>
    <n v="48.683"/>
    <n v="180.41"/>
    <n v="131.727"/>
    <m/>
  </r>
  <r>
    <x v="1"/>
    <x v="3089"/>
    <s v="JF-278"/>
    <x v="3070"/>
    <x v="3078"/>
    <x v="52"/>
    <x v="8"/>
    <n v="1"/>
    <x v="4"/>
    <n v="36.616999999999997"/>
    <n v="80.56"/>
    <n v="43.942999999999998"/>
    <m/>
  </r>
  <r>
    <x v="1"/>
    <x v="3090"/>
    <s v="JF-279"/>
    <x v="3071"/>
    <x v="3079"/>
    <x v="52"/>
    <x v="8"/>
    <n v="1"/>
    <x v="4"/>
    <n v="10.127000000000001"/>
    <n v="22.28"/>
    <n v="12.153"/>
    <m/>
  </r>
  <r>
    <x v="1"/>
    <x v="3091"/>
    <s v="JF-280"/>
    <x v="3072"/>
    <x v="3080"/>
    <x v="52"/>
    <x v="8"/>
    <n v="2"/>
    <x v="4"/>
    <n v="16.542999999999999"/>
    <n v="61.31"/>
    <n v="44.767000000000003"/>
    <m/>
  </r>
  <r>
    <x v="1"/>
    <x v="3092"/>
    <s v="JF-281"/>
    <x v="3073"/>
    <x v="3081"/>
    <x v="51"/>
    <x v="8"/>
    <n v="3"/>
    <x v="2"/>
    <n v="355.71499999999997"/>
    <n v="640.29"/>
    <n v="284.57499999999999"/>
    <m/>
  </r>
  <r>
    <x v="1"/>
    <x v="3093"/>
    <s v="JF-282"/>
    <x v="3074"/>
    <x v="3082"/>
    <x v="51"/>
    <x v="8"/>
    <n v="3"/>
    <x v="2"/>
    <n v="24.367000000000001"/>
    <n v="53.81"/>
    <n v="29.443000000000001"/>
    <m/>
  </r>
  <r>
    <x v="1"/>
    <x v="3094"/>
    <s v="JF-283"/>
    <x v="3075"/>
    <x v="3083"/>
    <x v="52"/>
    <x v="8"/>
    <n v="4"/>
    <x v="2"/>
    <n v="17.908000000000001"/>
    <n v="39.4"/>
    <n v="21.492000000000001"/>
    <m/>
  </r>
  <r>
    <x v="1"/>
    <x v="3095"/>
    <s v="JF-284"/>
    <x v="3076"/>
    <x v="3084"/>
    <x v="55"/>
    <x v="8"/>
    <n v="2"/>
    <x v="2"/>
    <n v="19.16"/>
    <n v="42.15"/>
    <n v="22.99"/>
    <m/>
  </r>
  <r>
    <x v="1"/>
    <x v="3096"/>
    <s v="JF-285"/>
    <x v="3077"/>
    <x v="3085"/>
    <x v="52"/>
    <x v="8"/>
    <n v="2"/>
    <x v="2"/>
    <n v="5.3449999999999998"/>
    <n v="11.76"/>
    <n v="6.415"/>
    <m/>
  </r>
  <r>
    <x v="1"/>
    <x v="3097"/>
    <s v="JF-286"/>
    <x v="3078"/>
    <x v="3086"/>
    <x v="52"/>
    <x v="8"/>
    <n v="2"/>
    <x v="4"/>
    <n v="0.22"/>
    <n v="0.48"/>
    <n v="0.26"/>
    <m/>
  </r>
  <r>
    <x v="1"/>
    <x v="3098"/>
    <s v="JF-287"/>
    <x v="3079"/>
    <x v="3087"/>
    <x v="52"/>
    <x v="8"/>
    <n v="4"/>
    <x v="4"/>
    <n v="7.0000000000000007E-2"/>
    <n v="0.15"/>
    <n v="0.08"/>
    <m/>
  </r>
  <r>
    <x v="1"/>
    <x v="3099"/>
    <s v="JF-288"/>
    <x v="3080"/>
    <x v="3088"/>
    <x v="52"/>
    <x v="8"/>
    <n v="2"/>
    <x v="4"/>
    <n v="0.11"/>
    <n v="0.25"/>
    <n v="0.14000000000000001"/>
    <m/>
  </r>
  <r>
    <x v="1"/>
    <x v="3100"/>
    <s v="JF-289"/>
    <x v="3081"/>
    <x v="3089"/>
    <x v="52"/>
    <x v="8"/>
    <n v="1"/>
    <x v="2"/>
    <n v="136.97999999999999"/>
    <n v="301.76"/>
    <n v="164.78"/>
    <m/>
  </r>
  <r>
    <x v="1"/>
    <x v="3101"/>
    <s v="JF-290"/>
    <x v="3082"/>
    <x v="3090"/>
    <x v="51"/>
    <x v="8"/>
    <n v="0"/>
    <x v="2"/>
    <n v="4.335"/>
    <n v="9.5399999999999991"/>
    <n v="5.2050000000000001"/>
    <m/>
  </r>
  <r>
    <x v="1"/>
    <x v="3102"/>
    <s v="JF-291"/>
    <x v="3083"/>
    <x v="3091"/>
    <x v="66"/>
    <x v="8"/>
    <n v="3"/>
    <x v="2"/>
    <n v="18.964700000000001"/>
    <n v="41.47"/>
    <n v="22.505299999999998"/>
    <m/>
  </r>
  <r>
    <x v="1"/>
    <x v="3103"/>
    <s v="JF-BASE"/>
    <x v="3084"/>
    <x v="3092"/>
    <x v="22"/>
    <x v="8"/>
    <n v="0"/>
    <x v="2"/>
    <n v="100"/>
    <n v="0"/>
    <n v="-100"/>
    <m/>
  </r>
  <r>
    <x v="1"/>
    <x v="3104"/>
    <s v="JF-CABALLETE"/>
    <x v="3085"/>
    <x v="3093"/>
    <x v="22"/>
    <x v="8"/>
    <n v="0"/>
    <x v="2"/>
    <n v="44.65"/>
    <n v="0"/>
    <n v="-44.65"/>
    <m/>
  </r>
  <r>
    <x v="1"/>
    <x v="3105"/>
    <s v="JGOHERR-04 "/>
    <x v="3086"/>
    <x v="3094"/>
    <x v="6"/>
    <x v="4"/>
    <n v="0"/>
    <x v="2"/>
    <n v="13"/>
    <n v="0"/>
    <n v="-13"/>
    <m/>
  </r>
  <r>
    <x v="1"/>
    <x v="3106"/>
    <s v="JIM-003"/>
    <x v="3087"/>
    <x v="3095"/>
    <x v="33"/>
    <x v="4"/>
    <n v="0"/>
    <x v="4"/>
    <n v="12"/>
    <n v="7.2"/>
    <n v="-4.8"/>
    <m/>
  </r>
  <r>
    <x v="1"/>
    <x v="3107"/>
    <s v="JIM-004"/>
    <x v="3088"/>
    <x v="3096"/>
    <x v="33"/>
    <x v="4"/>
    <n v="0"/>
    <x v="4"/>
    <n v="6.72"/>
    <n v="4.03"/>
    <n v="-2.69"/>
    <m/>
  </r>
  <r>
    <x v="1"/>
    <x v="3108"/>
    <s v="JIM-005"/>
    <x v="3089"/>
    <x v="3097"/>
    <x v="33"/>
    <x v="4"/>
    <n v="0"/>
    <x v="4"/>
    <n v="5.76"/>
    <n v="3.46"/>
    <n v="-2.2999999999999998"/>
    <m/>
  </r>
  <r>
    <x v="1"/>
    <x v="3109"/>
    <s v="JIM-007"/>
    <x v="3090"/>
    <x v="3098"/>
    <x v="33"/>
    <x v="4"/>
    <n v="0"/>
    <x v="4"/>
    <n v="7.2"/>
    <n v="4.32"/>
    <n v="-2.88"/>
    <m/>
  </r>
  <r>
    <x v="1"/>
    <x v="3110"/>
    <s v="JIM-008"/>
    <x v="3091"/>
    <x v="3099"/>
    <x v="33"/>
    <x v="4"/>
    <n v="0"/>
    <x v="4"/>
    <n v="3.6"/>
    <n v="2.16"/>
    <n v="-1.44"/>
    <m/>
  </r>
  <r>
    <x v="1"/>
    <x v="3111"/>
    <s v="JIM-009"/>
    <x v="3092"/>
    <x v="3100"/>
    <x v="33"/>
    <x v="4"/>
    <n v="0"/>
    <x v="4"/>
    <n v="19.5"/>
    <n v="7.2"/>
    <n v="-12.3"/>
    <m/>
  </r>
  <r>
    <x v="1"/>
    <x v="3112"/>
    <s v="JIM-010"/>
    <x v="3093"/>
    <x v="3101"/>
    <x v="33"/>
    <x v="4"/>
    <n v="0"/>
    <x v="2"/>
    <n v="1.8"/>
    <n v="1.08"/>
    <n v="-0.72"/>
    <m/>
  </r>
  <r>
    <x v="1"/>
    <x v="3113"/>
    <s v="JIM-012"/>
    <x v="3094"/>
    <x v="3102"/>
    <x v="33"/>
    <x v="4"/>
    <n v="2"/>
    <x v="4"/>
    <n v="16.8"/>
    <n v="10.08"/>
    <n v="-6.72"/>
    <m/>
  </r>
  <r>
    <x v="1"/>
    <x v="3114"/>
    <s v="JIM-013"/>
    <x v="3095"/>
    <x v="3103"/>
    <x v="33"/>
    <x v="4"/>
    <n v="0"/>
    <x v="4"/>
    <n v="2.4"/>
    <n v="1.44"/>
    <n v="-0.96"/>
    <m/>
  </r>
  <r>
    <x v="1"/>
    <x v="3115"/>
    <s v="JIM-014"/>
    <x v="3096"/>
    <x v="3104"/>
    <x v="33"/>
    <x v="4"/>
    <n v="0"/>
    <x v="4"/>
    <n v="24"/>
    <n v="14.4"/>
    <n v="-9.6"/>
    <m/>
  </r>
  <r>
    <x v="1"/>
    <x v="3116"/>
    <s v="JIM-015"/>
    <x v="3097"/>
    <x v="3105"/>
    <x v="33"/>
    <x v="4"/>
    <n v="0"/>
    <x v="4"/>
    <n v="7.2"/>
    <n v="4.32"/>
    <n v="-2.88"/>
    <m/>
  </r>
  <r>
    <x v="1"/>
    <x v="3117"/>
    <s v="JIM-016"/>
    <x v="3098"/>
    <x v="3106"/>
    <x v="33"/>
    <x v="4"/>
    <n v="0"/>
    <x v="4"/>
    <n v="24"/>
    <n v="14.4"/>
    <n v="-9.6"/>
    <m/>
  </r>
  <r>
    <x v="1"/>
    <x v="3118"/>
    <s v="JIM-017"/>
    <x v="3099"/>
    <x v="3107"/>
    <x v="33"/>
    <x v="4"/>
    <n v="0"/>
    <x v="4"/>
    <n v="7.2"/>
    <n v="4.32"/>
    <n v="-2.88"/>
    <m/>
  </r>
  <r>
    <x v="1"/>
    <x v="3119"/>
    <s v="JIM-018"/>
    <x v="3100"/>
    <x v="3108"/>
    <x v="33"/>
    <x v="4"/>
    <n v="0"/>
    <x v="4"/>
    <n v="60"/>
    <n v="36"/>
    <n v="-24"/>
    <m/>
  </r>
  <r>
    <x v="1"/>
    <x v="3120"/>
    <s v="JIM-019"/>
    <x v="3101"/>
    <x v="3109"/>
    <x v="33"/>
    <x v="4"/>
    <n v="0"/>
    <x v="4"/>
    <n v="192"/>
    <n v="115.2"/>
    <n v="-76.8"/>
    <m/>
  </r>
  <r>
    <x v="1"/>
    <x v="3121"/>
    <s v="JIM-020"/>
    <x v="3102"/>
    <x v="3110"/>
    <x v="33"/>
    <x v="4"/>
    <n v="0"/>
    <x v="2"/>
    <n v="0.9"/>
    <n v="0.54"/>
    <n v="-0.36"/>
    <m/>
  </r>
  <r>
    <x v="1"/>
    <x v="3122"/>
    <s v="JIM-021"/>
    <x v="3103"/>
    <x v="3111"/>
    <x v="33"/>
    <x v="4"/>
    <n v="0"/>
    <x v="4"/>
    <n v="5.52"/>
    <n v="3.31"/>
    <n v="-2.21"/>
    <m/>
  </r>
  <r>
    <x v="1"/>
    <x v="3123"/>
    <s v="JIM-023"/>
    <x v="3104"/>
    <x v="3112"/>
    <x v="33"/>
    <x v="4"/>
    <n v="0"/>
    <x v="4"/>
    <n v="21.78"/>
    <n v="6.75"/>
    <n v="-15.03"/>
    <m/>
  </r>
  <r>
    <x v="1"/>
    <x v="3124"/>
    <s v="JIM-024"/>
    <x v="3105"/>
    <x v="3113"/>
    <x v="33"/>
    <x v="4"/>
    <n v="0"/>
    <x v="4"/>
    <n v="22.5"/>
    <n v="13.5"/>
    <n v="-9"/>
    <m/>
  </r>
  <r>
    <x v="1"/>
    <x v="3125"/>
    <s v="JIM-025"/>
    <x v="3106"/>
    <x v="3114"/>
    <x v="33"/>
    <x v="4"/>
    <n v="0"/>
    <x v="4"/>
    <n v="22.5"/>
    <n v="13.5"/>
    <n v="-9"/>
    <m/>
  </r>
  <r>
    <x v="1"/>
    <x v="3126"/>
    <s v="JIM-026"/>
    <x v="3107"/>
    <x v="3115"/>
    <x v="33"/>
    <x v="4"/>
    <n v="0"/>
    <x v="4"/>
    <n v="22.5"/>
    <n v="13.5"/>
    <n v="-9"/>
    <m/>
  </r>
  <r>
    <x v="1"/>
    <x v="3127"/>
    <s v="JIM-028"/>
    <x v="3108"/>
    <x v="3116"/>
    <x v="33"/>
    <x v="4"/>
    <n v="0"/>
    <x v="4"/>
    <n v="15"/>
    <n v="9"/>
    <n v="-6"/>
    <m/>
  </r>
  <r>
    <x v="1"/>
    <x v="3128"/>
    <s v="JIM-029"/>
    <x v="3109"/>
    <x v="3117"/>
    <x v="33"/>
    <x v="4"/>
    <n v="0"/>
    <x v="4"/>
    <n v="21"/>
    <n v="12.6"/>
    <n v="-8.4"/>
    <m/>
  </r>
  <r>
    <x v="1"/>
    <x v="3129"/>
    <s v="JIM-031"/>
    <x v="3110"/>
    <x v="3118"/>
    <x v="33"/>
    <x v="4"/>
    <n v="0"/>
    <x v="4"/>
    <n v="45"/>
    <n v="27"/>
    <n v="-18"/>
    <m/>
  </r>
  <r>
    <x v="1"/>
    <x v="3130"/>
    <s v="JIM-032"/>
    <x v="3111"/>
    <x v="3119"/>
    <x v="33"/>
    <x v="4"/>
    <n v="0"/>
    <x v="4"/>
    <n v="15"/>
    <n v="9"/>
    <n v="-6"/>
    <m/>
  </r>
  <r>
    <x v="1"/>
    <x v="3131"/>
    <s v="JIM-035"/>
    <x v="3112"/>
    <x v="3120"/>
    <x v="33"/>
    <x v="4"/>
    <n v="0"/>
    <x v="4"/>
    <n v="15"/>
    <n v="9"/>
    <n v="-6"/>
    <m/>
  </r>
  <r>
    <x v="1"/>
    <x v="3132"/>
    <s v="JIM-036"/>
    <x v="3113"/>
    <x v="3121"/>
    <x v="33"/>
    <x v="4"/>
    <n v="0"/>
    <x v="4"/>
    <n v="1.5"/>
    <n v="0.9"/>
    <n v="-0.6"/>
    <m/>
  </r>
  <r>
    <x v="1"/>
    <x v="3133"/>
    <s v="JIM-037"/>
    <x v="3114"/>
    <x v="3122"/>
    <x v="33"/>
    <x v="4"/>
    <n v="0"/>
    <x v="4"/>
    <n v="30"/>
    <n v="18"/>
    <n v="-12"/>
    <m/>
  </r>
  <r>
    <x v="1"/>
    <x v="3134"/>
    <s v="JIM-038"/>
    <x v="3115"/>
    <x v="3123"/>
    <x v="33"/>
    <x v="4"/>
    <n v="0"/>
    <x v="4"/>
    <n v="15"/>
    <n v="1.6"/>
    <n v="-13.4"/>
    <m/>
  </r>
  <r>
    <x v="1"/>
    <x v="3135"/>
    <s v="JM-005"/>
    <x v="3116"/>
    <x v="3124"/>
    <x v="33"/>
    <x v="4"/>
    <n v="0"/>
    <x v="4"/>
    <n v="109.26"/>
    <n v="65.56"/>
    <n v="-43.7"/>
    <m/>
  </r>
  <r>
    <x v="1"/>
    <x v="3136"/>
    <s v="JM-006"/>
    <x v="3117"/>
    <x v="3125"/>
    <x v="33"/>
    <x v="4"/>
    <n v="0"/>
    <x v="4"/>
    <n v="49.98"/>
    <n v="29.99"/>
    <n v="-19.989999999999998"/>
    <m/>
  </r>
  <r>
    <x v="1"/>
    <x v="3137"/>
    <s v="JM-007"/>
    <x v="3118"/>
    <x v="3126"/>
    <x v="33"/>
    <x v="4"/>
    <n v="0"/>
    <x v="4"/>
    <n v="9"/>
    <n v="5.4"/>
    <n v="-3.6"/>
    <m/>
  </r>
  <r>
    <x v="1"/>
    <x v="3138"/>
    <s v="JM-008"/>
    <x v="3119"/>
    <x v="3127"/>
    <x v="33"/>
    <x v="4"/>
    <n v="2"/>
    <x v="4"/>
    <n v="15.99"/>
    <n v="9.59"/>
    <n v="-6.4"/>
    <m/>
  </r>
  <r>
    <x v="1"/>
    <x v="3139"/>
    <s v="JM-011"/>
    <x v="3120"/>
    <x v="3128"/>
    <x v="33"/>
    <x v="4"/>
    <n v="0"/>
    <x v="4"/>
    <n v="171.75"/>
    <n v="103.05"/>
    <n v="-68.7"/>
    <m/>
  </r>
  <r>
    <x v="1"/>
    <x v="3140"/>
    <s v="JM-013"/>
    <x v="3121"/>
    <x v="3129"/>
    <x v="33"/>
    <x v="4"/>
    <n v="0"/>
    <x v="4"/>
    <n v="6.27"/>
    <n v="3.76"/>
    <n v="-2.5099999999999998"/>
    <m/>
  </r>
  <r>
    <x v="1"/>
    <x v="3141"/>
    <s v="JM-014"/>
    <x v="3122"/>
    <x v="3130"/>
    <x v="33"/>
    <x v="4"/>
    <n v="1"/>
    <x v="4"/>
    <n v="222.06"/>
    <n v="133.24"/>
    <n v="-88.82"/>
    <m/>
  </r>
  <r>
    <x v="1"/>
    <x v="3142"/>
    <s v="JM-015"/>
    <x v="3123"/>
    <x v="3131"/>
    <x v="33"/>
    <x v="4"/>
    <n v="0"/>
    <x v="4"/>
    <n v="9.4499999999999993"/>
    <n v="5.67"/>
    <n v="-3.78"/>
    <m/>
  </r>
  <r>
    <x v="1"/>
    <x v="3143"/>
    <s v="JM-016"/>
    <x v="3124"/>
    <x v="3132"/>
    <x v="33"/>
    <x v="4"/>
    <n v="1"/>
    <x v="4"/>
    <n v="262.77"/>
    <n v="157.66"/>
    <n v="-105.11"/>
    <m/>
  </r>
  <r>
    <x v="1"/>
    <x v="3144"/>
    <s v="JM-017"/>
    <x v="3125"/>
    <x v="3133"/>
    <x v="33"/>
    <x v="4"/>
    <n v="0"/>
    <x v="4"/>
    <n v="14.97"/>
    <n v="8.98"/>
    <n v="-5.99"/>
    <m/>
  </r>
  <r>
    <x v="1"/>
    <x v="3145"/>
    <s v="JM-018"/>
    <x v="3126"/>
    <x v="3134"/>
    <x v="33"/>
    <x v="4"/>
    <n v="0"/>
    <x v="4"/>
    <n v="7.29"/>
    <n v="4.37"/>
    <n v="-2.92"/>
    <m/>
  </r>
  <r>
    <x v="1"/>
    <x v="3146"/>
    <s v="JM-019"/>
    <x v="3127"/>
    <x v="3135"/>
    <x v="33"/>
    <x v="4"/>
    <n v="0"/>
    <x v="4"/>
    <n v="15.06"/>
    <n v="9.0399999999999991"/>
    <n v="-6.02"/>
    <m/>
  </r>
  <r>
    <x v="1"/>
    <x v="3147"/>
    <s v="JM-021"/>
    <x v="3128"/>
    <x v="3136"/>
    <x v="33"/>
    <x v="4"/>
    <n v="0"/>
    <x v="4"/>
    <n v="18"/>
    <n v="10.8"/>
    <n v="-7.2"/>
    <m/>
  </r>
  <r>
    <x v="1"/>
    <x v="3148"/>
    <s v="JM-023"/>
    <x v="3129"/>
    <x v="3137"/>
    <x v="33"/>
    <x v="4"/>
    <n v="0"/>
    <x v="4"/>
    <n v="21.78"/>
    <n v="13.07"/>
    <n v="-8.7100000000000009"/>
    <m/>
  </r>
  <r>
    <x v="1"/>
    <x v="3149"/>
    <s v="JM-025"/>
    <x v="3130"/>
    <x v="3138"/>
    <x v="33"/>
    <x v="4"/>
    <n v="0"/>
    <x v="4"/>
    <n v="0.18"/>
    <n v="0.32"/>
    <n v="0.14000000000000001"/>
    <m/>
  </r>
  <r>
    <x v="1"/>
    <x v="3150"/>
    <s v="JM-026"/>
    <x v="3131"/>
    <x v="3139"/>
    <x v="33"/>
    <x v="4"/>
    <n v="0"/>
    <x v="4"/>
    <n v="0.78"/>
    <n v="0.47"/>
    <n v="-0.31"/>
    <m/>
  </r>
  <r>
    <x v="1"/>
    <x v="3151"/>
    <s v="JM-029"/>
    <x v="3132"/>
    <x v="3140"/>
    <x v="33"/>
    <x v="4"/>
    <n v="0"/>
    <x v="4"/>
    <n v="0.87"/>
    <n v="0.52"/>
    <n v="-0.35"/>
    <m/>
  </r>
  <r>
    <x v="1"/>
    <x v="3152"/>
    <s v="JM-033"/>
    <x v="3133"/>
    <x v="3141"/>
    <x v="33"/>
    <x v="4"/>
    <n v="0"/>
    <x v="4"/>
    <n v="9.24"/>
    <n v="5.54"/>
    <n v="-3.7"/>
    <m/>
  </r>
  <r>
    <x v="1"/>
    <x v="3153"/>
    <s v="JM-034"/>
    <x v="3134"/>
    <x v="3142"/>
    <x v="33"/>
    <x v="4"/>
    <n v="3"/>
    <x v="4"/>
    <n v="2.1059999999999999"/>
    <n v="2.12"/>
    <n v="1.4E-2"/>
    <m/>
  </r>
  <r>
    <x v="1"/>
    <x v="3154"/>
    <s v="JM-035"/>
    <x v="3135"/>
    <x v="3143"/>
    <x v="33"/>
    <x v="4"/>
    <n v="0"/>
    <x v="4"/>
    <n v="2.79"/>
    <n v="1.67"/>
    <n v="-1.1200000000000001"/>
    <m/>
  </r>
  <r>
    <x v="1"/>
    <x v="3155"/>
    <s v="JM-036"/>
    <x v="3136"/>
    <x v="3144"/>
    <x v="33"/>
    <x v="4"/>
    <n v="0"/>
    <x v="4"/>
    <n v="16.32"/>
    <n v="9.7899999999999991"/>
    <n v="-6.53"/>
    <m/>
  </r>
  <r>
    <x v="1"/>
    <x v="3156"/>
    <s v="JM-038"/>
    <x v="3137"/>
    <x v="3145"/>
    <x v="33"/>
    <x v="4"/>
    <n v="0"/>
    <x v="4"/>
    <n v="12.66"/>
    <n v="7.6"/>
    <n v="-5.0599999999999996"/>
    <m/>
  </r>
  <r>
    <x v="1"/>
    <x v="3157"/>
    <s v="JM-039"/>
    <x v="3138"/>
    <x v="3146"/>
    <x v="33"/>
    <x v="4"/>
    <n v="0"/>
    <x v="4"/>
    <n v="37.020000000000003"/>
    <n v="22.21"/>
    <n v="-14.81"/>
    <m/>
  </r>
  <r>
    <x v="1"/>
    <x v="3158"/>
    <s v="JM-043"/>
    <x v="3139"/>
    <x v="3147"/>
    <x v="33"/>
    <x v="4"/>
    <n v="0"/>
    <x v="2"/>
    <n v="0"/>
    <n v="0"/>
    <n v="0"/>
    <m/>
  </r>
  <r>
    <x v="1"/>
    <x v="3159"/>
    <s v="LAP-004"/>
    <x v="3140"/>
    <x v="3148"/>
    <x v="24"/>
    <x v="2"/>
    <n v="-1"/>
    <x v="0"/>
    <n v="555.54999999999995"/>
    <n v="0"/>
    <n v="-555.54999999999995"/>
    <m/>
  </r>
  <r>
    <x v="1"/>
    <x v="3160"/>
    <s v="LAPTOP-1222"/>
    <x v="3141"/>
    <x v="3149"/>
    <x v="24"/>
    <x v="2"/>
    <n v="0"/>
    <x v="2"/>
    <n v="1026.94"/>
    <n v="0"/>
    <n v="-1026.94"/>
    <m/>
  </r>
  <r>
    <x v="1"/>
    <x v="3161"/>
    <s v="LAV.WFSL1532EK"/>
    <x v="3142"/>
    <x v="3150"/>
    <x v="35"/>
    <x v="4"/>
    <n v="0"/>
    <x v="2"/>
    <n v="394.505"/>
    <n v="0"/>
    <n v="-394.505"/>
    <m/>
  </r>
  <r>
    <x v="1"/>
    <x v="3162"/>
    <s v="LB-002"/>
    <x v="3143"/>
    <x v="3151"/>
    <x v="33"/>
    <x v="4"/>
    <n v="5"/>
    <x v="4"/>
    <n v="28.97"/>
    <n v="16.13"/>
    <n v="-12.84"/>
    <m/>
  </r>
  <r>
    <x v="1"/>
    <x v="3163"/>
    <s v="LB-005"/>
    <x v="3144"/>
    <x v="3152"/>
    <x v="33"/>
    <x v="4"/>
    <n v="1"/>
    <x v="4"/>
    <n v="74.885999999999996"/>
    <n v="43.36"/>
    <n v="-31.526"/>
    <m/>
  </r>
  <r>
    <x v="1"/>
    <x v="3164"/>
    <s v="LB-073000730723"/>
    <x v="3145"/>
    <x v="3153"/>
    <x v="33"/>
    <x v="4"/>
    <n v="0"/>
    <x v="2"/>
    <n v="0.1"/>
    <n v="0"/>
    <n v="-0.1"/>
    <m/>
  </r>
  <r>
    <x v="1"/>
    <x v="3165"/>
    <s v="LB-236"/>
    <x v="3146"/>
    <x v="3154"/>
    <x v="33"/>
    <x v="4"/>
    <n v="1"/>
    <x v="2"/>
    <n v="359.55"/>
    <n v="215.73"/>
    <n v="-143.82"/>
    <m/>
  </r>
  <r>
    <x v="1"/>
    <x v="3166"/>
    <s v="LB-244192800"/>
    <x v="3147"/>
    <x v="3155"/>
    <x v="33"/>
    <x v="4"/>
    <n v="0"/>
    <x v="2"/>
    <n v="0.1"/>
    <n v="0"/>
    <n v="-0.1"/>
    <m/>
  </r>
  <r>
    <x v="1"/>
    <x v="3167"/>
    <s v="LB-244193500"/>
    <x v="3148"/>
    <x v="3156"/>
    <x v="0"/>
    <x v="0"/>
    <n v="0"/>
    <x v="2"/>
    <n v="0.1"/>
    <n v="0"/>
    <n v="-0.1"/>
    <m/>
  </r>
  <r>
    <x v="1"/>
    <x v="3168"/>
    <s v="LCD42G40090H"/>
    <x v="3149"/>
    <x v="3157"/>
    <x v="35"/>
    <x v="4"/>
    <n v="0"/>
    <x v="2"/>
    <n v="771.6"/>
    <n v="0"/>
    <n v="-771.6"/>
    <m/>
  </r>
  <r>
    <x v="1"/>
    <x v="3169"/>
    <s v="LED3D-46"/>
    <x v="3150"/>
    <x v="3158"/>
    <x v="35"/>
    <x v="4"/>
    <n v="0"/>
    <x v="2"/>
    <n v="1842.2927"/>
    <n v="0"/>
    <n v="-1842.2927"/>
    <m/>
  </r>
  <r>
    <x v="1"/>
    <x v="3170"/>
    <s v="LIQ-0005"/>
    <x v="3151"/>
    <x v="3159"/>
    <x v="8"/>
    <x v="4"/>
    <n v="0"/>
    <x v="2"/>
    <n v="0"/>
    <n v="0"/>
    <n v="0"/>
    <m/>
  </r>
  <r>
    <x v="1"/>
    <x v="3171"/>
    <s v="LTA007"/>
    <x v="3152"/>
    <x v="3160"/>
    <x v="90"/>
    <x v="4"/>
    <n v="1"/>
    <x v="2"/>
    <n v="85.55"/>
    <n v="0"/>
    <n v="-85.55"/>
    <m/>
  </r>
  <r>
    <x v="1"/>
    <x v="3172"/>
    <s v="M0-010"/>
    <x v="3153"/>
    <x v="3161"/>
    <x v="5"/>
    <x v="6"/>
    <n v="-882"/>
    <x v="17"/>
    <n v="0"/>
    <n v="0.14000000000000001"/>
    <n v="0.14000000000000001"/>
    <m/>
  </r>
  <r>
    <x v="1"/>
    <x v="3173"/>
    <s v="M0-013"/>
    <x v="3154"/>
    <x v="3162"/>
    <x v="5"/>
    <x v="6"/>
    <n v="-19405"/>
    <x v="13"/>
    <n v="0"/>
    <n v="0.2"/>
    <n v="0.2"/>
    <m/>
  </r>
  <r>
    <x v="1"/>
    <x v="3174"/>
    <s v="MAY-004"/>
    <x v="3155"/>
    <x v="3163"/>
    <x v="14"/>
    <x v="9"/>
    <n v="12"/>
    <x v="2"/>
    <n v="4.0279999999999996"/>
    <n v="7"/>
    <n v="2.972"/>
    <m/>
  </r>
  <r>
    <x v="1"/>
    <x v="3175"/>
    <s v="MAY-963"/>
    <x v="3156"/>
    <x v="3164"/>
    <x v="14"/>
    <x v="9"/>
    <n v="1"/>
    <x v="2"/>
    <n v="15.07"/>
    <n v="23.21"/>
    <n v="8.14"/>
    <m/>
  </r>
  <r>
    <x v="1"/>
    <x v="3176"/>
    <s v="MAZDA-BT-50"/>
    <x v="3157"/>
    <x v="3165"/>
    <x v="38"/>
    <x v="2"/>
    <n v="0"/>
    <x v="2"/>
    <n v="23830.36"/>
    <n v="0"/>
    <n v="-23830.36"/>
    <m/>
  </r>
  <r>
    <x v="1"/>
    <x v="3177"/>
    <s v="MICRO-MW1-17"/>
    <x v="3158"/>
    <x v="3166"/>
    <x v="35"/>
    <x v="4"/>
    <n v="0"/>
    <x v="2"/>
    <n v="19.5153"/>
    <n v="0"/>
    <n v="-19.5153"/>
    <m/>
  </r>
  <r>
    <x v="1"/>
    <x v="3178"/>
    <s v="ML-3312ND"/>
    <x v="3159"/>
    <x v="3167"/>
    <x v="101"/>
    <x v="2"/>
    <n v="0"/>
    <x v="2"/>
    <n v="232.14"/>
    <n v="232.14"/>
    <n v="0"/>
    <m/>
  </r>
  <r>
    <x v="1"/>
    <x v="3179"/>
    <s v="MM-ABN03"/>
    <x v="3160"/>
    <x v="3168"/>
    <x v="0"/>
    <x v="0"/>
    <n v="0"/>
    <x v="2"/>
    <n v="0"/>
    <n v="0"/>
    <n v="0"/>
    <m/>
  </r>
  <r>
    <x v="1"/>
    <x v="3180"/>
    <s v="MM-RP03P"/>
    <x v="3161"/>
    <x v="3169"/>
    <x v="0"/>
    <x v="0"/>
    <n v="0"/>
    <x v="2"/>
    <n v="0"/>
    <n v="0"/>
    <n v="0"/>
    <m/>
  </r>
  <r>
    <x v="1"/>
    <x v="3181"/>
    <s v="MO-001"/>
    <x v="3162"/>
    <x v="3170"/>
    <x v="5"/>
    <x v="6"/>
    <n v="-46"/>
    <x v="3"/>
    <n v="0"/>
    <n v="0.91"/>
    <n v="0.91"/>
    <m/>
  </r>
  <r>
    <x v="1"/>
    <x v="3182"/>
    <s v="MO-002"/>
    <x v="3163"/>
    <x v="3171"/>
    <x v="5"/>
    <x v="6"/>
    <n v="-507"/>
    <x v="6"/>
    <n v="0"/>
    <n v="0.23"/>
    <n v="0.23"/>
    <m/>
  </r>
  <r>
    <x v="1"/>
    <x v="3183"/>
    <s v="MO-003"/>
    <x v="3164"/>
    <x v="3172"/>
    <x v="5"/>
    <x v="6"/>
    <n v="-29807"/>
    <x v="1"/>
    <n v="0"/>
    <n v="0.17"/>
    <n v="0.17"/>
    <m/>
  </r>
  <r>
    <x v="1"/>
    <x v="3184"/>
    <s v="MO-004"/>
    <x v="3165"/>
    <x v="3173"/>
    <x v="5"/>
    <x v="6"/>
    <n v="-10360"/>
    <x v="12"/>
    <n v="0"/>
    <n v="0.16"/>
    <n v="0.16"/>
    <m/>
  </r>
  <r>
    <x v="1"/>
    <x v="3185"/>
    <s v="MO-005"/>
    <x v="3166"/>
    <x v="3174"/>
    <x v="5"/>
    <x v="6"/>
    <n v="0"/>
    <x v="12"/>
    <n v="0"/>
    <n v="0.16"/>
    <n v="0.16"/>
    <m/>
  </r>
  <r>
    <x v="1"/>
    <x v="3186"/>
    <s v="MO-006"/>
    <x v="3167"/>
    <x v="3175"/>
    <x v="5"/>
    <x v="6"/>
    <n v="0"/>
    <x v="12"/>
    <n v="0"/>
    <n v="0.14000000000000001"/>
    <n v="0.14000000000000001"/>
    <m/>
  </r>
  <r>
    <x v="1"/>
    <x v="3187"/>
    <s v="MO-007"/>
    <x v="3168"/>
    <x v="3176"/>
    <x v="5"/>
    <x v="6"/>
    <n v="-23120"/>
    <x v="7"/>
    <n v="0"/>
    <n v="0.14000000000000001"/>
    <n v="0.14000000000000001"/>
    <m/>
  </r>
  <r>
    <x v="1"/>
    <x v="3188"/>
    <s v="MO-008"/>
    <x v="3169"/>
    <x v="3177"/>
    <x v="5"/>
    <x v="6"/>
    <n v="0"/>
    <x v="21"/>
    <n v="0"/>
    <n v="0.14000000000000001"/>
    <n v="0.14000000000000001"/>
    <m/>
  </r>
  <r>
    <x v="1"/>
    <x v="3189"/>
    <s v="MO-009"/>
    <x v="3170"/>
    <x v="3178"/>
    <x v="5"/>
    <x v="6"/>
    <n v="-27949"/>
    <x v="5"/>
    <n v="0"/>
    <n v="0.14000000000000001"/>
    <n v="0.14000000000000001"/>
    <m/>
  </r>
  <r>
    <x v="1"/>
    <x v="3190"/>
    <s v="MO-011"/>
    <x v="3171"/>
    <x v="3179"/>
    <x v="5"/>
    <x v="6"/>
    <n v="-24"/>
    <x v="11"/>
    <n v="0"/>
    <n v="0.5"/>
    <n v="0.5"/>
    <m/>
  </r>
  <r>
    <x v="1"/>
    <x v="3191"/>
    <s v="MO-012"/>
    <x v="3172"/>
    <x v="3180"/>
    <x v="5"/>
    <x v="6"/>
    <n v="-556"/>
    <x v="13"/>
    <n v="0"/>
    <n v="0.33"/>
    <n v="0.33"/>
    <m/>
  </r>
  <r>
    <x v="1"/>
    <x v="3192"/>
    <s v="MO-014"/>
    <x v="3173"/>
    <x v="3181"/>
    <x v="5"/>
    <x v="6"/>
    <n v="-5843"/>
    <x v="8"/>
    <n v="0"/>
    <n v="0.33"/>
    <n v="0.33"/>
    <m/>
  </r>
  <r>
    <x v="1"/>
    <x v="3193"/>
    <s v="MO-015"/>
    <x v="3174"/>
    <x v="3182"/>
    <x v="5"/>
    <x v="6"/>
    <n v="-568"/>
    <x v="8"/>
    <n v="0"/>
    <n v="0.2"/>
    <n v="0.2"/>
    <m/>
  </r>
  <r>
    <x v="1"/>
    <x v="3194"/>
    <s v="MO-016"/>
    <x v="3175"/>
    <x v="3183"/>
    <x v="5"/>
    <x v="6"/>
    <n v="-1508"/>
    <x v="20"/>
    <n v="0"/>
    <n v="0.3"/>
    <n v="0.3"/>
    <m/>
  </r>
  <r>
    <x v="1"/>
    <x v="3195"/>
    <s v="MO-017"/>
    <x v="3176"/>
    <x v="3184"/>
    <x v="5"/>
    <x v="6"/>
    <n v="-1204"/>
    <x v="16"/>
    <n v="0"/>
    <n v="0.26"/>
    <n v="0.26"/>
    <m/>
  </r>
  <r>
    <x v="1"/>
    <x v="3196"/>
    <s v="MO-018"/>
    <x v="3177"/>
    <x v="3185"/>
    <x v="5"/>
    <x v="6"/>
    <n v="0"/>
    <x v="18"/>
    <n v="0"/>
    <n v="0.26"/>
    <n v="0.26"/>
    <m/>
  </r>
  <r>
    <x v="1"/>
    <x v="3197"/>
    <s v="MO-019"/>
    <x v="3178"/>
    <x v="3186"/>
    <x v="5"/>
    <x v="6"/>
    <n v="-4281"/>
    <x v="18"/>
    <n v="0"/>
    <n v="0.2"/>
    <n v="0.2"/>
    <m/>
  </r>
  <r>
    <x v="1"/>
    <x v="3198"/>
    <s v="MO-020"/>
    <x v="3179"/>
    <x v="3187"/>
    <x v="5"/>
    <x v="6"/>
    <n v="-15120"/>
    <x v="0"/>
    <n v="0"/>
    <n v="0.24"/>
    <n v="0.24"/>
    <m/>
  </r>
  <r>
    <x v="1"/>
    <x v="3199"/>
    <s v="MO-021"/>
    <x v="3180"/>
    <x v="3188"/>
    <x v="5"/>
    <x v="6"/>
    <n v="0"/>
    <x v="10"/>
    <n v="0"/>
    <n v="0.14000000000000001"/>
    <n v="0.14000000000000001"/>
    <m/>
  </r>
  <r>
    <x v="1"/>
    <x v="3200"/>
    <s v="MO-022"/>
    <x v="3181"/>
    <x v="3189"/>
    <x v="5"/>
    <x v="6"/>
    <n v="-5282"/>
    <x v="10"/>
    <n v="0"/>
    <n v="0.14000000000000001"/>
    <n v="0.14000000000000001"/>
    <m/>
  </r>
  <r>
    <x v="1"/>
    <x v="3201"/>
    <s v="MO-025"/>
    <x v="3182"/>
    <x v="3190"/>
    <x v="8"/>
    <x v="6"/>
    <n v="-13540"/>
    <x v="2"/>
    <n v="0"/>
    <n v="0.05"/>
    <n v="0.05"/>
    <m/>
  </r>
  <r>
    <x v="1"/>
    <x v="224"/>
    <s v="MONITOR LCD"/>
    <x v="224"/>
    <x v="224"/>
    <x v="25"/>
    <x v="2"/>
    <n v="0"/>
    <x v="2"/>
    <n v="0"/>
    <n v="107.14"/>
    <n v="107.14"/>
    <m/>
  </r>
  <r>
    <x v="1"/>
    <x v="3202"/>
    <s v="MOT-0023"/>
    <x v="3183"/>
    <x v="3191"/>
    <x v="27"/>
    <x v="8"/>
    <n v="1"/>
    <x v="4"/>
    <n v="160.71"/>
    <n v="223.21"/>
    <n v="62.5"/>
    <m/>
  </r>
  <r>
    <x v="1"/>
    <x v="3203"/>
    <s v="MOT-003"/>
    <x v="3184"/>
    <x v="3192"/>
    <x v="102"/>
    <x v="8"/>
    <n v="3"/>
    <x v="4"/>
    <n v="372.32499999999999"/>
    <n v="566.41"/>
    <n v="194.08500000000001"/>
    <m/>
  </r>
  <r>
    <x v="1"/>
    <x v="3204"/>
    <s v="MOT-004"/>
    <x v="3185"/>
    <x v="3193"/>
    <x v="49"/>
    <x v="8"/>
    <n v="4"/>
    <x v="4"/>
    <n v="323.05099999999999"/>
    <n v="493.41"/>
    <n v="170.35900000000001"/>
    <m/>
  </r>
  <r>
    <x v="1"/>
    <x v="3205"/>
    <s v="MOT-005"/>
    <x v="3186"/>
    <x v="3194"/>
    <x v="28"/>
    <x v="8"/>
    <n v="0"/>
    <x v="2"/>
    <n v="279.63159999999999"/>
    <n v="453.93"/>
    <n v="174.29839999999999"/>
    <m/>
  </r>
  <r>
    <x v="1"/>
    <x v="3206"/>
    <s v="MOT-052"/>
    <x v="3187"/>
    <x v="3195"/>
    <x v="102"/>
    <x v="8"/>
    <n v="0"/>
    <x v="4"/>
    <n v="527.18669999999997"/>
    <n v="799.18"/>
    <n v="271.99329999999998"/>
    <m/>
  </r>
  <r>
    <x v="1"/>
    <x v="3207"/>
    <s v="MOT-159"/>
    <x v="3188"/>
    <x v="3196"/>
    <x v="103"/>
    <x v="8"/>
    <n v="0"/>
    <x v="4"/>
    <n v="0"/>
    <n v="388.89"/>
    <n v="388.89"/>
    <m/>
  </r>
  <r>
    <x v="1"/>
    <x v="3208"/>
    <s v="MOT-365"/>
    <x v="3189"/>
    <x v="3197"/>
    <x v="27"/>
    <x v="8"/>
    <n v="0"/>
    <x v="4"/>
    <n v="213.13300000000001"/>
    <n v="297.92"/>
    <n v="84.787000000000006"/>
    <m/>
  </r>
  <r>
    <x v="1"/>
    <x v="3209"/>
    <s v="MOT-53"/>
    <x v="3190"/>
    <x v="3198"/>
    <x v="27"/>
    <x v="8"/>
    <n v="1"/>
    <x v="2"/>
    <n v="147.32"/>
    <n v="204.61"/>
    <n v="57.29"/>
    <m/>
  </r>
  <r>
    <x v="1"/>
    <x v="3210"/>
    <s v="MOT-640"/>
    <x v="3191"/>
    <x v="3199"/>
    <x v="102"/>
    <x v="8"/>
    <n v="1"/>
    <x v="4"/>
    <n v="339.29"/>
    <n v="502.65"/>
    <n v="163.36000000000001"/>
    <m/>
  </r>
  <r>
    <x v="1"/>
    <x v="3211"/>
    <s v="MOT-641"/>
    <x v="3192"/>
    <x v="3200"/>
    <x v="28"/>
    <x v="8"/>
    <n v="0"/>
    <x v="4"/>
    <n v="373.18"/>
    <n v="0"/>
    <n v="-373.18"/>
    <m/>
  </r>
  <r>
    <x v="1"/>
    <x v="3212"/>
    <s v="MOTSU-001"/>
    <x v="3193"/>
    <x v="3201"/>
    <x v="49"/>
    <x v="8"/>
    <n v="0"/>
    <x v="2"/>
    <n v="299"/>
    <n v="415.28"/>
    <n v="116.28"/>
    <m/>
  </r>
  <r>
    <x v="1"/>
    <x v="226"/>
    <s v="MP - 233"/>
    <x v="226"/>
    <x v="226"/>
    <x v="8"/>
    <x v="6"/>
    <n v="495"/>
    <x v="2"/>
    <n v="0.1181"/>
    <n v="0"/>
    <n v="-0.1181"/>
    <m/>
  </r>
  <r>
    <x v="1"/>
    <x v="229"/>
    <s v="MP -234"/>
    <x v="229"/>
    <x v="229"/>
    <x v="8"/>
    <x v="6"/>
    <n v="495"/>
    <x v="2"/>
    <n v="0.11940000000000001"/>
    <n v="0"/>
    <n v="-0.11940000000000001"/>
    <m/>
  </r>
  <r>
    <x v="1"/>
    <x v="230"/>
    <s v="MP-003"/>
    <x v="230"/>
    <x v="230"/>
    <x v="5"/>
    <x v="5"/>
    <n v="0"/>
    <x v="13"/>
    <n v="1.56"/>
    <n v="0"/>
    <n v="-1.56"/>
    <m/>
  </r>
  <r>
    <x v="1"/>
    <x v="242"/>
    <s v="MP-01945"/>
    <x v="242"/>
    <x v="241"/>
    <x v="5"/>
    <x v="6"/>
    <n v="311"/>
    <x v="2"/>
    <n v="0.87209999999999999"/>
    <n v="0"/>
    <n v="-0.87209999999999999"/>
    <m/>
  </r>
  <r>
    <x v="1"/>
    <x v="245"/>
    <s v="MP-0291"/>
    <x v="245"/>
    <x v="244"/>
    <x v="5"/>
    <x v="1"/>
    <n v="0"/>
    <x v="5"/>
    <n v="1.93"/>
    <n v="0"/>
    <n v="-1.93"/>
    <m/>
  </r>
  <r>
    <x v="1"/>
    <x v="246"/>
    <s v="MP-0292"/>
    <x v="246"/>
    <x v="245"/>
    <x v="5"/>
    <x v="1"/>
    <n v="0"/>
    <x v="7"/>
    <n v="4.63"/>
    <n v="0"/>
    <n v="-4.63"/>
    <m/>
  </r>
  <r>
    <x v="1"/>
    <x v="248"/>
    <s v="MP-031"/>
    <x v="248"/>
    <x v="247"/>
    <x v="5"/>
    <x v="1"/>
    <n v="0"/>
    <x v="13"/>
    <n v="153.38999999999999"/>
    <n v="0"/>
    <n v="-153.38999999999999"/>
    <m/>
  </r>
  <r>
    <x v="1"/>
    <x v="260"/>
    <s v="MP-048"/>
    <x v="260"/>
    <x v="259"/>
    <x v="0"/>
    <x v="0"/>
    <n v="1.8462000000000001"/>
    <x v="9"/>
    <n v="691.30949999999996"/>
    <n v="0"/>
    <n v="-691.30949999999996"/>
    <m/>
  </r>
  <r>
    <x v="1"/>
    <x v="261"/>
    <s v="MP-049"/>
    <x v="261"/>
    <x v="260"/>
    <x v="0"/>
    <x v="0"/>
    <n v="0"/>
    <x v="3"/>
    <n v="0"/>
    <n v="0"/>
    <n v="0"/>
    <m/>
  </r>
  <r>
    <x v="1"/>
    <x v="273"/>
    <s v="MP-065"/>
    <x v="273"/>
    <x v="272"/>
    <x v="0"/>
    <x v="0"/>
    <n v="0"/>
    <x v="4"/>
    <n v="0"/>
    <n v="0"/>
    <n v="0"/>
    <m/>
  </r>
  <r>
    <x v="1"/>
    <x v="280"/>
    <s v="MP-073"/>
    <x v="280"/>
    <x v="279"/>
    <x v="5"/>
    <x v="3"/>
    <n v="1"/>
    <x v="10"/>
    <n v="4.4280999999999997"/>
    <n v="0"/>
    <n v="-4.4280999999999997"/>
    <m/>
  </r>
  <r>
    <x v="1"/>
    <x v="284"/>
    <s v="MP-079"/>
    <x v="284"/>
    <x v="283"/>
    <x v="5"/>
    <x v="3"/>
    <n v="220"/>
    <x v="1"/>
    <n v="31.77"/>
    <n v="0"/>
    <n v="-31.77"/>
    <m/>
  </r>
  <r>
    <x v="1"/>
    <x v="286"/>
    <s v="MP-083"/>
    <x v="286"/>
    <x v="285"/>
    <x v="8"/>
    <x v="6"/>
    <n v="896"/>
    <x v="2"/>
    <n v="0.21160000000000001"/>
    <n v="0"/>
    <n v="-0.21160000000000001"/>
    <m/>
  </r>
  <r>
    <x v="1"/>
    <x v="287"/>
    <s v="MP-0832"/>
    <x v="287"/>
    <x v="286"/>
    <x v="8"/>
    <x v="6"/>
    <n v="1817"/>
    <x v="2"/>
    <n v="0.1968"/>
    <n v="0"/>
    <n v="-0.1968"/>
    <m/>
  </r>
  <r>
    <x v="1"/>
    <x v="288"/>
    <s v="MP-084"/>
    <x v="288"/>
    <x v="287"/>
    <x v="8"/>
    <x v="6"/>
    <n v="801"/>
    <x v="2"/>
    <n v="0.2172"/>
    <n v="0"/>
    <n v="-0.2172"/>
    <m/>
  </r>
  <r>
    <x v="1"/>
    <x v="289"/>
    <s v="MP-0841"/>
    <x v="289"/>
    <x v="288"/>
    <x v="8"/>
    <x v="6"/>
    <n v="1014"/>
    <x v="2"/>
    <n v="0.2059"/>
    <n v="0"/>
    <n v="-0.2059"/>
    <m/>
  </r>
  <r>
    <x v="1"/>
    <x v="290"/>
    <s v="MP-085"/>
    <x v="290"/>
    <x v="289"/>
    <x v="8"/>
    <x v="6"/>
    <n v="380"/>
    <x v="2"/>
    <n v="0.252"/>
    <n v="0"/>
    <n v="-0.252"/>
    <m/>
  </r>
  <r>
    <x v="1"/>
    <x v="292"/>
    <s v="MP-087"/>
    <x v="292"/>
    <x v="291"/>
    <x v="8"/>
    <x v="6"/>
    <n v="526"/>
    <x v="2"/>
    <n v="0.248"/>
    <n v="0"/>
    <n v="-0.248"/>
    <m/>
  </r>
  <r>
    <x v="1"/>
    <x v="293"/>
    <s v="MP-088"/>
    <x v="293"/>
    <x v="292"/>
    <x v="8"/>
    <x v="6"/>
    <n v="675"/>
    <x v="2"/>
    <n v="0.249"/>
    <n v="0"/>
    <n v="-0.249"/>
    <m/>
  </r>
  <r>
    <x v="1"/>
    <x v="294"/>
    <s v="MP-089"/>
    <x v="294"/>
    <x v="293"/>
    <x v="8"/>
    <x v="6"/>
    <n v="0"/>
    <x v="2"/>
    <n v="0"/>
    <n v="0"/>
    <n v="0"/>
    <m/>
  </r>
  <r>
    <x v="1"/>
    <x v="297"/>
    <s v="MP-092"/>
    <x v="297"/>
    <x v="296"/>
    <x v="8"/>
    <x v="6"/>
    <n v="900"/>
    <x v="2"/>
    <n v="0.106"/>
    <n v="0"/>
    <n v="-0.106"/>
    <m/>
  </r>
  <r>
    <x v="1"/>
    <x v="300"/>
    <s v="MP-095"/>
    <x v="300"/>
    <x v="299"/>
    <x v="8"/>
    <x v="6"/>
    <n v="500"/>
    <x v="2"/>
    <n v="0.153"/>
    <n v="0"/>
    <n v="-0.153"/>
    <m/>
  </r>
  <r>
    <x v="1"/>
    <x v="306"/>
    <s v="MP-117"/>
    <x v="306"/>
    <x v="305"/>
    <x v="8"/>
    <x v="6"/>
    <n v="469"/>
    <x v="2"/>
    <n v="0.156"/>
    <n v="0"/>
    <n v="-0.156"/>
    <m/>
  </r>
  <r>
    <x v="1"/>
    <x v="309"/>
    <s v="MP-1234"/>
    <x v="309"/>
    <x v="308"/>
    <x v="8"/>
    <x v="6"/>
    <n v="1739"/>
    <x v="2"/>
    <n v="9.1499999999999998E-2"/>
    <n v="0"/>
    <n v="-9.1499999999999998E-2"/>
    <m/>
  </r>
  <r>
    <x v="1"/>
    <x v="314"/>
    <s v="MP-128"/>
    <x v="314"/>
    <x v="313"/>
    <x v="8"/>
    <x v="6"/>
    <n v="19"/>
    <x v="2"/>
    <n v="0.122"/>
    <n v="0"/>
    <n v="-0.122"/>
    <m/>
  </r>
  <r>
    <x v="1"/>
    <x v="315"/>
    <s v="MP-129"/>
    <x v="315"/>
    <x v="314"/>
    <x v="8"/>
    <x v="6"/>
    <n v="469"/>
    <x v="2"/>
    <n v="8.8999999999999996E-2"/>
    <n v="0"/>
    <n v="-8.8999999999999996E-2"/>
    <m/>
  </r>
  <r>
    <x v="1"/>
    <x v="316"/>
    <s v="MP-130"/>
    <x v="316"/>
    <x v="315"/>
    <x v="8"/>
    <x v="6"/>
    <n v="325"/>
    <x v="2"/>
    <n v="0.16900000000000001"/>
    <n v="0"/>
    <n v="-0.16900000000000001"/>
    <m/>
  </r>
  <r>
    <x v="1"/>
    <x v="317"/>
    <s v="MP-131"/>
    <x v="317"/>
    <x v="316"/>
    <x v="8"/>
    <x v="6"/>
    <n v="78"/>
    <x v="2"/>
    <n v="0.112"/>
    <n v="0"/>
    <n v="-0.112"/>
    <m/>
  </r>
  <r>
    <x v="1"/>
    <x v="318"/>
    <s v="MP-132"/>
    <x v="318"/>
    <x v="317"/>
    <x v="8"/>
    <x v="6"/>
    <n v="594"/>
    <x v="2"/>
    <n v="0.125"/>
    <n v="0"/>
    <n v="-0.125"/>
    <m/>
  </r>
  <r>
    <x v="1"/>
    <x v="319"/>
    <s v="MP-1323"/>
    <x v="319"/>
    <x v="318"/>
    <x v="8"/>
    <x v="6"/>
    <n v="1888"/>
    <x v="2"/>
    <n v="9.1700000000000004E-2"/>
    <n v="0"/>
    <n v="-9.1700000000000004E-2"/>
    <m/>
  </r>
  <r>
    <x v="1"/>
    <x v="320"/>
    <s v="MP-137"/>
    <x v="320"/>
    <x v="319"/>
    <x v="8"/>
    <x v="6"/>
    <n v="67"/>
    <x v="2"/>
    <n v="0.48399999999999999"/>
    <n v="0"/>
    <n v="-0.48399999999999999"/>
    <m/>
  </r>
  <r>
    <x v="1"/>
    <x v="321"/>
    <s v="MP-138"/>
    <x v="321"/>
    <x v="320"/>
    <x v="8"/>
    <x v="6"/>
    <n v="138"/>
    <x v="2"/>
    <n v="0.48599999999999999"/>
    <n v="0"/>
    <n v="-0.48599999999999999"/>
    <m/>
  </r>
  <r>
    <x v="1"/>
    <x v="326"/>
    <s v="MP-146"/>
    <x v="326"/>
    <x v="325"/>
    <x v="8"/>
    <x v="6"/>
    <n v="405"/>
    <x v="2"/>
    <n v="0.151"/>
    <n v="0"/>
    <n v="-0.151"/>
    <m/>
  </r>
  <r>
    <x v="1"/>
    <x v="328"/>
    <s v="MP-148"/>
    <x v="328"/>
    <x v="327"/>
    <x v="8"/>
    <x v="6"/>
    <n v="0"/>
    <x v="0"/>
    <n v="6.8199999999999997E-2"/>
    <n v="0"/>
    <n v="-6.8199999999999997E-2"/>
    <m/>
  </r>
  <r>
    <x v="1"/>
    <x v="329"/>
    <s v="MP-149"/>
    <x v="329"/>
    <x v="328"/>
    <x v="8"/>
    <x v="6"/>
    <n v="0"/>
    <x v="0"/>
    <n v="0.1077"/>
    <n v="0"/>
    <n v="-0.1077"/>
    <m/>
  </r>
  <r>
    <x v="1"/>
    <x v="330"/>
    <s v="MP-150"/>
    <x v="330"/>
    <x v="329"/>
    <x v="8"/>
    <x v="6"/>
    <n v="0"/>
    <x v="0"/>
    <n v="5.1400000000000001E-2"/>
    <n v="0"/>
    <n v="-5.1400000000000001E-2"/>
    <m/>
  </r>
  <r>
    <x v="1"/>
    <x v="331"/>
    <s v="MP-151"/>
    <x v="331"/>
    <x v="330"/>
    <x v="8"/>
    <x v="6"/>
    <n v="353"/>
    <x v="0"/>
    <n v="0.2016"/>
    <n v="0"/>
    <n v="-0.2016"/>
    <m/>
  </r>
  <r>
    <x v="1"/>
    <x v="332"/>
    <s v="MP-152"/>
    <x v="332"/>
    <x v="331"/>
    <x v="8"/>
    <x v="6"/>
    <n v="770"/>
    <x v="2"/>
    <n v="0.13"/>
    <n v="0"/>
    <n v="-0.13"/>
    <m/>
  </r>
  <r>
    <x v="1"/>
    <x v="334"/>
    <s v="MP-156"/>
    <x v="334"/>
    <x v="333"/>
    <x v="8"/>
    <x v="6"/>
    <n v="1005"/>
    <x v="2"/>
    <n v="0"/>
    <n v="0"/>
    <n v="0"/>
    <m/>
  </r>
  <r>
    <x v="1"/>
    <x v="335"/>
    <s v="MP-157"/>
    <x v="335"/>
    <x v="334"/>
    <x v="8"/>
    <x v="6"/>
    <n v="3"/>
    <x v="2"/>
    <n v="0.121"/>
    <n v="0"/>
    <n v="-0.121"/>
    <m/>
  </r>
  <r>
    <x v="1"/>
    <x v="336"/>
    <s v="MP-160"/>
    <x v="336"/>
    <x v="335"/>
    <x v="8"/>
    <x v="6"/>
    <n v="515"/>
    <x v="2"/>
    <n v="0.187"/>
    <n v="0"/>
    <n v="-0.187"/>
    <m/>
  </r>
  <r>
    <x v="1"/>
    <x v="339"/>
    <s v="MP-168"/>
    <x v="339"/>
    <x v="338"/>
    <x v="5"/>
    <x v="6"/>
    <n v="970"/>
    <x v="2"/>
    <n v="0.14799999999999999"/>
    <n v="0"/>
    <n v="-0.14799999999999999"/>
    <m/>
  </r>
  <r>
    <x v="1"/>
    <x v="340"/>
    <s v="MP-170"/>
    <x v="340"/>
    <x v="339"/>
    <x v="8"/>
    <x v="6"/>
    <n v="561"/>
    <x v="2"/>
    <n v="0.157"/>
    <n v="0"/>
    <n v="-0.157"/>
    <m/>
  </r>
  <r>
    <x v="1"/>
    <x v="343"/>
    <s v="MP-173"/>
    <x v="343"/>
    <x v="342"/>
    <x v="8"/>
    <x v="6"/>
    <n v="1137"/>
    <x v="2"/>
    <n v="0.158"/>
    <n v="0"/>
    <n v="-0.158"/>
    <m/>
  </r>
  <r>
    <x v="1"/>
    <x v="345"/>
    <s v="MP-176"/>
    <x v="345"/>
    <x v="344"/>
    <x v="8"/>
    <x v="6"/>
    <n v="586"/>
    <x v="2"/>
    <n v="0.192"/>
    <n v="0"/>
    <n v="-0.192"/>
    <m/>
  </r>
  <r>
    <x v="1"/>
    <x v="346"/>
    <s v="MP-177"/>
    <x v="346"/>
    <x v="345"/>
    <x v="8"/>
    <x v="6"/>
    <n v="1815"/>
    <x v="2"/>
    <n v="0.128"/>
    <n v="0"/>
    <n v="-0.128"/>
    <m/>
  </r>
  <r>
    <x v="1"/>
    <x v="348"/>
    <s v="MP-181"/>
    <x v="348"/>
    <x v="347"/>
    <x v="8"/>
    <x v="6"/>
    <n v="50"/>
    <x v="2"/>
    <n v="0.15"/>
    <n v="0"/>
    <n v="-0.15"/>
    <m/>
  </r>
  <r>
    <x v="1"/>
    <x v="349"/>
    <s v="MP-183"/>
    <x v="349"/>
    <x v="348"/>
    <x v="8"/>
    <x v="6"/>
    <n v="916"/>
    <x v="2"/>
    <n v="0.126"/>
    <n v="0"/>
    <n v="-0.126"/>
    <m/>
  </r>
  <r>
    <x v="1"/>
    <x v="351"/>
    <s v="MP-189"/>
    <x v="351"/>
    <x v="350"/>
    <x v="8"/>
    <x v="6"/>
    <n v="738"/>
    <x v="2"/>
    <n v="0.154"/>
    <n v="0"/>
    <n v="-0.154"/>
    <m/>
  </r>
  <r>
    <x v="1"/>
    <x v="353"/>
    <s v="MP-193"/>
    <x v="353"/>
    <x v="352"/>
    <x v="8"/>
    <x v="6"/>
    <n v="638"/>
    <x v="2"/>
    <n v="0.154"/>
    <n v="0"/>
    <n v="-0.154"/>
    <m/>
  </r>
  <r>
    <x v="1"/>
    <x v="356"/>
    <s v="MP-194589"/>
    <x v="356"/>
    <x v="355"/>
    <x v="5"/>
    <x v="5"/>
    <n v="29.61"/>
    <x v="13"/>
    <n v="49"/>
    <n v="0"/>
    <n v="-49"/>
    <m/>
  </r>
  <r>
    <x v="1"/>
    <x v="357"/>
    <s v="MP-195"/>
    <x v="357"/>
    <x v="356"/>
    <x v="8"/>
    <x v="6"/>
    <n v="496"/>
    <x v="2"/>
    <n v="0.16"/>
    <n v="0"/>
    <n v="-0.16"/>
    <m/>
  </r>
  <r>
    <x v="1"/>
    <x v="359"/>
    <s v="MP-197"/>
    <x v="359"/>
    <x v="358"/>
    <x v="8"/>
    <x v="6"/>
    <n v="529"/>
    <x v="2"/>
    <n v="0.12"/>
    <n v="0"/>
    <n v="-0.12"/>
    <m/>
  </r>
  <r>
    <x v="1"/>
    <x v="360"/>
    <s v="MP-198"/>
    <x v="360"/>
    <x v="359"/>
    <x v="8"/>
    <x v="6"/>
    <n v="562"/>
    <x v="2"/>
    <n v="0.158"/>
    <n v="0"/>
    <n v="-0.158"/>
    <m/>
  </r>
  <r>
    <x v="1"/>
    <x v="362"/>
    <s v="MP-200"/>
    <x v="362"/>
    <x v="361"/>
    <x v="8"/>
    <x v="6"/>
    <n v="1076"/>
    <x v="2"/>
    <n v="0.11899999999999999"/>
    <n v="0"/>
    <n v="-0.11899999999999999"/>
    <m/>
  </r>
  <r>
    <x v="1"/>
    <x v="363"/>
    <s v="MP-201"/>
    <x v="363"/>
    <x v="362"/>
    <x v="8"/>
    <x v="6"/>
    <n v="2060"/>
    <x v="2"/>
    <n v="0.112"/>
    <n v="0"/>
    <n v="-0.112"/>
    <m/>
  </r>
  <r>
    <x v="1"/>
    <x v="368"/>
    <s v="MP-208"/>
    <x v="368"/>
    <x v="367"/>
    <x v="8"/>
    <x v="6"/>
    <n v="50"/>
    <x v="0"/>
    <n v="7.0900000000000005E-2"/>
    <n v="0"/>
    <n v="-7.0900000000000005E-2"/>
    <m/>
  </r>
  <r>
    <x v="1"/>
    <x v="369"/>
    <s v="MP-209"/>
    <x v="369"/>
    <x v="368"/>
    <x v="8"/>
    <x v="6"/>
    <n v="1136"/>
    <x v="2"/>
    <n v="8.1600000000000006E-2"/>
    <n v="0"/>
    <n v="-8.1600000000000006E-2"/>
    <m/>
  </r>
  <r>
    <x v="1"/>
    <x v="370"/>
    <s v="MP-210"/>
    <x v="370"/>
    <x v="369"/>
    <x v="8"/>
    <x v="6"/>
    <n v="1167"/>
    <x v="2"/>
    <n v="8.1500000000000003E-2"/>
    <n v="0"/>
    <n v="-8.1500000000000003E-2"/>
    <m/>
  </r>
  <r>
    <x v="1"/>
    <x v="372"/>
    <s v="MP-219"/>
    <x v="372"/>
    <x v="371"/>
    <x v="5"/>
    <x v="6"/>
    <n v="30"/>
    <x v="2"/>
    <n v="1.4039999999999999"/>
    <n v="0"/>
    <n v="-1.4039999999999999"/>
    <m/>
  </r>
  <r>
    <x v="1"/>
    <x v="376"/>
    <s v="MP-224"/>
    <x v="376"/>
    <x v="375"/>
    <x v="5"/>
    <x v="6"/>
    <n v="672"/>
    <x v="2"/>
    <n v="0.15"/>
    <n v="0"/>
    <n v="-0.15"/>
    <m/>
  </r>
  <r>
    <x v="1"/>
    <x v="377"/>
    <s v="MP-225"/>
    <x v="377"/>
    <x v="376"/>
    <x v="8"/>
    <x v="6"/>
    <n v="7199"/>
    <x v="2"/>
    <n v="0.18"/>
    <n v="0"/>
    <n v="-0.18"/>
    <m/>
  </r>
  <r>
    <x v="1"/>
    <x v="379"/>
    <s v="MP-227"/>
    <x v="379"/>
    <x v="378"/>
    <x v="8"/>
    <x v="6"/>
    <n v="8300"/>
    <x v="2"/>
    <n v="0.156"/>
    <n v="0"/>
    <n v="-0.156"/>
    <m/>
  </r>
  <r>
    <x v="1"/>
    <x v="380"/>
    <s v="MP-228"/>
    <x v="380"/>
    <x v="379"/>
    <x v="8"/>
    <x v="6"/>
    <n v="465"/>
    <x v="2"/>
    <n v="0.34200000000000003"/>
    <n v="0"/>
    <n v="-0.34200000000000003"/>
    <m/>
  </r>
  <r>
    <x v="1"/>
    <x v="381"/>
    <s v="MP-229"/>
    <x v="381"/>
    <x v="380"/>
    <x v="8"/>
    <x v="6"/>
    <n v="14008"/>
    <x v="2"/>
    <n v="0.08"/>
    <n v="0"/>
    <n v="-0.08"/>
    <m/>
  </r>
  <r>
    <x v="1"/>
    <x v="382"/>
    <s v="MP-230"/>
    <x v="382"/>
    <x v="381"/>
    <x v="8"/>
    <x v="6"/>
    <n v="500"/>
    <x v="2"/>
    <n v="0.114"/>
    <n v="0"/>
    <n v="-0.114"/>
    <m/>
  </r>
  <r>
    <x v="1"/>
    <x v="385"/>
    <s v="MP-233"/>
    <x v="385"/>
    <x v="384"/>
    <x v="8"/>
    <x v="6"/>
    <n v="0"/>
    <x v="2"/>
    <n v="0"/>
    <n v="0"/>
    <n v="0"/>
    <m/>
  </r>
  <r>
    <x v="1"/>
    <x v="386"/>
    <s v="MP-234"/>
    <x v="386"/>
    <x v="385"/>
    <x v="8"/>
    <x v="6"/>
    <n v="613"/>
    <x v="2"/>
    <n v="0.115"/>
    <n v="0"/>
    <n v="-0.115"/>
    <m/>
  </r>
  <r>
    <x v="1"/>
    <x v="387"/>
    <s v="MP-241"/>
    <x v="387"/>
    <x v="386"/>
    <x v="8"/>
    <x v="6"/>
    <n v="0"/>
    <x v="0"/>
    <n v="0"/>
    <n v="0"/>
    <n v="0"/>
    <m/>
  </r>
  <r>
    <x v="1"/>
    <x v="394"/>
    <s v="MP-26"/>
    <x v="394"/>
    <x v="393"/>
    <x v="8"/>
    <x v="6"/>
    <n v="0"/>
    <x v="0"/>
    <n v="7.0499999999999993E-2"/>
    <n v="0"/>
    <n v="-7.0499999999999993E-2"/>
    <m/>
  </r>
  <r>
    <x v="1"/>
    <x v="396"/>
    <s v="MP-2601"/>
    <x v="396"/>
    <x v="395"/>
    <x v="8"/>
    <x v="6"/>
    <n v="3480"/>
    <x v="2"/>
    <n v="4.7300000000000002E-2"/>
    <n v="0"/>
    <n v="-4.7300000000000002E-2"/>
    <m/>
  </r>
  <r>
    <x v="1"/>
    <x v="397"/>
    <s v="MP-2602"/>
    <x v="397"/>
    <x v="396"/>
    <x v="8"/>
    <x v="6"/>
    <n v="3495"/>
    <x v="2"/>
    <n v="4.7300000000000002E-2"/>
    <n v="0"/>
    <n v="-4.7300000000000002E-2"/>
    <m/>
  </r>
  <r>
    <x v="1"/>
    <x v="401"/>
    <s v="MP-265"/>
    <x v="401"/>
    <x v="400"/>
    <x v="8"/>
    <x v="6"/>
    <n v="1410"/>
    <x v="2"/>
    <n v="0.58620000000000005"/>
    <n v="0"/>
    <n v="-0.58620000000000005"/>
    <m/>
  </r>
  <r>
    <x v="1"/>
    <x v="402"/>
    <s v="MP-269"/>
    <x v="402"/>
    <x v="401"/>
    <x v="8"/>
    <x v="6"/>
    <n v="380"/>
    <x v="2"/>
    <n v="0.17699999999999999"/>
    <n v="0"/>
    <n v="-0.17699999999999999"/>
    <m/>
  </r>
  <r>
    <x v="1"/>
    <x v="403"/>
    <s v="MP-270"/>
    <x v="403"/>
    <x v="402"/>
    <x v="8"/>
    <x v="6"/>
    <n v="436"/>
    <x v="2"/>
    <n v="8.4000000000000005E-2"/>
    <n v="0"/>
    <n v="-8.4000000000000005E-2"/>
    <m/>
  </r>
  <r>
    <x v="1"/>
    <x v="406"/>
    <s v="MP-274"/>
    <x v="406"/>
    <x v="405"/>
    <x v="8"/>
    <x v="6"/>
    <n v="230"/>
    <x v="2"/>
    <n v="1.238"/>
    <n v="0"/>
    <n v="-1.238"/>
    <m/>
  </r>
  <r>
    <x v="1"/>
    <x v="407"/>
    <s v="MP-275"/>
    <x v="407"/>
    <x v="406"/>
    <x v="8"/>
    <x v="6"/>
    <n v="874"/>
    <x v="2"/>
    <n v="0.11799999999999999"/>
    <n v="0"/>
    <n v="-0.11799999999999999"/>
    <m/>
  </r>
  <r>
    <x v="1"/>
    <x v="408"/>
    <s v="MP-276"/>
    <x v="408"/>
    <x v="407"/>
    <x v="8"/>
    <x v="6"/>
    <n v="417"/>
    <x v="2"/>
    <n v="0.16400000000000001"/>
    <n v="0"/>
    <n v="-0.16400000000000001"/>
    <m/>
  </r>
  <r>
    <x v="1"/>
    <x v="410"/>
    <s v="MP-279"/>
    <x v="410"/>
    <x v="409"/>
    <x v="8"/>
    <x v="6"/>
    <n v="592"/>
    <x v="0"/>
    <n v="0.10199999999999999"/>
    <n v="0"/>
    <n v="-0.10199999999999999"/>
    <m/>
  </r>
  <r>
    <x v="1"/>
    <x v="411"/>
    <s v="MP-2791"/>
    <x v="411"/>
    <x v="410"/>
    <x v="8"/>
    <x v="6"/>
    <n v="89"/>
    <x v="2"/>
    <n v="5.2600000000000001E-2"/>
    <n v="0"/>
    <n v="-5.2600000000000001E-2"/>
    <m/>
  </r>
  <r>
    <x v="1"/>
    <x v="412"/>
    <s v="MP-2792        "/>
    <x v="412"/>
    <x v="411"/>
    <x v="8"/>
    <x v="6"/>
    <n v="102"/>
    <x v="2"/>
    <n v="5.2600000000000001E-2"/>
    <n v="0"/>
    <n v="-5.2600000000000001E-2"/>
    <m/>
  </r>
  <r>
    <x v="1"/>
    <x v="414"/>
    <s v="MP-283"/>
    <x v="414"/>
    <x v="413"/>
    <x v="5"/>
    <x v="6"/>
    <n v="13"/>
    <x v="2"/>
    <n v="7.2496"/>
    <n v="0"/>
    <n v="-7.2496"/>
    <m/>
  </r>
  <r>
    <x v="1"/>
    <x v="415"/>
    <s v="MP-289"/>
    <x v="415"/>
    <x v="414"/>
    <x v="8"/>
    <x v="6"/>
    <n v="0"/>
    <x v="0"/>
    <n v="0"/>
    <n v="0"/>
    <n v="0"/>
    <m/>
  </r>
  <r>
    <x v="1"/>
    <x v="416"/>
    <s v="MP-2891"/>
    <x v="416"/>
    <x v="415"/>
    <x v="8"/>
    <x v="6"/>
    <n v="0"/>
    <x v="0"/>
    <n v="0"/>
    <n v="0"/>
    <n v="0"/>
    <m/>
  </r>
  <r>
    <x v="1"/>
    <x v="417"/>
    <s v="MP-29424"/>
    <x v="417"/>
    <x v="416"/>
    <x v="8"/>
    <x v="6"/>
    <n v="979"/>
    <x v="2"/>
    <n v="0.1084"/>
    <n v="0"/>
    <n v="-0.1084"/>
    <m/>
  </r>
  <r>
    <x v="1"/>
    <x v="418"/>
    <s v="MP-29425"/>
    <x v="418"/>
    <x v="417"/>
    <x v="8"/>
    <x v="6"/>
    <n v="1018"/>
    <x v="2"/>
    <n v="0.1109"/>
    <n v="0"/>
    <n v="-0.1109"/>
    <m/>
  </r>
  <r>
    <x v="1"/>
    <x v="419"/>
    <s v="MP-29426"/>
    <x v="419"/>
    <x v="418"/>
    <x v="8"/>
    <x v="6"/>
    <n v="970"/>
    <x v="2"/>
    <n v="0.1159"/>
    <n v="0"/>
    <n v="-0.1159"/>
    <m/>
  </r>
  <r>
    <x v="1"/>
    <x v="420"/>
    <s v="MP-29427"/>
    <x v="420"/>
    <x v="419"/>
    <x v="8"/>
    <x v="6"/>
    <n v="976"/>
    <x v="2"/>
    <n v="0.11509999999999999"/>
    <n v="0"/>
    <n v="-0.11509999999999999"/>
    <m/>
  </r>
  <r>
    <x v="1"/>
    <x v="422"/>
    <s v="MP-30424"/>
    <x v="422"/>
    <x v="421"/>
    <x v="8"/>
    <x v="6"/>
    <n v="1083"/>
    <x v="2"/>
    <n v="0.1084"/>
    <n v="0"/>
    <n v="-0.1084"/>
    <m/>
  </r>
  <r>
    <x v="1"/>
    <x v="423"/>
    <s v="MP-30425"/>
    <x v="423"/>
    <x v="422"/>
    <x v="8"/>
    <x v="6"/>
    <n v="1099"/>
    <x v="2"/>
    <n v="0.1109"/>
    <n v="0"/>
    <n v="-0.1109"/>
    <m/>
  </r>
  <r>
    <x v="1"/>
    <x v="424"/>
    <s v="MP-30426"/>
    <x v="424"/>
    <x v="423"/>
    <x v="8"/>
    <x v="6"/>
    <n v="1070"/>
    <x v="2"/>
    <n v="0.1158"/>
    <n v="0"/>
    <n v="-0.1158"/>
    <m/>
  </r>
  <r>
    <x v="1"/>
    <x v="425"/>
    <s v="MP-30427"/>
    <x v="425"/>
    <x v="424"/>
    <x v="8"/>
    <x v="6"/>
    <n v="1079"/>
    <x v="2"/>
    <n v="0.115"/>
    <n v="0"/>
    <n v="-0.115"/>
    <m/>
  </r>
  <r>
    <x v="1"/>
    <x v="426"/>
    <s v="MP-315"/>
    <x v="426"/>
    <x v="425"/>
    <x v="8"/>
    <x v="6"/>
    <n v="3893"/>
    <x v="2"/>
    <n v="0.19700000000000001"/>
    <n v="0"/>
    <n v="-0.19700000000000001"/>
    <m/>
  </r>
  <r>
    <x v="1"/>
    <x v="427"/>
    <s v="MP-316"/>
    <x v="427"/>
    <x v="426"/>
    <x v="8"/>
    <x v="6"/>
    <n v="4978"/>
    <x v="2"/>
    <n v="0.187"/>
    <n v="0"/>
    <n v="-0.187"/>
    <m/>
  </r>
  <r>
    <x v="1"/>
    <x v="436"/>
    <s v="MP-353"/>
    <x v="436"/>
    <x v="435"/>
    <x v="8"/>
    <x v="6"/>
    <n v="269"/>
    <x v="2"/>
    <n v="0.14000000000000001"/>
    <n v="0"/>
    <n v="-0.14000000000000001"/>
    <m/>
  </r>
  <r>
    <x v="1"/>
    <x v="438"/>
    <s v="MP-3611"/>
    <x v="438"/>
    <x v="437"/>
    <x v="8"/>
    <x v="6"/>
    <n v="0"/>
    <x v="2"/>
    <n v="0.1358"/>
    <n v="0"/>
    <n v="-0.1358"/>
    <m/>
  </r>
  <r>
    <x v="1"/>
    <x v="439"/>
    <s v="MP-3612"/>
    <x v="439"/>
    <x v="438"/>
    <x v="8"/>
    <x v="6"/>
    <n v="0"/>
    <x v="2"/>
    <n v="0.1358"/>
    <n v="0"/>
    <n v="-0.1358"/>
    <m/>
  </r>
  <r>
    <x v="1"/>
    <x v="441"/>
    <s v="MP-363"/>
    <x v="441"/>
    <x v="440"/>
    <x v="8"/>
    <x v="6"/>
    <n v="0"/>
    <x v="0"/>
    <n v="9.69E-2"/>
    <n v="0"/>
    <n v="-9.69E-2"/>
    <m/>
  </r>
  <r>
    <x v="1"/>
    <x v="442"/>
    <s v="MP-366"/>
    <x v="442"/>
    <x v="441"/>
    <x v="8"/>
    <x v="6"/>
    <n v="907"/>
    <x v="2"/>
    <n v="0.19600000000000001"/>
    <n v="0"/>
    <n v="-0.19600000000000001"/>
    <m/>
  </r>
  <r>
    <x v="1"/>
    <x v="443"/>
    <s v="MP-368"/>
    <x v="443"/>
    <x v="442"/>
    <x v="8"/>
    <x v="6"/>
    <n v="396"/>
    <x v="2"/>
    <n v="0.36"/>
    <n v="0"/>
    <n v="-0.36"/>
    <m/>
  </r>
  <r>
    <x v="1"/>
    <x v="445"/>
    <s v="MP-370"/>
    <x v="445"/>
    <x v="444"/>
    <x v="5"/>
    <x v="1"/>
    <n v="0.01"/>
    <x v="11"/>
    <n v="217.54"/>
    <n v="0"/>
    <n v="-217.54"/>
    <m/>
  </r>
  <r>
    <x v="1"/>
    <x v="447"/>
    <s v="MP-387"/>
    <x v="447"/>
    <x v="446"/>
    <x v="8"/>
    <x v="6"/>
    <n v="0"/>
    <x v="0"/>
    <n v="0"/>
    <n v="0"/>
    <n v="0"/>
    <m/>
  </r>
  <r>
    <x v="1"/>
    <x v="448"/>
    <s v="MP-388"/>
    <x v="448"/>
    <x v="447"/>
    <x v="8"/>
    <x v="6"/>
    <n v="0"/>
    <x v="0"/>
    <n v="0"/>
    <n v="0"/>
    <n v="0"/>
    <m/>
  </r>
  <r>
    <x v="1"/>
    <x v="449"/>
    <s v="MP-389"/>
    <x v="449"/>
    <x v="448"/>
    <x v="8"/>
    <x v="6"/>
    <n v="0"/>
    <x v="0"/>
    <n v="0"/>
    <n v="0"/>
    <n v="0"/>
    <m/>
  </r>
  <r>
    <x v="1"/>
    <x v="450"/>
    <s v="MP-392"/>
    <x v="450"/>
    <x v="449"/>
    <x v="8"/>
    <x v="6"/>
    <n v="87"/>
    <x v="0"/>
    <n v="0.13"/>
    <n v="0"/>
    <n v="-0.13"/>
    <m/>
  </r>
  <r>
    <x v="1"/>
    <x v="451"/>
    <s v="MP-395"/>
    <x v="451"/>
    <x v="450"/>
    <x v="8"/>
    <x v="6"/>
    <n v="1196"/>
    <x v="0"/>
    <n v="0.13669999999999999"/>
    <n v="0"/>
    <n v="-0.13669999999999999"/>
    <m/>
  </r>
  <r>
    <x v="1"/>
    <x v="452"/>
    <s v="MP-396"/>
    <x v="452"/>
    <x v="451"/>
    <x v="5"/>
    <x v="5"/>
    <n v="0"/>
    <x v="3"/>
    <n v="0"/>
    <n v="0"/>
    <n v="0"/>
    <m/>
  </r>
  <r>
    <x v="1"/>
    <x v="454"/>
    <s v="MP-398"/>
    <x v="454"/>
    <x v="453"/>
    <x v="5"/>
    <x v="5"/>
    <n v="29.95"/>
    <x v="14"/>
    <n v="81.599999999999994"/>
    <n v="135"/>
    <n v="53.4"/>
    <m/>
  </r>
  <r>
    <x v="1"/>
    <x v="455"/>
    <s v="MP-400"/>
    <x v="455"/>
    <x v="454"/>
    <x v="8"/>
    <x v="6"/>
    <n v="873"/>
    <x v="0"/>
    <n v="0.224"/>
    <n v="0"/>
    <n v="-0.224"/>
    <m/>
  </r>
  <r>
    <x v="1"/>
    <x v="469"/>
    <s v="MP-542"/>
    <x v="469"/>
    <x v="468"/>
    <x v="8"/>
    <x v="6"/>
    <n v="511"/>
    <x v="2"/>
    <n v="0.13100000000000001"/>
    <n v="0"/>
    <n v="-0.13100000000000001"/>
    <m/>
  </r>
  <r>
    <x v="1"/>
    <x v="470"/>
    <s v="MP-558"/>
    <x v="470"/>
    <x v="469"/>
    <x v="5"/>
    <x v="6"/>
    <n v="1069"/>
    <x v="2"/>
    <n v="0.98199999999999998"/>
    <n v="0"/>
    <n v="-0.98199999999999998"/>
    <m/>
  </r>
  <r>
    <x v="1"/>
    <x v="472"/>
    <s v="MP-668"/>
    <x v="472"/>
    <x v="471"/>
    <x v="5"/>
    <x v="1"/>
    <n v="0"/>
    <x v="9"/>
    <n v="0"/>
    <n v="0"/>
    <n v="0"/>
    <m/>
  </r>
  <r>
    <x v="1"/>
    <x v="473"/>
    <s v="MP-669"/>
    <x v="473"/>
    <x v="472"/>
    <x v="8"/>
    <x v="6"/>
    <n v="124"/>
    <x v="2"/>
    <n v="0.2387"/>
    <n v="0"/>
    <n v="-0.2387"/>
    <m/>
  </r>
  <r>
    <x v="1"/>
    <x v="474"/>
    <s v="MP-767"/>
    <x v="474"/>
    <x v="473"/>
    <x v="5"/>
    <x v="6"/>
    <n v="720"/>
    <x v="2"/>
    <n v="0.54"/>
    <n v="0"/>
    <n v="-0.54"/>
    <m/>
  </r>
  <r>
    <x v="1"/>
    <x v="475"/>
    <s v="MP-7881"/>
    <x v="475"/>
    <x v="474"/>
    <x v="3"/>
    <x v="3"/>
    <n v="26"/>
    <x v="5"/>
    <n v="0.6905"/>
    <n v="0"/>
    <n v="-0.6905"/>
    <m/>
  </r>
  <r>
    <x v="1"/>
    <x v="477"/>
    <s v="MP-855"/>
    <x v="477"/>
    <x v="476"/>
    <x v="8"/>
    <x v="6"/>
    <n v="168"/>
    <x v="2"/>
    <n v="0.09"/>
    <n v="0"/>
    <n v="-0.09"/>
    <m/>
  </r>
  <r>
    <x v="1"/>
    <x v="478"/>
    <s v="MP-856"/>
    <x v="478"/>
    <x v="477"/>
    <x v="8"/>
    <x v="6"/>
    <n v="0"/>
    <x v="2"/>
    <n v="0"/>
    <n v="0"/>
    <n v="0"/>
    <m/>
  </r>
  <r>
    <x v="1"/>
    <x v="479"/>
    <s v="MP-857"/>
    <x v="479"/>
    <x v="478"/>
    <x v="8"/>
    <x v="6"/>
    <n v="92"/>
    <x v="2"/>
    <n v="0.1"/>
    <n v="0"/>
    <n v="-0.1"/>
    <m/>
  </r>
  <r>
    <x v="1"/>
    <x v="480"/>
    <s v="MP-858"/>
    <x v="480"/>
    <x v="479"/>
    <x v="8"/>
    <x v="6"/>
    <n v="561"/>
    <x v="2"/>
    <n v="0.1"/>
    <n v="0"/>
    <n v="-0.1"/>
    <m/>
  </r>
  <r>
    <x v="1"/>
    <x v="481"/>
    <s v="MP-859"/>
    <x v="481"/>
    <x v="480"/>
    <x v="8"/>
    <x v="6"/>
    <n v="0"/>
    <x v="2"/>
    <n v="0"/>
    <n v="0"/>
    <n v="0"/>
    <m/>
  </r>
  <r>
    <x v="1"/>
    <x v="482"/>
    <s v="MP-9753"/>
    <x v="482"/>
    <x v="481"/>
    <x v="5"/>
    <x v="6"/>
    <n v="565"/>
    <x v="2"/>
    <n v="0.78920000000000001"/>
    <n v="0"/>
    <n v="-0.78920000000000001"/>
    <m/>
  </r>
  <r>
    <x v="1"/>
    <x v="484"/>
    <s v="MP.0302"/>
    <x v="484"/>
    <x v="483"/>
    <x v="8"/>
    <x v="6"/>
    <n v="3164"/>
    <x v="2"/>
    <n v="3.4299999999999997E-2"/>
    <n v="0"/>
    <n v="-3.4299999999999997E-2"/>
    <m/>
  </r>
  <r>
    <x v="1"/>
    <x v="485"/>
    <s v="MPACCOABM-100CC "/>
    <x v="485"/>
    <x v="484"/>
    <x v="5"/>
    <x v="3"/>
    <n v="0"/>
    <x v="5"/>
    <n v="1.34"/>
    <n v="0"/>
    <n v="-1.34"/>
    <m/>
  </r>
  <r>
    <x v="1"/>
    <x v="486"/>
    <s v="MPACCOABM-200LIT "/>
    <x v="486"/>
    <x v="485"/>
    <x v="5"/>
    <x v="3"/>
    <n v="2.92E-2"/>
    <x v="9"/>
    <n v="2007.665"/>
    <n v="0"/>
    <n v="-2007.665"/>
    <m/>
  </r>
  <r>
    <x v="1"/>
    <x v="487"/>
    <s v="MPACCOHXY-200LIT "/>
    <x v="487"/>
    <x v="486"/>
    <x v="5"/>
    <x v="3"/>
    <n v="0"/>
    <x v="9"/>
    <n v="4648.57"/>
    <n v="0"/>
    <n v="-4648.57"/>
    <m/>
  </r>
  <r>
    <x v="1"/>
    <x v="490"/>
    <s v="MPFICOTHP-100CC"/>
    <x v="490"/>
    <x v="489"/>
    <x v="8"/>
    <x v="10"/>
    <n v="0"/>
    <x v="5"/>
    <n v="0"/>
    <n v="0"/>
    <n v="0"/>
    <m/>
  </r>
  <r>
    <x v="1"/>
    <x v="491"/>
    <s v="MPFICOTHP-200LIT "/>
    <x v="491"/>
    <x v="490"/>
    <x v="5"/>
    <x v="5"/>
    <n v="0"/>
    <x v="9"/>
    <n v="300"/>
    <n v="0"/>
    <n v="-300"/>
    <m/>
  </r>
  <r>
    <x v="1"/>
    <x v="492"/>
    <s v="MPFIORTHM-200LIT"/>
    <x v="492"/>
    <x v="491"/>
    <x v="8"/>
    <x v="10"/>
    <n v="1.75"/>
    <x v="9"/>
    <n v="300"/>
    <n v="0"/>
    <n v="-300"/>
    <m/>
  </r>
  <r>
    <x v="1"/>
    <x v="493"/>
    <s v="MPFUCOBEN-250G "/>
    <x v="493"/>
    <x v="492"/>
    <x v="5"/>
    <x v="1"/>
    <n v="2927"/>
    <x v="16"/>
    <n v="2.64"/>
    <n v="0"/>
    <n v="-2.64"/>
    <m/>
  </r>
  <r>
    <x v="1"/>
    <x v="494"/>
    <s v="MPFUCOBEN-25KIL"/>
    <x v="494"/>
    <x v="493"/>
    <x v="5"/>
    <x v="1"/>
    <n v="75.13"/>
    <x v="0"/>
    <n v="225.20750000000001"/>
    <n v="0"/>
    <n v="-225.20750000000001"/>
    <m/>
  </r>
  <r>
    <x v="1"/>
    <x v="495"/>
    <s v="MPFUCOBEN-500G "/>
    <x v="495"/>
    <x v="494"/>
    <x v="5"/>
    <x v="1"/>
    <n v="5000"/>
    <x v="8"/>
    <n v="5.2567000000000004"/>
    <n v="0"/>
    <n v="-5.2567000000000004"/>
    <m/>
  </r>
  <r>
    <x v="1"/>
    <x v="496"/>
    <s v="MPFUCOCBZ-100G "/>
    <x v="496"/>
    <x v="495"/>
    <x v="5"/>
    <x v="1"/>
    <n v="0"/>
    <x v="0"/>
    <n v="0.69"/>
    <n v="0"/>
    <n v="-0.69"/>
    <m/>
  </r>
  <r>
    <x v="1"/>
    <x v="497"/>
    <s v="MPFUCOCBZ-200G "/>
    <x v="497"/>
    <x v="496"/>
    <x v="5"/>
    <x v="1"/>
    <n v="5949"/>
    <x v="18"/>
    <n v="1.28"/>
    <n v="0"/>
    <n v="-1.28"/>
    <m/>
  </r>
  <r>
    <x v="1"/>
    <x v="498"/>
    <s v="MPFUCOCBZ-200LIT"/>
    <x v="498"/>
    <x v="497"/>
    <x v="5"/>
    <x v="1"/>
    <n v="3.169"/>
    <x v="9"/>
    <n v="959.64340000000004"/>
    <n v="0"/>
    <n v="-959.64340000000004"/>
    <m/>
  </r>
  <r>
    <x v="1"/>
    <x v="499"/>
    <s v="MPFUCOCBZ-25KIL "/>
    <x v="499"/>
    <x v="498"/>
    <x v="5"/>
    <x v="1"/>
    <n v="81.007999999999996"/>
    <x v="11"/>
    <n v="142.97049999999999"/>
    <n v="0"/>
    <n v="-142.97049999999999"/>
    <m/>
  </r>
  <r>
    <x v="1"/>
    <x v="500"/>
    <s v="MPFUCOCBZ-500G "/>
    <x v="500"/>
    <x v="499"/>
    <x v="5"/>
    <x v="1"/>
    <n v="116"/>
    <x v="8"/>
    <n v="3.06"/>
    <n v="0"/>
    <n v="-3.06"/>
    <m/>
  </r>
  <r>
    <x v="1"/>
    <x v="501"/>
    <s v="MPFUCOCTL-200LIT"/>
    <x v="501"/>
    <x v="500"/>
    <x v="5"/>
    <x v="1"/>
    <n v="0"/>
    <x v="9"/>
    <n v="1239.998"/>
    <n v="0"/>
    <n v="-1239.998"/>
    <m/>
  </r>
  <r>
    <x v="1"/>
    <x v="502"/>
    <s v="MPFUCODIF-100CC"/>
    <x v="502"/>
    <x v="501"/>
    <x v="5"/>
    <x v="1"/>
    <n v="3100"/>
    <x v="5"/>
    <n v="1.89"/>
    <n v="0"/>
    <n v="-1.89"/>
    <m/>
  </r>
  <r>
    <x v="1"/>
    <x v="503"/>
    <s v="MPFUCODIF-200LIT "/>
    <x v="503"/>
    <x v="502"/>
    <x v="5"/>
    <x v="1"/>
    <n v="2.3959999999999999"/>
    <x v="9"/>
    <n v="4397.9000999999998"/>
    <n v="0"/>
    <n v="-4397.9000999999998"/>
    <m/>
  </r>
  <r>
    <x v="1"/>
    <x v="504"/>
    <s v="MPFUCODIF-250CC"/>
    <x v="504"/>
    <x v="503"/>
    <x v="5"/>
    <x v="1"/>
    <n v="3832"/>
    <x v="7"/>
    <n v="4.7100999999999997"/>
    <n v="0"/>
    <n v="-4.7100999999999997"/>
    <m/>
  </r>
  <r>
    <x v="1"/>
    <x v="506"/>
    <s v="MPFUCOFAL-25KIL"/>
    <x v="506"/>
    <x v="505"/>
    <x v="5"/>
    <x v="1"/>
    <n v="7.9720000000000004"/>
    <x v="11"/>
    <n v="153.24100000000001"/>
    <n v="0"/>
    <n v="-153.24100000000001"/>
    <m/>
  </r>
  <r>
    <x v="1"/>
    <x v="507"/>
    <s v="MPFUCOMYC-100CC "/>
    <x v="507"/>
    <x v="506"/>
    <x v="5"/>
    <x v="1"/>
    <n v="0"/>
    <x v="5"/>
    <n v="1.52"/>
    <n v="0"/>
    <n v="-1.52"/>
    <m/>
  </r>
  <r>
    <x v="1"/>
    <x v="508"/>
    <s v="MPFUCOMYC-200LIT"/>
    <x v="508"/>
    <x v="507"/>
    <x v="5"/>
    <x v="1"/>
    <n v="0.28149999999999997"/>
    <x v="9"/>
    <n v="2678.4353000000001"/>
    <n v="0"/>
    <n v="-2678.4353000000001"/>
    <m/>
  </r>
  <r>
    <x v="1"/>
    <x v="509"/>
    <s v="MPFUCOMYC-250CC "/>
    <x v="509"/>
    <x v="508"/>
    <x v="5"/>
    <x v="1"/>
    <n v="0"/>
    <x v="7"/>
    <n v="3.6"/>
    <n v="0"/>
    <n v="-3.6"/>
    <m/>
  </r>
  <r>
    <x v="1"/>
    <x v="510"/>
    <s v="MPFUCOPZL-200LIT"/>
    <x v="510"/>
    <x v="509"/>
    <x v="5"/>
    <x v="1"/>
    <n v="3.5000000000000003E-2"/>
    <x v="9"/>
    <n v="2400"/>
    <n v="0"/>
    <n v="-2400"/>
    <m/>
  </r>
  <r>
    <x v="1"/>
    <x v="511"/>
    <s v="MPFUCOSCA-LIT"/>
    <x v="511"/>
    <x v="510"/>
    <x v="5"/>
    <x v="5"/>
    <n v="114.63"/>
    <x v="1"/>
    <n v="5.5049999999999999"/>
    <n v="0"/>
    <n v="-5.5049999999999999"/>
    <m/>
  </r>
  <r>
    <x v="1"/>
    <x v="512"/>
    <s v="MPFUCOSFT-200LIT"/>
    <x v="512"/>
    <x v="511"/>
    <x v="5"/>
    <x v="5"/>
    <n v="1.9557"/>
    <x v="9"/>
    <n v="794"/>
    <n v="0"/>
    <n v="-794"/>
    <m/>
  </r>
  <r>
    <x v="1"/>
    <x v="513"/>
    <s v="MPFUN001"/>
    <x v="513"/>
    <x v="512"/>
    <x v="8"/>
    <x v="6"/>
    <n v="0"/>
    <x v="2"/>
    <n v="0.26"/>
    <n v="0"/>
    <n v="-0.26"/>
    <m/>
  </r>
  <r>
    <x v="1"/>
    <x v="514"/>
    <s v="MPFUN002"/>
    <x v="514"/>
    <x v="513"/>
    <x v="8"/>
    <x v="6"/>
    <n v="991"/>
    <x v="2"/>
    <n v="0.23"/>
    <n v="0"/>
    <n v="-0.23"/>
    <m/>
  </r>
  <r>
    <x v="1"/>
    <x v="522"/>
    <s v="MPHECOMSF-15G "/>
    <x v="522"/>
    <x v="521"/>
    <x v="5"/>
    <x v="7"/>
    <n v="3467"/>
    <x v="2"/>
    <n v="1.32"/>
    <n v="0"/>
    <n v="-1.32"/>
    <m/>
  </r>
  <r>
    <x v="1"/>
    <x v="523"/>
    <s v="MPHECOPQT-200LIT"/>
    <x v="523"/>
    <x v="522"/>
    <x v="5"/>
    <x v="7"/>
    <n v="0.50509999999999999"/>
    <x v="9"/>
    <n v="463.37630000000001"/>
    <n v="0"/>
    <n v="-463.37630000000001"/>
    <m/>
  </r>
  <r>
    <x v="1"/>
    <x v="526"/>
    <s v="MPINCOCTP-100G "/>
    <x v="526"/>
    <x v="525"/>
    <x v="5"/>
    <x v="3"/>
    <n v="0"/>
    <x v="0"/>
    <n v="0.99"/>
    <n v="0"/>
    <n v="-0.99"/>
    <m/>
  </r>
  <r>
    <x v="1"/>
    <x v="527"/>
    <s v="MPINCOCTP-25KIL"/>
    <x v="527"/>
    <x v="526"/>
    <x v="5"/>
    <x v="3"/>
    <n v="2.972"/>
    <x v="11"/>
    <n v="224.87870000000001"/>
    <n v="0"/>
    <n v="-224.87870000000001"/>
    <m/>
  </r>
  <r>
    <x v="1"/>
    <x v="528"/>
    <s v="MPINCOCYR-25KIL "/>
    <x v="528"/>
    <x v="527"/>
    <x v="5"/>
    <x v="3"/>
    <n v="0"/>
    <x v="11"/>
    <n v="1079.95"/>
    <n v="0"/>
    <n v="-1079.95"/>
    <m/>
  </r>
  <r>
    <x v="1"/>
    <x v="529"/>
    <s v="MPINCOCYR-50G"/>
    <x v="529"/>
    <x v="528"/>
    <x v="5"/>
    <x v="3"/>
    <n v="5986"/>
    <x v="10"/>
    <n v="2.5485000000000002"/>
    <n v="0"/>
    <n v="-2.5485000000000002"/>
    <m/>
  </r>
  <r>
    <x v="1"/>
    <x v="530"/>
    <s v="MPINCODTM-100CC "/>
    <x v="530"/>
    <x v="529"/>
    <x v="5"/>
    <x v="3"/>
    <n v="0"/>
    <x v="0"/>
    <n v="0.99"/>
    <n v="0"/>
    <n v="-0.99"/>
    <m/>
  </r>
  <r>
    <x v="1"/>
    <x v="531"/>
    <s v="MPINCODTM-200LIT "/>
    <x v="531"/>
    <x v="530"/>
    <x v="5"/>
    <x v="3"/>
    <n v="0.68899999999999995"/>
    <x v="9"/>
    <n v="1539.3032000000001"/>
    <n v="0"/>
    <n v="-1539.3032000000001"/>
    <m/>
  </r>
  <r>
    <x v="1"/>
    <x v="532"/>
    <s v="MPINCOIMD-100G "/>
    <x v="532"/>
    <x v="531"/>
    <x v="5"/>
    <x v="3"/>
    <n v="0"/>
    <x v="0"/>
    <n v="1.28"/>
    <n v="0"/>
    <n v="-1.28"/>
    <m/>
  </r>
  <r>
    <x v="1"/>
    <x v="533"/>
    <s v="MPINCOIMD-25KIL "/>
    <x v="533"/>
    <x v="532"/>
    <x v="5"/>
    <x v="3"/>
    <n v="9.8079999999999998"/>
    <x v="0"/>
    <n v="323.97070000000002"/>
    <n v="0"/>
    <n v="-323.97070000000002"/>
    <m/>
  </r>
  <r>
    <x v="1"/>
    <x v="534"/>
    <s v="MPINCOLCY-100CC "/>
    <x v="534"/>
    <x v="533"/>
    <x v="5"/>
    <x v="3"/>
    <n v="0"/>
    <x v="5"/>
    <n v="0"/>
    <n v="0"/>
    <n v="0"/>
    <m/>
  </r>
  <r>
    <x v="1"/>
    <x v="535"/>
    <s v="MPINCOLCY-200LIT"/>
    <x v="535"/>
    <x v="534"/>
    <x v="5"/>
    <x v="3"/>
    <n v="11.965"/>
    <x v="9"/>
    <n v="727.63170000000002"/>
    <n v="0"/>
    <n v="-727.63170000000002"/>
    <m/>
  </r>
  <r>
    <x v="1"/>
    <x v="536"/>
    <s v="MPINCOLCY-250CC"/>
    <x v="536"/>
    <x v="535"/>
    <x v="5"/>
    <x v="3"/>
    <n v="3400"/>
    <x v="7"/>
    <n v="1.2783"/>
    <n v="0"/>
    <n v="-1.2783"/>
    <m/>
  </r>
  <r>
    <x v="1"/>
    <x v="537"/>
    <s v="MPNUCO02050-KIL"/>
    <x v="537"/>
    <x v="536"/>
    <x v="5"/>
    <x v="5"/>
    <n v="624.70000000000005"/>
    <x v="13"/>
    <n v="2.08"/>
    <n v="0"/>
    <n v="-2.08"/>
    <m/>
  </r>
  <r>
    <x v="1"/>
    <x v="538"/>
    <s v="MPNUCO104511-KIL"/>
    <x v="538"/>
    <x v="537"/>
    <x v="5"/>
    <x v="5"/>
    <n v="726"/>
    <x v="13"/>
    <n v="2.6"/>
    <n v="0"/>
    <n v="-2.6"/>
    <m/>
  </r>
  <r>
    <x v="1"/>
    <x v="539"/>
    <s v="MPNUCO13640-KIL"/>
    <x v="539"/>
    <x v="538"/>
    <x v="5"/>
    <x v="5"/>
    <n v="1036.5"/>
    <x v="13"/>
    <n v="1.3"/>
    <n v="0"/>
    <n v="-1.3"/>
    <m/>
  </r>
  <r>
    <x v="1"/>
    <x v="540"/>
    <s v="MPNUCO153015-KIL"/>
    <x v="540"/>
    <x v="539"/>
    <x v="5"/>
    <x v="5"/>
    <n v="1322"/>
    <x v="13"/>
    <n v="1.5"/>
    <n v="0"/>
    <n v="-1.5"/>
    <m/>
  </r>
  <r>
    <x v="1"/>
    <x v="541"/>
    <s v="MPNUCO161612-LIT"/>
    <x v="541"/>
    <x v="540"/>
    <x v="5"/>
    <x v="5"/>
    <n v="978.72"/>
    <x v="1"/>
    <n v="2.4824000000000002"/>
    <n v="0"/>
    <n v="-2.4824000000000002"/>
    <m/>
  </r>
  <r>
    <x v="1"/>
    <x v="542"/>
    <s v="MPNUCO251010-KIL"/>
    <x v="542"/>
    <x v="541"/>
    <x v="5"/>
    <x v="5"/>
    <n v="1281"/>
    <x v="13"/>
    <n v="1.3"/>
    <n v="0"/>
    <n v="-1.3"/>
    <m/>
  </r>
  <r>
    <x v="1"/>
    <x v="543"/>
    <s v="MPNUCO352520-KIL"/>
    <x v="543"/>
    <x v="542"/>
    <x v="5"/>
    <x v="5"/>
    <n v="0"/>
    <x v="13"/>
    <n v="1.3001"/>
    <n v="0"/>
    <n v="-1.3001"/>
    <m/>
  </r>
  <r>
    <x v="1"/>
    <x v="545"/>
    <s v="MPNUCOAHM-LIT"/>
    <x v="545"/>
    <x v="544"/>
    <x v="5"/>
    <x v="5"/>
    <n v="198.34540000000001"/>
    <x v="1"/>
    <n v="2.4005000000000001"/>
    <n v="0"/>
    <n v="-2.4005000000000001"/>
    <m/>
  </r>
  <r>
    <x v="1"/>
    <x v="546"/>
    <s v="MPNUCOBOR-200LIT"/>
    <x v="546"/>
    <x v="545"/>
    <x v="5"/>
    <x v="5"/>
    <n v="1.2076"/>
    <x v="9"/>
    <n v="400.0967"/>
    <n v="0"/>
    <n v="-400.0967"/>
    <m/>
  </r>
  <r>
    <x v="1"/>
    <x v="547"/>
    <s v="MPNUCOCTQ-LIT"/>
    <x v="547"/>
    <x v="546"/>
    <x v="5"/>
    <x v="5"/>
    <n v="0"/>
    <x v="1"/>
    <n v="0"/>
    <n v="0"/>
    <n v="0"/>
    <m/>
  </r>
  <r>
    <x v="1"/>
    <x v="548"/>
    <s v="MPNUCOFPO-200LIT"/>
    <x v="548"/>
    <x v="547"/>
    <x v="5"/>
    <x v="5"/>
    <n v="3.4687999999999999"/>
    <x v="9"/>
    <n v="704.06849999999997"/>
    <n v="0"/>
    <n v="-704.06849999999997"/>
    <m/>
  </r>
  <r>
    <x v="1"/>
    <x v="549"/>
    <s v="MPNUCOFTH-LIT"/>
    <x v="549"/>
    <x v="548"/>
    <x v="5"/>
    <x v="5"/>
    <n v="328.9"/>
    <x v="9"/>
    <n v="5.93"/>
    <n v="0"/>
    <n v="-5.93"/>
    <m/>
  </r>
  <r>
    <x v="1"/>
    <x v="550"/>
    <s v="MPNUCOMSO-KIL"/>
    <x v="550"/>
    <x v="549"/>
    <x v="3"/>
    <x v="5"/>
    <n v="94.8"/>
    <x v="13"/>
    <n v="1.76"/>
    <n v="0"/>
    <n v="-1.76"/>
    <m/>
  </r>
  <r>
    <x v="1"/>
    <x v="551"/>
    <s v="MPNUCOOPT-200LIT"/>
    <x v="551"/>
    <x v="550"/>
    <x v="5"/>
    <x v="5"/>
    <n v="3.0760000000000001"/>
    <x v="9"/>
    <n v="516.40039999999999"/>
    <n v="0"/>
    <n v="-516.40039999999999"/>
    <m/>
  </r>
  <r>
    <x v="1"/>
    <x v="552"/>
    <s v="MPNUCOORT-LIT"/>
    <x v="552"/>
    <x v="551"/>
    <x v="5"/>
    <x v="5"/>
    <n v="756.98"/>
    <x v="1"/>
    <n v="1.99"/>
    <n v="0"/>
    <n v="-1.99"/>
    <m/>
  </r>
  <r>
    <x v="1"/>
    <x v="553"/>
    <s v="MPNUCOZIN-LIT"/>
    <x v="553"/>
    <x v="552"/>
    <x v="5"/>
    <x v="5"/>
    <n v="101.23"/>
    <x v="1"/>
    <n v="2.2707000000000002"/>
    <n v="0"/>
    <n v="-2.2707000000000002"/>
    <m/>
  </r>
  <r>
    <x v="1"/>
    <x v="554"/>
    <s v="MPPRENCOC-100CC"/>
    <x v="554"/>
    <x v="553"/>
    <x v="5"/>
    <x v="6"/>
    <n v="0"/>
    <x v="2"/>
    <n v="0.38819999999999999"/>
    <n v="0"/>
    <n v="-0.38819999999999999"/>
    <m/>
  </r>
  <r>
    <x v="1"/>
    <x v="555"/>
    <s v="MPPRENCOC-250CC"/>
    <x v="555"/>
    <x v="554"/>
    <x v="5"/>
    <x v="6"/>
    <n v="461"/>
    <x v="2"/>
    <n v="0.38279999999999997"/>
    <n v="0"/>
    <n v="-0.38279999999999997"/>
    <m/>
  </r>
  <r>
    <x v="1"/>
    <x v="556"/>
    <s v="MPPRENCOC-LIT"/>
    <x v="556"/>
    <x v="555"/>
    <x v="5"/>
    <x v="6"/>
    <n v="4880"/>
    <x v="2"/>
    <n v="1.0579000000000001"/>
    <n v="0"/>
    <n v="-1.0579000000000001"/>
    <m/>
  </r>
  <r>
    <x v="1"/>
    <x v="557"/>
    <s v="MPPRENCOE-100CC"/>
    <x v="557"/>
    <x v="556"/>
    <x v="5"/>
    <x v="6"/>
    <n v="5391"/>
    <x v="2"/>
    <n v="0.23"/>
    <n v="0"/>
    <n v="-0.23"/>
    <m/>
  </r>
  <r>
    <x v="1"/>
    <x v="558"/>
    <s v="MPPRENCOE-250CC"/>
    <x v="558"/>
    <x v="557"/>
    <x v="5"/>
    <x v="6"/>
    <n v="0"/>
    <x v="2"/>
    <n v="0.37"/>
    <n v="0"/>
    <n v="-0.37"/>
    <m/>
  </r>
  <r>
    <x v="1"/>
    <x v="559"/>
    <s v="MPPRENCOE-500CC"/>
    <x v="559"/>
    <x v="558"/>
    <x v="5"/>
    <x v="6"/>
    <n v="373"/>
    <x v="2"/>
    <n v="0.55000000000000004"/>
    <n v="0"/>
    <n v="-0.55000000000000004"/>
    <m/>
  </r>
  <r>
    <x v="1"/>
    <x v="560"/>
    <s v="MPPRENCOE-LIT"/>
    <x v="560"/>
    <x v="559"/>
    <x v="5"/>
    <x v="6"/>
    <n v="0"/>
    <x v="2"/>
    <n v="0.71"/>
    <n v="0"/>
    <n v="-0.71"/>
    <m/>
  </r>
  <r>
    <x v="1"/>
    <x v="561"/>
    <s v="MPPRENFUN-100G"/>
    <x v="561"/>
    <x v="560"/>
    <x v="5"/>
    <x v="6"/>
    <n v="4710"/>
    <x v="2"/>
    <n v="8.5599999999999996E-2"/>
    <n v="0"/>
    <n v="-8.5599999999999996E-2"/>
    <m/>
  </r>
  <r>
    <x v="1"/>
    <x v="562"/>
    <s v="MPPRENFUN-15G"/>
    <x v="562"/>
    <x v="561"/>
    <x v="5"/>
    <x v="6"/>
    <n v="5889"/>
    <x v="2"/>
    <n v="2.92E-2"/>
    <n v="0"/>
    <n v="-2.92E-2"/>
    <m/>
  </r>
  <r>
    <x v="1"/>
    <x v="563"/>
    <s v="MPPRENFUN-250G"/>
    <x v="563"/>
    <x v="562"/>
    <x v="5"/>
    <x v="6"/>
    <n v="3525"/>
    <x v="2"/>
    <n v="8.5300000000000001E-2"/>
    <n v="0"/>
    <n v="-8.5300000000000001E-2"/>
    <m/>
  </r>
  <r>
    <x v="1"/>
    <x v="564"/>
    <s v="MPPRENFUN-KIL"/>
    <x v="564"/>
    <x v="563"/>
    <x v="5"/>
    <x v="6"/>
    <n v="3703"/>
    <x v="2"/>
    <n v="0.22270000000000001"/>
    <n v="0"/>
    <n v="-0.22270000000000001"/>
    <m/>
  </r>
  <r>
    <x v="1"/>
    <x v="565"/>
    <s v="MPPRENPET-100CC"/>
    <x v="565"/>
    <x v="564"/>
    <x v="5"/>
    <x v="6"/>
    <n v="2909"/>
    <x v="2"/>
    <n v="0.17019999999999999"/>
    <n v="0"/>
    <n v="-0.17019999999999999"/>
    <m/>
  </r>
  <r>
    <x v="1"/>
    <x v="566"/>
    <s v="MPPRENPET-250CC"/>
    <x v="566"/>
    <x v="565"/>
    <x v="5"/>
    <x v="6"/>
    <n v="5542"/>
    <x v="2"/>
    <n v="0.31"/>
    <n v="0"/>
    <n v="-0.31"/>
    <m/>
  </r>
  <r>
    <x v="1"/>
    <x v="567"/>
    <s v="MPPRENPET-500CC"/>
    <x v="567"/>
    <x v="566"/>
    <x v="5"/>
    <x v="6"/>
    <n v="1683"/>
    <x v="2"/>
    <n v="0.41"/>
    <n v="0"/>
    <n v="-0.41"/>
    <m/>
  </r>
  <r>
    <x v="1"/>
    <x v="568"/>
    <s v="MPPRENPET-LIT"/>
    <x v="568"/>
    <x v="567"/>
    <x v="5"/>
    <x v="6"/>
    <n v="4243"/>
    <x v="2"/>
    <n v="0.47"/>
    <n v="0"/>
    <n v="-0.47"/>
    <m/>
  </r>
  <r>
    <x v="1"/>
    <x v="569"/>
    <s v="MPPRETABM-100CC"/>
    <x v="569"/>
    <x v="568"/>
    <x v="8"/>
    <x v="6"/>
    <n v="3350"/>
    <x v="2"/>
    <n v="8.1199999999999994E-2"/>
    <n v="0"/>
    <n v="-8.1199999999999994E-2"/>
    <m/>
  </r>
  <r>
    <x v="1"/>
    <x v="570"/>
    <s v="MPPRETABM-LIT"/>
    <x v="570"/>
    <x v="569"/>
    <x v="8"/>
    <x v="6"/>
    <n v="810"/>
    <x v="2"/>
    <n v="0.19500000000000001"/>
    <n v="0"/>
    <n v="-0.19500000000000001"/>
    <m/>
  </r>
  <r>
    <x v="1"/>
    <x v="571"/>
    <s v="MPPRETAFX-100CC"/>
    <x v="571"/>
    <x v="570"/>
    <x v="8"/>
    <x v="6"/>
    <n v="2090"/>
    <x v="2"/>
    <n v="0.10440000000000001"/>
    <n v="0"/>
    <n v="-0.10440000000000001"/>
    <m/>
  </r>
  <r>
    <x v="1"/>
    <x v="572"/>
    <s v="MPPRETAFX-500CC"/>
    <x v="572"/>
    <x v="571"/>
    <x v="3"/>
    <x v="10"/>
    <n v="678"/>
    <x v="12"/>
    <n v="8.0399999999999999E-2"/>
    <n v="0"/>
    <n v="-8.0399999999999999E-2"/>
    <m/>
  </r>
  <r>
    <x v="1"/>
    <x v="573"/>
    <s v="MPPRETAFX-LIT"/>
    <x v="573"/>
    <x v="572"/>
    <x v="8"/>
    <x v="6"/>
    <n v="436"/>
    <x v="2"/>
    <n v="0.20830000000000001"/>
    <n v="0"/>
    <n v="-0.20830000000000001"/>
    <m/>
  </r>
  <r>
    <x v="1"/>
    <x v="574"/>
    <s v="MPPRETAGV-250CC"/>
    <x v="574"/>
    <x v="573"/>
    <x v="8"/>
    <x v="6"/>
    <n v="1025"/>
    <x v="2"/>
    <n v="0.1222"/>
    <n v="0"/>
    <n v="-0.1222"/>
    <m/>
  </r>
  <r>
    <x v="1"/>
    <x v="575"/>
    <s v="MPPRETAGV-500CC"/>
    <x v="575"/>
    <x v="574"/>
    <x v="8"/>
    <x v="6"/>
    <n v="2093"/>
    <x v="0"/>
    <n v="8.0600000000000005E-2"/>
    <n v="0"/>
    <n v="-8.0600000000000005E-2"/>
    <m/>
  </r>
  <r>
    <x v="1"/>
    <x v="576"/>
    <s v="MPPRETAGV-LIT"/>
    <x v="576"/>
    <x v="575"/>
    <x v="8"/>
    <x v="6"/>
    <n v="1863"/>
    <x v="2"/>
    <n v="0.17530000000000001"/>
    <n v="0"/>
    <n v="-0.17530000000000001"/>
    <m/>
  </r>
  <r>
    <x v="1"/>
    <x v="577"/>
    <s v="MPPRETANI-100CC"/>
    <x v="577"/>
    <x v="576"/>
    <x v="8"/>
    <x v="6"/>
    <n v="2362"/>
    <x v="0"/>
    <n v="8.9399999999999993E-2"/>
    <n v="0"/>
    <n v="-8.9399999999999993E-2"/>
    <m/>
  </r>
  <r>
    <x v="1"/>
    <x v="578"/>
    <s v="MPPRETANI-250CC"/>
    <x v="578"/>
    <x v="577"/>
    <x v="8"/>
    <x v="6"/>
    <n v="917"/>
    <x v="2"/>
    <n v="0.13919999999999999"/>
    <n v="0"/>
    <n v="-0.13919999999999999"/>
    <m/>
  </r>
  <r>
    <x v="1"/>
    <x v="579"/>
    <s v="MPPRETANI-500CC"/>
    <x v="579"/>
    <x v="578"/>
    <x v="8"/>
    <x v="6"/>
    <n v="301"/>
    <x v="2"/>
    <n v="0.17979999999999999"/>
    <n v="0"/>
    <n v="-0.17979999999999999"/>
    <m/>
  </r>
  <r>
    <x v="1"/>
    <x v="580"/>
    <s v="MPPRETANI-LIT"/>
    <x v="580"/>
    <x v="579"/>
    <x v="8"/>
    <x v="6"/>
    <n v="1468"/>
    <x v="2"/>
    <n v="0.12559999999999999"/>
    <n v="0"/>
    <n v="-0.12559999999999999"/>
    <m/>
  </r>
  <r>
    <x v="1"/>
    <x v="581"/>
    <s v="MPPRETBFT-100CC"/>
    <x v="581"/>
    <x v="580"/>
    <x v="8"/>
    <x v="6"/>
    <n v="696"/>
    <x v="2"/>
    <n v="0.1101"/>
    <n v="0"/>
    <n v="-0.1101"/>
    <m/>
  </r>
  <r>
    <x v="1"/>
    <x v="582"/>
    <s v="MPPRETBFT-250CC"/>
    <x v="582"/>
    <x v="581"/>
    <x v="8"/>
    <x v="6"/>
    <n v="268"/>
    <x v="2"/>
    <n v="0.16880000000000001"/>
    <n v="0"/>
    <n v="-0.16880000000000001"/>
    <m/>
  </r>
  <r>
    <x v="1"/>
    <x v="583"/>
    <s v="MPPRETBFT-500CC"/>
    <x v="583"/>
    <x v="582"/>
    <x v="8"/>
    <x v="6"/>
    <n v="963"/>
    <x v="2"/>
    <n v="0.1401"/>
    <n v="0"/>
    <n v="-0.1401"/>
    <m/>
  </r>
  <r>
    <x v="1"/>
    <x v="584"/>
    <s v="MPPRETBFT-LIT"/>
    <x v="584"/>
    <x v="583"/>
    <x v="8"/>
    <x v="6"/>
    <n v="665"/>
    <x v="2"/>
    <n v="0.19189999999999999"/>
    <n v="0"/>
    <n v="-0.19189999999999999"/>
    <m/>
  </r>
  <r>
    <x v="1"/>
    <x v="585"/>
    <s v="MPPRETBIO-100CC"/>
    <x v="585"/>
    <x v="584"/>
    <x v="8"/>
    <x v="6"/>
    <n v="1788"/>
    <x v="2"/>
    <n v="6.1600000000000002E-2"/>
    <n v="0"/>
    <n v="-6.1600000000000002E-2"/>
    <m/>
  </r>
  <r>
    <x v="1"/>
    <x v="586"/>
    <s v="MPPRETBIO-250CC"/>
    <x v="586"/>
    <x v="585"/>
    <x v="8"/>
    <x v="6"/>
    <n v="731"/>
    <x v="2"/>
    <n v="0.1522"/>
    <n v="0"/>
    <n v="-0.1522"/>
    <m/>
  </r>
  <r>
    <x v="1"/>
    <x v="587"/>
    <s v="MPPRETBIO-LIT"/>
    <x v="587"/>
    <x v="586"/>
    <x v="8"/>
    <x v="6"/>
    <n v="638"/>
    <x v="2"/>
    <n v="0.14499999999999999"/>
    <n v="0"/>
    <n v="-0.14499999999999999"/>
    <m/>
  </r>
  <r>
    <x v="1"/>
    <x v="588"/>
    <s v="MPPRETBOR-250CC"/>
    <x v="588"/>
    <x v="587"/>
    <x v="8"/>
    <x v="6"/>
    <n v="898"/>
    <x v="2"/>
    <n v="6.7000000000000004E-2"/>
    <n v="0"/>
    <n v="-6.7000000000000004E-2"/>
    <m/>
  </r>
  <r>
    <x v="1"/>
    <x v="589"/>
    <s v="MPPRETBOR-500CC"/>
    <x v="589"/>
    <x v="588"/>
    <x v="8"/>
    <x v="6"/>
    <n v="550"/>
    <x v="2"/>
    <n v="0.15359999999999999"/>
    <n v="0"/>
    <n v="-0.15359999999999999"/>
    <m/>
  </r>
  <r>
    <x v="1"/>
    <x v="590"/>
    <s v="MPPRETBOR-LIT"/>
    <x v="590"/>
    <x v="589"/>
    <x v="8"/>
    <x v="6"/>
    <n v="695"/>
    <x v="2"/>
    <n v="0.18279999999999999"/>
    <n v="0"/>
    <n v="-0.18279999999999999"/>
    <m/>
  </r>
  <r>
    <x v="1"/>
    <x v="591"/>
    <s v="MPPRETBUC-100CC"/>
    <x v="591"/>
    <x v="590"/>
    <x v="8"/>
    <x v="6"/>
    <n v="1562"/>
    <x v="2"/>
    <n v="8.09E-2"/>
    <n v="0"/>
    <n v="-8.09E-2"/>
    <m/>
  </r>
  <r>
    <x v="1"/>
    <x v="592"/>
    <s v="MPPRETBUC-250CC"/>
    <x v="592"/>
    <x v="591"/>
    <x v="8"/>
    <x v="6"/>
    <n v="1338"/>
    <x v="0"/>
    <n v="0.16950000000000001"/>
    <n v="0"/>
    <n v="-0.16950000000000001"/>
    <m/>
  </r>
  <r>
    <x v="1"/>
    <x v="593"/>
    <s v="MPPRETBUC-500CC"/>
    <x v="593"/>
    <x v="592"/>
    <x v="8"/>
    <x v="6"/>
    <n v="859"/>
    <x v="0"/>
    <n v="0.13469999999999999"/>
    <n v="0"/>
    <n v="-0.13469999999999999"/>
    <m/>
  </r>
  <r>
    <x v="1"/>
    <x v="594"/>
    <s v="MPPRETBUC-LIT"/>
    <x v="594"/>
    <x v="593"/>
    <x v="8"/>
    <x v="6"/>
    <n v="1092"/>
    <x v="0"/>
    <n v="0.22720000000000001"/>
    <n v="0"/>
    <n v="-0.22720000000000001"/>
    <m/>
  </r>
  <r>
    <x v="1"/>
    <x v="595"/>
    <s v="MPPRETCIT-100CC"/>
    <x v="595"/>
    <x v="594"/>
    <x v="8"/>
    <x v="6"/>
    <n v="521"/>
    <x v="2"/>
    <n v="0.17380000000000001"/>
    <n v="0"/>
    <n v="-0.17380000000000001"/>
    <m/>
  </r>
  <r>
    <x v="1"/>
    <x v="596"/>
    <s v="MPPRETCIT-250CC"/>
    <x v="596"/>
    <x v="595"/>
    <x v="8"/>
    <x v="6"/>
    <n v="802"/>
    <x v="2"/>
    <n v="0.1343"/>
    <n v="0"/>
    <n v="-0.1343"/>
    <m/>
  </r>
  <r>
    <x v="1"/>
    <x v="597"/>
    <s v="MPPRETCIT-LIT"/>
    <x v="597"/>
    <x v="596"/>
    <x v="8"/>
    <x v="6"/>
    <n v="618"/>
    <x v="0"/>
    <n v="0.2077"/>
    <n v="0"/>
    <n v="-0.2077"/>
    <m/>
  </r>
  <r>
    <x v="1"/>
    <x v="598"/>
    <s v="MPPRETDEP-300G"/>
    <x v="598"/>
    <x v="597"/>
    <x v="8"/>
    <x v="6"/>
    <n v="2037"/>
    <x v="2"/>
    <n v="0.109"/>
    <n v="0"/>
    <n v="-0.109"/>
    <m/>
  </r>
  <r>
    <x v="1"/>
    <x v="599"/>
    <s v="MPPRETFEG-100CC"/>
    <x v="599"/>
    <x v="598"/>
    <x v="8"/>
    <x v="6"/>
    <n v="1366"/>
    <x v="2"/>
    <n v="0.1004"/>
    <n v="0"/>
    <n v="-0.1004"/>
    <m/>
  </r>
  <r>
    <x v="1"/>
    <x v="600"/>
    <s v="MPPRETFEG-250CC"/>
    <x v="600"/>
    <x v="599"/>
    <x v="8"/>
    <x v="6"/>
    <n v="422"/>
    <x v="2"/>
    <n v="0.13089999999999999"/>
    <n v="0"/>
    <n v="-0.13089999999999999"/>
    <m/>
  </r>
  <r>
    <x v="1"/>
    <x v="601"/>
    <s v="MPPRETFEG-500CC"/>
    <x v="601"/>
    <x v="600"/>
    <x v="8"/>
    <x v="6"/>
    <n v="816"/>
    <x v="2"/>
    <n v="0.15079999999999999"/>
    <n v="0"/>
    <n v="-0.15079999999999999"/>
    <m/>
  </r>
  <r>
    <x v="1"/>
    <x v="602"/>
    <s v="MPPRETFEG-LIT"/>
    <x v="602"/>
    <x v="601"/>
    <x v="8"/>
    <x v="6"/>
    <n v="1550"/>
    <x v="2"/>
    <n v="0.17810000000000001"/>
    <n v="0"/>
    <n v="-0.17810000000000001"/>
    <m/>
  </r>
  <r>
    <x v="1"/>
    <x v="603"/>
    <s v="MPPRETFOS-250CC"/>
    <x v="603"/>
    <x v="602"/>
    <x v="8"/>
    <x v="6"/>
    <n v="1391"/>
    <x v="2"/>
    <n v="9.0800000000000006E-2"/>
    <n v="0"/>
    <n v="-9.0800000000000006E-2"/>
    <m/>
  </r>
  <r>
    <x v="1"/>
    <x v="604"/>
    <s v="MPPRETFOS-500CC"/>
    <x v="604"/>
    <x v="603"/>
    <x v="8"/>
    <x v="6"/>
    <n v="1221"/>
    <x v="2"/>
    <n v="0.17749999999999999"/>
    <n v="0"/>
    <n v="-0.17749999999999999"/>
    <m/>
  </r>
  <r>
    <x v="1"/>
    <x v="605"/>
    <s v="MPPRETFOS-LIT"/>
    <x v="605"/>
    <x v="604"/>
    <x v="8"/>
    <x v="6"/>
    <n v="701"/>
    <x v="2"/>
    <n v="0.1013"/>
    <n v="0"/>
    <n v="-0.1013"/>
    <m/>
  </r>
  <r>
    <x v="1"/>
    <x v="606"/>
    <s v="MPPRETFX-250CC"/>
    <x v="606"/>
    <x v="605"/>
    <x v="8"/>
    <x v="6"/>
    <n v="236"/>
    <x v="2"/>
    <n v="9.4500000000000001E-2"/>
    <n v="0"/>
    <n v="-9.4500000000000001E-2"/>
    <m/>
  </r>
  <r>
    <x v="1"/>
    <x v="607"/>
    <s v="MPPRETFXP-100CC"/>
    <x v="607"/>
    <x v="606"/>
    <x v="8"/>
    <x v="6"/>
    <n v="1642"/>
    <x v="2"/>
    <n v="0.10639999999999999"/>
    <n v="0"/>
    <n v="-0.10639999999999999"/>
    <m/>
  </r>
  <r>
    <x v="1"/>
    <x v="608"/>
    <s v="MPPRETGGB1-10G"/>
    <x v="608"/>
    <x v="607"/>
    <x v="8"/>
    <x v="6"/>
    <n v="3339"/>
    <x v="2"/>
    <n v="3.32E-2"/>
    <n v="0"/>
    <n v="-3.32E-2"/>
    <m/>
  </r>
  <r>
    <x v="1"/>
    <x v="609"/>
    <s v="MPPRETGGB2-10G"/>
    <x v="609"/>
    <x v="608"/>
    <x v="8"/>
    <x v="6"/>
    <n v="3354"/>
    <x v="2"/>
    <n v="3.3300000000000003E-2"/>
    <n v="0"/>
    <n v="-3.3300000000000003E-2"/>
    <m/>
  </r>
  <r>
    <x v="1"/>
    <x v="610"/>
    <s v="MPPRETGLF-125CC"/>
    <x v="610"/>
    <x v="609"/>
    <x v="8"/>
    <x v="6"/>
    <n v="766"/>
    <x v="2"/>
    <n v="0.1017"/>
    <n v="0"/>
    <n v="-0.1017"/>
    <m/>
  </r>
  <r>
    <x v="1"/>
    <x v="611"/>
    <s v="MPPRETGLF-250CC"/>
    <x v="611"/>
    <x v="610"/>
    <x v="8"/>
    <x v="6"/>
    <n v="2141"/>
    <x v="2"/>
    <n v="5.0200000000000002E-2"/>
    <n v="0"/>
    <n v="-5.0200000000000002E-2"/>
    <m/>
  </r>
  <r>
    <x v="1"/>
    <x v="612"/>
    <s v="MPPRETGLF-500CC"/>
    <x v="612"/>
    <x v="611"/>
    <x v="8"/>
    <x v="6"/>
    <n v="401"/>
    <x v="2"/>
    <n v="0.1191"/>
    <n v="0"/>
    <n v="-0.1191"/>
    <m/>
  </r>
  <r>
    <x v="1"/>
    <x v="613"/>
    <s v="MPPRETGLF-LIT"/>
    <x v="613"/>
    <x v="612"/>
    <x v="8"/>
    <x v="6"/>
    <n v="46"/>
    <x v="2"/>
    <n v="0.1216"/>
    <n v="0"/>
    <n v="-0.1216"/>
    <m/>
  </r>
  <r>
    <x v="1"/>
    <x v="614"/>
    <s v="MPPRETIMP-100CC"/>
    <x v="614"/>
    <x v="613"/>
    <x v="8"/>
    <x v="6"/>
    <n v="869"/>
    <x v="5"/>
    <n v="7.1300000000000002E-2"/>
    <n v="0"/>
    <n v="-7.1300000000000002E-2"/>
    <m/>
  </r>
  <r>
    <x v="1"/>
    <x v="615"/>
    <s v="MPPRETIMP-250CC"/>
    <x v="615"/>
    <x v="614"/>
    <x v="8"/>
    <x v="6"/>
    <n v="1265"/>
    <x v="2"/>
    <n v="0.1278"/>
    <n v="0"/>
    <n v="-0.1278"/>
    <m/>
  </r>
  <r>
    <x v="1"/>
    <x v="616"/>
    <s v="MPPRETIMP-LIT"/>
    <x v="616"/>
    <x v="615"/>
    <x v="8"/>
    <x v="6"/>
    <n v="830"/>
    <x v="0"/>
    <n v="0.2029"/>
    <n v="0"/>
    <n v="-0.2029"/>
    <m/>
  </r>
  <r>
    <x v="1"/>
    <x v="617"/>
    <s v="MPPRETJAQ-100CC"/>
    <x v="617"/>
    <x v="616"/>
    <x v="8"/>
    <x v="6"/>
    <n v="333"/>
    <x v="2"/>
    <n v="4.8899999999999999E-2"/>
    <n v="0"/>
    <n v="-4.8899999999999999E-2"/>
    <m/>
  </r>
  <r>
    <x v="1"/>
    <x v="618"/>
    <s v="MPPRETKAR-120CC"/>
    <x v="618"/>
    <x v="617"/>
    <x v="8"/>
    <x v="6"/>
    <n v="82"/>
    <x v="2"/>
    <n v="0.18459999999999999"/>
    <n v="0"/>
    <n v="-0.18459999999999999"/>
    <m/>
  </r>
  <r>
    <x v="1"/>
    <x v="619"/>
    <s v="MPPRETKEM-LIT"/>
    <x v="619"/>
    <x v="618"/>
    <x v="8"/>
    <x v="6"/>
    <n v="1506"/>
    <x v="2"/>
    <n v="0.18010000000000001"/>
    <n v="0"/>
    <n v="-0.18010000000000001"/>
    <m/>
  </r>
  <r>
    <x v="1"/>
    <x v="620"/>
    <s v="MPPRETKPL-500CC"/>
    <x v="620"/>
    <x v="619"/>
    <x v="8"/>
    <x v="6"/>
    <n v="824"/>
    <x v="2"/>
    <n v="0.1542"/>
    <n v="0"/>
    <n v="-0.1542"/>
    <m/>
  </r>
  <r>
    <x v="1"/>
    <x v="621"/>
    <s v="MPPRETKPL-LIT"/>
    <x v="621"/>
    <x v="620"/>
    <x v="8"/>
    <x v="6"/>
    <n v="1469"/>
    <x v="2"/>
    <n v="0.1263"/>
    <n v="0"/>
    <n v="-0.1263"/>
    <m/>
  </r>
  <r>
    <x v="1"/>
    <x v="622"/>
    <s v="MPPRETLET-100CC"/>
    <x v="622"/>
    <x v="621"/>
    <x v="8"/>
    <x v="6"/>
    <n v="2695"/>
    <x v="2"/>
    <n v="6.9900000000000004E-2"/>
    <n v="0"/>
    <n v="-6.9900000000000004E-2"/>
    <m/>
  </r>
  <r>
    <x v="1"/>
    <x v="623"/>
    <s v="MPPRETLET-250CC"/>
    <x v="623"/>
    <x v="622"/>
    <x v="8"/>
    <x v="6"/>
    <n v="991"/>
    <x v="2"/>
    <n v="7.8E-2"/>
    <n v="0"/>
    <n v="-7.8E-2"/>
    <m/>
  </r>
  <r>
    <x v="1"/>
    <x v="624"/>
    <s v="MPPRETLET-500CC"/>
    <x v="624"/>
    <x v="623"/>
    <x v="8"/>
    <x v="6"/>
    <n v="1333"/>
    <x v="0"/>
    <n v="0.1711"/>
    <n v="0"/>
    <n v="-0.1711"/>
    <m/>
  </r>
  <r>
    <x v="1"/>
    <x v="625"/>
    <s v="MPPRETLET-50CC"/>
    <x v="625"/>
    <x v="624"/>
    <x v="8"/>
    <x v="6"/>
    <n v="1247"/>
    <x v="2"/>
    <n v="0.1258"/>
    <n v="0"/>
    <n v="-0.1258"/>
    <m/>
  </r>
  <r>
    <x v="1"/>
    <x v="626"/>
    <s v="MPPRETLET-LIT"/>
    <x v="626"/>
    <x v="625"/>
    <x v="8"/>
    <x v="6"/>
    <n v="1266"/>
    <x v="0"/>
    <n v="0.15959999999999999"/>
    <n v="0"/>
    <n v="-0.15959999999999999"/>
    <m/>
  </r>
  <r>
    <x v="1"/>
    <x v="627"/>
    <s v="MPPRETMSF1-15G"/>
    <x v="627"/>
    <x v="626"/>
    <x v="8"/>
    <x v="6"/>
    <n v="2576"/>
    <x v="0"/>
    <n v="0.10970000000000001"/>
    <n v="0"/>
    <n v="-0.10970000000000001"/>
    <m/>
  </r>
  <r>
    <x v="1"/>
    <x v="628"/>
    <s v="MPPRETMSF2-15G"/>
    <x v="628"/>
    <x v="627"/>
    <x v="8"/>
    <x v="6"/>
    <n v="2576"/>
    <x v="2"/>
    <n v="0.10970000000000001"/>
    <n v="0"/>
    <n v="-0.10970000000000001"/>
    <m/>
  </r>
  <r>
    <x v="1"/>
    <x v="629"/>
    <s v="MPPRETOPW-250CC"/>
    <x v="629"/>
    <x v="628"/>
    <x v="8"/>
    <x v="6"/>
    <n v="1212"/>
    <x v="0"/>
    <n v="0.1174"/>
    <n v="0"/>
    <n v="-0.1174"/>
    <m/>
  </r>
  <r>
    <x v="1"/>
    <x v="630"/>
    <s v="MPPRETOPW-500CC"/>
    <x v="630"/>
    <x v="629"/>
    <x v="8"/>
    <x v="6"/>
    <n v="354"/>
    <x v="2"/>
    <n v="0.15939999999999999"/>
    <n v="0"/>
    <n v="-0.15939999999999999"/>
    <m/>
  </r>
  <r>
    <x v="1"/>
    <x v="631"/>
    <s v="MPPRETOPW-LIT"/>
    <x v="631"/>
    <x v="630"/>
    <x v="8"/>
    <x v="6"/>
    <n v="844"/>
    <x v="2"/>
    <n v="0.11169999999999999"/>
    <n v="0"/>
    <n v="-0.11169999999999999"/>
    <m/>
  </r>
  <r>
    <x v="1"/>
    <x v="632"/>
    <s v="MPPRETPLAC-100CC"/>
    <x v="632"/>
    <x v="631"/>
    <x v="8"/>
    <x v="6"/>
    <n v="2326"/>
    <x v="2"/>
    <n v="5.3999999999999999E-2"/>
    <n v="0"/>
    <n v="-5.3999999999999999E-2"/>
    <m/>
  </r>
  <r>
    <x v="1"/>
    <x v="633"/>
    <s v="MPPRETPLAC-250CC"/>
    <x v="633"/>
    <x v="632"/>
    <x v="8"/>
    <x v="6"/>
    <n v="871"/>
    <x v="2"/>
    <n v="9.5299999999999996E-2"/>
    <n v="0"/>
    <n v="-9.5299999999999996E-2"/>
    <m/>
  </r>
  <r>
    <x v="1"/>
    <x v="634"/>
    <s v="MPPRETPLAC-LIT"/>
    <x v="634"/>
    <x v="633"/>
    <x v="8"/>
    <x v="6"/>
    <n v="906"/>
    <x v="2"/>
    <n v="8.6599999999999996E-2"/>
    <n v="0"/>
    <n v="-8.6599999999999996E-2"/>
    <m/>
  </r>
  <r>
    <x v="1"/>
    <x v="635"/>
    <s v="MPPRETRFT-500CC"/>
    <x v="635"/>
    <x v="634"/>
    <x v="8"/>
    <x v="6"/>
    <n v="503"/>
    <x v="2"/>
    <n v="0.2036"/>
    <n v="0"/>
    <n v="-0.2036"/>
    <m/>
  </r>
  <r>
    <x v="1"/>
    <x v="636"/>
    <s v="MPPRETRFT-LIT"/>
    <x v="636"/>
    <x v="635"/>
    <x v="8"/>
    <x v="6"/>
    <n v="732"/>
    <x v="0"/>
    <n v="0.19539999999999999"/>
    <n v="0"/>
    <n v="-0.19539999999999999"/>
    <m/>
  </r>
  <r>
    <x v="1"/>
    <x v="637"/>
    <s v="MPPRETRID-100CC"/>
    <x v="637"/>
    <x v="636"/>
    <x v="8"/>
    <x v="6"/>
    <n v="669"/>
    <x v="2"/>
    <n v="0.12"/>
    <n v="0"/>
    <n v="-0.12"/>
    <m/>
  </r>
  <r>
    <x v="1"/>
    <x v="638"/>
    <s v="MPPRETRID-200CC"/>
    <x v="638"/>
    <x v="637"/>
    <x v="8"/>
    <x v="6"/>
    <n v="938"/>
    <x v="2"/>
    <n v="0.13420000000000001"/>
    <n v="0"/>
    <n v="-0.13420000000000001"/>
    <m/>
  </r>
  <r>
    <x v="1"/>
    <x v="640"/>
    <s v="MPPRETRID-400CC"/>
    <x v="640"/>
    <x v="639"/>
    <x v="8"/>
    <x v="6"/>
    <n v="480"/>
    <x v="2"/>
    <n v="0.13469999999999999"/>
    <n v="0"/>
    <n v="-0.13469999999999999"/>
    <m/>
  </r>
  <r>
    <x v="1"/>
    <x v="642"/>
    <s v="MPPRETRID-LIT"/>
    <x v="642"/>
    <x v="641"/>
    <x v="8"/>
    <x v="6"/>
    <n v="595"/>
    <x v="2"/>
    <n v="0.23369999999999999"/>
    <n v="0"/>
    <n v="-0.23369999999999999"/>
    <m/>
  </r>
  <r>
    <x v="1"/>
    <x v="643"/>
    <s v="MPPRETSCO-100CC"/>
    <x v="643"/>
    <x v="642"/>
    <x v="8"/>
    <x v="6"/>
    <n v="1177"/>
    <x v="0"/>
    <n v="7.3300000000000004E-2"/>
    <n v="0"/>
    <n v="-7.3300000000000004E-2"/>
    <m/>
  </r>
  <r>
    <x v="1"/>
    <x v="644"/>
    <s v="MPPRETSCO-250CC"/>
    <x v="644"/>
    <x v="643"/>
    <x v="8"/>
    <x v="6"/>
    <n v="1370"/>
    <x v="0"/>
    <n v="8.2799999999999999E-2"/>
    <n v="0"/>
    <n v="-8.2799999999999999E-2"/>
    <m/>
  </r>
  <r>
    <x v="1"/>
    <x v="645"/>
    <s v="MPPRETSCO-50CC"/>
    <x v="645"/>
    <x v="644"/>
    <x v="8"/>
    <x v="6"/>
    <n v="971"/>
    <x v="0"/>
    <n v="6.7199999999999996E-2"/>
    <n v="0"/>
    <n v="-6.7199999999999996E-2"/>
    <m/>
  </r>
  <r>
    <x v="1"/>
    <x v="646"/>
    <s v="MPPRETSCO-LIT"/>
    <x v="646"/>
    <x v="645"/>
    <x v="8"/>
    <x v="6"/>
    <n v="1089"/>
    <x v="0"/>
    <n v="9.7900000000000001E-2"/>
    <n v="0"/>
    <n v="-9.7900000000000001E-2"/>
    <m/>
  </r>
  <r>
    <x v="1"/>
    <x v="648"/>
    <s v="MPPRETSKE-100CC"/>
    <x v="648"/>
    <x v="647"/>
    <x v="8"/>
    <x v="6"/>
    <n v="2791"/>
    <x v="0"/>
    <n v="8.4500000000000006E-2"/>
    <n v="0"/>
    <n v="-8.4500000000000006E-2"/>
    <m/>
  </r>
  <r>
    <x v="1"/>
    <x v="649"/>
    <s v="MPPRETSKE-250CC"/>
    <x v="649"/>
    <x v="648"/>
    <x v="8"/>
    <x v="6"/>
    <n v="544"/>
    <x v="2"/>
    <n v="8.1000000000000003E-2"/>
    <n v="0"/>
    <n v="-8.1000000000000003E-2"/>
    <m/>
  </r>
  <r>
    <x v="1"/>
    <x v="650"/>
    <s v="MPPRETSKE-500CC"/>
    <x v="650"/>
    <x v="649"/>
    <x v="8"/>
    <x v="6"/>
    <n v="1940"/>
    <x v="0"/>
    <n v="0.14480000000000001"/>
    <n v="0"/>
    <n v="-0.14480000000000001"/>
    <m/>
  </r>
  <r>
    <x v="1"/>
    <x v="651"/>
    <s v="MPPRETSKE-LIT"/>
    <x v="651"/>
    <x v="650"/>
    <x v="8"/>
    <x v="6"/>
    <n v="2090"/>
    <x v="0"/>
    <n v="0.1106"/>
    <n v="0"/>
    <n v="-0.1106"/>
    <m/>
  </r>
  <r>
    <x v="1"/>
    <x v="652"/>
    <s v="MPPRETSNX-100CC"/>
    <x v="652"/>
    <x v="651"/>
    <x v="8"/>
    <x v="6"/>
    <n v="1252"/>
    <x v="0"/>
    <n v="0.10340000000000001"/>
    <n v="0"/>
    <n v="-0.10340000000000001"/>
    <m/>
  </r>
  <r>
    <x v="1"/>
    <x v="653"/>
    <s v="MPPRETSNX-500CC"/>
    <x v="653"/>
    <x v="652"/>
    <x v="8"/>
    <x v="6"/>
    <n v="1010"/>
    <x v="0"/>
    <n v="0.20830000000000001"/>
    <n v="0"/>
    <n v="-0.20830000000000001"/>
    <m/>
  </r>
  <r>
    <x v="1"/>
    <x v="654"/>
    <s v="MPPRETSPD-100GR"/>
    <x v="654"/>
    <x v="653"/>
    <x v="8"/>
    <x v="6"/>
    <n v="0"/>
    <x v="2"/>
    <n v="0"/>
    <n v="0"/>
    <n v="0"/>
    <m/>
  </r>
  <r>
    <x v="1"/>
    <x v="655"/>
    <s v="MPPRETSPD-500GR"/>
    <x v="655"/>
    <x v="654"/>
    <x v="8"/>
    <x v="6"/>
    <n v="988"/>
    <x v="0"/>
    <n v="0.25650000000000001"/>
    <n v="0"/>
    <n v="-0.25650000000000001"/>
    <m/>
  </r>
  <r>
    <x v="1"/>
    <x v="656"/>
    <s v="MPPRETSTY-500G"/>
    <x v="656"/>
    <x v="655"/>
    <x v="8"/>
    <x v="6"/>
    <n v="0"/>
    <x v="0"/>
    <n v="0.18640000000000001"/>
    <n v="0"/>
    <n v="-0.18640000000000001"/>
    <m/>
  </r>
  <r>
    <x v="1"/>
    <x v="657"/>
    <s v="MPPRETSTY-KIL"/>
    <x v="657"/>
    <x v="656"/>
    <x v="8"/>
    <x v="6"/>
    <n v="717"/>
    <x v="0"/>
    <n v="0.16520000000000001"/>
    <n v="0"/>
    <n v="-0.16520000000000001"/>
    <m/>
  </r>
  <r>
    <x v="1"/>
    <x v="658"/>
    <s v="MPPRETSVR-KIL"/>
    <x v="658"/>
    <x v="657"/>
    <x v="8"/>
    <x v="6"/>
    <n v="131"/>
    <x v="2"/>
    <n v="0.20649999999999999"/>
    <n v="0"/>
    <n v="-0.20649999999999999"/>
    <m/>
  </r>
  <r>
    <x v="1"/>
    <x v="659"/>
    <s v="MPPRETTHI-KIL"/>
    <x v="659"/>
    <x v="658"/>
    <x v="8"/>
    <x v="6"/>
    <n v="686"/>
    <x v="2"/>
    <n v="0.22309999999999999"/>
    <n v="0"/>
    <n v="-0.22309999999999999"/>
    <m/>
  </r>
  <r>
    <x v="1"/>
    <x v="660"/>
    <s v="MPPRETTOK-100CC"/>
    <x v="660"/>
    <x v="659"/>
    <x v="8"/>
    <x v="6"/>
    <n v="1189"/>
    <x v="2"/>
    <n v="6.8400000000000002E-2"/>
    <n v="0"/>
    <n v="-6.8400000000000002E-2"/>
    <m/>
  </r>
  <r>
    <x v="1"/>
    <x v="661"/>
    <s v="MPPRETVRF-250CC"/>
    <x v="661"/>
    <x v="660"/>
    <x v="8"/>
    <x v="6"/>
    <n v="224"/>
    <x v="0"/>
    <n v="0.30299999999999999"/>
    <n v="0"/>
    <n v="-0.30299999999999999"/>
    <m/>
  </r>
  <r>
    <x v="1"/>
    <x v="662"/>
    <s v="MPPRETVRF-LIT"/>
    <x v="662"/>
    <x v="661"/>
    <x v="8"/>
    <x v="6"/>
    <n v="354"/>
    <x v="0"/>
    <n v="0.14000000000000001"/>
    <n v="0"/>
    <n v="-0.14000000000000001"/>
    <m/>
  </r>
  <r>
    <x v="1"/>
    <x v="663"/>
    <s v="MPPRETYOG-100CC"/>
    <x v="663"/>
    <x v="662"/>
    <x v="8"/>
    <x v="6"/>
    <n v="1204"/>
    <x v="0"/>
    <n v="8.1199999999999994E-2"/>
    <n v="0"/>
    <n v="-8.1199999999999994E-2"/>
    <m/>
  </r>
  <r>
    <x v="1"/>
    <x v="664"/>
    <s v="MPPRETYOG-LIT"/>
    <x v="664"/>
    <x v="663"/>
    <x v="8"/>
    <x v="6"/>
    <n v="685"/>
    <x v="0"/>
    <n v="0.19170000000000001"/>
    <n v="0"/>
    <n v="-0.19170000000000001"/>
    <m/>
  </r>
  <r>
    <x v="1"/>
    <x v="665"/>
    <s v="MPPRETZIN-500CC"/>
    <x v="665"/>
    <x v="664"/>
    <x v="8"/>
    <x v="6"/>
    <n v="502"/>
    <x v="2"/>
    <n v="9.5799999999999996E-2"/>
    <n v="0"/>
    <n v="-9.5799999999999996E-2"/>
    <m/>
  </r>
  <r>
    <x v="1"/>
    <x v="666"/>
    <s v="MPPRETZIN-LIT"/>
    <x v="666"/>
    <x v="665"/>
    <x v="8"/>
    <x v="6"/>
    <n v="558"/>
    <x v="2"/>
    <n v="0.19420000000000001"/>
    <n v="0"/>
    <n v="-0.19420000000000001"/>
    <m/>
  </r>
  <r>
    <x v="1"/>
    <x v="667"/>
    <s v="MPPRFICBI-200G"/>
    <x v="667"/>
    <x v="666"/>
    <x v="8"/>
    <x v="6"/>
    <n v="7452"/>
    <x v="2"/>
    <n v="0.24"/>
    <n v="0"/>
    <n v="-0.24"/>
    <m/>
  </r>
  <r>
    <x v="1"/>
    <x v="3213"/>
    <s v="MPPRFICRE-KIL"/>
    <x v="3194"/>
    <x v="3202"/>
    <x v="8"/>
    <x v="6"/>
    <n v="7035"/>
    <x v="2"/>
    <n v="0.53"/>
    <n v="0"/>
    <n v="-0.53"/>
    <m/>
  </r>
  <r>
    <x v="1"/>
    <x v="668"/>
    <s v="MPPRFIDEP-100G"/>
    <x v="668"/>
    <x v="667"/>
    <x v="8"/>
    <x v="6"/>
    <n v="3717"/>
    <x v="0"/>
    <n v="8.5999999999999993E-2"/>
    <n v="0"/>
    <n v="-8.5999999999999993E-2"/>
    <m/>
  </r>
  <r>
    <x v="1"/>
    <x v="3214"/>
    <s v="MPPRFIFLO-KIL"/>
    <x v="3195"/>
    <x v="3203"/>
    <x v="8"/>
    <x v="6"/>
    <n v="6750"/>
    <x v="2"/>
    <n v="0.53"/>
    <n v="0"/>
    <n v="-0.53"/>
    <m/>
  </r>
  <r>
    <x v="1"/>
    <x v="3215"/>
    <s v="MPPRFIINI-KIL"/>
    <x v="3196"/>
    <x v="3204"/>
    <x v="8"/>
    <x v="6"/>
    <n v="7824"/>
    <x v="2"/>
    <n v="0.53"/>
    <n v="0"/>
    <n v="-0.53"/>
    <m/>
  </r>
  <r>
    <x v="1"/>
    <x v="669"/>
    <s v="MPPRFIPCHA-250/500G"/>
    <x v="669"/>
    <x v="668"/>
    <x v="8"/>
    <x v="6"/>
    <n v="6260"/>
    <x v="2"/>
    <n v="0.2606"/>
    <n v="0"/>
    <n v="-0.2606"/>
    <m/>
  </r>
  <r>
    <x v="1"/>
    <x v="670"/>
    <s v="MPPRFIPRF-25KIL"/>
    <x v="670"/>
    <x v="669"/>
    <x v="8"/>
    <x v="6"/>
    <n v="1237"/>
    <x v="2"/>
    <n v="0.58750000000000002"/>
    <n v="0"/>
    <n v="-0.58750000000000002"/>
    <m/>
  </r>
  <r>
    <x v="1"/>
    <x v="3216"/>
    <s v="MPPRFIPRO-KIL"/>
    <x v="3197"/>
    <x v="3205"/>
    <x v="8"/>
    <x v="6"/>
    <n v="7509"/>
    <x v="2"/>
    <n v="0.53"/>
    <n v="0"/>
    <n v="-0.53"/>
    <m/>
  </r>
  <r>
    <x v="1"/>
    <x v="3217"/>
    <s v="MPPRFIRFT-KIL"/>
    <x v="3198"/>
    <x v="3206"/>
    <x v="8"/>
    <x v="6"/>
    <n v="5127"/>
    <x v="2"/>
    <n v="0.53"/>
    <n v="0"/>
    <n v="-0.53"/>
    <m/>
  </r>
  <r>
    <x v="1"/>
    <x v="671"/>
    <s v="MPPRFISKK-100G"/>
    <x v="671"/>
    <x v="670"/>
    <x v="8"/>
    <x v="6"/>
    <n v="5910"/>
    <x v="2"/>
    <n v="0.11700000000000001"/>
    <n v="0"/>
    <n v="-0.11700000000000001"/>
    <m/>
  </r>
  <r>
    <x v="1"/>
    <x v="672"/>
    <s v="MPPRFISKK-200G"/>
    <x v="672"/>
    <x v="671"/>
    <x v="8"/>
    <x v="6"/>
    <n v="4457"/>
    <x v="2"/>
    <n v="0.24"/>
    <n v="0"/>
    <n v="-0.24"/>
    <m/>
  </r>
  <r>
    <x v="1"/>
    <x v="673"/>
    <s v="MPPRFISTY-100G"/>
    <x v="673"/>
    <x v="672"/>
    <x v="8"/>
    <x v="6"/>
    <n v="8080"/>
    <x v="2"/>
    <n v="0.13700000000000001"/>
    <n v="0"/>
    <n v="-0.13700000000000001"/>
    <m/>
  </r>
  <r>
    <x v="1"/>
    <x v="3218"/>
    <s v="MPPRFITHI-KIL"/>
    <x v="3199"/>
    <x v="3207"/>
    <x v="8"/>
    <x v="6"/>
    <n v="5376"/>
    <x v="2"/>
    <n v="0.31309999999999999"/>
    <n v="0"/>
    <n v="-0.31309999999999999"/>
    <m/>
  </r>
  <r>
    <x v="1"/>
    <x v="3219"/>
    <s v="MPVOL-001"/>
    <x v="3200"/>
    <x v="3208"/>
    <x v="8"/>
    <x v="6"/>
    <n v="2690"/>
    <x v="2"/>
    <n v="3.56E-2"/>
    <n v="0"/>
    <n v="-3.56E-2"/>
    <m/>
  </r>
  <r>
    <x v="1"/>
    <x v="3220"/>
    <s v="MPVOL-002"/>
    <x v="3201"/>
    <x v="3209"/>
    <x v="8"/>
    <x v="6"/>
    <n v="419"/>
    <x v="2"/>
    <n v="0.02"/>
    <n v="0"/>
    <n v="-0.02"/>
    <m/>
  </r>
  <r>
    <x v="1"/>
    <x v="3221"/>
    <s v="MPVOL-003"/>
    <x v="3202"/>
    <x v="3210"/>
    <x v="8"/>
    <x v="6"/>
    <n v="3100"/>
    <x v="2"/>
    <n v="0.02"/>
    <n v="0"/>
    <n v="-0.02"/>
    <m/>
  </r>
  <r>
    <x v="1"/>
    <x v="3222"/>
    <s v="MPVOL-004"/>
    <x v="3203"/>
    <x v="3211"/>
    <x v="8"/>
    <x v="6"/>
    <n v="3137"/>
    <x v="2"/>
    <n v="0.02"/>
    <n v="0"/>
    <n v="-0.02"/>
    <m/>
  </r>
  <r>
    <x v="1"/>
    <x v="3223"/>
    <s v="MPVOL-005"/>
    <x v="3204"/>
    <x v="3212"/>
    <x v="8"/>
    <x v="6"/>
    <n v="3523"/>
    <x v="2"/>
    <n v="0.02"/>
    <n v="0"/>
    <n v="-0.02"/>
    <m/>
  </r>
  <r>
    <x v="1"/>
    <x v="3224"/>
    <s v="MY-008"/>
    <x v="3205"/>
    <x v="3213"/>
    <x v="14"/>
    <x v="9"/>
    <n v="1"/>
    <x v="2"/>
    <n v="68"/>
    <n v="100.91"/>
    <n v="32.909999999999997"/>
    <m/>
  </r>
  <r>
    <x v="1"/>
    <x v="3225"/>
    <s v="MY-010"/>
    <x v="3206"/>
    <x v="3214"/>
    <x v="14"/>
    <x v="9"/>
    <n v="10"/>
    <x v="4"/>
    <n v="0.55800000000000005"/>
    <n v="0.78"/>
    <n v="0.222"/>
    <m/>
  </r>
  <r>
    <x v="1"/>
    <x v="3226"/>
    <s v="MY-011"/>
    <x v="3207"/>
    <x v="3215"/>
    <x v="14"/>
    <x v="9"/>
    <n v="6"/>
    <x v="2"/>
    <n v="1.6"/>
    <n v="2.5099999999999998"/>
    <n v="0.91"/>
    <m/>
  </r>
  <r>
    <x v="1"/>
    <x v="3227"/>
    <s v="MY-012"/>
    <x v="3208"/>
    <x v="3216"/>
    <x v="14"/>
    <x v="9"/>
    <n v="1"/>
    <x v="2"/>
    <n v="31.2"/>
    <n v="22.18"/>
    <n v="-9.02"/>
    <m/>
  </r>
  <r>
    <x v="1"/>
    <x v="3228"/>
    <s v="MY-014"/>
    <x v="3209"/>
    <x v="3217"/>
    <x v="14"/>
    <x v="9"/>
    <n v="1"/>
    <x v="2"/>
    <n v="4.8"/>
    <n v="7.53"/>
    <n v="2.73"/>
    <m/>
  </r>
  <r>
    <x v="1"/>
    <x v="3229"/>
    <s v="MY-016"/>
    <x v="3210"/>
    <x v="3218"/>
    <x v="14"/>
    <x v="9"/>
    <n v="1"/>
    <x v="2"/>
    <n v="8.8000000000000007"/>
    <n v="13.8"/>
    <n v="5"/>
    <m/>
  </r>
  <r>
    <x v="1"/>
    <x v="3230"/>
    <s v="MY-019"/>
    <x v="3211"/>
    <x v="3219"/>
    <x v="14"/>
    <x v="9"/>
    <n v="1"/>
    <x v="2"/>
    <n v="25.6"/>
    <n v="39.42"/>
    <n v="13.82"/>
    <m/>
  </r>
  <r>
    <x v="1"/>
    <x v="3231"/>
    <s v="MY-024"/>
    <x v="3212"/>
    <x v="3220"/>
    <x v="14"/>
    <x v="9"/>
    <n v="1"/>
    <x v="4"/>
    <n v="5.6"/>
    <n v="7.84"/>
    <n v="2.2400000000000002"/>
    <m/>
  </r>
  <r>
    <x v="1"/>
    <x v="3232"/>
    <s v="MY-025"/>
    <x v="3213"/>
    <x v="3221"/>
    <x v="14"/>
    <x v="9"/>
    <n v="1"/>
    <x v="4"/>
    <n v="15.2"/>
    <n v="14.41"/>
    <n v="-0.79"/>
    <m/>
  </r>
  <r>
    <x v="1"/>
    <x v="3233"/>
    <s v="MY-029"/>
    <x v="3214"/>
    <x v="3222"/>
    <x v="14"/>
    <x v="9"/>
    <n v="1"/>
    <x v="2"/>
    <n v="4.8"/>
    <n v="7.53"/>
    <n v="2.73"/>
    <m/>
  </r>
  <r>
    <x v="1"/>
    <x v="3234"/>
    <s v="MY-032"/>
    <x v="3215"/>
    <x v="3223"/>
    <x v="68"/>
    <x v="9"/>
    <n v="1"/>
    <x v="2"/>
    <n v="76.8"/>
    <n v="114.62"/>
    <n v="37.82"/>
    <m/>
  </r>
  <r>
    <x v="1"/>
    <x v="3235"/>
    <s v="MY-040"/>
    <x v="3216"/>
    <x v="3224"/>
    <x v="14"/>
    <x v="9"/>
    <n v="1"/>
    <x v="2"/>
    <n v="1.2"/>
    <n v="1.88"/>
    <n v="0.68"/>
    <m/>
  </r>
  <r>
    <x v="1"/>
    <x v="3236"/>
    <s v="MY-1903-26"/>
    <x v="3217"/>
    <x v="3225"/>
    <x v="14"/>
    <x v="9"/>
    <n v="2"/>
    <x v="2"/>
    <n v="4.4000000000000004"/>
    <n v="6.16"/>
    <n v="1.76"/>
    <m/>
  </r>
  <r>
    <x v="1"/>
    <x v="3237"/>
    <s v="MY-1903-27"/>
    <x v="3218"/>
    <x v="3226"/>
    <x v="14"/>
    <x v="9"/>
    <n v="1"/>
    <x v="4"/>
    <n v="3.95"/>
    <n v="5.53"/>
    <n v="1.58"/>
    <m/>
  </r>
  <r>
    <x v="1"/>
    <x v="3238"/>
    <s v="MY-36"/>
    <x v="3219"/>
    <x v="3227"/>
    <x v="14"/>
    <x v="9"/>
    <n v="1"/>
    <x v="2"/>
    <n v="47.94"/>
    <n v="72.489999999999995"/>
    <n v="24.55"/>
    <m/>
  </r>
  <r>
    <x v="1"/>
    <x v="3239"/>
    <s v="MY1903-25"/>
    <x v="3220"/>
    <x v="3228"/>
    <x v="14"/>
    <x v="9"/>
    <n v="1"/>
    <x v="2"/>
    <n v="18.34"/>
    <n v="25.68"/>
    <n v="7.34"/>
    <m/>
  </r>
  <r>
    <x v="1"/>
    <x v="3240"/>
    <s v="NEW-001"/>
    <x v="3221"/>
    <x v="3229"/>
    <x v="33"/>
    <x v="4"/>
    <n v="1"/>
    <x v="4"/>
    <n v="234"/>
    <n v="116.73"/>
    <n v="-117.27"/>
    <m/>
  </r>
  <r>
    <x v="1"/>
    <x v="3241"/>
    <s v="NEW-010"/>
    <x v="3222"/>
    <x v="3230"/>
    <x v="33"/>
    <x v="4"/>
    <n v="0"/>
    <x v="4"/>
    <n v="53.76"/>
    <n v="32.26"/>
    <n v="-21.5"/>
    <m/>
  </r>
  <r>
    <x v="1"/>
    <x v="3242"/>
    <s v="NEW-D8NN-B486-D"/>
    <x v="3223"/>
    <x v="3231"/>
    <x v="102"/>
    <x v="8"/>
    <n v="1"/>
    <x v="4"/>
    <n v="43.5"/>
    <n v="21.59"/>
    <n v="-21.91"/>
    <m/>
  </r>
  <r>
    <x v="1"/>
    <x v="3243"/>
    <s v="NU-L3VPS"/>
    <x v="3224"/>
    <x v="3232"/>
    <x v="92"/>
    <x v="8"/>
    <n v="0"/>
    <x v="0"/>
    <n v="526.24"/>
    <n v="0"/>
    <n v="-526.24"/>
    <m/>
  </r>
  <r>
    <x v="1"/>
    <x v="3244"/>
    <s v="NZBYO48293"/>
    <x v="3225"/>
    <x v="3233"/>
    <x v="101"/>
    <x v="2"/>
    <n v="0"/>
    <x v="0"/>
    <n v="410.71"/>
    <n v="410.71"/>
    <n v="0"/>
    <m/>
  </r>
  <r>
    <x v="1"/>
    <x v="3245"/>
    <s v="OFIC-001"/>
    <x v="3226"/>
    <x v="3234"/>
    <x v="11"/>
    <x v="2"/>
    <n v="-3"/>
    <x v="2"/>
    <n v="0"/>
    <n v="0"/>
    <n v="0"/>
    <m/>
  </r>
  <r>
    <x v="1"/>
    <x v="3246"/>
    <s v="OFIC-002"/>
    <x v="3227"/>
    <x v="3235"/>
    <x v="0"/>
    <x v="2"/>
    <n v="-6"/>
    <x v="2"/>
    <n v="0"/>
    <n v="71.42"/>
    <n v="71.42"/>
    <m/>
  </r>
  <r>
    <x v="1"/>
    <x v="3247"/>
    <s v="OFIC-003"/>
    <x v="3228"/>
    <x v="3236"/>
    <x v="104"/>
    <x v="2"/>
    <n v="0"/>
    <x v="2"/>
    <n v="410.71"/>
    <n v="180"/>
    <n v="-230.71"/>
    <m/>
  </r>
  <r>
    <x v="1"/>
    <x v="3248"/>
    <s v="OFIC-004"/>
    <x v="3229"/>
    <x v="3237"/>
    <x v="101"/>
    <x v="2"/>
    <n v="-1"/>
    <x v="2"/>
    <n v="0"/>
    <n v="0"/>
    <n v="0"/>
    <m/>
  </r>
  <r>
    <x v="1"/>
    <x v="674"/>
    <s v="OFIC-005"/>
    <x v="674"/>
    <x v="673"/>
    <x v="25"/>
    <x v="2"/>
    <n v="-1"/>
    <x v="2"/>
    <n v="0"/>
    <n v="89.28"/>
    <n v="89.28"/>
    <m/>
  </r>
  <r>
    <x v="1"/>
    <x v="3249"/>
    <s v="OFIC-006"/>
    <x v="3230"/>
    <x v="3238"/>
    <x v="0"/>
    <x v="2"/>
    <n v="-15"/>
    <x v="2"/>
    <n v="0"/>
    <n v="15.44"/>
    <n v="15.44"/>
    <m/>
  </r>
  <r>
    <x v="1"/>
    <x v="3250"/>
    <s v="OFIC-007"/>
    <x v="3231"/>
    <x v="3239"/>
    <x v="0"/>
    <x v="2"/>
    <n v="-7"/>
    <x v="2"/>
    <n v="0"/>
    <n v="223"/>
    <n v="223"/>
    <m/>
  </r>
  <r>
    <x v="1"/>
    <x v="3251"/>
    <s v="OFIC-008"/>
    <x v="3232"/>
    <x v="3240"/>
    <x v="0"/>
    <x v="2"/>
    <n v="-3"/>
    <x v="2"/>
    <n v="0"/>
    <n v="89.28"/>
    <n v="89.28"/>
    <m/>
  </r>
  <r>
    <x v="1"/>
    <x v="3252"/>
    <s v="OFIC-009"/>
    <x v="3233"/>
    <x v="3241"/>
    <x v="0"/>
    <x v="2"/>
    <n v="-6"/>
    <x v="2"/>
    <n v="2.4"/>
    <n v="80"/>
    <n v="77.599999999999994"/>
    <m/>
  </r>
  <r>
    <x v="1"/>
    <x v="3253"/>
    <s v="OFIC-010"/>
    <x v="3234"/>
    <x v="3242"/>
    <x v="0"/>
    <x v="2"/>
    <n v="-3"/>
    <x v="2"/>
    <n v="0"/>
    <n v="125"/>
    <n v="125"/>
    <m/>
  </r>
  <r>
    <x v="1"/>
    <x v="3254"/>
    <s v="OFIC-011"/>
    <x v="3235"/>
    <x v="3243"/>
    <x v="0"/>
    <x v="2"/>
    <n v="-2"/>
    <x v="2"/>
    <n v="0"/>
    <n v="17.850000000000001"/>
    <n v="17.850000000000001"/>
    <m/>
  </r>
  <r>
    <x v="1"/>
    <x v="3255"/>
    <s v="OFIC-012"/>
    <x v="3236"/>
    <x v="3243"/>
    <x v="0"/>
    <x v="2"/>
    <n v="-1"/>
    <x v="2"/>
    <n v="0"/>
    <n v="17.850000000000001"/>
    <n v="17.850000000000001"/>
    <m/>
  </r>
  <r>
    <x v="1"/>
    <x v="3256"/>
    <s v="OFIC-013"/>
    <x v="3237"/>
    <x v="3244"/>
    <x v="0"/>
    <x v="2"/>
    <n v="-1"/>
    <x v="2"/>
    <n v="0"/>
    <n v="71.42"/>
    <n v="71.42"/>
    <m/>
  </r>
  <r>
    <x v="1"/>
    <x v="3257"/>
    <s v="OFIC-014"/>
    <x v="3238"/>
    <x v="3245"/>
    <x v="11"/>
    <x v="2"/>
    <n v="0"/>
    <x v="2"/>
    <n v="0"/>
    <n v="0"/>
    <n v="0"/>
    <m/>
  </r>
  <r>
    <x v="1"/>
    <x v="3258"/>
    <s v="OFIC-015"/>
    <x v="3239"/>
    <x v="3246"/>
    <x v="24"/>
    <x v="2"/>
    <n v="0"/>
    <x v="2"/>
    <n v="535.35"/>
    <n v="600"/>
    <n v="64.650000000000006"/>
    <m/>
  </r>
  <r>
    <x v="1"/>
    <x v="3259"/>
    <s v="OFIC-016"/>
    <x v="3240"/>
    <x v="3247"/>
    <x v="101"/>
    <x v="2"/>
    <n v="-1"/>
    <x v="2"/>
    <n v="236.61"/>
    <n v="236.61"/>
    <n v="0"/>
    <m/>
  </r>
  <r>
    <x v="1"/>
    <x v="3260"/>
    <s v="OFIC-017"/>
    <x v="3241"/>
    <x v="3248"/>
    <x v="104"/>
    <x v="2"/>
    <n v="0"/>
    <x v="2"/>
    <n v="8.0399999999999991"/>
    <n v="0"/>
    <n v="-8.0399999999999991"/>
    <m/>
  </r>
  <r>
    <x v="1"/>
    <x v="3261"/>
    <s v="OFIC-018"/>
    <x v="3242"/>
    <x v="3249"/>
    <x v="104"/>
    <x v="2"/>
    <n v="0"/>
    <x v="2"/>
    <n v="4.46"/>
    <n v="0"/>
    <n v="-4.46"/>
    <m/>
  </r>
  <r>
    <x v="1"/>
    <x v="3262"/>
    <s v="OFIC-019"/>
    <x v="3243"/>
    <x v="3250"/>
    <x v="0"/>
    <x v="0"/>
    <n v="16"/>
    <x v="2"/>
    <n v="101.52"/>
    <n v="0"/>
    <n v="-101.52"/>
    <m/>
  </r>
  <r>
    <x v="1"/>
    <x v="3263"/>
    <s v="OFIC-020"/>
    <x v="3244"/>
    <x v="3251"/>
    <x v="0"/>
    <x v="0"/>
    <n v="56"/>
    <x v="2"/>
    <n v="32.9"/>
    <n v="0"/>
    <n v="-32.9"/>
    <m/>
  </r>
  <r>
    <x v="1"/>
    <x v="3264"/>
    <s v="OFIC-021"/>
    <x v="3245"/>
    <x v="3252"/>
    <x v="31"/>
    <x v="2"/>
    <n v="0"/>
    <x v="2"/>
    <n v="898.98"/>
    <n v="0"/>
    <n v="-898.98"/>
    <m/>
  </r>
  <r>
    <x v="1"/>
    <x v="3265"/>
    <s v="OFIC-022"/>
    <x v="3246"/>
    <x v="3253"/>
    <x v="11"/>
    <x v="2"/>
    <n v="0"/>
    <x v="2"/>
    <n v="178.97"/>
    <n v="0"/>
    <n v="-178.97"/>
    <m/>
  </r>
  <r>
    <x v="1"/>
    <x v="3266"/>
    <s v="OFIC-023"/>
    <x v="3247"/>
    <x v="3254"/>
    <x v="104"/>
    <x v="2"/>
    <n v="-1"/>
    <x v="2"/>
    <n v="364"/>
    <n v="0"/>
    <n v="-364"/>
    <m/>
  </r>
  <r>
    <x v="1"/>
    <x v="3267"/>
    <s v="OFIC-024"/>
    <x v="3248"/>
    <x v="3255"/>
    <x v="31"/>
    <x v="2"/>
    <n v="0"/>
    <x v="0"/>
    <n v="0"/>
    <n v="0"/>
    <n v="0"/>
    <m/>
  </r>
  <r>
    <x v="1"/>
    <x v="3268"/>
    <s v="OFIC-025"/>
    <x v="3249"/>
    <x v="3256"/>
    <x v="11"/>
    <x v="2"/>
    <n v="0"/>
    <x v="2"/>
    <n v="0"/>
    <n v="0"/>
    <n v="0"/>
    <m/>
  </r>
  <r>
    <x v="1"/>
    <x v="3269"/>
    <s v="OFIC-026"/>
    <x v="3250"/>
    <x v="3257"/>
    <x v="7"/>
    <x v="2"/>
    <n v="0"/>
    <x v="2"/>
    <n v="121.21"/>
    <n v="0"/>
    <n v="-121.21"/>
    <m/>
  </r>
  <r>
    <x v="1"/>
    <x v="3270"/>
    <s v="OFIC-027"/>
    <x v="3251"/>
    <x v="3258"/>
    <x v="7"/>
    <x v="2"/>
    <n v="0"/>
    <x v="0"/>
    <n v="1148"/>
    <n v="0"/>
    <n v="-1148"/>
    <m/>
  </r>
  <r>
    <x v="1"/>
    <x v="3271"/>
    <s v="OFIC-028"/>
    <x v="3252"/>
    <x v="3259"/>
    <x v="7"/>
    <x v="2"/>
    <n v="0"/>
    <x v="0"/>
    <n v="1142.8599999999999"/>
    <n v="0"/>
    <n v="-1142.8599999999999"/>
    <m/>
  </r>
  <r>
    <x v="1"/>
    <x v="3272"/>
    <s v="OR-205963"/>
    <x v="3253"/>
    <x v="3260"/>
    <x v="15"/>
    <x v="9"/>
    <n v="0"/>
    <x v="2"/>
    <n v="0.373"/>
    <n v="0.65"/>
    <n v="0.27700000000000002"/>
    <m/>
  </r>
  <r>
    <x v="1"/>
    <x v="3273"/>
    <s v="OR-206045"/>
    <x v="3254"/>
    <x v="3261"/>
    <x v="14"/>
    <x v="9"/>
    <n v="16"/>
    <x v="2"/>
    <n v="59.106000000000002"/>
    <n v="112.32"/>
    <n v="53.213999999999999"/>
    <m/>
  </r>
  <r>
    <x v="1"/>
    <x v="3274"/>
    <s v="OR-238337"/>
    <x v="3255"/>
    <x v="3262"/>
    <x v="15"/>
    <x v="9"/>
    <n v="82.8"/>
    <x v="2"/>
    <n v="0.42199999999999999"/>
    <n v="0.63"/>
    <n v="0.20799999999999999"/>
    <m/>
  </r>
  <r>
    <x v="1"/>
    <x v="3275"/>
    <s v="OR-65789"/>
    <x v="3256"/>
    <x v="3263"/>
    <x v="37"/>
    <x v="9"/>
    <n v="4"/>
    <x v="2"/>
    <n v="4.1040000000000001"/>
    <n v="7.34"/>
    <n v="3.2360000000000002"/>
    <m/>
  </r>
  <r>
    <x v="1"/>
    <x v="3276"/>
    <s v="OR2021"/>
    <x v="3257"/>
    <x v="3264"/>
    <x v="34"/>
    <x v="4"/>
    <n v="6"/>
    <x v="4"/>
    <n v="0.05"/>
    <n v="0"/>
    <n v="-0.05"/>
    <m/>
  </r>
  <r>
    <x v="1"/>
    <x v="3277"/>
    <s v="OT B95"/>
    <x v="3258"/>
    <x v="3265"/>
    <x v="30"/>
    <x v="8"/>
    <n v="8"/>
    <x v="2"/>
    <n v="4.71"/>
    <n v="0"/>
    <n v="-4.71"/>
    <m/>
  </r>
  <r>
    <x v="1"/>
    <x v="3278"/>
    <s v="OT- 2317"/>
    <x v="3259"/>
    <x v="3266"/>
    <x v="98"/>
    <x v="8"/>
    <n v="0"/>
    <x v="2"/>
    <n v="287.43"/>
    <n v="0"/>
    <n v="-287.43"/>
    <m/>
  </r>
  <r>
    <x v="1"/>
    <x v="3279"/>
    <s v="OT- 653"/>
    <x v="3260"/>
    <x v="3267"/>
    <x v="60"/>
    <x v="8"/>
    <n v="0"/>
    <x v="2"/>
    <n v="0"/>
    <n v="0"/>
    <n v="0"/>
    <m/>
  </r>
  <r>
    <x v="1"/>
    <x v="3280"/>
    <s v="OT-0001"/>
    <x v="3261"/>
    <x v="3268"/>
    <x v="105"/>
    <x v="4"/>
    <n v="0"/>
    <x v="2"/>
    <n v="0"/>
    <n v="4"/>
    <n v="4"/>
    <m/>
  </r>
  <r>
    <x v="1"/>
    <x v="3281"/>
    <s v="OT-00040"/>
    <x v="3262"/>
    <x v="3269"/>
    <x v="15"/>
    <x v="9"/>
    <n v="1"/>
    <x v="2"/>
    <n v="41.454000000000001"/>
    <n v="78.95"/>
    <n v="37.496000000000002"/>
    <m/>
  </r>
  <r>
    <x v="1"/>
    <x v="3282"/>
    <s v="OT-000520"/>
    <x v="3263"/>
    <x v="3270"/>
    <x v="68"/>
    <x v="9"/>
    <n v="0"/>
    <x v="2"/>
    <n v="1.2"/>
    <n v="0"/>
    <n v="-1.2"/>
    <m/>
  </r>
  <r>
    <x v="1"/>
    <x v="3283"/>
    <s v="OT-0010"/>
    <x v="3264"/>
    <x v="3271"/>
    <x v="14"/>
    <x v="9"/>
    <n v="49"/>
    <x v="2"/>
    <n v="0.5"/>
    <n v="1.48"/>
    <n v="0.98"/>
    <m/>
  </r>
  <r>
    <x v="1"/>
    <x v="3284"/>
    <s v="ot-00101"/>
    <x v="3265"/>
    <x v="3272"/>
    <x v="27"/>
    <x v="8"/>
    <n v="0"/>
    <x v="2"/>
    <n v="4.46"/>
    <n v="9"/>
    <n v="4.54"/>
    <m/>
  </r>
  <r>
    <x v="1"/>
    <x v="3285"/>
    <s v="OT-00404"/>
    <x v="3266"/>
    <x v="3273"/>
    <x v="74"/>
    <x v="9"/>
    <n v="26"/>
    <x v="2"/>
    <n v="41.88"/>
    <n v="77.459999999999994"/>
    <n v="35.58"/>
    <m/>
  </r>
  <r>
    <x v="1"/>
    <x v="3286"/>
    <s v="OT-0110"/>
    <x v="3267"/>
    <x v="3274"/>
    <x v="29"/>
    <x v="8"/>
    <n v="0"/>
    <x v="2"/>
    <n v="20"/>
    <n v="0"/>
    <n v="-20"/>
    <m/>
  </r>
  <r>
    <x v="1"/>
    <x v="3287"/>
    <s v="OT-015"/>
    <x v="3268"/>
    <x v="3275"/>
    <x v="28"/>
    <x v="8"/>
    <n v="0"/>
    <x v="4"/>
    <n v="543.53099999999995"/>
    <n v="754.9"/>
    <n v="211.369"/>
    <m/>
  </r>
  <r>
    <x v="1"/>
    <x v="3288"/>
    <s v="OT-02002-06001"/>
    <x v="3269"/>
    <x v="3276"/>
    <x v="14"/>
    <x v="9"/>
    <n v="0"/>
    <x v="2"/>
    <n v="2.15"/>
    <n v="4.33"/>
    <n v="2.1800000000000002"/>
    <m/>
  </r>
  <r>
    <x v="1"/>
    <x v="3289"/>
    <s v="OT-02006-06000"/>
    <x v="3270"/>
    <x v="3277"/>
    <x v="14"/>
    <x v="9"/>
    <n v="0"/>
    <x v="2"/>
    <n v="2.0819999999999999"/>
    <n v="4.1900000000000004"/>
    <n v="2.1080000000000001"/>
    <m/>
  </r>
  <r>
    <x v="1"/>
    <x v="3290"/>
    <s v="OT-02030-06202"/>
    <x v="3271"/>
    <x v="3278"/>
    <x v="14"/>
    <x v="9"/>
    <n v="0"/>
    <x v="2"/>
    <n v="1.895"/>
    <n v="4.7"/>
    <n v="2.8050000000000002"/>
    <m/>
  </r>
  <r>
    <x v="1"/>
    <x v="3291"/>
    <s v="OT-023"/>
    <x v="3272"/>
    <x v="3279"/>
    <x v="7"/>
    <x v="2"/>
    <n v="1"/>
    <x v="0"/>
    <n v="230"/>
    <n v="0"/>
    <n v="-230"/>
    <m/>
  </r>
  <r>
    <x v="1"/>
    <x v="3292"/>
    <s v="OT-024"/>
    <x v="3273"/>
    <x v="3280"/>
    <x v="7"/>
    <x v="2"/>
    <n v="2"/>
    <x v="2"/>
    <n v="885"/>
    <n v="0"/>
    <n v="-885"/>
    <m/>
  </r>
  <r>
    <x v="1"/>
    <x v="3293"/>
    <s v="OT-059"/>
    <x v="3274"/>
    <x v="3281"/>
    <x v="33"/>
    <x v="4"/>
    <n v="1"/>
    <x v="4"/>
    <n v="714.28499999999997"/>
    <n v="1800"/>
    <n v="1085.7149999999999"/>
    <m/>
  </r>
  <r>
    <x v="1"/>
    <x v="677"/>
    <s v="OT-078"/>
    <x v="677"/>
    <x v="676"/>
    <x v="8"/>
    <x v="4"/>
    <n v="0"/>
    <x v="2"/>
    <n v="10"/>
    <n v="10"/>
    <n v="0"/>
    <m/>
  </r>
  <r>
    <x v="1"/>
    <x v="3294"/>
    <s v="OT-085"/>
    <x v="3275"/>
    <x v="3282"/>
    <x v="98"/>
    <x v="8"/>
    <n v="0"/>
    <x v="2"/>
    <n v="798.38300000000004"/>
    <n v="1250"/>
    <n v="451.61700000000002"/>
    <m/>
  </r>
  <r>
    <x v="1"/>
    <x v="3295"/>
    <s v="OT-1000"/>
    <x v="3276"/>
    <x v="3283"/>
    <x v="6"/>
    <x v="4"/>
    <n v="0"/>
    <x v="4"/>
    <n v="9"/>
    <n v="0"/>
    <n v="-9"/>
    <m/>
  </r>
  <r>
    <x v="1"/>
    <x v="3296"/>
    <s v="OT-10001"/>
    <x v="3277"/>
    <x v="3284"/>
    <x v="98"/>
    <x v="8"/>
    <n v="0"/>
    <x v="2"/>
    <n v="981.55"/>
    <n v="0"/>
    <n v="-981.55"/>
    <m/>
  </r>
  <r>
    <x v="1"/>
    <x v="3297"/>
    <s v="OT-1001"/>
    <x v="3278"/>
    <x v="3285"/>
    <x v="6"/>
    <x v="4"/>
    <n v="0"/>
    <x v="4"/>
    <n v="8.0749999999999993"/>
    <n v="0"/>
    <n v="-8.0749999999999993"/>
    <m/>
  </r>
  <r>
    <x v="1"/>
    <x v="3298"/>
    <s v="OT-10011"/>
    <x v="3279"/>
    <x v="3286"/>
    <x v="8"/>
    <x v="4"/>
    <n v="0"/>
    <x v="2"/>
    <n v="16.07"/>
    <n v="16.07"/>
    <n v="0"/>
    <m/>
  </r>
  <r>
    <x v="1"/>
    <x v="3299"/>
    <s v="OT-1002"/>
    <x v="3280"/>
    <x v="3287"/>
    <x v="6"/>
    <x v="4"/>
    <n v="0"/>
    <x v="4"/>
    <n v="15"/>
    <n v="0"/>
    <n v="-15"/>
    <m/>
  </r>
  <r>
    <x v="1"/>
    <x v="3300"/>
    <s v="OT-1003"/>
    <x v="3281"/>
    <x v="3288"/>
    <x v="6"/>
    <x v="4"/>
    <n v="0"/>
    <x v="4"/>
    <n v="0.5"/>
    <n v="0"/>
    <n v="-0.5"/>
    <m/>
  </r>
  <r>
    <x v="1"/>
    <x v="3301"/>
    <s v="OT-1004"/>
    <x v="3282"/>
    <x v="3289"/>
    <x v="6"/>
    <x v="4"/>
    <n v="1"/>
    <x v="4"/>
    <n v="100"/>
    <n v="0"/>
    <n v="-100"/>
    <m/>
  </r>
  <r>
    <x v="1"/>
    <x v="3302"/>
    <s v="OT-1005"/>
    <x v="3283"/>
    <x v="3290"/>
    <x v="6"/>
    <x v="4"/>
    <n v="0"/>
    <x v="4"/>
    <n v="1.5"/>
    <n v="0"/>
    <n v="-1.5"/>
    <m/>
  </r>
  <r>
    <x v="1"/>
    <x v="3303"/>
    <s v="OT-1006"/>
    <x v="3284"/>
    <x v="3291"/>
    <x v="6"/>
    <x v="4"/>
    <n v="0"/>
    <x v="4"/>
    <n v="40"/>
    <n v="0"/>
    <n v="-40"/>
    <m/>
  </r>
  <r>
    <x v="1"/>
    <x v="3304"/>
    <s v="OT-1007"/>
    <x v="3285"/>
    <x v="3292"/>
    <x v="6"/>
    <x v="4"/>
    <n v="0"/>
    <x v="4"/>
    <n v="46.5"/>
    <n v="0"/>
    <n v="-46.5"/>
    <m/>
  </r>
  <r>
    <x v="1"/>
    <x v="3305"/>
    <s v="OT-1008"/>
    <x v="3286"/>
    <x v="3293"/>
    <x v="6"/>
    <x v="4"/>
    <n v="0"/>
    <x v="4"/>
    <n v="5"/>
    <n v="0"/>
    <n v="-5"/>
    <m/>
  </r>
  <r>
    <x v="1"/>
    <x v="3306"/>
    <s v="OT-1009"/>
    <x v="3287"/>
    <x v="3294"/>
    <x v="6"/>
    <x v="4"/>
    <n v="0"/>
    <x v="4"/>
    <n v="0.68"/>
    <n v="0"/>
    <n v="-0.68"/>
    <m/>
  </r>
  <r>
    <x v="1"/>
    <x v="3307"/>
    <s v="OT-1010"/>
    <x v="3288"/>
    <x v="3295"/>
    <x v="6"/>
    <x v="4"/>
    <n v="0"/>
    <x v="4"/>
    <n v="2"/>
    <n v="0"/>
    <n v="-2"/>
    <m/>
  </r>
  <r>
    <x v="1"/>
    <x v="3308"/>
    <s v="OT-1011"/>
    <x v="3289"/>
    <x v="3296"/>
    <x v="6"/>
    <x v="4"/>
    <n v="0"/>
    <x v="4"/>
    <n v="1"/>
    <n v="0"/>
    <n v="-1"/>
    <m/>
  </r>
  <r>
    <x v="1"/>
    <x v="3309"/>
    <s v="OT-1012"/>
    <x v="3290"/>
    <x v="3297"/>
    <x v="6"/>
    <x v="4"/>
    <n v="0"/>
    <x v="4"/>
    <n v="6.5"/>
    <n v="0"/>
    <n v="-6.5"/>
    <m/>
  </r>
  <r>
    <x v="1"/>
    <x v="3310"/>
    <s v="OT-1013"/>
    <x v="3291"/>
    <x v="3298"/>
    <x v="6"/>
    <x v="4"/>
    <n v="0"/>
    <x v="2"/>
    <n v="0"/>
    <n v="0"/>
    <n v="0"/>
    <m/>
  </r>
  <r>
    <x v="1"/>
    <x v="3311"/>
    <s v="OT-1014"/>
    <x v="3292"/>
    <x v="3299"/>
    <x v="6"/>
    <x v="4"/>
    <n v="0"/>
    <x v="4"/>
    <n v="12"/>
    <n v="0"/>
    <n v="-12"/>
    <m/>
  </r>
  <r>
    <x v="1"/>
    <x v="3312"/>
    <s v="OT-1015"/>
    <x v="3293"/>
    <x v="3300"/>
    <x v="6"/>
    <x v="4"/>
    <n v="0"/>
    <x v="4"/>
    <n v="0"/>
    <n v="0"/>
    <n v="0"/>
    <m/>
  </r>
  <r>
    <x v="1"/>
    <x v="3313"/>
    <s v="OT-1017"/>
    <x v="3294"/>
    <x v="3301"/>
    <x v="6"/>
    <x v="4"/>
    <n v="0"/>
    <x v="4"/>
    <n v="6"/>
    <n v="0"/>
    <n v="-6"/>
    <m/>
  </r>
  <r>
    <x v="1"/>
    <x v="3314"/>
    <s v="OT-1018"/>
    <x v="3295"/>
    <x v="3302"/>
    <x v="6"/>
    <x v="4"/>
    <n v="0"/>
    <x v="4"/>
    <n v="3"/>
    <n v="0"/>
    <n v="-3"/>
    <m/>
  </r>
  <r>
    <x v="1"/>
    <x v="3315"/>
    <s v="OT-1019"/>
    <x v="3296"/>
    <x v="3303"/>
    <x v="6"/>
    <x v="4"/>
    <n v="0"/>
    <x v="4"/>
    <n v="0"/>
    <n v="0"/>
    <n v="0"/>
    <m/>
  </r>
  <r>
    <x v="1"/>
    <x v="3316"/>
    <s v="OT-1020"/>
    <x v="3297"/>
    <x v="3304"/>
    <x v="6"/>
    <x v="4"/>
    <n v="0"/>
    <x v="4"/>
    <n v="3.5"/>
    <n v="0"/>
    <n v="-3.5"/>
    <m/>
  </r>
  <r>
    <x v="1"/>
    <x v="3317"/>
    <s v="OT-1021"/>
    <x v="3298"/>
    <x v="3305"/>
    <x v="6"/>
    <x v="4"/>
    <n v="0"/>
    <x v="4"/>
    <n v="1.2"/>
    <n v="0"/>
    <n v="-1.2"/>
    <m/>
  </r>
  <r>
    <x v="1"/>
    <x v="3318"/>
    <s v="OT-1022"/>
    <x v="3299"/>
    <x v="3306"/>
    <x v="6"/>
    <x v="4"/>
    <n v="0"/>
    <x v="4"/>
    <n v="1"/>
    <n v="0"/>
    <n v="-1"/>
    <m/>
  </r>
  <r>
    <x v="1"/>
    <x v="3319"/>
    <s v="OT-1023"/>
    <x v="3300"/>
    <x v="3307"/>
    <x v="6"/>
    <x v="4"/>
    <n v="0"/>
    <x v="4"/>
    <n v="3"/>
    <n v="0"/>
    <n v="-3"/>
    <m/>
  </r>
  <r>
    <x v="1"/>
    <x v="3320"/>
    <s v="OT-1024"/>
    <x v="3301"/>
    <x v="3308"/>
    <x v="6"/>
    <x v="4"/>
    <n v="0"/>
    <x v="4"/>
    <n v="300"/>
    <n v="0"/>
    <n v="-300"/>
    <m/>
  </r>
  <r>
    <x v="1"/>
    <x v="3321"/>
    <s v="OT-1025"/>
    <x v="3302"/>
    <x v="3309"/>
    <x v="6"/>
    <x v="4"/>
    <n v="0"/>
    <x v="4"/>
    <n v="0"/>
    <n v="0"/>
    <n v="0"/>
    <m/>
  </r>
  <r>
    <x v="1"/>
    <x v="3322"/>
    <s v="OT-1030"/>
    <x v="3303"/>
    <x v="3310"/>
    <x v="62"/>
    <x v="8"/>
    <n v="4"/>
    <x v="4"/>
    <n v="3.7440000000000002"/>
    <n v="0"/>
    <n v="-3.7440000000000002"/>
    <m/>
  </r>
  <r>
    <x v="1"/>
    <x v="3323"/>
    <s v="OT-1031"/>
    <x v="3304"/>
    <x v="3311"/>
    <x v="62"/>
    <x v="8"/>
    <n v="3"/>
    <x v="4"/>
    <n v="2.99"/>
    <n v="0"/>
    <n v="-2.99"/>
    <m/>
  </r>
  <r>
    <x v="1"/>
    <x v="3324"/>
    <s v="OT-1032"/>
    <x v="3305"/>
    <x v="3312"/>
    <x v="6"/>
    <x v="4"/>
    <n v="0"/>
    <x v="4"/>
    <n v="135.44999999999999"/>
    <n v="0"/>
    <n v="-135.44999999999999"/>
    <m/>
  </r>
  <r>
    <x v="1"/>
    <x v="3325"/>
    <s v="OT-1033"/>
    <x v="3306"/>
    <x v="3313"/>
    <x v="20"/>
    <x v="9"/>
    <n v="0"/>
    <x v="2"/>
    <n v="400"/>
    <n v="0"/>
    <n v="-400"/>
    <m/>
  </r>
  <r>
    <x v="1"/>
    <x v="3326"/>
    <s v="OT-1040"/>
    <x v="3307"/>
    <x v="3314"/>
    <x v="91"/>
    <x v="8"/>
    <n v="0"/>
    <x v="4"/>
    <n v="0"/>
    <n v="0"/>
    <n v="0"/>
    <m/>
  </r>
  <r>
    <x v="1"/>
    <x v="3327"/>
    <s v="OT-1041"/>
    <x v="3308"/>
    <x v="3315"/>
    <x v="98"/>
    <x v="8"/>
    <n v="1"/>
    <x v="4"/>
    <n v="500"/>
    <n v="0"/>
    <n v="-500"/>
    <m/>
  </r>
  <r>
    <x v="1"/>
    <x v="3328"/>
    <s v="OT-1050  "/>
    <x v="3309"/>
    <x v="3316"/>
    <x v="6"/>
    <x v="4"/>
    <n v="0"/>
    <x v="2"/>
    <n v="0"/>
    <n v="0"/>
    <n v="0"/>
    <m/>
  </r>
  <r>
    <x v="1"/>
    <x v="3329"/>
    <s v="OT-1051"/>
    <x v="3310"/>
    <x v="3317"/>
    <x v="49"/>
    <x v="8"/>
    <n v="1"/>
    <x v="2"/>
    <n v="737"/>
    <n v="1200"/>
    <n v="463"/>
    <m/>
  </r>
  <r>
    <x v="1"/>
    <x v="3330"/>
    <s v="OT-107"/>
    <x v="3311"/>
    <x v="3318"/>
    <x v="27"/>
    <x v="8"/>
    <n v="1"/>
    <x v="4"/>
    <n v="715.01300000000003"/>
    <n v="1023.64"/>
    <n v="308.62700000000001"/>
    <m/>
  </r>
  <r>
    <x v="1"/>
    <x v="3331"/>
    <s v="OT-11"/>
    <x v="3312"/>
    <x v="3319"/>
    <x v="29"/>
    <x v="8"/>
    <n v="0"/>
    <x v="2"/>
    <n v="15.3"/>
    <n v="0"/>
    <n v="-15.3"/>
    <m/>
  </r>
  <r>
    <x v="1"/>
    <x v="680"/>
    <s v="OT-11001"/>
    <x v="680"/>
    <x v="679"/>
    <x v="26"/>
    <x v="2"/>
    <n v="-1"/>
    <x v="2"/>
    <n v="0"/>
    <n v="9224.82"/>
    <n v="9224.82"/>
    <m/>
  </r>
  <r>
    <x v="1"/>
    <x v="3332"/>
    <s v="OT-1102"/>
    <x v="3313"/>
    <x v="3320"/>
    <x v="0"/>
    <x v="0"/>
    <n v="0"/>
    <x v="2"/>
    <n v="20.09"/>
    <n v="0"/>
    <n v="-20.09"/>
    <m/>
  </r>
  <r>
    <x v="1"/>
    <x v="3333"/>
    <s v="OT-113"/>
    <x v="3314"/>
    <x v="3321"/>
    <x v="27"/>
    <x v="8"/>
    <n v="2"/>
    <x v="4"/>
    <n v="399.24450000000002"/>
    <n v="610.9"/>
    <n v="211.65549999999999"/>
    <m/>
  </r>
  <r>
    <x v="1"/>
    <x v="681"/>
    <s v="OT-1131"/>
    <x v="681"/>
    <x v="680"/>
    <x v="27"/>
    <x v="8"/>
    <n v="17"/>
    <x v="2"/>
    <n v="250.6019"/>
    <n v="328.01"/>
    <n v="77.408100000000005"/>
    <m/>
  </r>
  <r>
    <x v="1"/>
    <x v="682"/>
    <s v="OT-116772"/>
    <x v="682"/>
    <x v="681"/>
    <x v="8"/>
    <x v="4"/>
    <n v="0"/>
    <x v="2"/>
    <n v="0"/>
    <n v="15.6"/>
    <n v="15.6"/>
    <m/>
  </r>
  <r>
    <x v="1"/>
    <x v="683"/>
    <s v="OT-123"/>
    <x v="683"/>
    <x v="682"/>
    <x v="28"/>
    <x v="8"/>
    <n v="0"/>
    <x v="2"/>
    <n v="420.42"/>
    <n v="588.59"/>
    <n v="168.17"/>
    <m/>
  </r>
  <r>
    <x v="1"/>
    <x v="3334"/>
    <s v="OT-126"/>
    <x v="3315"/>
    <x v="3322"/>
    <x v="97"/>
    <x v="8"/>
    <n v="1"/>
    <x v="2"/>
    <n v="1238.45"/>
    <n v="0"/>
    <n v="-1238.45"/>
    <m/>
  </r>
  <r>
    <x v="1"/>
    <x v="3335"/>
    <s v="OT-15   "/>
    <x v="3316"/>
    <x v="3323"/>
    <x v="6"/>
    <x v="4"/>
    <n v="0"/>
    <x v="2"/>
    <n v="100"/>
    <n v="0"/>
    <n v="-100"/>
    <m/>
  </r>
  <r>
    <x v="1"/>
    <x v="3336"/>
    <s v="OT-154"/>
    <x v="3317"/>
    <x v="3324"/>
    <x v="33"/>
    <x v="4"/>
    <n v="0"/>
    <x v="4"/>
    <n v="60"/>
    <n v="36"/>
    <n v="-24"/>
    <m/>
  </r>
  <r>
    <x v="1"/>
    <x v="3337"/>
    <s v="OT-159"/>
    <x v="3318"/>
    <x v="3325"/>
    <x v="34"/>
    <x v="4"/>
    <n v="1"/>
    <x v="4"/>
    <n v="50"/>
    <n v="90"/>
    <n v="40"/>
    <m/>
  </r>
  <r>
    <x v="1"/>
    <x v="3338"/>
    <s v="OT-16"/>
    <x v="3319"/>
    <x v="3326"/>
    <x v="6"/>
    <x v="4"/>
    <n v="0"/>
    <x v="4"/>
    <n v="100"/>
    <n v="180"/>
    <n v="80"/>
    <m/>
  </r>
  <r>
    <x v="1"/>
    <x v="3339"/>
    <s v="OT-204"/>
    <x v="3320"/>
    <x v="3327"/>
    <x v="28"/>
    <x v="8"/>
    <n v="0"/>
    <x v="2"/>
    <n v="410.41"/>
    <n v="0"/>
    <n v="-410.41"/>
    <m/>
  </r>
  <r>
    <x v="1"/>
    <x v="3340"/>
    <s v="OT-2316"/>
    <x v="3321"/>
    <x v="3328"/>
    <x v="98"/>
    <x v="8"/>
    <n v="1"/>
    <x v="2"/>
    <n v="0"/>
    <n v="100"/>
    <n v="100"/>
    <m/>
  </r>
  <r>
    <x v="1"/>
    <x v="3341"/>
    <s v="OT-2317"/>
    <x v="3322"/>
    <x v="3329"/>
    <x v="98"/>
    <x v="8"/>
    <n v="1"/>
    <x v="2"/>
    <n v="0"/>
    <n v="0"/>
    <n v="0"/>
    <m/>
  </r>
  <r>
    <x v="1"/>
    <x v="684"/>
    <s v="OT-2356"/>
    <x v="684"/>
    <x v="683"/>
    <x v="13"/>
    <x v="9"/>
    <n v="3"/>
    <x v="2"/>
    <n v="25.228100000000001"/>
    <n v="48.46"/>
    <n v="23.2319"/>
    <m/>
  </r>
  <r>
    <x v="1"/>
    <x v="3342"/>
    <s v="OT-237"/>
    <x v="3323"/>
    <x v="3330"/>
    <x v="6"/>
    <x v="4"/>
    <n v="260"/>
    <x v="4"/>
    <n v="1.4359999999999999"/>
    <n v="0"/>
    <n v="-1.4359999999999999"/>
    <m/>
  </r>
  <r>
    <x v="1"/>
    <x v="3343"/>
    <s v="OT-238"/>
    <x v="3324"/>
    <x v="3331"/>
    <x v="6"/>
    <x v="4"/>
    <n v="130"/>
    <x v="4"/>
    <n v="3.976"/>
    <n v="0"/>
    <n v="-3.976"/>
    <m/>
  </r>
  <r>
    <x v="1"/>
    <x v="3344"/>
    <s v="OT-240"/>
    <x v="3325"/>
    <x v="3332"/>
    <x v="6"/>
    <x v="4"/>
    <n v="30"/>
    <x v="4"/>
    <n v="4.2859999999999996"/>
    <n v="0"/>
    <n v="-4.2859999999999996"/>
    <m/>
  </r>
  <r>
    <x v="1"/>
    <x v="3345"/>
    <s v="OT-247"/>
    <x v="3326"/>
    <x v="3333"/>
    <x v="98"/>
    <x v="8"/>
    <n v="3"/>
    <x v="4"/>
    <n v="0"/>
    <n v="0"/>
    <n v="0"/>
    <m/>
  </r>
  <r>
    <x v="1"/>
    <x v="3346"/>
    <s v="OT-25"/>
    <x v="3327"/>
    <x v="3334"/>
    <x v="96"/>
    <x v="8"/>
    <n v="6"/>
    <x v="2"/>
    <n v="40"/>
    <n v="55"/>
    <n v="15"/>
    <m/>
  </r>
  <r>
    <x v="1"/>
    <x v="3347"/>
    <s v="OT-2653"/>
    <x v="3328"/>
    <x v="3335"/>
    <x v="106"/>
    <x v="8"/>
    <n v="1"/>
    <x v="4"/>
    <n v="50"/>
    <n v="90"/>
    <n v="40"/>
    <m/>
  </r>
  <r>
    <x v="1"/>
    <x v="3348"/>
    <s v="OT-28MM"/>
    <x v="3329"/>
    <x v="3336"/>
    <x v="29"/>
    <x v="8"/>
    <n v="0"/>
    <x v="2"/>
    <n v="40"/>
    <n v="0"/>
    <n v="-40"/>
    <m/>
  </r>
  <r>
    <x v="1"/>
    <x v="3349"/>
    <s v="OT-305"/>
    <x v="3330"/>
    <x v="3337"/>
    <x v="107"/>
    <x v="12"/>
    <n v="-98"/>
    <x v="4"/>
    <n v="0"/>
    <n v="1"/>
    <n v="1"/>
    <m/>
  </r>
  <r>
    <x v="1"/>
    <x v="3350"/>
    <s v="OT-3241"/>
    <x v="3331"/>
    <x v="3338"/>
    <x v="0"/>
    <x v="4"/>
    <n v="0"/>
    <x v="2"/>
    <n v="0"/>
    <n v="0"/>
    <n v="0"/>
    <m/>
  </r>
  <r>
    <x v="1"/>
    <x v="3351"/>
    <s v="OT-326"/>
    <x v="3332"/>
    <x v="3339"/>
    <x v="102"/>
    <x v="8"/>
    <n v="1"/>
    <x v="4"/>
    <n v="496.44"/>
    <n v="749.99"/>
    <n v="253.55"/>
    <m/>
  </r>
  <r>
    <x v="1"/>
    <x v="3352"/>
    <s v="OT-3302185"/>
    <x v="3333"/>
    <x v="3340"/>
    <x v="62"/>
    <x v="8"/>
    <n v="0"/>
    <x v="2"/>
    <n v="0.14299999999999999"/>
    <n v="0"/>
    <n v="-0.14299999999999999"/>
    <m/>
  </r>
  <r>
    <x v="1"/>
    <x v="3353"/>
    <s v="OT-3302475  "/>
    <x v="3334"/>
    <x v="3341"/>
    <x v="62"/>
    <x v="8"/>
    <n v="0"/>
    <x v="2"/>
    <n v="0.06"/>
    <n v="0"/>
    <n v="-0.06"/>
    <m/>
  </r>
  <r>
    <x v="1"/>
    <x v="3354"/>
    <s v="OT-343"/>
    <x v="3335"/>
    <x v="3342"/>
    <x v="94"/>
    <x v="8"/>
    <n v="8"/>
    <x v="2"/>
    <n v="16.602"/>
    <n v="29.88"/>
    <n v="13.278"/>
    <m/>
  </r>
  <r>
    <x v="1"/>
    <x v="3355"/>
    <s v="OT-3600145"/>
    <x v="3336"/>
    <x v="3343"/>
    <x v="62"/>
    <x v="8"/>
    <n v="0"/>
    <x v="2"/>
    <n v="1.4999999999999999E-2"/>
    <n v="0"/>
    <n v="-1.4999999999999999E-2"/>
    <m/>
  </r>
  <r>
    <x v="1"/>
    <x v="3356"/>
    <s v="OT-3600265"/>
    <x v="3337"/>
    <x v="3344"/>
    <x v="62"/>
    <x v="8"/>
    <n v="0"/>
    <x v="2"/>
    <n v="3.5000000000000003E-2"/>
    <n v="0"/>
    <n v="-3.5000000000000003E-2"/>
    <m/>
  </r>
  <r>
    <x v="1"/>
    <x v="3357"/>
    <s v="OT-3600330"/>
    <x v="3338"/>
    <x v="3345"/>
    <x v="62"/>
    <x v="8"/>
    <n v="0"/>
    <x v="2"/>
    <n v="8.0000000000000002E-3"/>
    <n v="0"/>
    <n v="-8.0000000000000002E-3"/>
    <m/>
  </r>
  <r>
    <x v="1"/>
    <x v="3358"/>
    <s v="OT-3600340  "/>
    <x v="3339"/>
    <x v="3346"/>
    <x v="62"/>
    <x v="8"/>
    <n v="0"/>
    <x v="2"/>
    <n v="7.0000000000000001E-3"/>
    <n v="0"/>
    <n v="-7.0000000000000001E-3"/>
    <m/>
  </r>
  <r>
    <x v="1"/>
    <x v="3359"/>
    <s v="OT-401"/>
    <x v="3340"/>
    <x v="3347"/>
    <x v="6"/>
    <x v="4"/>
    <n v="0"/>
    <x v="2"/>
    <n v="95.004999999999995"/>
    <n v="171.01"/>
    <n v="76.004999999999995"/>
    <m/>
  </r>
  <r>
    <x v="1"/>
    <x v="3360"/>
    <s v="OT-412"/>
    <x v="3341"/>
    <x v="3348"/>
    <x v="17"/>
    <x v="9"/>
    <n v="1"/>
    <x v="2"/>
    <n v="127.92"/>
    <n v="51.16"/>
    <n v="-76.760000000000005"/>
    <m/>
  </r>
  <r>
    <x v="1"/>
    <x v="685"/>
    <s v="OT-421"/>
    <x v="685"/>
    <x v="684"/>
    <x v="6"/>
    <x v="4"/>
    <n v="0"/>
    <x v="2"/>
    <n v="362.03"/>
    <n v="0"/>
    <n v="-362.03"/>
    <m/>
  </r>
  <r>
    <x v="1"/>
    <x v="3361"/>
    <s v="OT-457"/>
    <x v="3342"/>
    <x v="3349"/>
    <x v="94"/>
    <x v="8"/>
    <n v="1"/>
    <x v="4"/>
    <n v="5.5"/>
    <n v="9.9"/>
    <n v="4.4000000000000004"/>
    <m/>
  </r>
  <r>
    <x v="1"/>
    <x v="3362"/>
    <s v="OT-478"/>
    <x v="3343"/>
    <x v="3350"/>
    <x v="29"/>
    <x v="8"/>
    <n v="0"/>
    <x v="2"/>
    <n v="46.64"/>
    <n v="0"/>
    <n v="-46.64"/>
    <m/>
  </r>
  <r>
    <x v="1"/>
    <x v="3363"/>
    <s v="OT-479"/>
    <x v="3344"/>
    <x v="3351"/>
    <x v="29"/>
    <x v="8"/>
    <n v="3"/>
    <x v="2"/>
    <n v="30"/>
    <n v="57"/>
    <n v="27"/>
    <m/>
  </r>
  <r>
    <x v="1"/>
    <x v="3364"/>
    <s v="OT-480"/>
    <x v="3345"/>
    <x v="3352"/>
    <x v="29"/>
    <x v="8"/>
    <n v="0"/>
    <x v="2"/>
    <n v="40"/>
    <n v="8.86"/>
    <n v="-31.14"/>
    <m/>
  </r>
  <r>
    <x v="1"/>
    <x v="3365"/>
    <s v="OT-481"/>
    <x v="3346"/>
    <x v="3353"/>
    <x v="22"/>
    <x v="8"/>
    <n v="1"/>
    <x v="2"/>
    <n v="21.2"/>
    <n v="8.0299999999999994"/>
    <n v="-13.17"/>
    <m/>
  </r>
  <r>
    <x v="1"/>
    <x v="3366"/>
    <s v="OT-482"/>
    <x v="3347"/>
    <x v="3354"/>
    <x v="108"/>
    <x v="8"/>
    <n v="4"/>
    <x v="2"/>
    <n v="30"/>
    <n v="45"/>
    <n v="15"/>
    <m/>
  </r>
  <r>
    <x v="1"/>
    <x v="3367"/>
    <s v="OT-483"/>
    <x v="3348"/>
    <x v="3355"/>
    <x v="29"/>
    <x v="8"/>
    <n v="0"/>
    <x v="2"/>
    <n v="40"/>
    <n v="60"/>
    <n v="20"/>
    <m/>
  </r>
  <r>
    <x v="1"/>
    <x v="3368"/>
    <s v="OT-503 "/>
    <x v="3349"/>
    <x v="3356"/>
    <x v="6"/>
    <x v="4"/>
    <n v="0"/>
    <x v="2"/>
    <n v="4.41"/>
    <n v="0"/>
    <n v="-4.41"/>
    <m/>
  </r>
  <r>
    <x v="1"/>
    <x v="3369"/>
    <s v="OT-504"/>
    <x v="3350"/>
    <x v="3357"/>
    <x v="6"/>
    <x v="4"/>
    <n v="0"/>
    <x v="4"/>
    <n v="52.2"/>
    <n v="93.96"/>
    <n v="41.76"/>
    <m/>
  </r>
  <r>
    <x v="1"/>
    <x v="3370"/>
    <s v="OT-505"/>
    <x v="3351"/>
    <x v="3358"/>
    <x v="33"/>
    <x v="4"/>
    <n v="1"/>
    <x v="2"/>
    <n v="25"/>
    <n v="0"/>
    <n v="-25"/>
    <m/>
  </r>
  <r>
    <x v="1"/>
    <x v="3371"/>
    <s v="OT-508"/>
    <x v="3352"/>
    <x v="3359"/>
    <x v="6"/>
    <x v="4"/>
    <n v="0"/>
    <x v="4"/>
    <n v="5.22"/>
    <n v="9.4"/>
    <n v="4.18"/>
    <m/>
  </r>
  <r>
    <x v="1"/>
    <x v="3372"/>
    <s v="OT-51"/>
    <x v="3353"/>
    <x v="3360"/>
    <x v="6"/>
    <x v="4"/>
    <n v="0"/>
    <x v="4"/>
    <n v="13.04"/>
    <n v="23.47"/>
    <n v="10.43"/>
    <m/>
  </r>
  <r>
    <x v="1"/>
    <x v="3373"/>
    <s v="OT-523"/>
    <x v="3354"/>
    <x v="3361"/>
    <x v="28"/>
    <x v="8"/>
    <n v="1"/>
    <x v="4"/>
    <n v="111.61"/>
    <n v="172.76"/>
    <n v="61.15"/>
    <m/>
  </r>
  <r>
    <x v="1"/>
    <x v="3374"/>
    <s v="OT-531"/>
    <x v="3355"/>
    <x v="3362"/>
    <x v="28"/>
    <x v="8"/>
    <n v="9"/>
    <x v="4"/>
    <n v="165.96940000000001"/>
    <n v="248.5"/>
    <n v="82.530600000000007"/>
    <m/>
  </r>
  <r>
    <x v="1"/>
    <x v="3375"/>
    <s v="OT-55"/>
    <x v="3356"/>
    <x v="3363"/>
    <x v="62"/>
    <x v="8"/>
    <n v="3"/>
    <x v="2"/>
    <n v="0.13400000000000001"/>
    <n v="0.35"/>
    <n v="0.216"/>
    <m/>
  </r>
  <r>
    <x v="1"/>
    <x v="3376"/>
    <s v="OT-5632"/>
    <x v="3357"/>
    <x v="3364"/>
    <x v="62"/>
    <x v="8"/>
    <n v="1"/>
    <x v="2"/>
    <n v="2"/>
    <n v="3.6"/>
    <n v="1.6"/>
    <m/>
  </r>
  <r>
    <x v="1"/>
    <x v="3377"/>
    <s v="OT-5633"/>
    <x v="3358"/>
    <x v="3365"/>
    <x v="29"/>
    <x v="8"/>
    <n v="3"/>
    <x v="2"/>
    <n v="44.863599999999998"/>
    <n v="76"/>
    <n v="31.136399999999998"/>
    <m/>
  </r>
  <r>
    <x v="1"/>
    <x v="689"/>
    <s v="OT-5634"/>
    <x v="689"/>
    <x v="688"/>
    <x v="29"/>
    <x v="8"/>
    <n v="1"/>
    <x v="2"/>
    <n v="45.9"/>
    <n v="0"/>
    <n v="-45.9"/>
    <m/>
  </r>
  <r>
    <x v="1"/>
    <x v="3378"/>
    <s v="OT-5635"/>
    <x v="3359"/>
    <x v="3366"/>
    <x v="29"/>
    <x v="8"/>
    <n v="0"/>
    <x v="2"/>
    <n v="20"/>
    <n v="0"/>
    <n v="-20"/>
    <m/>
  </r>
  <r>
    <x v="1"/>
    <x v="3379"/>
    <s v="OT-5642"/>
    <x v="3360"/>
    <x v="3367"/>
    <x v="6"/>
    <x v="4"/>
    <n v="0"/>
    <x v="4"/>
    <n v="84.82"/>
    <n v="152.68"/>
    <n v="67.86"/>
    <m/>
  </r>
  <r>
    <x v="1"/>
    <x v="3380"/>
    <s v="OT-5643"/>
    <x v="3361"/>
    <x v="3368"/>
    <x v="6"/>
    <x v="4"/>
    <n v="6"/>
    <x v="2"/>
    <n v="0.89300000000000002"/>
    <n v="1.61"/>
    <n v="0.71699999999999997"/>
    <m/>
  </r>
  <r>
    <x v="1"/>
    <x v="3381"/>
    <s v="OT-584"/>
    <x v="3362"/>
    <x v="3369"/>
    <x v="14"/>
    <x v="9"/>
    <n v="248"/>
    <x v="2"/>
    <n v="1.3239000000000001"/>
    <n v="2.88"/>
    <n v="1.5561"/>
    <m/>
  </r>
  <r>
    <x v="1"/>
    <x v="3382"/>
    <s v="OT-585"/>
    <x v="3363"/>
    <x v="3370"/>
    <x v="37"/>
    <x v="9"/>
    <n v="0"/>
    <x v="2"/>
    <n v="1.52"/>
    <n v="2.8"/>
    <n v="1.28"/>
    <m/>
  </r>
  <r>
    <x v="1"/>
    <x v="690"/>
    <s v="OT-601  "/>
    <x v="690"/>
    <x v="689"/>
    <x v="6"/>
    <x v="4"/>
    <n v="1"/>
    <x v="2"/>
    <n v="132.52000000000001"/>
    <n v="0"/>
    <n v="-132.52000000000001"/>
    <m/>
  </r>
  <r>
    <x v="1"/>
    <x v="3383"/>
    <s v="OT-65"/>
    <x v="3364"/>
    <x v="3371"/>
    <x v="6"/>
    <x v="4"/>
    <n v="0"/>
    <x v="4"/>
    <n v="6.48"/>
    <n v="11.66"/>
    <n v="5.18"/>
    <m/>
  </r>
  <r>
    <x v="1"/>
    <x v="3384"/>
    <s v="OT-653"/>
    <x v="3365"/>
    <x v="3372"/>
    <x v="29"/>
    <x v="8"/>
    <n v="2"/>
    <x v="2"/>
    <n v="22.222200000000001"/>
    <n v="0"/>
    <n v="-22.222200000000001"/>
    <m/>
  </r>
  <r>
    <x v="1"/>
    <x v="3385"/>
    <s v="OT-654"/>
    <x v="3366"/>
    <x v="3373"/>
    <x v="4"/>
    <x v="4"/>
    <n v="0"/>
    <x v="2"/>
    <n v="0"/>
    <n v="0"/>
    <n v="0"/>
    <m/>
  </r>
  <r>
    <x v="1"/>
    <x v="3386"/>
    <s v="OT-65765"/>
    <x v="3367"/>
    <x v="3374"/>
    <x v="33"/>
    <x v="4"/>
    <n v="0"/>
    <x v="4"/>
    <n v="16.829999999999998"/>
    <n v="10.1"/>
    <n v="-6.73"/>
    <m/>
  </r>
  <r>
    <x v="1"/>
    <x v="3387"/>
    <s v="OT-658"/>
    <x v="3368"/>
    <x v="3375"/>
    <x v="105"/>
    <x v="4"/>
    <n v="0"/>
    <x v="2"/>
    <n v="2.9020000000000001"/>
    <n v="6"/>
    <n v="3.0979999999999999"/>
    <m/>
  </r>
  <r>
    <x v="1"/>
    <x v="691"/>
    <s v="OT-664 "/>
    <x v="691"/>
    <x v="690"/>
    <x v="6"/>
    <x v="4"/>
    <n v="0"/>
    <x v="2"/>
    <n v="76.150000000000006"/>
    <n v="0"/>
    <n v="-76.150000000000006"/>
    <m/>
  </r>
  <r>
    <x v="1"/>
    <x v="3388"/>
    <s v="OT-687"/>
    <x v="3369"/>
    <x v="3376"/>
    <x v="13"/>
    <x v="9"/>
    <n v="0"/>
    <x v="2"/>
    <n v="5.53"/>
    <n v="12"/>
    <n v="6.47"/>
    <m/>
  </r>
  <r>
    <x v="1"/>
    <x v="3389"/>
    <s v="OT-694"/>
    <x v="3370"/>
    <x v="3377"/>
    <x v="73"/>
    <x v="9"/>
    <n v="2"/>
    <x v="4"/>
    <n v="2.9660000000000002"/>
    <n v="4.7300000000000004"/>
    <n v="1.764"/>
    <m/>
  </r>
  <r>
    <x v="1"/>
    <x v="3390"/>
    <s v="OT-701"/>
    <x v="3371"/>
    <x v="3378"/>
    <x v="28"/>
    <x v="8"/>
    <n v="3"/>
    <x v="2"/>
    <n v="560.05399999999997"/>
    <n v="941.79"/>
    <n v="381.73599999999999"/>
    <m/>
  </r>
  <r>
    <x v="1"/>
    <x v="3391"/>
    <s v="OT-702"/>
    <x v="3372"/>
    <x v="3379"/>
    <x v="49"/>
    <x v="8"/>
    <n v="0"/>
    <x v="2"/>
    <n v="26.423999999999999"/>
    <n v="54.96"/>
    <n v="28.536000000000001"/>
    <m/>
  </r>
  <r>
    <x v="1"/>
    <x v="3392"/>
    <s v="OT-703"/>
    <x v="3373"/>
    <x v="3380"/>
    <x v="27"/>
    <x v="8"/>
    <n v="0"/>
    <x v="2"/>
    <n v="32.088999999999999"/>
    <n v="58.4"/>
    <n v="26.311"/>
    <m/>
  </r>
  <r>
    <x v="1"/>
    <x v="3393"/>
    <s v="OT-704"/>
    <x v="3374"/>
    <x v="3381"/>
    <x v="27"/>
    <x v="8"/>
    <n v="0"/>
    <x v="2"/>
    <n v="21.064"/>
    <n v="38.340000000000003"/>
    <n v="17.276"/>
    <m/>
  </r>
  <r>
    <x v="1"/>
    <x v="3394"/>
    <s v="OT-72LPX"/>
    <x v="3375"/>
    <x v="3382"/>
    <x v="37"/>
    <x v="9"/>
    <n v="437"/>
    <x v="2"/>
    <n v="0.33400000000000002"/>
    <n v="0.55000000000000004"/>
    <n v="0.216"/>
    <m/>
  </r>
  <r>
    <x v="1"/>
    <x v="3395"/>
    <s v="OT-74-02-331"/>
    <x v="3376"/>
    <x v="3383"/>
    <x v="13"/>
    <x v="9"/>
    <n v="35"/>
    <x v="2"/>
    <n v="3"/>
    <n v="5.5"/>
    <n v="2.5"/>
    <m/>
  </r>
  <r>
    <x v="1"/>
    <x v="3396"/>
    <s v="OT-744  "/>
    <x v="3377"/>
    <x v="3384"/>
    <x v="6"/>
    <x v="4"/>
    <n v="0"/>
    <x v="2"/>
    <n v="45.67"/>
    <n v="0"/>
    <n v="-45.67"/>
    <m/>
  </r>
  <r>
    <x v="1"/>
    <x v="3397"/>
    <s v="OT-749"/>
    <x v="3378"/>
    <x v="3385"/>
    <x v="33"/>
    <x v="4"/>
    <n v="0"/>
    <x v="2"/>
    <n v="19.63"/>
    <n v="0"/>
    <n v="-19.63"/>
    <m/>
  </r>
  <r>
    <x v="1"/>
    <x v="3398"/>
    <s v="OT-75"/>
    <x v="3379"/>
    <x v="3386"/>
    <x v="6"/>
    <x v="4"/>
    <n v="0"/>
    <x v="4"/>
    <n v="147.773"/>
    <n v="265.99"/>
    <n v="118.217"/>
    <m/>
  </r>
  <r>
    <x v="1"/>
    <x v="3399"/>
    <s v="OT-750"/>
    <x v="3380"/>
    <x v="3387"/>
    <x v="33"/>
    <x v="4"/>
    <n v="0"/>
    <x v="2"/>
    <n v="19.63"/>
    <n v="0"/>
    <n v="-19.63"/>
    <m/>
  </r>
  <r>
    <x v="1"/>
    <x v="3400"/>
    <s v="OT-7845"/>
    <x v="3381"/>
    <x v="3388"/>
    <x v="6"/>
    <x v="4"/>
    <n v="1"/>
    <x v="4"/>
    <n v="103.983"/>
    <n v="104.23"/>
    <n v="0.247"/>
    <m/>
  </r>
  <r>
    <x v="1"/>
    <x v="3401"/>
    <s v="OT-7846 "/>
    <x v="3382"/>
    <x v="3389"/>
    <x v="6"/>
    <x v="4"/>
    <n v="0"/>
    <x v="2"/>
    <n v="40"/>
    <n v="0"/>
    <n v="-40"/>
    <m/>
  </r>
  <r>
    <x v="1"/>
    <x v="3402"/>
    <s v="OT-82067A"/>
    <x v="3383"/>
    <x v="3390"/>
    <x v="13"/>
    <x v="9"/>
    <n v="0"/>
    <x v="2"/>
    <n v="6.5"/>
    <n v="13.72"/>
    <n v="7.22"/>
    <m/>
  </r>
  <r>
    <x v="1"/>
    <x v="3403"/>
    <s v="OT-845"/>
    <x v="3384"/>
    <x v="3391"/>
    <x v="103"/>
    <x v="8"/>
    <n v="2"/>
    <x v="4"/>
    <n v="39.462000000000003"/>
    <n v="71.03"/>
    <n v="31.568000000000001"/>
    <m/>
  </r>
  <r>
    <x v="1"/>
    <x v="3404"/>
    <s v="OT-847RT"/>
    <x v="3385"/>
    <x v="3392"/>
    <x v="33"/>
    <x v="4"/>
    <n v="2"/>
    <x v="2"/>
    <n v="0"/>
    <n v="10.83"/>
    <n v="10.83"/>
    <m/>
  </r>
  <r>
    <x v="1"/>
    <x v="692"/>
    <s v="OT-848"/>
    <x v="692"/>
    <x v="691"/>
    <x v="29"/>
    <x v="8"/>
    <n v="6"/>
    <x v="2"/>
    <n v="37.142899999999997"/>
    <n v="74.28"/>
    <n v="37.137099999999997"/>
    <m/>
  </r>
  <r>
    <x v="1"/>
    <x v="3405"/>
    <s v="OT-849"/>
    <x v="3386"/>
    <x v="3393"/>
    <x v="6"/>
    <x v="4"/>
    <n v="0"/>
    <x v="4"/>
    <n v="33.950000000000003"/>
    <n v="61.11"/>
    <n v="27.16"/>
    <m/>
  </r>
  <r>
    <x v="1"/>
    <x v="3406"/>
    <s v="OT-850TR"/>
    <x v="3387"/>
    <x v="3394"/>
    <x v="33"/>
    <x v="4"/>
    <n v="1"/>
    <x v="2"/>
    <n v="0"/>
    <n v="100"/>
    <n v="100"/>
    <m/>
  </r>
  <r>
    <x v="1"/>
    <x v="3407"/>
    <s v="OT-851TR"/>
    <x v="3388"/>
    <x v="3395"/>
    <x v="33"/>
    <x v="4"/>
    <n v="1"/>
    <x v="2"/>
    <n v="0"/>
    <n v="50"/>
    <n v="50"/>
    <m/>
  </r>
  <r>
    <x v="1"/>
    <x v="3408"/>
    <s v="OT-853"/>
    <x v="3389"/>
    <x v="3396"/>
    <x v="77"/>
    <x v="4"/>
    <n v="0"/>
    <x v="4"/>
    <n v="3.01"/>
    <n v="0"/>
    <n v="-3.01"/>
    <m/>
  </r>
  <r>
    <x v="1"/>
    <x v="3409"/>
    <s v="OT-854"/>
    <x v="3390"/>
    <x v="3397"/>
    <x v="103"/>
    <x v="8"/>
    <n v="1"/>
    <x v="2"/>
    <n v="7.5"/>
    <n v="0"/>
    <n v="-7.5"/>
    <m/>
  </r>
  <r>
    <x v="1"/>
    <x v="3410"/>
    <s v="OT-856"/>
    <x v="3391"/>
    <x v="3398"/>
    <x v="98"/>
    <x v="8"/>
    <n v="1"/>
    <x v="0"/>
    <n v="242.56"/>
    <n v="0"/>
    <n v="-242.56"/>
    <m/>
  </r>
  <r>
    <x v="1"/>
    <x v="3411"/>
    <s v="OT-880 "/>
    <x v="3392"/>
    <x v="3399"/>
    <x v="6"/>
    <x v="4"/>
    <n v="0"/>
    <x v="2"/>
    <n v="10.68"/>
    <n v="0"/>
    <n v="-10.68"/>
    <m/>
  </r>
  <r>
    <x v="1"/>
    <x v="3412"/>
    <s v="OT-881"/>
    <x v="3393"/>
    <x v="3400"/>
    <x v="6"/>
    <x v="4"/>
    <n v="0"/>
    <x v="2"/>
    <n v="1.84"/>
    <n v="0"/>
    <n v="-1.84"/>
    <m/>
  </r>
  <r>
    <x v="1"/>
    <x v="3413"/>
    <s v="OT-882  "/>
    <x v="3394"/>
    <x v="3401"/>
    <x v="6"/>
    <x v="4"/>
    <n v="0"/>
    <x v="2"/>
    <n v="18.850000000000001"/>
    <n v="0"/>
    <n v="-18.850000000000001"/>
    <m/>
  </r>
  <r>
    <x v="1"/>
    <x v="3414"/>
    <s v="OT-920"/>
    <x v="3395"/>
    <x v="3402"/>
    <x v="89"/>
    <x v="8"/>
    <n v="0"/>
    <x v="4"/>
    <n v="272.20999999999998"/>
    <n v="450"/>
    <n v="177.79"/>
    <m/>
  </r>
  <r>
    <x v="1"/>
    <x v="3415"/>
    <s v="OT-921"/>
    <x v="3396"/>
    <x v="3403"/>
    <x v="89"/>
    <x v="8"/>
    <n v="0"/>
    <x v="4"/>
    <n v="0"/>
    <n v="550"/>
    <n v="550"/>
    <m/>
  </r>
  <r>
    <x v="1"/>
    <x v="3416"/>
    <s v="OT-990  "/>
    <x v="3397"/>
    <x v="3404"/>
    <x v="6"/>
    <x v="4"/>
    <n v="0"/>
    <x v="2"/>
    <n v="336.61"/>
    <n v="0"/>
    <n v="-336.61"/>
    <m/>
  </r>
  <r>
    <x v="1"/>
    <x v="3417"/>
    <s v="OT-997"/>
    <x v="3398"/>
    <x v="3405"/>
    <x v="17"/>
    <x v="9"/>
    <n v="0"/>
    <x v="2"/>
    <n v="3.4180000000000001"/>
    <n v="4.47"/>
    <n v="1.052"/>
    <m/>
  </r>
  <r>
    <x v="1"/>
    <x v="3418"/>
    <s v="OT-998"/>
    <x v="3399"/>
    <x v="3406"/>
    <x v="6"/>
    <x v="4"/>
    <n v="0"/>
    <x v="4"/>
    <n v="9.5"/>
    <n v="0"/>
    <n v="-9.5"/>
    <m/>
  </r>
  <r>
    <x v="1"/>
    <x v="3419"/>
    <s v="OT-999"/>
    <x v="3400"/>
    <x v="3407"/>
    <x v="6"/>
    <x v="4"/>
    <n v="0"/>
    <x v="4"/>
    <n v="9"/>
    <n v="0"/>
    <n v="-9"/>
    <m/>
  </r>
  <r>
    <x v="1"/>
    <x v="3420"/>
    <s v="OT-99909-55133"/>
    <x v="3401"/>
    <x v="3408"/>
    <x v="17"/>
    <x v="9"/>
    <n v="0"/>
    <x v="2"/>
    <n v="0.378"/>
    <n v="6.6959999999999997"/>
    <n v="6.3179999999999996"/>
    <m/>
  </r>
  <r>
    <x v="1"/>
    <x v="3421"/>
    <s v="OT-A20"/>
    <x v="3402"/>
    <x v="3409"/>
    <x v="30"/>
    <x v="8"/>
    <n v="1"/>
    <x v="2"/>
    <n v="4"/>
    <n v="0"/>
    <n v="-4"/>
    <m/>
  </r>
  <r>
    <x v="1"/>
    <x v="3422"/>
    <s v="OT-A30"/>
    <x v="3403"/>
    <x v="3410"/>
    <x v="30"/>
    <x v="8"/>
    <n v="0"/>
    <x v="2"/>
    <n v="4"/>
    <n v="0"/>
    <n v="-4"/>
    <m/>
  </r>
  <r>
    <x v="1"/>
    <x v="3423"/>
    <s v="OT-A36"/>
    <x v="3404"/>
    <x v="3411"/>
    <x v="30"/>
    <x v="8"/>
    <n v="1"/>
    <x v="2"/>
    <n v="4"/>
    <n v="0"/>
    <n v="-4"/>
    <m/>
  </r>
  <r>
    <x v="1"/>
    <x v="3424"/>
    <s v="OT-A40"/>
    <x v="3405"/>
    <x v="3412"/>
    <x v="30"/>
    <x v="8"/>
    <n v="0"/>
    <x v="2"/>
    <n v="4"/>
    <n v="0"/>
    <n v="-4"/>
    <m/>
  </r>
  <r>
    <x v="1"/>
    <x v="3425"/>
    <s v="OT-A45"/>
    <x v="3406"/>
    <x v="3413"/>
    <x v="30"/>
    <x v="8"/>
    <n v="0"/>
    <x v="2"/>
    <n v="4"/>
    <n v="0"/>
    <n v="-4"/>
    <m/>
  </r>
  <r>
    <x v="1"/>
    <x v="693"/>
    <s v="OT-A48"/>
    <x v="693"/>
    <x v="692"/>
    <x v="30"/>
    <x v="8"/>
    <n v="48"/>
    <x v="2"/>
    <n v="1.7569999999999999"/>
    <n v="0"/>
    <n v="-1.7569999999999999"/>
    <m/>
  </r>
  <r>
    <x v="1"/>
    <x v="3426"/>
    <s v="OT-A54"/>
    <x v="3407"/>
    <x v="3414"/>
    <x v="30"/>
    <x v="8"/>
    <n v="0"/>
    <x v="2"/>
    <n v="4"/>
    <n v="0"/>
    <n v="-4"/>
    <m/>
  </r>
  <r>
    <x v="1"/>
    <x v="3427"/>
    <s v="OT-A56"/>
    <x v="3408"/>
    <x v="3415"/>
    <x v="30"/>
    <x v="8"/>
    <n v="1"/>
    <x v="2"/>
    <n v="4"/>
    <n v="0"/>
    <n v="-4"/>
    <m/>
  </r>
  <r>
    <x v="1"/>
    <x v="3428"/>
    <s v="OT-A75"/>
    <x v="3409"/>
    <x v="3416"/>
    <x v="30"/>
    <x v="8"/>
    <n v="1"/>
    <x v="2"/>
    <n v="4"/>
    <n v="0"/>
    <n v="-4"/>
    <m/>
  </r>
  <r>
    <x v="1"/>
    <x v="3429"/>
    <s v="OT-A87"/>
    <x v="3410"/>
    <x v="3417"/>
    <x v="30"/>
    <x v="8"/>
    <n v="0"/>
    <x v="2"/>
    <n v="2.8610000000000002"/>
    <n v="0"/>
    <n v="-2.8610000000000002"/>
    <m/>
  </r>
  <r>
    <x v="1"/>
    <x v="3430"/>
    <s v="OT-A90"/>
    <x v="3411"/>
    <x v="3418"/>
    <x v="55"/>
    <x v="8"/>
    <n v="26"/>
    <x v="2"/>
    <n v="2.9746000000000001"/>
    <n v="0"/>
    <n v="-2.9746000000000001"/>
    <m/>
  </r>
  <r>
    <x v="1"/>
    <x v="3431"/>
    <s v="OT-AG001"/>
    <x v="3412"/>
    <x v="3419"/>
    <x v="12"/>
    <x v="9"/>
    <n v="1"/>
    <x v="2"/>
    <n v="0"/>
    <n v="0"/>
    <n v="0"/>
    <m/>
  </r>
  <r>
    <x v="1"/>
    <x v="3432"/>
    <s v="OT-B48"/>
    <x v="3413"/>
    <x v="3420"/>
    <x v="30"/>
    <x v="8"/>
    <n v="12"/>
    <x v="2"/>
    <n v="2.911"/>
    <n v="0"/>
    <n v="-2.911"/>
    <m/>
  </r>
  <r>
    <x v="1"/>
    <x v="3433"/>
    <s v="OT-B66"/>
    <x v="3414"/>
    <x v="3421"/>
    <x v="30"/>
    <x v="8"/>
    <n v="0"/>
    <x v="2"/>
    <n v="7"/>
    <n v="0"/>
    <n v="-7"/>
    <m/>
  </r>
  <r>
    <x v="1"/>
    <x v="3434"/>
    <s v="OT-B67"/>
    <x v="3415"/>
    <x v="3422"/>
    <x v="30"/>
    <x v="8"/>
    <n v="1"/>
    <x v="2"/>
    <n v="7"/>
    <n v="0"/>
    <n v="-7"/>
    <m/>
  </r>
  <r>
    <x v="1"/>
    <x v="3435"/>
    <s v="OT-B70"/>
    <x v="3416"/>
    <x v="3423"/>
    <x v="30"/>
    <x v="8"/>
    <n v="3"/>
    <x v="2"/>
    <n v="8"/>
    <n v="0"/>
    <n v="-8"/>
    <m/>
  </r>
  <r>
    <x v="1"/>
    <x v="3436"/>
    <s v="OT-B71"/>
    <x v="3417"/>
    <x v="3424"/>
    <x v="30"/>
    <x v="8"/>
    <n v="1"/>
    <x v="2"/>
    <n v="8"/>
    <n v="0"/>
    <n v="-8"/>
    <m/>
  </r>
  <r>
    <x v="1"/>
    <x v="3437"/>
    <s v="OT-B72"/>
    <x v="3418"/>
    <x v="3425"/>
    <x v="30"/>
    <x v="8"/>
    <n v="1"/>
    <x v="2"/>
    <n v="8"/>
    <n v="0"/>
    <n v="-8"/>
    <m/>
  </r>
  <r>
    <x v="1"/>
    <x v="3438"/>
    <s v="OT-B75"/>
    <x v="3419"/>
    <x v="3426"/>
    <x v="30"/>
    <x v="8"/>
    <n v="1"/>
    <x v="2"/>
    <n v="4.5804"/>
    <n v="0"/>
    <n v="-4.5804"/>
    <m/>
  </r>
  <r>
    <x v="1"/>
    <x v="3439"/>
    <s v="OT-B79"/>
    <x v="3420"/>
    <x v="3427"/>
    <x v="30"/>
    <x v="8"/>
    <n v="0"/>
    <x v="2"/>
    <n v="8"/>
    <n v="0"/>
    <n v="-8"/>
    <m/>
  </r>
  <r>
    <x v="1"/>
    <x v="3440"/>
    <s v="OT-B83"/>
    <x v="3421"/>
    <x v="3428"/>
    <x v="30"/>
    <x v="8"/>
    <n v="17"/>
    <x v="2"/>
    <n v="4.1675000000000004"/>
    <n v="0"/>
    <n v="-4.1675000000000004"/>
    <m/>
  </r>
  <r>
    <x v="1"/>
    <x v="694"/>
    <s v="OT-B95"/>
    <x v="694"/>
    <x v="693"/>
    <x v="30"/>
    <x v="8"/>
    <n v="3"/>
    <x v="2"/>
    <n v="7.6418999999999997"/>
    <n v="15.2"/>
    <n v="7.5580999999999996"/>
    <m/>
  </r>
  <r>
    <x v="1"/>
    <x v="3441"/>
    <s v="OT-B98"/>
    <x v="3422"/>
    <x v="3429"/>
    <x v="30"/>
    <x v="8"/>
    <n v="1"/>
    <x v="2"/>
    <n v="8"/>
    <n v="0"/>
    <n v="-8"/>
    <m/>
  </r>
  <r>
    <x v="1"/>
    <x v="3442"/>
    <s v="OT-BSQ1000"/>
    <x v="3423"/>
    <x v="3430"/>
    <x v="40"/>
    <x v="4"/>
    <n v="1"/>
    <x v="2"/>
    <n v="0"/>
    <n v="0"/>
    <n v="0"/>
    <m/>
  </r>
  <r>
    <x v="1"/>
    <x v="3443"/>
    <s v="OT-CARB002"/>
    <x v="3424"/>
    <x v="3431"/>
    <x v="62"/>
    <x v="8"/>
    <n v="1"/>
    <x v="2"/>
    <n v="93.81"/>
    <n v="0"/>
    <n v="-93.81"/>
    <m/>
  </r>
  <r>
    <x v="1"/>
    <x v="3444"/>
    <s v="OT-FILC001"/>
    <x v="3425"/>
    <x v="3432"/>
    <x v="62"/>
    <x v="8"/>
    <n v="0"/>
    <x v="2"/>
    <n v="4.9400000000000004"/>
    <n v="8.82"/>
    <n v="3.88"/>
    <m/>
  </r>
  <r>
    <x v="1"/>
    <x v="3445"/>
    <s v="OT-KIA"/>
    <x v="3426"/>
    <x v="3433"/>
    <x v="38"/>
    <x v="2"/>
    <n v="0"/>
    <x v="2"/>
    <n v="15500"/>
    <n v="0"/>
    <n v="-15500"/>
    <m/>
  </r>
  <r>
    <x v="1"/>
    <x v="3446"/>
    <s v="OT-M.CHAVET"/>
    <x v="3427"/>
    <x v="3434"/>
    <x v="8"/>
    <x v="4"/>
    <n v="1"/>
    <x v="2"/>
    <n v="30"/>
    <n v="0"/>
    <n v="-30"/>
    <m/>
  </r>
  <r>
    <x v="1"/>
    <x v="3447"/>
    <s v="OT-MO4HP"/>
    <x v="3428"/>
    <x v="3435"/>
    <x v="28"/>
    <x v="8"/>
    <n v="1"/>
    <x v="2"/>
    <n v="270.89"/>
    <n v="408.73"/>
    <n v="137.84"/>
    <m/>
  </r>
  <r>
    <x v="1"/>
    <x v="3448"/>
    <s v="OT-MOT-WEG"/>
    <x v="3429"/>
    <x v="3436"/>
    <x v="28"/>
    <x v="8"/>
    <n v="0"/>
    <x v="2"/>
    <n v="230.79759999999999"/>
    <n v="307.72000000000003"/>
    <n v="76.922399999999996"/>
    <m/>
  </r>
  <r>
    <x v="1"/>
    <x v="3449"/>
    <s v="OT-PULS"/>
    <x v="3430"/>
    <x v="3437"/>
    <x v="94"/>
    <x v="8"/>
    <n v="7"/>
    <x v="2"/>
    <n v="74.275000000000006"/>
    <n v="163.4"/>
    <n v="89.125"/>
    <m/>
  </r>
  <r>
    <x v="1"/>
    <x v="3450"/>
    <s v="OT-SRAH-ADAP"/>
    <x v="3431"/>
    <x v="3438"/>
    <x v="13"/>
    <x v="9"/>
    <n v="0"/>
    <x v="2"/>
    <n v="2.5"/>
    <n v="0"/>
    <n v="-2.5"/>
    <m/>
  </r>
  <r>
    <x v="1"/>
    <x v="3451"/>
    <s v="OT-VANG18HP"/>
    <x v="3432"/>
    <x v="3439"/>
    <x v="27"/>
    <x v="8"/>
    <n v="2"/>
    <x v="2"/>
    <n v="812.71"/>
    <n v="1106.67"/>
    <n v="293.95999999999998"/>
    <m/>
  </r>
  <r>
    <x v="1"/>
    <x v="3452"/>
    <s v="OT-ZH-1130ND"/>
    <x v="3433"/>
    <x v="3440"/>
    <x v="102"/>
    <x v="8"/>
    <n v="0"/>
    <x v="2"/>
    <n v="789.28570000000002"/>
    <n v="0"/>
    <n v="-789.28570000000002"/>
    <m/>
  </r>
  <r>
    <x v="1"/>
    <x v="3453"/>
    <s v="OT124"/>
    <x v="3434"/>
    <x v="3441"/>
    <x v="8"/>
    <x v="4"/>
    <n v="0"/>
    <x v="4"/>
    <n v="0"/>
    <n v="0"/>
    <n v="0"/>
    <m/>
  </r>
  <r>
    <x v="1"/>
    <x v="695"/>
    <s v="P-001"/>
    <x v="695"/>
    <x v="694"/>
    <x v="5"/>
    <x v="6"/>
    <n v="769"/>
    <x v="2"/>
    <n v="1.1499999999999999"/>
    <n v="0"/>
    <n v="-1.1499999999999999"/>
    <m/>
  </r>
  <r>
    <x v="1"/>
    <x v="696"/>
    <s v="P-0010"/>
    <x v="696"/>
    <x v="695"/>
    <x v="5"/>
    <x v="6"/>
    <n v="1210"/>
    <x v="2"/>
    <n v="0.9375"/>
    <n v="0"/>
    <n v="-0.9375"/>
    <m/>
  </r>
  <r>
    <x v="1"/>
    <x v="697"/>
    <s v="P-0011"/>
    <x v="697"/>
    <x v="696"/>
    <x v="5"/>
    <x v="6"/>
    <n v="942"/>
    <x v="2"/>
    <n v="0.8266"/>
    <n v="0"/>
    <n v="-0.8266"/>
    <m/>
  </r>
  <r>
    <x v="1"/>
    <x v="698"/>
    <s v="P-0012"/>
    <x v="698"/>
    <x v="697"/>
    <x v="5"/>
    <x v="6"/>
    <n v="56.9"/>
    <x v="2"/>
    <n v="0.91090000000000004"/>
    <n v="0"/>
    <n v="-0.91090000000000004"/>
    <m/>
  </r>
  <r>
    <x v="1"/>
    <x v="699"/>
    <s v="P-0013"/>
    <x v="699"/>
    <x v="698"/>
    <x v="5"/>
    <x v="6"/>
    <n v="368"/>
    <x v="2"/>
    <n v="0.73899999999999999"/>
    <n v="0"/>
    <n v="-0.73899999999999999"/>
    <m/>
  </r>
  <r>
    <x v="1"/>
    <x v="700"/>
    <s v="P-0014"/>
    <x v="700"/>
    <x v="699"/>
    <x v="5"/>
    <x v="6"/>
    <n v="98"/>
    <x v="2"/>
    <n v="0"/>
    <n v="0"/>
    <n v="0"/>
    <m/>
  </r>
  <r>
    <x v="1"/>
    <x v="701"/>
    <s v="P-0015"/>
    <x v="701"/>
    <x v="700"/>
    <x v="5"/>
    <x v="6"/>
    <n v="949"/>
    <x v="2"/>
    <n v="0.64080000000000004"/>
    <n v="0"/>
    <n v="-0.64080000000000004"/>
    <m/>
  </r>
  <r>
    <x v="1"/>
    <x v="702"/>
    <s v="P-0016"/>
    <x v="702"/>
    <x v="701"/>
    <x v="5"/>
    <x v="6"/>
    <n v="2153"/>
    <x v="2"/>
    <n v="0.91510000000000002"/>
    <n v="0"/>
    <n v="-0.91510000000000002"/>
    <m/>
  </r>
  <r>
    <x v="1"/>
    <x v="703"/>
    <s v="P-003"/>
    <x v="703"/>
    <x v="702"/>
    <x v="5"/>
    <x v="6"/>
    <n v="380"/>
    <x v="2"/>
    <n v="0.86"/>
    <n v="0"/>
    <n v="-0.86"/>
    <m/>
  </r>
  <r>
    <x v="1"/>
    <x v="704"/>
    <s v="P-004"/>
    <x v="704"/>
    <x v="703"/>
    <x v="5"/>
    <x v="6"/>
    <n v="940"/>
    <x v="2"/>
    <n v="0.86"/>
    <n v="0"/>
    <n v="-0.86"/>
    <m/>
  </r>
  <r>
    <x v="1"/>
    <x v="705"/>
    <s v="P-005"/>
    <x v="705"/>
    <x v="704"/>
    <x v="5"/>
    <x v="6"/>
    <n v="992"/>
    <x v="2"/>
    <n v="0.66400000000000003"/>
    <n v="0"/>
    <n v="-0.66400000000000003"/>
    <m/>
  </r>
  <r>
    <x v="1"/>
    <x v="706"/>
    <s v="P-006"/>
    <x v="706"/>
    <x v="705"/>
    <x v="5"/>
    <x v="6"/>
    <n v="1148"/>
    <x v="2"/>
    <n v="0.49780000000000002"/>
    <n v="0"/>
    <n v="-0.49780000000000002"/>
    <m/>
  </r>
  <r>
    <x v="1"/>
    <x v="707"/>
    <s v="P-007"/>
    <x v="707"/>
    <x v="706"/>
    <x v="5"/>
    <x v="6"/>
    <n v="1763"/>
    <x v="2"/>
    <n v="0.75090000000000001"/>
    <n v="0"/>
    <n v="-0.75090000000000001"/>
    <m/>
  </r>
  <r>
    <x v="1"/>
    <x v="709"/>
    <s v="P-009"/>
    <x v="709"/>
    <x v="708"/>
    <x v="5"/>
    <x v="6"/>
    <n v="2078"/>
    <x v="2"/>
    <n v="0.879"/>
    <n v="0"/>
    <n v="-0.879"/>
    <m/>
  </r>
  <r>
    <x v="1"/>
    <x v="710"/>
    <s v="P-6768"/>
    <x v="710"/>
    <x v="709"/>
    <x v="5"/>
    <x v="6"/>
    <n v="1672"/>
    <x v="2"/>
    <n v="0.86240000000000006"/>
    <n v="0"/>
    <n v="-0.86240000000000006"/>
    <m/>
  </r>
  <r>
    <x v="1"/>
    <x v="3454"/>
    <s v="PK80-1"/>
    <x v="3435"/>
    <x v="3442"/>
    <x v="90"/>
    <x v="4"/>
    <n v="1"/>
    <x v="2"/>
    <n v="57"/>
    <n v="0"/>
    <n v="-57"/>
    <m/>
  </r>
  <r>
    <x v="1"/>
    <x v="3455"/>
    <s v="PR-002"/>
    <x v="3436"/>
    <x v="3443"/>
    <x v="28"/>
    <x v="8"/>
    <n v="2"/>
    <x v="4"/>
    <n v="123.7903"/>
    <n v="188.95"/>
    <n v="65.159700000000001"/>
    <m/>
  </r>
  <r>
    <x v="1"/>
    <x v="3456"/>
    <s v="PRO-001"/>
    <x v="3437"/>
    <x v="3444"/>
    <x v="28"/>
    <x v="8"/>
    <n v="2"/>
    <x v="4"/>
    <n v="483.185"/>
    <n v="749.83"/>
    <n v="266.64499999999998"/>
    <m/>
  </r>
  <r>
    <x v="1"/>
    <x v="712"/>
    <s v="PT-009"/>
    <x v="712"/>
    <x v="711"/>
    <x v="3"/>
    <x v="5"/>
    <n v="17.8446"/>
    <x v="6"/>
    <n v="38.896999999999998"/>
    <n v="0"/>
    <n v="-38.896999999999998"/>
    <m/>
  </r>
  <r>
    <x v="1"/>
    <x v="715"/>
    <s v="PT-016"/>
    <x v="715"/>
    <x v="714"/>
    <x v="8"/>
    <x v="10"/>
    <n v="0.13"/>
    <x v="9"/>
    <n v="0"/>
    <n v="0"/>
    <n v="0"/>
    <m/>
  </r>
  <r>
    <x v="1"/>
    <x v="717"/>
    <s v="PT-268"/>
    <x v="717"/>
    <x v="716"/>
    <x v="5"/>
    <x v="5"/>
    <n v="1"/>
    <x v="6"/>
    <n v="4.7009999999999996"/>
    <n v="0"/>
    <n v="-4.7009999999999996"/>
    <m/>
  </r>
  <r>
    <x v="1"/>
    <x v="718"/>
    <s v="PT-269"/>
    <x v="718"/>
    <x v="717"/>
    <x v="5"/>
    <x v="5"/>
    <n v="1"/>
    <x v="14"/>
    <n v="0"/>
    <n v="0"/>
    <n v="0"/>
    <m/>
  </r>
  <r>
    <x v="1"/>
    <x v="720"/>
    <s v="PTACCOABM-100CC"/>
    <x v="720"/>
    <x v="719"/>
    <x v="3"/>
    <x v="3"/>
    <n v="-1"/>
    <x v="5"/>
    <n v="1.4765999999999999"/>
    <n v="6"/>
    <n v="4.5233999999999996"/>
    <m/>
  </r>
  <r>
    <x v="1"/>
    <x v="721"/>
    <s v="PTACCOABM-LIT"/>
    <x v="721"/>
    <x v="720"/>
    <x v="3"/>
    <x v="3"/>
    <n v="19"/>
    <x v="1"/>
    <n v="10.988099999999999"/>
    <n v="43"/>
    <n v="32.011899999999997"/>
    <m/>
  </r>
  <r>
    <x v="1"/>
    <x v="3457"/>
    <s v="PTACCOAST-250CC"/>
    <x v="3438"/>
    <x v="3445"/>
    <x v="3"/>
    <x v="3"/>
    <n v="0"/>
    <x v="7"/>
    <n v="6.2606999999999999"/>
    <n v="0"/>
    <n v="-6.2606999999999999"/>
    <m/>
  </r>
  <r>
    <x v="1"/>
    <x v="3458"/>
    <s v="PTACCOAST-500CC"/>
    <x v="3439"/>
    <x v="3446"/>
    <x v="3"/>
    <x v="3"/>
    <n v="0"/>
    <x v="12"/>
    <n v="12.1914"/>
    <n v="0"/>
    <n v="-12.1914"/>
    <m/>
  </r>
  <r>
    <x v="1"/>
    <x v="722"/>
    <s v="PTACCOAST-LIT"/>
    <x v="722"/>
    <x v="721"/>
    <x v="3"/>
    <x v="3"/>
    <n v="0"/>
    <x v="1"/>
    <n v="23.882899999999999"/>
    <n v="0"/>
    <n v="-23.882899999999999"/>
    <m/>
  </r>
  <r>
    <x v="1"/>
    <x v="723"/>
    <s v="PTACCOSIN-LIT"/>
    <x v="723"/>
    <x v="722"/>
    <x v="3"/>
    <x v="3"/>
    <n v="0"/>
    <x v="1"/>
    <n v="31.94"/>
    <n v="0"/>
    <n v="-31.94"/>
    <m/>
  </r>
  <r>
    <x v="1"/>
    <x v="724"/>
    <s v="PTACCOSNX-100CC"/>
    <x v="724"/>
    <x v="723"/>
    <x v="3"/>
    <x v="3"/>
    <n v="240"/>
    <x v="0"/>
    <n v="2.8058000000000001"/>
    <n v="6.85"/>
    <n v="4.0442"/>
    <m/>
  </r>
  <r>
    <x v="1"/>
    <x v="725"/>
    <s v="PTACCOSNX-500CC"/>
    <x v="725"/>
    <x v="724"/>
    <x v="3"/>
    <x v="3"/>
    <n v="255"/>
    <x v="17"/>
    <n v="12.3977"/>
    <n v="28.5"/>
    <n v="16.1023"/>
    <m/>
  </r>
  <r>
    <x v="1"/>
    <x v="726"/>
    <s v="PTACCOYOG-100CC"/>
    <x v="726"/>
    <x v="725"/>
    <x v="3"/>
    <x v="3"/>
    <n v="47"/>
    <x v="5"/>
    <n v="1.5284"/>
    <n v="6.6"/>
    <n v="5.0716000000000001"/>
    <m/>
  </r>
  <r>
    <x v="1"/>
    <x v="727"/>
    <s v="PTACCOYOG-LIT"/>
    <x v="727"/>
    <x v="726"/>
    <x v="3"/>
    <x v="3"/>
    <n v="16"/>
    <x v="1"/>
    <n v="10.9072"/>
    <n v="47"/>
    <n v="36.092799999999997"/>
    <m/>
  </r>
  <r>
    <x v="1"/>
    <x v="728"/>
    <s v="PTFICOAFX-100CC"/>
    <x v="728"/>
    <x v="727"/>
    <x v="3"/>
    <x v="10"/>
    <n v="684"/>
    <x v="5"/>
    <n v="0.56430000000000002"/>
    <n v="0.85"/>
    <n v="0.28570000000000001"/>
    <m/>
  </r>
  <r>
    <x v="1"/>
    <x v="729"/>
    <s v="PTFICOAFX-250CC"/>
    <x v="729"/>
    <x v="728"/>
    <x v="3"/>
    <x v="10"/>
    <n v="471"/>
    <x v="7"/>
    <n v="0.91149999999999998"/>
    <n v="1.3"/>
    <n v="0.38850000000000001"/>
    <m/>
  </r>
  <r>
    <x v="1"/>
    <x v="730"/>
    <s v="PTFICOAFX-500CC"/>
    <x v="730"/>
    <x v="729"/>
    <x v="3"/>
    <x v="10"/>
    <n v="139"/>
    <x v="12"/>
    <n v="1.4559"/>
    <n v="2.15"/>
    <n v="0.69410000000000005"/>
    <m/>
  </r>
  <r>
    <x v="1"/>
    <x v="731"/>
    <s v="PTFICOAFX-LIT"/>
    <x v="731"/>
    <x v="730"/>
    <x v="3"/>
    <x v="10"/>
    <n v="189"/>
    <x v="1"/>
    <n v="2.3462999999999998"/>
    <n v="3.8"/>
    <n v="1.4537"/>
    <m/>
  </r>
  <r>
    <x v="1"/>
    <x v="732"/>
    <s v="PTFICOAFXP-100CC"/>
    <x v="732"/>
    <x v="731"/>
    <x v="3"/>
    <x v="5"/>
    <n v="409"/>
    <x v="5"/>
    <n v="0.4047"/>
    <n v="2.5"/>
    <n v="2.0952999999999999"/>
    <m/>
  </r>
  <r>
    <x v="1"/>
    <x v="733"/>
    <s v="PTFUCOBFT-100CC"/>
    <x v="733"/>
    <x v="732"/>
    <x v="3"/>
    <x v="5"/>
    <n v="105"/>
    <x v="5"/>
    <n v="0.9718"/>
    <n v="3.9"/>
    <n v="2.9281999999999999"/>
    <m/>
  </r>
  <r>
    <x v="1"/>
    <x v="734"/>
    <s v="PTFUCOBFT-250CC"/>
    <x v="734"/>
    <x v="733"/>
    <x v="3"/>
    <x v="5"/>
    <n v="233"/>
    <x v="7"/>
    <n v="1.9965999999999999"/>
    <n v="7.49"/>
    <n v="5.4934000000000003"/>
    <m/>
  </r>
  <r>
    <x v="1"/>
    <x v="735"/>
    <s v="PTFUCOBFT-500CC"/>
    <x v="735"/>
    <x v="734"/>
    <x v="3"/>
    <x v="5"/>
    <n v="101"/>
    <x v="12"/>
    <n v="3.5102000000000002"/>
    <n v="13.9"/>
    <n v="10.389799999999999"/>
    <m/>
  </r>
  <r>
    <x v="1"/>
    <x v="736"/>
    <s v="PTFUCOBFT-LIT"/>
    <x v="736"/>
    <x v="735"/>
    <x v="3"/>
    <x v="5"/>
    <n v="60"/>
    <x v="1"/>
    <n v="6.3619000000000003"/>
    <n v="25.9"/>
    <n v="19.5381"/>
    <m/>
  </r>
  <r>
    <x v="1"/>
    <x v="737"/>
    <s v="PTFUCOBUC-100CC"/>
    <x v="737"/>
    <x v="736"/>
    <x v="3"/>
    <x v="5"/>
    <n v="120"/>
    <x v="5"/>
    <n v="0.64290000000000003"/>
    <n v="2.44"/>
    <n v="1.7970999999999999"/>
    <m/>
  </r>
  <r>
    <x v="1"/>
    <x v="738"/>
    <s v="PTFUCOBUC-250CC"/>
    <x v="738"/>
    <x v="737"/>
    <x v="3"/>
    <x v="5"/>
    <n v="574"/>
    <x v="7"/>
    <n v="1.5508"/>
    <n v="6.08"/>
    <n v="4.5292000000000003"/>
    <m/>
  </r>
  <r>
    <x v="1"/>
    <x v="739"/>
    <s v="PTFUCOBUC-500CC"/>
    <x v="739"/>
    <x v="738"/>
    <x v="3"/>
    <x v="5"/>
    <n v="110"/>
    <x v="12"/>
    <n v="2.6861999999999999"/>
    <n v="11.2"/>
    <n v="8.5137999999999998"/>
    <m/>
  </r>
  <r>
    <x v="1"/>
    <x v="740"/>
    <s v="PTFUCOBUC-LIT"/>
    <x v="740"/>
    <x v="739"/>
    <x v="3"/>
    <x v="5"/>
    <n v="233"/>
    <x v="1"/>
    <n v="4.7846000000000002"/>
    <n v="21.75"/>
    <n v="16.965399999999999"/>
    <m/>
  </r>
  <r>
    <x v="1"/>
    <x v="741"/>
    <s v="PTFUCOFEG-100CC"/>
    <x v="741"/>
    <x v="740"/>
    <x v="1"/>
    <x v="1"/>
    <n v="121"/>
    <x v="5"/>
    <n v="0.95040000000000002"/>
    <n v="2.1"/>
    <n v="1.1496"/>
    <m/>
  </r>
  <r>
    <x v="1"/>
    <x v="742"/>
    <s v="PTFUCOFEG-250CC"/>
    <x v="742"/>
    <x v="741"/>
    <x v="1"/>
    <x v="1"/>
    <n v="89"/>
    <x v="7"/>
    <n v="1.3087"/>
    <n v="4.5"/>
    <n v="3.1913"/>
    <m/>
  </r>
  <r>
    <x v="1"/>
    <x v="743"/>
    <s v="PTFUCOFEG-500CC"/>
    <x v="743"/>
    <x v="742"/>
    <x v="1"/>
    <x v="1"/>
    <n v="15"/>
    <x v="12"/>
    <n v="3.5602"/>
    <n v="8.3000000000000007"/>
    <n v="4.7397999999999998"/>
    <m/>
  </r>
  <r>
    <x v="1"/>
    <x v="744"/>
    <s v="PTFUCOFEG-LIT"/>
    <x v="744"/>
    <x v="743"/>
    <x v="1"/>
    <x v="1"/>
    <n v="95"/>
    <x v="1"/>
    <n v="6.4760999999999997"/>
    <n v="14.85"/>
    <n v="8.3739000000000008"/>
    <m/>
  </r>
  <r>
    <x v="1"/>
    <x v="745"/>
    <s v="PTFUCOLET-100CC"/>
    <x v="745"/>
    <x v="744"/>
    <x v="1"/>
    <x v="1"/>
    <n v="80"/>
    <x v="5"/>
    <n v="1.7942"/>
    <n v="3.85"/>
    <n v="2.0558000000000001"/>
    <m/>
  </r>
  <r>
    <x v="1"/>
    <x v="746"/>
    <s v="PTFUCOLET-250CC"/>
    <x v="746"/>
    <x v="745"/>
    <x v="1"/>
    <x v="1"/>
    <n v="390"/>
    <x v="0"/>
    <n v="3.9922"/>
    <n v="8.5"/>
    <n v="4.5077999999999996"/>
    <m/>
  </r>
  <r>
    <x v="1"/>
    <x v="747"/>
    <s v="PTFUCOLET-500CC"/>
    <x v="747"/>
    <x v="746"/>
    <x v="1"/>
    <x v="1"/>
    <n v="15"/>
    <x v="0"/>
    <n v="7.3956"/>
    <n v="15.75"/>
    <n v="8.3544"/>
    <m/>
  </r>
  <r>
    <x v="1"/>
    <x v="748"/>
    <s v="PTFUCOLET-50CC"/>
    <x v="748"/>
    <x v="747"/>
    <x v="1"/>
    <x v="1"/>
    <n v="20"/>
    <x v="17"/>
    <n v="1.1059000000000001"/>
    <n v="2.09"/>
    <n v="0.98409999999999997"/>
    <m/>
  </r>
  <r>
    <x v="1"/>
    <x v="749"/>
    <s v="PTFUCOLET-LIT"/>
    <x v="749"/>
    <x v="748"/>
    <x v="1"/>
    <x v="1"/>
    <n v="58"/>
    <x v="1"/>
    <n v="14.1966"/>
    <n v="29.5"/>
    <n v="15.3034"/>
    <m/>
  </r>
  <r>
    <x v="1"/>
    <x v="750"/>
    <s v="PTFUCOPCHA-250G"/>
    <x v="750"/>
    <x v="749"/>
    <x v="1"/>
    <x v="1"/>
    <n v="820"/>
    <x v="2"/>
    <n v="2.6970999999999998"/>
    <n v="5.32"/>
    <n v="2.6229"/>
    <m/>
  </r>
  <r>
    <x v="1"/>
    <x v="751"/>
    <s v="PTFUCOPCHA-500G"/>
    <x v="751"/>
    <x v="750"/>
    <x v="1"/>
    <x v="1"/>
    <n v="274"/>
    <x v="8"/>
    <n v="5.5587"/>
    <n v="9.7799999999999994"/>
    <n v="4.2213000000000003"/>
    <m/>
  </r>
  <r>
    <x v="1"/>
    <x v="752"/>
    <s v="PTFUCOPLAC-100CC"/>
    <x v="752"/>
    <x v="751"/>
    <x v="5"/>
    <x v="1"/>
    <n v="14"/>
    <x v="5"/>
    <n v="1.4392"/>
    <n v="3.1"/>
    <n v="1.6608000000000001"/>
    <m/>
  </r>
  <r>
    <x v="1"/>
    <x v="753"/>
    <s v="PTFUCOPLAC-250CC"/>
    <x v="753"/>
    <x v="752"/>
    <x v="1"/>
    <x v="1"/>
    <n v="25"/>
    <x v="7"/>
    <n v="3.4401000000000002"/>
    <n v="7.1"/>
    <n v="3.6598999999999999"/>
    <m/>
  </r>
  <r>
    <x v="1"/>
    <x v="754"/>
    <s v="PTFUCOPLAC-LIT"/>
    <x v="754"/>
    <x v="753"/>
    <x v="1"/>
    <x v="1"/>
    <n v="0"/>
    <x v="1"/>
    <n v="12.226100000000001"/>
    <n v="26"/>
    <n v="13.773899999999999"/>
    <m/>
  </r>
  <r>
    <x v="1"/>
    <x v="755"/>
    <s v="PTFUCORID-100CC"/>
    <x v="755"/>
    <x v="754"/>
    <x v="1"/>
    <x v="1"/>
    <n v="27"/>
    <x v="5"/>
    <n v="0.93589999999999995"/>
    <n v="1.8"/>
    <n v="0.86409999999999998"/>
    <m/>
  </r>
  <r>
    <x v="1"/>
    <x v="756"/>
    <s v="PTFUCORID-200CC"/>
    <x v="756"/>
    <x v="755"/>
    <x v="1"/>
    <x v="1"/>
    <n v="12"/>
    <x v="21"/>
    <n v="1.6846000000000001"/>
    <n v="3.3"/>
    <n v="1.6153999999999999"/>
    <m/>
  </r>
  <r>
    <x v="1"/>
    <x v="758"/>
    <s v="PTFUCORID-400CC"/>
    <x v="758"/>
    <x v="757"/>
    <x v="1"/>
    <x v="1"/>
    <n v="23"/>
    <x v="0"/>
    <n v="3.0943999999999998"/>
    <n v="5.9"/>
    <n v="2.8056000000000001"/>
    <m/>
  </r>
  <r>
    <x v="1"/>
    <x v="760"/>
    <s v="PTFUCORID-LIT"/>
    <x v="760"/>
    <x v="759"/>
    <x v="1"/>
    <x v="1"/>
    <n v="5"/>
    <x v="1"/>
    <n v="6.9036"/>
    <n v="12"/>
    <n v="5.0964"/>
    <m/>
  </r>
  <r>
    <x v="1"/>
    <x v="761"/>
    <s v="PTFUCOSCO-100CC"/>
    <x v="761"/>
    <x v="760"/>
    <x v="1"/>
    <x v="1"/>
    <n v="219"/>
    <x v="5"/>
    <n v="2.1922000000000001"/>
    <n v="5.55"/>
    <n v="3.3578000000000001"/>
    <m/>
  </r>
  <r>
    <x v="1"/>
    <x v="762"/>
    <s v="PTFUCOSCO-250CC"/>
    <x v="762"/>
    <x v="761"/>
    <x v="1"/>
    <x v="1"/>
    <n v="198"/>
    <x v="7"/>
    <n v="4.9318999999999997"/>
    <n v="13.15"/>
    <n v="8.2180999999999997"/>
    <m/>
  </r>
  <r>
    <x v="1"/>
    <x v="763"/>
    <s v="PTFUCOSCO-50CC"/>
    <x v="763"/>
    <x v="762"/>
    <x v="1"/>
    <x v="1"/>
    <n v="5"/>
    <x v="17"/>
    <n v="1.4617"/>
    <n v="3.45"/>
    <n v="1.9883"/>
    <m/>
  </r>
  <r>
    <x v="1"/>
    <x v="765"/>
    <s v="PTFUCOSCO-LIT"/>
    <x v="765"/>
    <x v="764"/>
    <x v="1"/>
    <x v="1"/>
    <n v="311"/>
    <x v="1"/>
    <n v="22.7227"/>
    <n v="43.85"/>
    <n v="21.127300000000002"/>
    <m/>
  </r>
  <r>
    <x v="1"/>
    <x v="766"/>
    <s v="PTFUCOSKK-100G"/>
    <x v="766"/>
    <x v="765"/>
    <x v="1"/>
    <x v="1"/>
    <n v="702"/>
    <x v="0"/>
    <n v="1.0505"/>
    <n v="1.85"/>
    <n v="0.79949999999999999"/>
    <m/>
  </r>
  <r>
    <x v="1"/>
    <x v="767"/>
    <s v="PTFUCOSKK-200G"/>
    <x v="767"/>
    <x v="766"/>
    <x v="1"/>
    <x v="1"/>
    <n v="2458"/>
    <x v="18"/>
    <n v="1.3429"/>
    <n v="3.2"/>
    <n v="1.8571"/>
    <m/>
  </r>
  <r>
    <x v="1"/>
    <x v="769"/>
    <s v="PTFUCOSKK-500G"/>
    <x v="769"/>
    <x v="768"/>
    <x v="1"/>
    <x v="1"/>
    <n v="76"/>
    <x v="8"/>
    <n v="3.1882999999999999"/>
    <n v="7.4"/>
    <n v="4.2117000000000004"/>
    <m/>
  </r>
  <r>
    <x v="1"/>
    <x v="770"/>
    <s v="PTFUCOSKK-KIL"/>
    <x v="770"/>
    <x v="769"/>
    <x v="1"/>
    <x v="1"/>
    <n v="17"/>
    <x v="13"/>
    <n v="5.7610000000000001"/>
    <n v="13.8"/>
    <n v="8.0389999999999997"/>
    <m/>
  </r>
  <r>
    <x v="1"/>
    <x v="771"/>
    <s v="PTFUCOSTY-100G"/>
    <x v="771"/>
    <x v="770"/>
    <x v="1"/>
    <x v="1"/>
    <n v="65"/>
    <x v="0"/>
    <n v="0.97899999999999998"/>
    <n v="2.25"/>
    <n v="1.2709999999999999"/>
    <m/>
  </r>
  <r>
    <x v="1"/>
    <x v="772"/>
    <s v="PTFUCOSTY-500G"/>
    <x v="772"/>
    <x v="771"/>
    <x v="1"/>
    <x v="1"/>
    <n v="384"/>
    <x v="8"/>
    <n v="3.7818999999999998"/>
    <n v="8.9"/>
    <n v="5.1181000000000001"/>
    <m/>
  </r>
  <r>
    <x v="1"/>
    <x v="773"/>
    <s v="PTFUCOSTY-KIL"/>
    <x v="773"/>
    <x v="772"/>
    <x v="1"/>
    <x v="1"/>
    <n v="285"/>
    <x v="13"/>
    <n v="6.7047999999999996"/>
    <n v="16.399999999999999"/>
    <n v="9.6951999999999998"/>
    <m/>
  </r>
  <r>
    <x v="1"/>
    <x v="774"/>
    <s v="PTFUORBIO-100CC"/>
    <x v="774"/>
    <x v="773"/>
    <x v="1"/>
    <x v="1"/>
    <n v="34"/>
    <x v="5"/>
    <n v="2.7927"/>
    <n v="0"/>
    <n v="-2.7927"/>
    <m/>
  </r>
  <r>
    <x v="1"/>
    <x v="775"/>
    <s v="PTFUORBIO-20LIT"/>
    <x v="775"/>
    <x v="774"/>
    <x v="1"/>
    <x v="1"/>
    <n v="2"/>
    <x v="14"/>
    <n v="519.351"/>
    <n v="0"/>
    <n v="-519.351"/>
    <m/>
  </r>
  <r>
    <x v="1"/>
    <x v="776"/>
    <s v="PTFUORBIO-250CC"/>
    <x v="776"/>
    <x v="775"/>
    <x v="1"/>
    <x v="1"/>
    <n v="63"/>
    <x v="7"/>
    <n v="7.0805999999999996"/>
    <n v="14.33"/>
    <n v="7.2493999999999996"/>
    <m/>
  </r>
  <r>
    <x v="1"/>
    <x v="777"/>
    <s v="PTFUORBIO-GLN"/>
    <x v="777"/>
    <x v="776"/>
    <x v="1"/>
    <x v="1"/>
    <n v="10"/>
    <x v="6"/>
    <n v="98.302000000000007"/>
    <n v="0"/>
    <n v="-98.302000000000007"/>
    <m/>
  </r>
  <r>
    <x v="1"/>
    <x v="778"/>
    <s v="PTFUORBIO-LIT"/>
    <x v="778"/>
    <x v="777"/>
    <x v="1"/>
    <x v="1"/>
    <n v="114"/>
    <x v="1"/>
    <n v="26.518000000000001"/>
    <n v="52.91"/>
    <n v="26.391999999999999"/>
    <m/>
  </r>
  <r>
    <x v="1"/>
    <x v="779"/>
    <s v="PTHECOGLF-125CC"/>
    <x v="779"/>
    <x v="778"/>
    <x v="1"/>
    <x v="7"/>
    <n v="342"/>
    <x v="5"/>
    <n v="0.76090000000000002"/>
    <n v="1.25"/>
    <n v="0.48909999999999998"/>
    <m/>
  </r>
  <r>
    <x v="1"/>
    <x v="780"/>
    <s v="PTHECOGLF-250CC"/>
    <x v="780"/>
    <x v="779"/>
    <x v="1"/>
    <x v="7"/>
    <n v="67"/>
    <x v="7"/>
    <n v="1.2686999999999999"/>
    <n v="1.95"/>
    <n v="0.68130000000000002"/>
    <m/>
  </r>
  <r>
    <x v="1"/>
    <x v="781"/>
    <s v="PTHECOGLF-500CC"/>
    <x v="781"/>
    <x v="780"/>
    <x v="1"/>
    <x v="7"/>
    <n v="12"/>
    <x v="5"/>
    <n v="2.0714000000000001"/>
    <n v="3.3"/>
    <n v="1.2285999999999999"/>
    <m/>
  </r>
  <r>
    <x v="1"/>
    <x v="782"/>
    <s v="PTHECOGLF-5GLN"/>
    <x v="782"/>
    <x v="781"/>
    <x v="1"/>
    <x v="7"/>
    <n v="1"/>
    <x v="14"/>
    <n v="59.428400000000003"/>
    <n v="97.8"/>
    <n v="38.371600000000001"/>
    <m/>
  </r>
  <r>
    <x v="1"/>
    <x v="783"/>
    <s v="PTHECOGLF-GLN"/>
    <x v="783"/>
    <x v="782"/>
    <x v="1"/>
    <x v="7"/>
    <n v="38"/>
    <x v="6"/>
    <n v="14.717700000000001"/>
    <n v="19.7"/>
    <n v="4.9823000000000004"/>
    <m/>
  </r>
  <r>
    <x v="1"/>
    <x v="784"/>
    <s v="PTHECOGLF-LIT"/>
    <x v="784"/>
    <x v="783"/>
    <x v="1"/>
    <x v="7"/>
    <n v="2"/>
    <x v="1"/>
    <n v="4.2042000000000002"/>
    <n v="5.45"/>
    <n v="1.2458"/>
    <m/>
  </r>
  <r>
    <x v="1"/>
    <x v="785"/>
    <s v="PTHECOJQR-100CC"/>
    <x v="785"/>
    <x v="784"/>
    <x v="1"/>
    <x v="7"/>
    <n v="48"/>
    <x v="5"/>
    <n v="9.4380000000000006"/>
    <n v="24.9"/>
    <n v="15.462"/>
    <m/>
  </r>
  <r>
    <x v="1"/>
    <x v="787"/>
    <s v="PTHECOKEM-5GLN"/>
    <x v="787"/>
    <x v="786"/>
    <x v="1"/>
    <x v="7"/>
    <n v="0"/>
    <x v="14"/>
    <n v="52.5884"/>
    <n v="110.9"/>
    <n v="58.311599999999999"/>
    <m/>
  </r>
  <r>
    <x v="1"/>
    <x v="788"/>
    <s v="PTHECOKEM-GLN"/>
    <x v="788"/>
    <x v="787"/>
    <x v="1"/>
    <x v="7"/>
    <n v="16"/>
    <x v="6"/>
    <n v="10.426"/>
    <n v="22.2"/>
    <n v="11.773999999999999"/>
    <m/>
  </r>
  <r>
    <x v="1"/>
    <x v="789"/>
    <s v="PTHECOKEM-LIT"/>
    <x v="789"/>
    <x v="788"/>
    <x v="1"/>
    <x v="7"/>
    <n v="50"/>
    <x v="1"/>
    <n v="3.1442000000000001"/>
    <n v="5.95"/>
    <n v="2.8058000000000001"/>
    <m/>
  </r>
  <r>
    <x v="1"/>
    <x v="790"/>
    <s v="PTHECOMSF-15G"/>
    <x v="790"/>
    <x v="789"/>
    <x v="1"/>
    <x v="7"/>
    <n v="794"/>
    <x v="10"/>
    <n v="1.7109000000000001"/>
    <n v="5.95"/>
    <n v="4.2390999999999996"/>
    <m/>
  </r>
  <r>
    <x v="1"/>
    <x v="791"/>
    <s v="PTHECOTOK-100CC"/>
    <x v="791"/>
    <x v="790"/>
    <x v="1"/>
    <x v="7"/>
    <n v="95"/>
    <x v="5"/>
    <n v="1"/>
    <n v="0"/>
    <n v="-1"/>
    <m/>
  </r>
  <r>
    <x v="1"/>
    <x v="792"/>
    <s v="PTINCOANI-100CC"/>
    <x v="792"/>
    <x v="791"/>
    <x v="3"/>
    <x v="3"/>
    <n v="684"/>
    <x v="0"/>
    <n v="1.2604"/>
    <n v="3.35"/>
    <n v="2.0895999999999999"/>
    <m/>
  </r>
  <r>
    <x v="1"/>
    <x v="793"/>
    <s v="PTINCOANI-20LIT"/>
    <x v="793"/>
    <x v="792"/>
    <x v="3"/>
    <x v="3"/>
    <n v="0"/>
    <x v="3"/>
    <n v="158.39599999999999"/>
    <n v="470"/>
    <n v="311.60399999999998"/>
    <m/>
  </r>
  <r>
    <x v="1"/>
    <x v="794"/>
    <s v="PTINCOANI-250CC"/>
    <x v="794"/>
    <x v="793"/>
    <x v="3"/>
    <x v="3"/>
    <n v="202"/>
    <x v="5"/>
    <n v="2.6398000000000001"/>
    <n v="6.95"/>
    <n v="4.3102"/>
    <m/>
  </r>
  <r>
    <x v="1"/>
    <x v="795"/>
    <s v="PTINCOANI-500CC"/>
    <x v="795"/>
    <x v="794"/>
    <x v="3"/>
    <x v="3"/>
    <n v="12"/>
    <x v="12"/>
    <n v="4.5674000000000001"/>
    <n v="12.95"/>
    <n v="8.3826000000000001"/>
    <m/>
  </r>
  <r>
    <x v="1"/>
    <x v="796"/>
    <s v="PTINCOANI-LIT"/>
    <x v="796"/>
    <x v="795"/>
    <x v="3"/>
    <x v="3"/>
    <n v="56"/>
    <x v="0"/>
    <n v="8.5571999999999999"/>
    <n v="23.5"/>
    <n v="14.9428"/>
    <m/>
  </r>
  <r>
    <x v="1"/>
    <x v="797"/>
    <s v="PTINCODEP-100G"/>
    <x v="797"/>
    <x v="796"/>
    <x v="3"/>
    <x v="3"/>
    <n v="1424"/>
    <x v="0"/>
    <n v="1.3520000000000001"/>
    <n v="2.95"/>
    <n v="1.5980000000000001"/>
    <m/>
  </r>
  <r>
    <x v="1"/>
    <x v="799"/>
    <s v="PTINCODEP-300G"/>
    <x v="799"/>
    <x v="798"/>
    <x v="3"/>
    <x v="3"/>
    <n v="44"/>
    <x v="0"/>
    <n v="3.1676000000000002"/>
    <n v="7.25"/>
    <n v="4.0823999999999998"/>
    <m/>
  </r>
  <r>
    <x v="1"/>
    <x v="800"/>
    <s v="PTINCOFUL-50G"/>
    <x v="800"/>
    <x v="799"/>
    <x v="3"/>
    <x v="3"/>
    <n v="345"/>
    <x v="10"/>
    <n v="2.5985999999999998"/>
    <n v="8.4"/>
    <n v="5.8014000000000001"/>
    <m/>
  </r>
  <r>
    <x v="1"/>
    <x v="801"/>
    <s v="PTINCOGGB-10G"/>
    <x v="801"/>
    <x v="800"/>
    <x v="3"/>
    <x v="5"/>
    <n v="657"/>
    <x v="2"/>
    <n v="0.70689999999999997"/>
    <n v="1.8"/>
    <n v="1.0931"/>
    <m/>
  </r>
  <r>
    <x v="1"/>
    <x v="802"/>
    <s v="PTINCOKAR-120CC"/>
    <x v="802"/>
    <x v="801"/>
    <x v="3"/>
    <x v="3"/>
    <n v="582"/>
    <x v="5"/>
    <n v="4.4379"/>
    <n v="7.95"/>
    <n v="3.5121000000000002"/>
    <m/>
  </r>
  <r>
    <x v="1"/>
    <x v="803"/>
    <s v="PTINCOKAR-200LIT"/>
    <x v="803"/>
    <x v="802"/>
    <x v="5"/>
    <x v="3"/>
    <n v="0.46"/>
    <x v="1"/>
    <n v="6500"/>
    <n v="0"/>
    <n v="-6500"/>
    <m/>
  </r>
  <r>
    <x v="1"/>
    <x v="804"/>
    <s v="PTINCOKAR-300CC"/>
    <x v="804"/>
    <x v="803"/>
    <x v="3"/>
    <x v="3"/>
    <n v="633"/>
    <x v="7"/>
    <n v="9.9779"/>
    <n v="19.5"/>
    <n v="9.5221"/>
    <m/>
  </r>
  <r>
    <x v="1"/>
    <x v="805"/>
    <s v="PTINCOKAR-LIT"/>
    <x v="805"/>
    <x v="804"/>
    <x v="3"/>
    <x v="3"/>
    <n v="112"/>
    <x v="1"/>
    <n v="33.4"/>
    <n v="63"/>
    <n v="29.6"/>
    <m/>
  </r>
  <r>
    <x v="1"/>
    <x v="806"/>
    <s v="PTINCOSKE-100CC"/>
    <x v="806"/>
    <x v="805"/>
    <x v="3"/>
    <x v="3"/>
    <n v="181"/>
    <x v="0"/>
    <n v="0.84670000000000001"/>
    <n v="1.9"/>
    <n v="1.0532999999999999"/>
    <m/>
  </r>
  <r>
    <x v="1"/>
    <x v="808"/>
    <s v="PTINCOSKE-250CC"/>
    <x v="808"/>
    <x v="807"/>
    <x v="3"/>
    <x v="3"/>
    <n v="1053"/>
    <x v="7"/>
    <n v="1.5103"/>
    <n v="3.55"/>
    <n v="2.0396999999999998"/>
    <m/>
  </r>
  <r>
    <x v="1"/>
    <x v="809"/>
    <s v="PTINCOSKE-500CC"/>
    <x v="809"/>
    <x v="808"/>
    <x v="3"/>
    <x v="3"/>
    <n v="289"/>
    <x v="12"/>
    <n v="2.5642999999999998"/>
    <n v="6.5"/>
    <n v="3.9357000000000002"/>
    <m/>
  </r>
  <r>
    <x v="1"/>
    <x v="810"/>
    <s v="PTINCOSKE-LIT"/>
    <x v="810"/>
    <x v="809"/>
    <x v="3"/>
    <x v="3"/>
    <n v="334"/>
    <x v="0"/>
    <n v="4.3788"/>
    <n v="12"/>
    <n v="7.6212"/>
    <m/>
  </r>
  <r>
    <x v="1"/>
    <x v="811"/>
    <s v="PTINCOSPD-100G"/>
    <x v="811"/>
    <x v="810"/>
    <x v="3"/>
    <x v="3"/>
    <n v="409"/>
    <x v="0"/>
    <n v="2.0867"/>
    <n v="8.1999999999999993"/>
    <n v="6.1132999999999997"/>
    <m/>
  </r>
  <r>
    <x v="1"/>
    <x v="812"/>
    <s v="PTINCOSPD-500G"/>
    <x v="812"/>
    <x v="811"/>
    <x v="3"/>
    <x v="3"/>
    <n v="28"/>
    <x v="0"/>
    <n v="6.6818999999999997"/>
    <n v="35"/>
    <n v="28.318100000000001"/>
    <m/>
  </r>
  <r>
    <x v="1"/>
    <x v="813"/>
    <s v="PTINORVRF-250CC"/>
    <x v="813"/>
    <x v="812"/>
    <x v="1"/>
    <x v="3"/>
    <n v="16"/>
    <x v="7"/>
    <n v="24.913900000000002"/>
    <n v="32"/>
    <n v="7.0861000000000001"/>
    <m/>
  </r>
  <r>
    <x v="1"/>
    <x v="814"/>
    <s v="PTINORVRF-LIT"/>
    <x v="814"/>
    <x v="813"/>
    <x v="1"/>
    <x v="3"/>
    <n v="1"/>
    <x v="1"/>
    <n v="89.132400000000004"/>
    <n v="114"/>
    <n v="24.867599999999999"/>
    <m/>
  </r>
  <r>
    <x v="1"/>
    <x v="815"/>
    <s v="PTNUCOAGV-20LIT"/>
    <x v="815"/>
    <x v="814"/>
    <x v="3"/>
    <x v="5"/>
    <n v="1"/>
    <x v="14"/>
    <n v="149.33000000000001"/>
    <n v="0"/>
    <n v="-149.33000000000001"/>
    <m/>
  </r>
  <r>
    <x v="1"/>
    <x v="816"/>
    <s v="PTNUCOAGV-250CC"/>
    <x v="816"/>
    <x v="815"/>
    <x v="3"/>
    <x v="5"/>
    <n v="218"/>
    <x v="7"/>
    <n v="1.1624000000000001"/>
    <n v="2.6"/>
    <n v="1.4376"/>
    <m/>
  </r>
  <r>
    <x v="1"/>
    <x v="817"/>
    <s v="PTNUCOAGV-500CC"/>
    <x v="817"/>
    <x v="816"/>
    <x v="3"/>
    <x v="5"/>
    <n v="509"/>
    <x v="12"/>
    <n v="1.8002"/>
    <n v="4.5999999999999996"/>
    <n v="2.7997999999999998"/>
    <m/>
  </r>
  <r>
    <x v="1"/>
    <x v="818"/>
    <s v="PTNUCOAGV-GLN"/>
    <x v="818"/>
    <x v="817"/>
    <x v="3"/>
    <x v="5"/>
    <n v="1.07"/>
    <x v="6"/>
    <n v="12.454000000000001"/>
    <n v="28.79"/>
    <n v="16.335999999999999"/>
    <m/>
  </r>
  <r>
    <x v="1"/>
    <x v="819"/>
    <s v="PTNUCOAGV-LIT"/>
    <x v="819"/>
    <x v="818"/>
    <x v="3"/>
    <x v="5"/>
    <n v="170"/>
    <x v="1"/>
    <n v="3.2513999999999998"/>
    <n v="8.1999999999999993"/>
    <n v="4.9485999999999999"/>
    <m/>
  </r>
  <r>
    <x v="1"/>
    <x v="820"/>
    <s v="PTNUCOBOR-250CC"/>
    <x v="820"/>
    <x v="819"/>
    <x v="3"/>
    <x v="5"/>
    <n v="330"/>
    <x v="7"/>
    <n v="1.0143"/>
    <n v="2.4500000000000002"/>
    <n v="1.4357"/>
    <m/>
  </r>
  <r>
    <x v="1"/>
    <x v="821"/>
    <s v="PTNUCOBOR-500CC"/>
    <x v="821"/>
    <x v="820"/>
    <x v="3"/>
    <x v="5"/>
    <n v="83"/>
    <x v="12"/>
    <n v="1.7203999999999999"/>
    <n v="3.85"/>
    <n v="2.1295999999999999"/>
    <m/>
  </r>
  <r>
    <x v="1"/>
    <x v="823"/>
    <s v="PTNUCOBOR-LIT"/>
    <x v="823"/>
    <x v="822"/>
    <x v="3"/>
    <x v="5"/>
    <n v="123"/>
    <x v="1"/>
    <n v="2.8268"/>
    <n v="6.95"/>
    <n v="4.1231999999999998"/>
    <m/>
  </r>
  <r>
    <x v="1"/>
    <x v="824"/>
    <s v="PTNUCOCBI-200G"/>
    <x v="824"/>
    <x v="823"/>
    <x v="3"/>
    <x v="5"/>
    <n v="671"/>
    <x v="18"/>
    <n v="0.77680000000000005"/>
    <n v="2.75"/>
    <n v="1.9732000000000001"/>
    <m/>
  </r>
  <r>
    <x v="1"/>
    <x v="825"/>
    <s v="PTNUCOCIT-100CC"/>
    <x v="825"/>
    <x v="824"/>
    <x v="3"/>
    <x v="5"/>
    <n v="212"/>
    <x v="5"/>
    <n v="0.77"/>
    <n v="2.95"/>
    <n v="2.1800000000000002"/>
    <m/>
  </r>
  <r>
    <x v="1"/>
    <x v="826"/>
    <s v="PTNUCOCIT-250CC"/>
    <x v="826"/>
    <x v="825"/>
    <x v="3"/>
    <x v="5"/>
    <n v="45"/>
    <x v="7"/>
    <n v="1.3323"/>
    <n v="6.4"/>
    <n v="5.0677000000000003"/>
    <m/>
  </r>
  <r>
    <x v="1"/>
    <x v="827"/>
    <s v="PTNUCOCIT-LIT"/>
    <x v="827"/>
    <x v="826"/>
    <x v="3"/>
    <x v="5"/>
    <n v="30"/>
    <x v="1"/>
    <n v="3.9676999999999998"/>
    <n v="23"/>
    <n v="19.032299999999999"/>
    <m/>
  </r>
  <r>
    <x v="1"/>
    <x v="828"/>
    <s v="PTNUCOCRE-25KIL"/>
    <x v="828"/>
    <x v="827"/>
    <x v="3"/>
    <x v="5"/>
    <n v="2"/>
    <x v="11"/>
    <n v="32.999200000000002"/>
    <n v="98"/>
    <n v="65.000799999999998"/>
    <m/>
  </r>
  <r>
    <x v="1"/>
    <x v="3459"/>
    <s v="PTNUCOCRE-KIL"/>
    <x v="3440"/>
    <x v="3447"/>
    <x v="3"/>
    <x v="5"/>
    <n v="444"/>
    <x v="13"/>
    <n v="2.0222000000000002"/>
    <n v="4.5"/>
    <n v="2.4777999999999998"/>
    <m/>
  </r>
  <r>
    <x v="1"/>
    <x v="829"/>
    <s v="PTNUCOFLO-25KIL"/>
    <x v="829"/>
    <x v="828"/>
    <x v="3"/>
    <x v="5"/>
    <n v="3"/>
    <x v="11"/>
    <n v="38.241300000000003"/>
    <n v="0"/>
    <n v="-38.241300000000003"/>
    <m/>
  </r>
  <r>
    <x v="1"/>
    <x v="3460"/>
    <s v="PTNUCOFLO-KIL"/>
    <x v="3441"/>
    <x v="3448"/>
    <x v="3"/>
    <x v="5"/>
    <n v="374"/>
    <x v="13"/>
    <n v="2.2282000000000002"/>
    <n v="4.5"/>
    <n v="2.2717999999999998"/>
    <m/>
  </r>
  <r>
    <x v="1"/>
    <x v="830"/>
    <s v="PTNUCOFOS-20LIT"/>
    <x v="830"/>
    <x v="829"/>
    <x v="3"/>
    <x v="5"/>
    <n v="0"/>
    <x v="3"/>
    <n v="73.624499999999998"/>
    <n v="173"/>
    <n v="99.375500000000002"/>
    <m/>
  </r>
  <r>
    <x v="1"/>
    <x v="831"/>
    <s v="PTNUCOFOS-250CC"/>
    <x v="831"/>
    <x v="830"/>
    <x v="3"/>
    <x v="5"/>
    <n v="137"/>
    <x v="7"/>
    <n v="1.4191"/>
    <n v="3.35"/>
    <n v="1.9309000000000001"/>
    <m/>
  </r>
  <r>
    <x v="1"/>
    <x v="832"/>
    <s v="PTNUCOFOS-500CC"/>
    <x v="832"/>
    <x v="831"/>
    <x v="3"/>
    <x v="5"/>
    <n v="105"/>
    <x v="12"/>
    <n v="2.4994999999999998"/>
    <n v="6.3"/>
    <n v="3.8005"/>
    <m/>
  </r>
  <r>
    <x v="1"/>
    <x v="833"/>
    <s v="PTNUCOFOS-LIT"/>
    <x v="833"/>
    <x v="832"/>
    <x v="3"/>
    <x v="5"/>
    <n v="35"/>
    <x v="1"/>
    <n v="4.2667000000000002"/>
    <n v="10.25"/>
    <n v="5.9832999999999998"/>
    <m/>
  </r>
  <r>
    <x v="1"/>
    <x v="834"/>
    <s v="PTNUCOIMP-100CC"/>
    <x v="834"/>
    <x v="833"/>
    <x v="3"/>
    <x v="5"/>
    <n v="174"/>
    <x v="5"/>
    <n v="0.9577"/>
    <n v="3.9"/>
    <n v="2.9422999999999999"/>
    <m/>
  </r>
  <r>
    <x v="1"/>
    <x v="835"/>
    <s v="PTNUCOIMP-250CC"/>
    <x v="835"/>
    <x v="834"/>
    <x v="3"/>
    <x v="5"/>
    <n v="162"/>
    <x v="7"/>
    <n v="2.0196999999999998"/>
    <n v="8.9499999999999993"/>
    <n v="6.9302999999999999"/>
    <m/>
  </r>
  <r>
    <x v="1"/>
    <x v="836"/>
    <s v="PTNUCOIMP-LIT"/>
    <x v="836"/>
    <x v="835"/>
    <x v="3"/>
    <x v="5"/>
    <n v="61"/>
    <x v="1"/>
    <n v="6.7257999999999996"/>
    <n v="32.9"/>
    <n v="26.174199999999999"/>
    <m/>
  </r>
  <r>
    <x v="1"/>
    <x v="837"/>
    <s v="PTNUCOINI-25KIL"/>
    <x v="837"/>
    <x v="836"/>
    <x v="3"/>
    <x v="5"/>
    <n v="2"/>
    <x v="11"/>
    <n v="38.087499999999999"/>
    <n v="0"/>
    <n v="-38.087499999999999"/>
    <m/>
  </r>
  <r>
    <x v="1"/>
    <x v="3461"/>
    <s v="PTNUCOINI-KIL"/>
    <x v="3442"/>
    <x v="3449"/>
    <x v="3"/>
    <x v="5"/>
    <n v="439"/>
    <x v="13"/>
    <n v="2.2103999999999999"/>
    <n v="4.5"/>
    <n v="2.2896000000000001"/>
    <m/>
  </r>
  <r>
    <x v="1"/>
    <x v="838"/>
    <s v="PTNUCOKPL-500CC"/>
    <x v="838"/>
    <x v="837"/>
    <x v="3"/>
    <x v="5"/>
    <n v="20"/>
    <x v="12"/>
    <n v="2.0091999999999999"/>
    <n v="4.25"/>
    <n v="2.2408000000000001"/>
    <m/>
  </r>
  <r>
    <x v="1"/>
    <x v="839"/>
    <s v="PTNUCOKPL-LIT"/>
    <x v="839"/>
    <x v="838"/>
    <x v="3"/>
    <x v="5"/>
    <n v="284"/>
    <x v="1"/>
    <n v="3.9279000000000002"/>
    <n v="7.75"/>
    <n v="3.8220999999999998"/>
    <m/>
  </r>
  <r>
    <x v="1"/>
    <x v="840"/>
    <s v="PTNUCOOPW-200LIT"/>
    <x v="840"/>
    <x v="839"/>
    <x v="3"/>
    <x v="5"/>
    <n v="0"/>
    <x v="9"/>
    <n v="487.53500000000003"/>
    <n v="1610.67"/>
    <n v="1123.135"/>
    <m/>
  </r>
  <r>
    <x v="1"/>
    <x v="841"/>
    <s v="PTNUCOOPW-20LIT"/>
    <x v="841"/>
    <x v="840"/>
    <x v="3"/>
    <x v="5"/>
    <n v="0"/>
    <x v="14"/>
    <n v="62.412799999999997"/>
    <n v="154.66999999999999"/>
    <n v="92.257199999999997"/>
    <m/>
  </r>
  <r>
    <x v="1"/>
    <x v="842"/>
    <s v="PTNUCOOPW-250CC"/>
    <x v="842"/>
    <x v="841"/>
    <x v="3"/>
    <x v="5"/>
    <n v="75"/>
    <x v="7"/>
    <n v="1.1674"/>
    <n v="2.85"/>
    <n v="1.6826000000000001"/>
    <m/>
  </r>
  <r>
    <x v="1"/>
    <x v="843"/>
    <s v="PTNUCOOPW-500CC"/>
    <x v="843"/>
    <x v="842"/>
    <x v="3"/>
    <x v="5"/>
    <n v="249"/>
    <x v="12"/>
    <n v="2.0629"/>
    <n v="4.95"/>
    <n v="2.8871000000000002"/>
    <m/>
  </r>
  <r>
    <x v="1"/>
    <x v="845"/>
    <s v="PTNUCOOPW-LIT"/>
    <x v="845"/>
    <x v="844"/>
    <x v="3"/>
    <x v="5"/>
    <n v="178"/>
    <x v="1"/>
    <n v="3.0325000000000002"/>
    <n v="8.9499999999999993"/>
    <n v="5.9175000000000004"/>
    <m/>
  </r>
  <r>
    <x v="1"/>
    <x v="846"/>
    <s v="PTNUCOPRO-25KIL"/>
    <x v="846"/>
    <x v="845"/>
    <x v="3"/>
    <x v="5"/>
    <n v="2"/>
    <x v="11"/>
    <n v="33.341299999999997"/>
    <n v="98"/>
    <n v="64.658699999999996"/>
    <m/>
  </r>
  <r>
    <x v="1"/>
    <x v="3462"/>
    <s v="PTNUCOPRO-KIL"/>
    <x v="3443"/>
    <x v="3450"/>
    <x v="3"/>
    <x v="5"/>
    <n v="179"/>
    <x v="13"/>
    <n v="2.0236999999999998"/>
    <n v="4.5"/>
    <n v="2.4763000000000002"/>
    <m/>
  </r>
  <r>
    <x v="1"/>
    <x v="3463"/>
    <s v="PTNUCORFT-25KIL"/>
    <x v="3444"/>
    <x v="3451"/>
    <x v="3"/>
    <x v="5"/>
    <n v="3"/>
    <x v="11"/>
    <n v="66.087500000000006"/>
    <n v="150"/>
    <n v="83.912499999999994"/>
    <m/>
  </r>
  <r>
    <x v="1"/>
    <x v="847"/>
    <s v="PTNUCORFT-500CC"/>
    <x v="847"/>
    <x v="846"/>
    <x v="3"/>
    <x v="5"/>
    <n v="182"/>
    <x v="12"/>
    <n v="1.7509999999999999"/>
    <n v="3.45"/>
    <n v="1.6990000000000001"/>
    <m/>
  </r>
  <r>
    <x v="1"/>
    <x v="849"/>
    <s v="PTNUCORFT-KIL"/>
    <x v="849"/>
    <x v="848"/>
    <x v="3"/>
    <x v="5"/>
    <n v="593"/>
    <x v="13"/>
    <n v="3.3296000000000001"/>
    <n v="6.95"/>
    <n v="3.6204000000000001"/>
    <m/>
  </r>
  <r>
    <x v="1"/>
    <x v="850"/>
    <s v="PTNUCORFT-LIT"/>
    <x v="850"/>
    <x v="849"/>
    <x v="3"/>
    <x v="5"/>
    <n v="264"/>
    <x v="1"/>
    <n v="2.8201000000000001"/>
    <n v="5.8"/>
    <n v="2.9799000000000002"/>
    <m/>
  </r>
  <r>
    <x v="1"/>
    <x v="851"/>
    <s v="PTNUCOSVR-KIL"/>
    <x v="851"/>
    <x v="850"/>
    <x v="3"/>
    <x v="5"/>
    <n v="72"/>
    <x v="13"/>
    <n v="3.2286999999999999"/>
    <n v="6.95"/>
    <n v="3.7212999999999998"/>
    <m/>
  </r>
  <r>
    <x v="1"/>
    <x v="852"/>
    <s v="PTNUCOTHI-25KIL"/>
    <x v="852"/>
    <x v="851"/>
    <x v="3"/>
    <x v="5"/>
    <n v="0"/>
    <x v="11"/>
    <n v="53.03"/>
    <n v="128"/>
    <n v="74.97"/>
    <m/>
  </r>
  <r>
    <x v="1"/>
    <x v="853"/>
    <s v="PTNUCOTHI-KIL"/>
    <x v="853"/>
    <x v="852"/>
    <x v="3"/>
    <x v="5"/>
    <n v="270"/>
    <x v="13"/>
    <n v="2.7164999999999999"/>
    <n v="6.1"/>
    <n v="3.3835000000000002"/>
    <m/>
  </r>
  <r>
    <x v="1"/>
    <x v="854"/>
    <s v="PTNUCOZIN-500CC"/>
    <x v="854"/>
    <x v="853"/>
    <x v="3"/>
    <x v="5"/>
    <n v="1"/>
    <x v="12"/>
    <n v="1.8954"/>
    <n v="2.9"/>
    <n v="1.0045999999999999"/>
    <m/>
  </r>
  <r>
    <x v="1"/>
    <x v="855"/>
    <s v="PTNUCOZIN-GLN"/>
    <x v="855"/>
    <x v="854"/>
    <x v="3"/>
    <x v="5"/>
    <n v="6"/>
    <x v="6"/>
    <n v="11.862299999999999"/>
    <n v="0"/>
    <n v="-11.862299999999999"/>
    <m/>
  </r>
  <r>
    <x v="1"/>
    <x v="856"/>
    <s v="PTNUCOZIN-LIT"/>
    <x v="856"/>
    <x v="855"/>
    <x v="3"/>
    <x v="5"/>
    <n v="144"/>
    <x v="1"/>
    <n v="3.1497000000000002"/>
    <n v="5.3"/>
    <n v="2.1503000000000001"/>
    <m/>
  </r>
  <r>
    <x v="1"/>
    <x v="3464"/>
    <s v="P|TNUOR-001"/>
    <x v="3445"/>
    <x v="3452"/>
    <x v="3"/>
    <x v="5"/>
    <n v="0"/>
    <x v="1"/>
    <n v="13.82"/>
    <n v="22"/>
    <n v="8.18"/>
    <m/>
  </r>
  <r>
    <x v="1"/>
    <x v="858"/>
    <s v="PTNUT014"/>
    <x v="858"/>
    <x v="857"/>
    <x v="3"/>
    <x v="5"/>
    <n v="0"/>
    <x v="11"/>
    <n v="0"/>
    <n v="0"/>
    <n v="0"/>
    <m/>
  </r>
  <r>
    <x v="1"/>
    <x v="3465"/>
    <s v="QUARZO A-3950"/>
    <x v="3446"/>
    <x v="3453"/>
    <x v="35"/>
    <x v="4"/>
    <n v="0"/>
    <x v="0"/>
    <n v="560.23620000000005"/>
    <n v="0"/>
    <n v="-560.23620000000005"/>
    <m/>
  </r>
  <r>
    <x v="1"/>
    <x v="862"/>
    <s v="R-RS-0010"/>
    <x v="862"/>
    <x v="861"/>
    <x v="7"/>
    <x v="2"/>
    <n v="0"/>
    <x v="0"/>
    <n v="0"/>
    <n v="0"/>
    <n v="0"/>
    <m/>
  </r>
  <r>
    <x v="1"/>
    <x v="3466"/>
    <s v="RA-010"/>
    <x v="3447"/>
    <x v="3454"/>
    <x v="27"/>
    <x v="8"/>
    <n v="0"/>
    <x v="2"/>
    <n v="49.11"/>
    <n v="49.11"/>
    <n v="0"/>
    <m/>
  </r>
  <r>
    <x v="1"/>
    <x v="3467"/>
    <s v="RA-011"/>
    <x v="3448"/>
    <x v="3455"/>
    <x v="27"/>
    <x v="8"/>
    <n v="0"/>
    <x v="2"/>
    <n v="40.18"/>
    <n v="40.18"/>
    <n v="0"/>
    <m/>
  </r>
  <r>
    <x v="1"/>
    <x v="3468"/>
    <s v="RA-012"/>
    <x v="3449"/>
    <x v="3456"/>
    <x v="27"/>
    <x v="8"/>
    <n v="0"/>
    <x v="2"/>
    <n v="15.18"/>
    <n v="15.18"/>
    <n v="0"/>
    <m/>
  </r>
  <r>
    <x v="1"/>
    <x v="3469"/>
    <s v="RA-013"/>
    <x v="3450"/>
    <x v="3457"/>
    <x v="27"/>
    <x v="8"/>
    <n v="0"/>
    <x v="2"/>
    <n v="20.54"/>
    <n v="20.54"/>
    <n v="0"/>
    <m/>
  </r>
  <r>
    <x v="1"/>
    <x v="3470"/>
    <s v="REFRI-375"/>
    <x v="3451"/>
    <x v="3458"/>
    <x v="35"/>
    <x v="4"/>
    <n v="0"/>
    <x v="2"/>
    <n v="422.86559999999997"/>
    <n v="0"/>
    <n v="-422.86559999999997"/>
    <m/>
  </r>
  <r>
    <x v="1"/>
    <x v="3471"/>
    <s v="RI-480"/>
    <x v="3452"/>
    <x v="3459"/>
    <x v="35"/>
    <x v="4"/>
    <n v="0"/>
    <x v="2"/>
    <n v="711.49"/>
    <n v="0"/>
    <n v="-711.49"/>
    <m/>
  </r>
  <r>
    <x v="1"/>
    <x v="3472"/>
    <s v="RI-585"/>
    <x v="3453"/>
    <x v="3459"/>
    <x v="35"/>
    <x v="4"/>
    <n v="0"/>
    <x v="2"/>
    <n v="721.79"/>
    <n v="0"/>
    <n v="-721.79"/>
    <m/>
  </r>
  <r>
    <x v="1"/>
    <x v="3473"/>
    <s v="ROD 20 D6 629"/>
    <x v="3454"/>
    <x v="3460"/>
    <x v="55"/>
    <x v="8"/>
    <n v="29"/>
    <x v="2"/>
    <n v="0.375"/>
    <n v="1"/>
    <n v="0.625"/>
    <m/>
  </r>
  <r>
    <x v="1"/>
    <x v="3474"/>
    <s v="ROD 20-6002"/>
    <x v="3455"/>
    <x v="3461"/>
    <x v="14"/>
    <x v="9"/>
    <n v="12"/>
    <x v="2"/>
    <n v="0.47599999999999998"/>
    <n v="1.66"/>
    <n v="1.1839999999999999"/>
    <m/>
  </r>
  <r>
    <x v="1"/>
    <x v="3475"/>
    <s v="ROD-20 D6201"/>
    <x v="3456"/>
    <x v="3462"/>
    <x v="14"/>
    <x v="9"/>
    <n v="29"/>
    <x v="2"/>
    <n v="0.46899999999999997"/>
    <n v="1.7"/>
    <n v="1.2310000000000001"/>
    <m/>
  </r>
  <r>
    <x v="1"/>
    <x v="3476"/>
    <s v="ROD-20 D6202"/>
    <x v="3457"/>
    <x v="3463"/>
    <x v="14"/>
    <x v="9"/>
    <n v="10"/>
    <x v="2"/>
    <n v="0.85450000000000004"/>
    <n v="2.8"/>
    <n v="1.9455"/>
    <m/>
  </r>
  <r>
    <x v="1"/>
    <x v="3477"/>
    <s v="ROD-20D6 6000"/>
    <x v="3458"/>
    <x v="3464"/>
    <x v="14"/>
    <x v="9"/>
    <n v="38"/>
    <x v="2"/>
    <n v="0.42899999999999999"/>
    <n v="3.23"/>
    <n v="2.8010000000000002"/>
    <m/>
  </r>
  <r>
    <x v="1"/>
    <x v="3478"/>
    <s v="ROD-6001ZE"/>
    <x v="3459"/>
    <x v="3465"/>
    <x v="14"/>
    <x v="9"/>
    <n v="12"/>
    <x v="2"/>
    <n v="1"/>
    <n v="2.8"/>
    <n v="1.8"/>
    <m/>
  </r>
  <r>
    <x v="1"/>
    <x v="3479"/>
    <s v="ROD-62072ZJ"/>
    <x v="3460"/>
    <x v="3466"/>
    <x v="103"/>
    <x v="8"/>
    <n v="1"/>
    <x v="2"/>
    <n v="10.967000000000001"/>
    <n v="16"/>
    <n v="5.0330000000000004"/>
    <m/>
  </r>
  <r>
    <x v="1"/>
    <x v="3480"/>
    <s v="ROD-69002RS"/>
    <x v="3461"/>
    <x v="3467"/>
    <x v="14"/>
    <x v="9"/>
    <n v="2"/>
    <x v="2"/>
    <n v="2.5"/>
    <n v="5.6"/>
    <n v="3.1"/>
    <m/>
  </r>
  <r>
    <x v="1"/>
    <x v="3481"/>
    <s v="RULIT-00102"/>
    <x v="3462"/>
    <x v="3468"/>
    <x v="30"/>
    <x v="8"/>
    <n v="0"/>
    <x v="2"/>
    <n v="23"/>
    <n v="15"/>
    <n v="-8"/>
    <m/>
  </r>
  <r>
    <x v="1"/>
    <x v="3482"/>
    <s v="RULIT-004"/>
    <x v="3463"/>
    <x v="3469"/>
    <x v="30"/>
    <x v="8"/>
    <n v="10"/>
    <x v="2"/>
    <n v="7.75"/>
    <n v="0"/>
    <n v="-7.75"/>
    <m/>
  </r>
  <r>
    <x v="1"/>
    <x v="3483"/>
    <s v="RULIT-005"/>
    <x v="3464"/>
    <x v="3470"/>
    <x v="53"/>
    <x v="8"/>
    <n v="5"/>
    <x v="2"/>
    <n v="9"/>
    <n v="0"/>
    <n v="-9"/>
    <m/>
  </r>
  <r>
    <x v="1"/>
    <x v="3484"/>
    <s v="RULIT-006"/>
    <x v="3465"/>
    <x v="3471"/>
    <x v="30"/>
    <x v="8"/>
    <n v="0"/>
    <x v="2"/>
    <n v="3.45"/>
    <n v="0"/>
    <n v="-3.45"/>
    <m/>
  </r>
  <r>
    <x v="1"/>
    <x v="3485"/>
    <s v="RULIT-007"/>
    <x v="3466"/>
    <x v="3472"/>
    <x v="30"/>
    <x v="8"/>
    <n v="9"/>
    <x v="2"/>
    <n v="6.9640000000000004"/>
    <n v="9.0500000000000007"/>
    <n v="2.0859999999999999"/>
    <m/>
  </r>
  <r>
    <x v="1"/>
    <x v="3486"/>
    <s v="RULIT-009"/>
    <x v="3467"/>
    <x v="3473"/>
    <x v="30"/>
    <x v="8"/>
    <n v="68"/>
    <x v="2"/>
    <n v="5.1289999999999996"/>
    <n v="0"/>
    <n v="-5.1289999999999996"/>
    <m/>
  </r>
  <r>
    <x v="1"/>
    <x v="3487"/>
    <s v="RULIT-BAN-A33"/>
    <x v="3468"/>
    <x v="3474"/>
    <x v="30"/>
    <x v="8"/>
    <n v="1"/>
    <x v="2"/>
    <n v="3"/>
    <n v="5.8"/>
    <n v="2.8"/>
    <m/>
  </r>
  <r>
    <x v="1"/>
    <x v="3488"/>
    <s v="SE-010 "/>
    <x v="3469"/>
    <x v="3475"/>
    <x v="6"/>
    <x v="4"/>
    <n v="0"/>
    <x v="2"/>
    <n v="0"/>
    <n v="0"/>
    <n v="0"/>
    <m/>
  </r>
  <r>
    <x v="1"/>
    <x v="3489"/>
    <s v="SE-014"/>
    <x v="3470"/>
    <x v="3476"/>
    <x v="13"/>
    <x v="9"/>
    <n v="0"/>
    <x v="2"/>
    <n v="20.57"/>
    <n v="0"/>
    <n v="-20.57"/>
    <m/>
  </r>
  <r>
    <x v="1"/>
    <x v="3490"/>
    <s v="SE-025"/>
    <x v="3471"/>
    <x v="3477"/>
    <x v="20"/>
    <x v="9"/>
    <n v="0"/>
    <x v="4"/>
    <n v="318"/>
    <n v="572.4"/>
    <n v="254.4"/>
    <m/>
  </r>
  <r>
    <x v="1"/>
    <x v="3491"/>
    <s v="SE-029"/>
    <x v="3472"/>
    <x v="3478"/>
    <x v="14"/>
    <x v="9"/>
    <n v="1"/>
    <x v="4"/>
    <n v="3.6970000000000001"/>
    <n v="5.18"/>
    <n v="1.4830000000000001"/>
    <m/>
  </r>
  <r>
    <x v="1"/>
    <x v="3492"/>
    <s v="SE-045"/>
    <x v="3473"/>
    <x v="3479"/>
    <x v="6"/>
    <x v="4"/>
    <n v="0"/>
    <x v="4"/>
    <n v="257.92"/>
    <n v="464.26"/>
    <n v="206.34"/>
    <m/>
  </r>
  <r>
    <x v="1"/>
    <x v="3493"/>
    <s v="SE-048"/>
    <x v="3474"/>
    <x v="3480"/>
    <x v="6"/>
    <x v="4"/>
    <n v="0"/>
    <x v="4"/>
    <n v="0"/>
    <n v="0"/>
    <n v="0"/>
    <m/>
  </r>
  <r>
    <x v="1"/>
    <x v="3494"/>
    <s v="SE-075"/>
    <x v="3475"/>
    <x v="3481"/>
    <x v="68"/>
    <x v="9"/>
    <n v="4"/>
    <x v="4"/>
    <n v="6.1749999999999998"/>
    <n v="8.65"/>
    <n v="2.4750000000000001"/>
    <m/>
  </r>
  <r>
    <x v="1"/>
    <x v="3495"/>
    <s v="SE-091"/>
    <x v="3476"/>
    <x v="3482"/>
    <x v="14"/>
    <x v="9"/>
    <n v="2"/>
    <x v="4"/>
    <n v="1.17"/>
    <n v="1.64"/>
    <n v="0.47"/>
    <m/>
  </r>
  <r>
    <x v="1"/>
    <x v="3496"/>
    <s v="SE-112"/>
    <x v="3477"/>
    <x v="3483"/>
    <x v="14"/>
    <x v="9"/>
    <n v="0"/>
    <x v="4"/>
    <n v="8.9380000000000006"/>
    <n v="9.4499999999999993"/>
    <n v="0.51200000000000001"/>
    <m/>
  </r>
  <r>
    <x v="1"/>
    <x v="3497"/>
    <s v="SE-130"/>
    <x v="3478"/>
    <x v="3484"/>
    <x v="6"/>
    <x v="4"/>
    <n v="2"/>
    <x v="4"/>
    <n v="0.5"/>
    <n v="0"/>
    <n v="-0.5"/>
    <m/>
  </r>
  <r>
    <x v="1"/>
    <x v="3498"/>
    <s v="SE-140"/>
    <x v="3479"/>
    <x v="3485"/>
    <x v="68"/>
    <x v="9"/>
    <n v="2"/>
    <x v="4"/>
    <n v="1.403"/>
    <n v="1.96"/>
    <n v="0.55700000000000005"/>
    <m/>
  </r>
  <r>
    <x v="1"/>
    <x v="3499"/>
    <s v="SE-157"/>
    <x v="3480"/>
    <x v="3486"/>
    <x v="21"/>
    <x v="9"/>
    <n v="1"/>
    <x v="2"/>
    <n v="137.863"/>
    <n v="193.01"/>
    <n v="55.146999999999998"/>
    <m/>
  </r>
  <r>
    <x v="1"/>
    <x v="3500"/>
    <s v="SE-195"/>
    <x v="3481"/>
    <x v="3487"/>
    <x v="68"/>
    <x v="9"/>
    <n v="2"/>
    <x v="4"/>
    <n v="24.68"/>
    <n v="34.549999999999997"/>
    <n v="9.8699999999999992"/>
    <m/>
  </r>
  <r>
    <x v="1"/>
    <x v="3501"/>
    <s v="SE-236"/>
    <x v="3482"/>
    <x v="3488"/>
    <x v="14"/>
    <x v="9"/>
    <n v="1"/>
    <x v="4"/>
    <n v="5.3440000000000003"/>
    <n v="6.83"/>
    <n v="1.486"/>
    <m/>
  </r>
  <r>
    <x v="1"/>
    <x v="3502"/>
    <s v="SE-253"/>
    <x v="3483"/>
    <x v="3489"/>
    <x v="14"/>
    <x v="9"/>
    <n v="1"/>
    <x v="4"/>
    <n v="0.75"/>
    <n v="1.1299999999999999"/>
    <n v="0.38"/>
    <m/>
  </r>
  <r>
    <x v="1"/>
    <x v="3503"/>
    <s v="SE-522"/>
    <x v="3484"/>
    <x v="3490"/>
    <x v="68"/>
    <x v="9"/>
    <n v="0"/>
    <x v="4"/>
    <n v="9.74"/>
    <n v="10.75"/>
    <n v="1.01"/>
    <m/>
  </r>
  <r>
    <x v="1"/>
    <x v="3504"/>
    <s v="SE-998"/>
    <x v="3485"/>
    <x v="3491"/>
    <x v="68"/>
    <x v="9"/>
    <n v="1"/>
    <x v="4"/>
    <n v="5.2619999999999996"/>
    <n v="7.37"/>
    <n v="2.1080000000000001"/>
    <m/>
  </r>
  <r>
    <x v="1"/>
    <x v="3505"/>
    <s v="SE-999"/>
    <x v="3486"/>
    <x v="3492"/>
    <x v="20"/>
    <x v="9"/>
    <n v="0"/>
    <x v="4"/>
    <n v="318"/>
    <n v="572.4"/>
    <n v="254.4"/>
    <m/>
  </r>
  <r>
    <x v="1"/>
    <x v="3506"/>
    <s v="SH-02432-32120"/>
    <x v="3487"/>
    <x v="3493"/>
    <x v="14"/>
    <x v="9"/>
    <n v="0"/>
    <x v="2"/>
    <n v="0.29399999999999998"/>
    <n v="0.83"/>
    <n v="0.53600000000000003"/>
    <m/>
  </r>
  <r>
    <x v="1"/>
    <x v="3507"/>
    <s v="SH-02432-35150"/>
    <x v="3488"/>
    <x v="3494"/>
    <x v="14"/>
    <x v="9"/>
    <n v="0"/>
    <x v="2"/>
    <n v="0.56100000000000005"/>
    <n v="2.67"/>
    <n v="2.109"/>
    <m/>
  </r>
  <r>
    <x v="1"/>
    <x v="3508"/>
    <s v="SH-036"/>
    <x v="3489"/>
    <x v="3495"/>
    <x v="71"/>
    <x v="9"/>
    <n v="0"/>
    <x v="2"/>
    <n v="39.76"/>
    <n v="266"/>
    <n v="226.24"/>
    <m/>
  </r>
  <r>
    <x v="1"/>
    <x v="3509"/>
    <s v="SH-037"/>
    <x v="3490"/>
    <x v="3496"/>
    <x v="77"/>
    <x v="4"/>
    <n v="16"/>
    <x v="2"/>
    <n v="45.630200000000002"/>
    <n v="0"/>
    <n v="-45.630200000000002"/>
    <m/>
  </r>
  <r>
    <x v="1"/>
    <x v="3510"/>
    <s v="SH-040"/>
    <x v="3491"/>
    <x v="3497"/>
    <x v="71"/>
    <x v="9"/>
    <n v="0"/>
    <x v="2"/>
    <n v="0"/>
    <n v="0"/>
    <n v="0"/>
    <m/>
  </r>
  <r>
    <x v="1"/>
    <x v="3511"/>
    <s v="SH-108642-24"/>
    <x v="3492"/>
    <x v="3498"/>
    <x v="15"/>
    <x v="9"/>
    <n v="5"/>
    <x v="2"/>
    <n v="43.948999999999998"/>
    <n v="89"/>
    <n v="45.051000000000002"/>
    <m/>
  </r>
  <r>
    <x v="1"/>
    <x v="869"/>
    <s v="SH-108644-30"/>
    <x v="869"/>
    <x v="868"/>
    <x v="15"/>
    <x v="9"/>
    <n v="15"/>
    <x v="2"/>
    <n v="52.7303"/>
    <n v="99"/>
    <n v="46.2697"/>
    <m/>
  </r>
  <r>
    <x v="1"/>
    <x v="3512"/>
    <s v="SH-1123300"/>
    <x v="1503"/>
    <x v="3499"/>
    <x v="12"/>
    <x v="9"/>
    <n v="0"/>
    <x v="2"/>
    <n v="38.994999999999997"/>
    <n v="72.8"/>
    <n v="33.805"/>
    <m/>
  </r>
  <r>
    <x v="1"/>
    <x v="3513"/>
    <s v="SH-12534408560"/>
    <x v="3493"/>
    <x v="3500"/>
    <x v="14"/>
    <x v="9"/>
    <n v="0"/>
    <x v="2"/>
    <n v="1.3320000000000001"/>
    <n v="3.46"/>
    <n v="2.1280000000000001"/>
    <m/>
  </r>
  <r>
    <x v="1"/>
    <x v="3514"/>
    <s v="SH-18500-50100"/>
    <x v="3494"/>
    <x v="3501"/>
    <x v="47"/>
    <x v="9"/>
    <n v="0"/>
    <x v="2"/>
    <n v="15.58"/>
    <n v="52.69"/>
    <n v="37.11"/>
    <m/>
  </r>
  <r>
    <x v="1"/>
    <x v="3515"/>
    <s v="SH-18500-50102"/>
    <x v="3495"/>
    <x v="3501"/>
    <x v="47"/>
    <x v="9"/>
    <n v="0"/>
    <x v="2"/>
    <n v="23.03"/>
    <n v="54.11"/>
    <n v="31.08"/>
    <m/>
  </r>
  <r>
    <x v="1"/>
    <x v="3516"/>
    <s v="SH-18500-90002"/>
    <x v="2742"/>
    <x v="3502"/>
    <x v="47"/>
    <x v="9"/>
    <n v="0"/>
    <x v="2"/>
    <n v="39.768999999999998"/>
    <n v="101.3"/>
    <n v="61.530999999999999"/>
    <m/>
  </r>
  <r>
    <x v="1"/>
    <x v="3517"/>
    <s v="SH-20000-21211"/>
    <x v="2698"/>
    <x v="3503"/>
    <x v="14"/>
    <x v="9"/>
    <n v="0"/>
    <x v="2"/>
    <n v="0.95899999999999996"/>
    <n v="2.2599999999999998"/>
    <n v="1.3009999999999999"/>
    <m/>
  </r>
  <r>
    <x v="1"/>
    <x v="3518"/>
    <s v="SH-20000-41210"/>
    <x v="1949"/>
    <x v="3504"/>
    <x v="14"/>
    <x v="9"/>
    <n v="0"/>
    <x v="2"/>
    <n v="2.726"/>
    <n v="6.1"/>
    <n v="3.3740000000000001"/>
    <m/>
  </r>
  <r>
    <x v="1"/>
    <x v="3519"/>
    <s v="SH-20000-72230"/>
    <x v="2087"/>
    <x v="3505"/>
    <x v="14"/>
    <x v="9"/>
    <n v="0"/>
    <x v="2"/>
    <n v="0.26100000000000001"/>
    <n v="0.83"/>
    <n v="0.56899999999999995"/>
    <m/>
  </r>
  <r>
    <x v="1"/>
    <x v="3520"/>
    <s v="SH-20000-72241"/>
    <x v="3496"/>
    <x v="3506"/>
    <x v="14"/>
    <x v="9"/>
    <n v="0"/>
    <x v="2"/>
    <n v="0.49"/>
    <n v="1.53"/>
    <n v="1.04"/>
    <m/>
  </r>
  <r>
    <x v="1"/>
    <x v="3521"/>
    <s v="SH-20000-75130"/>
    <x v="2118"/>
    <x v="3507"/>
    <x v="14"/>
    <x v="9"/>
    <n v="0"/>
    <x v="2"/>
    <n v="0.73199999999999998"/>
    <n v="2.99"/>
    <n v="2.258"/>
    <m/>
  </r>
  <r>
    <x v="1"/>
    <x v="3522"/>
    <s v="SH-20000-75160"/>
    <x v="3497"/>
    <x v="3508"/>
    <x v="14"/>
    <x v="9"/>
    <n v="0"/>
    <x v="2"/>
    <n v="1.29"/>
    <n v="3.55"/>
    <n v="2.2599999999999998"/>
    <m/>
  </r>
  <r>
    <x v="1"/>
    <x v="3523"/>
    <s v="SH-20000-75220"/>
    <x v="2684"/>
    <x v="3509"/>
    <x v="14"/>
    <x v="9"/>
    <n v="0"/>
    <x v="2"/>
    <n v="0.55900000000000005"/>
    <n v="1.53"/>
    <n v="0.97099999999999997"/>
    <m/>
  </r>
  <r>
    <x v="1"/>
    <x v="3524"/>
    <s v="SH-20000-81150"/>
    <x v="1265"/>
    <x v="3510"/>
    <x v="14"/>
    <x v="9"/>
    <n v="0"/>
    <x v="2"/>
    <n v="0.26500000000000001"/>
    <n v="1.2"/>
    <n v="0.93500000000000005"/>
    <m/>
  </r>
  <r>
    <x v="1"/>
    <x v="3525"/>
    <s v="SH-20000-81310"/>
    <x v="3498"/>
    <x v="3511"/>
    <x v="14"/>
    <x v="9"/>
    <n v="0"/>
    <x v="2"/>
    <n v="0.68"/>
    <n v="1.96"/>
    <n v="1.28"/>
    <m/>
  </r>
  <r>
    <x v="1"/>
    <x v="3526"/>
    <s v="SH-20000-81330"/>
    <x v="3499"/>
    <x v="3512"/>
    <x v="14"/>
    <x v="9"/>
    <n v="0"/>
    <x v="2"/>
    <n v="0.85899999999999999"/>
    <n v="2.95"/>
    <n v="2.0910000000000002"/>
    <m/>
  </r>
  <r>
    <x v="1"/>
    <x v="3527"/>
    <s v="SH-20000-81340"/>
    <x v="2334"/>
    <x v="3513"/>
    <x v="14"/>
    <x v="9"/>
    <n v="0"/>
    <x v="2"/>
    <n v="0.28499999999999998"/>
    <n v="0.83"/>
    <n v="0.54500000000000004"/>
    <m/>
  </r>
  <r>
    <x v="1"/>
    <x v="3528"/>
    <s v="SH-20000-81441"/>
    <x v="2335"/>
    <x v="3514"/>
    <x v="14"/>
    <x v="9"/>
    <n v="0"/>
    <x v="2"/>
    <n v="3.1890000000000001"/>
    <n v="9.4"/>
    <n v="6.2110000000000003"/>
    <m/>
  </r>
  <r>
    <x v="1"/>
    <x v="3529"/>
    <s v="SH-20000-81740"/>
    <x v="3500"/>
    <x v="3515"/>
    <x v="14"/>
    <x v="9"/>
    <n v="0"/>
    <x v="2"/>
    <n v="0.248"/>
    <n v="1.78"/>
    <n v="1.532"/>
    <m/>
  </r>
  <r>
    <x v="1"/>
    <x v="3530"/>
    <s v="SH-20000-85500"/>
    <x v="3501"/>
    <x v="3516"/>
    <x v="14"/>
    <x v="9"/>
    <n v="0"/>
    <x v="2"/>
    <n v="2.8889999999999998"/>
    <n v="7.86"/>
    <n v="4.9710000000000001"/>
    <m/>
  </r>
  <r>
    <x v="1"/>
    <x v="3531"/>
    <s v="SH-20000-85579"/>
    <x v="3502"/>
    <x v="3517"/>
    <x v="14"/>
    <x v="9"/>
    <n v="0"/>
    <x v="2"/>
    <n v="1.8720000000000001"/>
    <n v="5.26"/>
    <n v="3.3879999999999999"/>
    <m/>
  </r>
  <r>
    <x v="1"/>
    <x v="3532"/>
    <s v="SH-20000-96104"/>
    <x v="3503"/>
    <x v="3518"/>
    <x v="14"/>
    <x v="9"/>
    <n v="9"/>
    <x v="2"/>
    <n v="19.241"/>
    <n v="42.8"/>
    <n v="23.559000000000001"/>
    <m/>
  </r>
  <r>
    <x v="1"/>
    <x v="3533"/>
    <s v="SH-20010-12121"/>
    <x v="3504"/>
    <x v="3519"/>
    <x v="14"/>
    <x v="9"/>
    <n v="0"/>
    <x v="2"/>
    <n v="0.55100000000000005"/>
    <n v="1.57"/>
    <n v="1.0189999999999999"/>
    <m/>
  </r>
  <r>
    <x v="1"/>
    <x v="3534"/>
    <s v="SH-20010-21211"/>
    <x v="3505"/>
    <x v="3520"/>
    <x v="14"/>
    <x v="9"/>
    <n v="0"/>
    <x v="2"/>
    <n v="1.109"/>
    <n v="6.57"/>
    <n v="5.4610000000000003"/>
    <m/>
  </r>
  <r>
    <x v="1"/>
    <x v="3535"/>
    <s v="SH-20010-41210"/>
    <x v="3506"/>
    <x v="3521"/>
    <x v="14"/>
    <x v="9"/>
    <n v="0"/>
    <x v="2"/>
    <n v="2.774"/>
    <n v="5.82"/>
    <n v="3.0459999999999998"/>
    <m/>
  </r>
  <r>
    <x v="1"/>
    <x v="3536"/>
    <s v="SH-20010-41330"/>
    <x v="3507"/>
    <x v="3522"/>
    <x v="14"/>
    <x v="9"/>
    <n v="7"/>
    <x v="2"/>
    <n v="3.1160000000000001"/>
    <n v="8.33"/>
    <n v="5.2140000000000004"/>
    <m/>
  </r>
  <r>
    <x v="1"/>
    <x v="3537"/>
    <s v="SH-20010-71631"/>
    <x v="3508"/>
    <x v="3523"/>
    <x v="14"/>
    <x v="9"/>
    <n v="0"/>
    <x v="2"/>
    <n v="0.503"/>
    <n v="1.53"/>
    <n v="1.0269999999999999"/>
    <m/>
  </r>
  <r>
    <x v="1"/>
    <x v="3538"/>
    <s v="SH-20010-72221"/>
    <x v="3509"/>
    <x v="3524"/>
    <x v="14"/>
    <x v="9"/>
    <n v="0"/>
    <x v="2"/>
    <n v="1.8520000000000001"/>
    <n v="5.43"/>
    <n v="3.5779999999999998"/>
    <m/>
  </r>
  <r>
    <x v="1"/>
    <x v="3539"/>
    <s v="SH-20010-75190"/>
    <x v="3510"/>
    <x v="3525"/>
    <x v="14"/>
    <x v="9"/>
    <n v="0"/>
    <x v="2"/>
    <n v="1.5209999999999999"/>
    <n v="4.6500000000000004"/>
    <n v="3.129"/>
    <m/>
  </r>
  <r>
    <x v="1"/>
    <x v="3540"/>
    <s v="SH-20010-81760"/>
    <x v="3511"/>
    <x v="3526"/>
    <x v="14"/>
    <x v="9"/>
    <n v="0"/>
    <x v="2"/>
    <n v="2.3410000000000002"/>
    <n v="6.33"/>
    <n v="3.9889999999999999"/>
    <m/>
  </r>
  <r>
    <x v="1"/>
    <x v="3541"/>
    <s v="SH-20010-86130"/>
    <x v="3512"/>
    <x v="3527"/>
    <x v="14"/>
    <x v="9"/>
    <n v="0"/>
    <x v="2"/>
    <n v="0.26700000000000002"/>
    <n v="1.1100000000000001"/>
    <n v="0.84299999999999997"/>
    <m/>
  </r>
  <r>
    <x v="1"/>
    <x v="3542"/>
    <s v="SH-20011-12220"/>
    <x v="3513"/>
    <x v="3528"/>
    <x v="14"/>
    <x v="9"/>
    <n v="0"/>
    <x v="2"/>
    <n v="0.22600000000000001"/>
    <n v="0.85"/>
    <n v="0.624"/>
    <m/>
  </r>
  <r>
    <x v="1"/>
    <x v="3543"/>
    <s v="SH-20011-31200"/>
    <x v="3514"/>
    <x v="3529"/>
    <x v="14"/>
    <x v="9"/>
    <n v="0"/>
    <x v="2"/>
    <n v="13.071999999999999"/>
    <n v="32.01"/>
    <n v="18.937999999999999"/>
    <m/>
  </r>
  <r>
    <x v="1"/>
    <x v="3544"/>
    <s v="SH-20011-81451"/>
    <x v="3515"/>
    <x v="3530"/>
    <x v="14"/>
    <x v="9"/>
    <n v="0"/>
    <x v="2"/>
    <n v="1.6080000000000001"/>
    <n v="4.46"/>
    <n v="2.8519999999999999"/>
    <m/>
  </r>
  <r>
    <x v="1"/>
    <x v="3545"/>
    <s v="SH-20011-85401"/>
    <x v="3516"/>
    <x v="3531"/>
    <x v="14"/>
    <x v="9"/>
    <n v="0"/>
    <x v="2"/>
    <n v="7.2060000000000004"/>
    <n v="19.38"/>
    <n v="12.173999999999999"/>
    <m/>
  </r>
  <r>
    <x v="1"/>
    <x v="3546"/>
    <s v="SH-20011-86120"/>
    <x v="3517"/>
    <x v="3532"/>
    <x v="14"/>
    <x v="9"/>
    <n v="0"/>
    <x v="2"/>
    <n v="0.77700000000000002"/>
    <n v="3.71"/>
    <n v="2.9329999999999998"/>
    <m/>
  </r>
  <r>
    <x v="1"/>
    <x v="3547"/>
    <s v="SH-20016-12112"/>
    <x v="3518"/>
    <x v="3533"/>
    <x v="14"/>
    <x v="9"/>
    <n v="0"/>
    <x v="2"/>
    <n v="18.172000000000001"/>
    <n v="57.04"/>
    <n v="38.868000000000002"/>
    <m/>
  </r>
  <r>
    <x v="1"/>
    <x v="3548"/>
    <s v="SH-20016-12120"/>
    <x v="3519"/>
    <x v="3534"/>
    <x v="14"/>
    <x v="9"/>
    <n v="0"/>
    <x v="2"/>
    <n v="0.52"/>
    <n v="1.86"/>
    <n v="1.34"/>
    <m/>
  </r>
  <r>
    <x v="1"/>
    <x v="3549"/>
    <s v="SH-20016-12222"/>
    <x v="3520"/>
    <x v="3535"/>
    <x v="14"/>
    <x v="9"/>
    <n v="0"/>
    <x v="2"/>
    <n v="0.30299999999999999"/>
    <n v="1.01"/>
    <n v="0.70699999999999996"/>
    <m/>
  </r>
  <r>
    <x v="1"/>
    <x v="3550"/>
    <s v="SH-20016-71601"/>
    <x v="3521"/>
    <x v="3536"/>
    <x v="14"/>
    <x v="9"/>
    <n v="0"/>
    <x v="2"/>
    <n v="16.452999999999999"/>
    <n v="40.950000000000003"/>
    <n v="24.497"/>
    <m/>
  </r>
  <r>
    <x v="1"/>
    <x v="3551"/>
    <s v="SH-20016-81021"/>
    <x v="1865"/>
    <x v="3537"/>
    <x v="14"/>
    <x v="9"/>
    <n v="0"/>
    <x v="2"/>
    <n v="24.640999999999998"/>
    <n v="50.19"/>
    <n v="25.548999999999999"/>
    <m/>
  </r>
  <r>
    <x v="1"/>
    <x v="3552"/>
    <s v="SH-20016-85400"/>
    <x v="3522"/>
    <x v="3538"/>
    <x v="67"/>
    <x v="9"/>
    <n v="0"/>
    <x v="2"/>
    <n v="1.931"/>
    <n v="7.01"/>
    <n v="5.0789999999999997"/>
    <m/>
  </r>
  <r>
    <x v="1"/>
    <x v="3553"/>
    <s v="SH-20018-31260"/>
    <x v="3523"/>
    <x v="3539"/>
    <x v="68"/>
    <x v="9"/>
    <n v="0"/>
    <x v="2"/>
    <n v="0.56000000000000005"/>
    <n v="1.53"/>
    <n v="0.97"/>
    <m/>
  </r>
  <r>
    <x v="1"/>
    <x v="3554"/>
    <s v="SH-20018-81750"/>
    <x v="3524"/>
    <x v="3540"/>
    <x v="14"/>
    <x v="9"/>
    <n v="0"/>
    <x v="2"/>
    <n v="0.49"/>
    <n v="1.94"/>
    <n v="1.45"/>
    <m/>
  </r>
  <r>
    <x v="1"/>
    <x v="3555"/>
    <s v="SH-20019-81440"/>
    <x v="3525"/>
    <x v="3541"/>
    <x v="14"/>
    <x v="9"/>
    <n v="0"/>
    <x v="2"/>
    <n v="3.3660000000000001"/>
    <n v="10.07"/>
    <n v="6.7039999999999997"/>
    <m/>
  </r>
  <r>
    <x v="1"/>
    <x v="3556"/>
    <s v="SH-20020-75120"/>
    <x v="3526"/>
    <x v="3542"/>
    <x v="14"/>
    <x v="9"/>
    <n v="0"/>
    <x v="2"/>
    <n v="3.4089999999999998"/>
    <n v="9.99"/>
    <n v="6.5810000000000004"/>
    <m/>
  </r>
  <r>
    <x v="1"/>
    <x v="3557"/>
    <s v="SH-20020-75180"/>
    <x v="2112"/>
    <x v="3543"/>
    <x v="14"/>
    <x v="9"/>
    <n v="0"/>
    <x v="2"/>
    <n v="2.6280000000000001"/>
    <n v="6.21"/>
    <n v="3.5819999999999999"/>
    <m/>
  </r>
  <r>
    <x v="1"/>
    <x v="3558"/>
    <s v="SH-20020-81140"/>
    <x v="3527"/>
    <x v="3544"/>
    <x v="14"/>
    <x v="9"/>
    <n v="0"/>
    <x v="2"/>
    <n v="0.35599999999999998"/>
    <n v="0.97"/>
    <n v="0.61399999999999999"/>
    <m/>
  </r>
  <r>
    <x v="1"/>
    <x v="3559"/>
    <s v="SH-20020-86140"/>
    <x v="3528"/>
    <x v="3545"/>
    <x v="14"/>
    <x v="9"/>
    <n v="0"/>
    <x v="2"/>
    <n v="1.2270000000000001"/>
    <n v="3.84"/>
    <n v="2.613"/>
    <m/>
  </r>
  <r>
    <x v="1"/>
    <x v="3560"/>
    <s v="SH-20021-31200"/>
    <x v="3529"/>
    <x v="3546"/>
    <x v="14"/>
    <x v="9"/>
    <n v="0"/>
    <x v="2"/>
    <n v="14.766999999999999"/>
    <n v="35.07"/>
    <n v="20.303000000000001"/>
    <m/>
  </r>
  <r>
    <x v="1"/>
    <x v="3561"/>
    <s v="SH-20021-41210"/>
    <x v="3530"/>
    <x v="3547"/>
    <x v="14"/>
    <x v="9"/>
    <n v="0"/>
    <x v="2"/>
    <n v="3.085"/>
    <n v="5.32"/>
    <n v="2.2349999999999999"/>
    <m/>
  </r>
  <r>
    <x v="1"/>
    <x v="3562"/>
    <s v="SH-20021-51102"/>
    <x v="2420"/>
    <x v="3548"/>
    <x v="14"/>
    <x v="9"/>
    <n v="0"/>
    <x v="2"/>
    <n v="20.471"/>
    <n v="46.82"/>
    <n v="26.349"/>
    <m/>
  </r>
  <r>
    <x v="1"/>
    <x v="3563"/>
    <s v="SH-20021-81920"/>
    <x v="3531"/>
    <x v="3549"/>
    <x v="14"/>
    <x v="9"/>
    <n v="11"/>
    <x v="2"/>
    <n v="15.398999999999999"/>
    <n v="29.38"/>
    <n v="13.981"/>
    <m/>
  </r>
  <r>
    <x v="1"/>
    <x v="3564"/>
    <s v="SH-20021-83411"/>
    <x v="3532"/>
    <x v="3550"/>
    <x v="14"/>
    <x v="9"/>
    <n v="0"/>
    <x v="2"/>
    <n v="1.1659999999999999"/>
    <n v="3.25"/>
    <n v="2.0840000000000001"/>
    <m/>
  </r>
  <r>
    <x v="1"/>
    <x v="3565"/>
    <s v="SH-20021-96420"/>
    <x v="3533"/>
    <x v="3551"/>
    <x v="14"/>
    <x v="9"/>
    <n v="11"/>
    <x v="2"/>
    <n v="1.3979999999999999"/>
    <n v="4.38"/>
    <n v="2.9820000000000002"/>
    <m/>
  </r>
  <r>
    <x v="1"/>
    <x v="3566"/>
    <s v="SH-20021-96601"/>
    <x v="3534"/>
    <x v="3552"/>
    <x v="14"/>
    <x v="9"/>
    <n v="17"/>
    <x v="2"/>
    <n v="37.408999999999999"/>
    <n v="76.5"/>
    <n v="39.091000000000001"/>
    <m/>
  </r>
  <r>
    <x v="1"/>
    <x v="3567"/>
    <s v="SH-20024-71610"/>
    <x v="3535"/>
    <x v="3553"/>
    <x v="14"/>
    <x v="9"/>
    <n v="0"/>
    <x v="2"/>
    <n v="21.594999999999999"/>
    <n v="48.25"/>
    <n v="26.655000000000001"/>
    <m/>
  </r>
  <r>
    <x v="1"/>
    <x v="3568"/>
    <s v="SH-20024-75130"/>
    <x v="3536"/>
    <x v="3554"/>
    <x v="14"/>
    <x v="9"/>
    <n v="0"/>
    <x v="2"/>
    <n v="4.7169999999999996"/>
    <n v="11.02"/>
    <n v="6.3029999999999999"/>
    <m/>
  </r>
  <r>
    <x v="1"/>
    <x v="3569"/>
    <s v="SH-20024-75220"/>
    <x v="2117"/>
    <x v="3555"/>
    <x v="14"/>
    <x v="9"/>
    <n v="0"/>
    <x v="2"/>
    <n v="0.72299999999999998"/>
    <n v="2.16"/>
    <n v="1.4370000000000001"/>
    <m/>
  </r>
  <r>
    <x v="1"/>
    <x v="3570"/>
    <s v="SH-20024-83410"/>
    <x v="3537"/>
    <x v="3556"/>
    <x v="14"/>
    <x v="9"/>
    <n v="0"/>
    <x v="2"/>
    <n v="0.36299999999999999"/>
    <n v="1.25"/>
    <n v="0.88700000000000001"/>
    <m/>
  </r>
  <r>
    <x v="1"/>
    <x v="3571"/>
    <s v="SH-20035-21100"/>
    <x v="3538"/>
    <x v="3557"/>
    <x v="14"/>
    <x v="9"/>
    <n v="1"/>
    <x v="2"/>
    <n v="0"/>
    <n v="34.549999999999997"/>
    <n v="34.549999999999997"/>
    <m/>
  </r>
  <r>
    <x v="1"/>
    <x v="3572"/>
    <s v="SH-20036-81670"/>
    <x v="1261"/>
    <x v="3558"/>
    <x v="14"/>
    <x v="9"/>
    <n v="0"/>
    <x v="2"/>
    <n v="1.8160000000000001"/>
    <n v="5.25"/>
    <n v="3.4340000000000002"/>
    <m/>
  </r>
  <r>
    <x v="1"/>
    <x v="3573"/>
    <s v="SH-20037-82130"/>
    <x v="3539"/>
    <x v="3559"/>
    <x v="14"/>
    <x v="9"/>
    <n v="0"/>
    <x v="2"/>
    <n v="0.25600000000000001"/>
    <n v="1.1100000000000001"/>
    <n v="0.85399999999999998"/>
    <m/>
  </r>
  <r>
    <x v="1"/>
    <x v="3574"/>
    <s v="SH-20040-81680"/>
    <x v="1276"/>
    <x v="3560"/>
    <x v="14"/>
    <x v="9"/>
    <n v="0"/>
    <x v="2"/>
    <n v="0.443"/>
    <n v="1.37"/>
    <n v="0.92700000000000005"/>
    <m/>
  </r>
  <r>
    <x v="1"/>
    <x v="3575"/>
    <s v="SH-20055-81004"/>
    <x v="3540"/>
    <x v="3561"/>
    <x v="14"/>
    <x v="9"/>
    <n v="0"/>
    <x v="2"/>
    <n v="29.396999999999998"/>
    <n v="66.86"/>
    <n v="37.463000000000001"/>
    <m/>
  </r>
  <r>
    <x v="1"/>
    <x v="3576"/>
    <s v="SH-20056-81740"/>
    <x v="2022"/>
    <x v="3562"/>
    <x v="14"/>
    <x v="9"/>
    <n v="0"/>
    <x v="2"/>
    <n v="0.54"/>
    <n v="1.53"/>
    <n v="0.99"/>
    <m/>
  </r>
  <r>
    <x v="1"/>
    <x v="3577"/>
    <s v="SH-20060-12210"/>
    <x v="3541"/>
    <x v="3563"/>
    <x v="14"/>
    <x v="9"/>
    <n v="0"/>
    <x v="2"/>
    <n v="4.798"/>
    <n v="12.85"/>
    <n v="8.0519999999999996"/>
    <m/>
  </r>
  <r>
    <x v="1"/>
    <x v="3578"/>
    <s v="SH-20060-81760"/>
    <x v="3542"/>
    <x v="3564"/>
    <x v="14"/>
    <x v="9"/>
    <n v="0"/>
    <x v="2"/>
    <n v="2.9079999999999999"/>
    <n v="7.8"/>
    <n v="4.8920000000000003"/>
    <m/>
  </r>
  <r>
    <x v="1"/>
    <x v="3579"/>
    <s v="SH-20060-81781"/>
    <x v="2039"/>
    <x v="3565"/>
    <x v="14"/>
    <x v="9"/>
    <n v="0"/>
    <x v="2"/>
    <n v="1.19"/>
    <n v="3.69"/>
    <n v="2.5"/>
    <m/>
  </r>
  <r>
    <x v="1"/>
    <x v="3580"/>
    <s v="SH-20087-81820"/>
    <x v="1284"/>
    <x v="3566"/>
    <x v="14"/>
    <x v="9"/>
    <n v="0"/>
    <x v="2"/>
    <n v="1.786"/>
    <n v="6.57"/>
    <n v="4.7839999999999998"/>
    <m/>
  </r>
  <r>
    <x v="1"/>
    <x v="3581"/>
    <s v="SH-20140-82210"/>
    <x v="3543"/>
    <x v="3567"/>
    <x v="67"/>
    <x v="9"/>
    <n v="0"/>
    <x v="2"/>
    <n v="0.51300000000000001"/>
    <n v="1.86"/>
    <n v="1.347"/>
    <m/>
  </r>
  <r>
    <x v="1"/>
    <x v="3582"/>
    <s v="SH-20142-12110"/>
    <x v="3544"/>
    <x v="3568"/>
    <x v="14"/>
    <x v="9"/>
    <n v="0"/>
    <x v="2"/>
    <n v="19.690000000000001"/>
    <n v="54.35"/>
    <n v="34.659999999999997"/>
    <m/>
  </r>
  <r>
    <x v="1"/>
    <x v="3583"/>
    <s v="SH-20870-33120"/>
    <x v="3545"/>
    <x v="3569"/>
    <x v="14"/>
    <x v="9"/>
    <n v="0"/>
    <x v="2"/>
    <n v="2.0939999999999999"/>
    <n v="6.25"/>
    <n v="4.1559999999999997"/>
    <m/>
  </r>
  <r>
    <x v="1"/>
    <x v="3584"/>
    <s v="SH-21001-304111"/>
    <x v="3546"/>
    <x v="3570"/>
    <x v="69"/>
    <x v="9"/>
    <n v="0"/>
    <x v="2"/>
    <n v="17.875"/>
    <n v="40.47"/>
    <n v="22.594999999999999"/>
    <m/>
  </r>
  <r>
    <x v="1"/>
    <x v="3585"/>
    <s v="SH-22000-12413"/>
    <x v="3547"/>
    <x v="3571"/>
    <x v="14"/>
    <x v="9"/>
    <n v="0"/>
    <x v="2"/>
    <n v="7.5449999999999999"/>
    <n v="20.32"/>
    <n v="12.775"/>
    <m/>
  </r>
  <r>
    <x v="1"/>
    <x v="3586"/>
    <s v="SH-22000-13290"/>
    <x v="3548"/>
    <x v="3572"/>
    <x v="14"/>
    <x v="9"/>
    <n v="0"/>
    <x v="2"/>
    <n v="0.86"/>
    <n v="2.4500000000000002"/>
    <n v="1.59"/>
    <m/>
  </r>
  <r>
    <x v="1"/>
    <x v="3587"/>
    <s v="SH-22000-13512"/>
    <x v="3549"/>
    <x v="3573"/>
    <x v="14"/>
    <x v="9"/>
    <n v="0"/>
    <x v="2"/>
    <n v="0.55300000000000005"/>
    <n v="1.78"/>
    <n v="1.2270000000000001"/>
    <m/>
  </r>
  <r>
    <x v="1"/>
    <x v="3588"/>
    <s v="SH-22000-13530"/>
    <x v="3550"/>
    <x v="3574"/>
    <x v="14"/>
    <x v="9"/>
    <n v="0"/>
    <x v="2"/>
    <n v="0.55000000000000004"/>
    <n v="1.64"/>
    <n v="1.0900000000000001"/>
    <m/>
  </r>
  <r>
    <x v="1"/>
    <x v="3589"/>
    <s v="SH-22000-92157"/>
    <x v="3551"/>
    <x v="3575"/>
    <x v="13"/>
    <x v="9"/>
    <n v="0"/>
    <x v="2"/>
    <n v="6.3259999999999996"/>
    <n v="10"/>
    <n v="3.6739999999999999"/>
    <m/>
  </r>
  <r>
    <x v="1"/>
    <x v="3590"/>
    <s v="SH-22000-92167"/>
    <x v="3552"/>
    <x v="3576"/>
    <x v="13"/>
    <x v="9"/>
    <n v="0"/>
    <x v="2"/>
    <n v="8.49"/>
    <n v="12"/>
    <n v="3.51"/>
    <m/>
  </r>
  <r>
    <x v="1"/>
    <x v="3591"/>
    <s v="SH-22015-12120"/>
    <x v="2233"/>
    <x v="3577"/>
    <x v="14"/>
    <x v="9"/>
    <n v="0"/>
    <x v="2"/>
    <n v="1.1850000000000001"/>
    <n v="3.27"/>
    <n v="2.085"/>
    <m/>
  </r>
  <r>
    <x v="1"/>
    <x v="3592"/>
    <s v="SH-22015-13120"/>
    <x v="3553"/>
    <x v="3578"/>
    <x v="14"/>
    <x v="9"/>
    <n v="0"/>
    <x v="2"/>
    <n v="1.4890000000000001"/>
    <n v="4.18"/>
    <n v="2.6909999999999998"/>
    <m/>
  </r>
  <r>
    <x v="1"/>
    <x v="3593"/>
    <s v="SH-22015-13220"/>
    <x v="2726"/>
    <x v="3579"/>
    <x v="14"/>
    <x v="9"/>
    <n v="0"/>
    <x v="2"/>
    <n v="9.1379999999999999"/>
    <n v="22.22"/>
    <n v="13.082000000000001"/>
    <m/>
  </r>
  <r>
    <x v="1"/>
    <x v="3594"/>
    <s v="SH-22015-13230"/>
    <x v="3554"/>
    <x v="3580"/>
    <x v="14"/>
    <x v="9"/>
    <n v="0"/>
    <x v="2"/>
    <n v="1.256"/>
    <n v="3.55"/>
    <n v="2.294"/>
    <m/>
  </r>
  <r>
    <x v="1"/>
    <x v="3595"/>
    <s v="SH-22015-13241"/>
    <x v="3555"/>
    <x v="3581"/>
    <x v="14"/>
    <x v="9"/>
    <n v="0"/>
    <x v="2"/>
    <n v="10.361000000000001"/>
    <n v="27.18"/>
    <n v="16.818999999999999"/>
    <m/>
  </r>
  <r>
    <x v="1"/>
    <x v="3596"/>
    <s v="SH-22015-13261"/>
    <x v="2625"/>
    <x v="3582"/>
    <x v="14"/>
    <x v="9"/>
    <n v="0"/>
    <x v="2"/>
    <n v="0.52300000000000002"/>
    <n v="2.98"/>
    <n v="2.4569999999999999"/>
    <m/>
  </r>
  <r>
    <x v="1"/>
    <x v="3597"/>
    <s v="SH-22015-13270"/>
    <x v="2267"/>
    <x v="3583"/>
    <x v="14"/>
    <x v="9"/>
    <n v="0"/>
    <x v="2"/>
    <n v="1.2709999999999999"/>
    <n v="4.28"/>
    <n v="3.0089999999999999"/>
    <m/>
  </r>
  <r>
    <x v="1"/>
    <x v="3598"/>
    <s v="SH-22015-13290"/>
    <x v="3556"/>
    <x v="3584"/>
    <x v="14"/>
    <x v="9"/>
    <n v="0"/>
    <x v="2"/>
    <n v="0.78400000000000003"/>
    <n v="1.39"/>
    <n v="0.60599999999999998"/>
    <m/>
  </r>
  <r>
    <x v="1"/>
    <x v="3599"/>
    <s v="SH-22015-13390"/>
    <x v="2725"/>
    <x v="3585"/>
    <x v="14"/>
    <x v="9"/>
    <n v="0"/>
    <x v="2"/>
    <n v="8.0239999999999991"/>
    <n v="21.09"/>
    <n v="13.066000000000001"/>
    <m/>
  </r>
  <r>
    <x v="1"/>
    <x v="3600"/>
    <s v="SH-22015-13410"/>
    <x v="3557"/>
    <x v="3586"/>
    <x v="14"/>
    <x v="9"/>
    <n v="0"/>
    <x v="2"/>
    <n v="0.29899999999999999"/>
    <n v="0.96"/>
    <n v="0.66100000000000003"/>
    <m/>
  </r>
  <r>
    <x v="1"/>
    <x v="3601"/>
    <s v="SH-22015-13420"/>
    <x v="3558"/>
    <x v="3587"/>
    <x v="14"/>
    <x v="9"/>
    <n v="0"/>
    <x v="2"/>
    <n v="0.30099999999999999"/>
    <n v="0.83"/>
    <n v="0.52900000000000003"/>
    <m/>
  </r>
  <r>
    <x v="1"/>
    <x v="3602"/>
    <s v="SH-22015-14301"/>
    <x v="3559"/>
    <x v="3588"/>
    <x v="14"/>
    <x v="9"/>
    <n v="0"/>
    <x v="2"/>
    <n v="7.58"/>
    <n v="19.48"/>
    <n v="11.9"/>
    <m/>
  </r>
  <r>
    <x v="1"/>
    <x v="3603"/>
    <s v="SH-22015-96500"/>
    <x v="3560"/>
    <x v="3589"/>
    <x v="14"/>
    <x v="9"/>
    <n v="5"/>
    <x v="2"/>
    <n v="9.1"/>
    <n v="19.75"/>
    <n v="10.65"/>
    <m/>
  </r>
  <r>
    <x v="1"/>
    <x v="3604"/>
    <s v="SH-22015-96600"/>
    <x v="3561"/>
    <x v="3589"/>
    <x v="14"/>
    <x v="9"/>
    <n v="2"/>
    <x v="2"/>
    <n v="7.24"/>
    <n v="18.93"/>
    <n v="11.69"/>
    <m/>
  </r>
  <r>
    <x v="1"/>
    <x v="3605"/>
    <s v="SH-22020-14200"/>
    <x v="3562"/>
    <x v="3590"/>
    <x v="14"/>
    <x v="9"/>
    <n v="0"/>
    <x v="2"/>
    <n v="26.954999999999998"/>
    <n v="57.77"/>
    <n v="30.815000000000001"/>
    <m/>
  </r>
  <r>
    <x v="1"/>
    <x v="3606"/>
    <s v="SH-22021-13390"/>
    <x v="3563"/>
    <x v="3591"/>
    <x v="14"/>
    <x v="9"/>
    <n v="0"/>
    <x v="2"/>
    <n v="7.9420000000000002"/>
    <n v="20.32"/>
    <n v="12.378"/>
    <m/>
  </r>
  <r>
    <x v="1"/>
    <x v="3607"/>
    <s v="SH-22024-13291"/>
    <x v="2261"/>
    <x v="3592"/>
    <x v="14"/>
    <x v="9"/>
    <n v="0"/>
    <x v="2"/>
    <n v="1.514"/>
    <n v="4.18"/>
    <n v="2.6659999999999999"/>
    <m/>
  </r>
  <r>
    <x v="1"/>
    <x v="3608"/>
    <s v="SH-22024-13912"/>
    <x v="3564"/>
    <x v="3593"/>
    <x v="14"/>
    <x v="9"/>
    <n v="0"/>
    <x v="2"/>
    <n v="9.32"/>
    <n v="23.25"/>
    <n v="13.93"/>
    <m/>
  </r>
  <r>
    <x v="1"/>
    <x v="3609"/>
    <s v="SH-22035-13140"/>
    <x v="2702"/>
    <x v="3594"/>
    <x v="14"/>
    <x v="9"/>
    <n v="0"/>
    <x v="2"/>
    <n v="0.97899999999999998"/>
    <n v="2.78"/>
    <n v="1.8009999999999999"/>
    <m/>
  </r>
  <r>
    <x v="1"/>
    <x v="3610"/>
    <s v="SH-22035-13242"/>
    <x v="2258"/>
    <x v="3595"/>
    <x v="14"/>
    <x v="9"/>
    <n v="0"/>
    <x v="2"/>
    <n v="5.8819999999999997"/>
    <n v="15.95"/>
    <n v="10.068"/>
    <m/>
  </r>
  <r>
    <x v="1"/>
    <x v="3611"/>
    <s v="SH-22035-13271"/>
    <x v="2628"/>
    <x v="3596"/>
    <x v="14"/>
    <x v="9"/>
    <n v="0"/>
    <x v="2"/>
    <n v="0.48099999999999998"/>
    <n v="3.18"/>
    <n v="2.6989999999999998"/>
    <m/>
  </r>
  <r>
    <x v="1"/>
    <x v="3612"/>
    <s v="SH-22035-13290"/>
    <x v="2260"/>
    <x v="3597"/>
    <x v="14"/>
    <x v="9"/>
    <n v="0"/>
    <x v="2"/>
    <n v="1.034"/>
    <n v="3.07"/>
    <n v="2.036"/>
    <m/>
  </r>
  <r>
    <x v="1"/>
    <x v="3613"/>
    <s v="SH-22051-11920"/>
    <x v="3565"/>
    <x v="3598"/>
    <x v="14"/>
    <x v="9"/>
    <n v="0"/>
    <x v="2"/>
    <n v="13.88"/>
    <n v="33.979999999999997"/>
    <n v="20.100000000000001"/>
    <m/>
  </r>
  <r>
    <x v="1"/>
    <x v="3614"/>
    <s v="SH-22051-11922"/>
    <x v="3566"/>
    <x v="3599"/>
    <x v="14"/>
    <x v="9"/>
    <n v="-1"/>
    <x v="2"/>
    <n v="16.946000000000002"/>
    <n v="33.979999999999997"/>
    <n v="17.033999999999999"/>
    <m/>
  </r>
  <r>
    <x v="1"/>
    <x v="3615"/>
    <s v="SH-22100-41230"/>
    <x v="3567"/>
    <x v="3600"/>
    <x v="14"/>
    <x v="9"/>
    <n v="0"/>
    <x v="2"/>
    <n v="0.254"/>
    <n v="0.67"/>
    <n v="0.41599999999999998"/>
    <m/>
  </r>
  <r>
    <x v="1"/>
    <x v="3616"/>
    <s v="SH-22100-81230"/>
    <x v="1249"/>
    <x v="3601"/>
    <x v="14"/>
    <x v="9"/>
    <n v="0"/>
    <x v="2"/>
    <n v="0.37"/>
    <n v="1.04"/>
    <n v="0.67"/>
    <m/>
  </r>
  <r>
    <x v="1"/>
    <x v="3617"/>
    <s v="SH-22102-72220"/>
    <x v="2091"/>
    <x v="3602"/>
    <x v="14"/>
    <x v="9"/>
    <n v="0"/>
    <x v="2"/>
    <n v="0.48499999999999999"/>
    <n v="1.86"/>
    <n v="1.375"/>
    <m/>
  </r>
  <r>
    <x v="1"/>
    <x v="3618"/>
    <s v="SH-22150-12152"/>
    <x v="3568"/>
    <x v="3603"/>
    <x v="37"/>
    <x v="9"/>
    <n v="0"/>
    <x v="2"/>
    <n v="5.0279999999999996"/>
    <n v="12.51"/>
    <n v="7.4820000000000002"/>
    <m/>
  </r>
  <r>
    <x v="1"/>
    <x v="3619"/>
    <s v="SH-22152-41231"/>
    <x v="3569"/>
    <x v="3604"/>
    <x v="14"/>
    <x v="9"/>
    <n v="0"/>
    <x v="2"/>
    <n v="0.24199999999999999"/>
    <n v="0.85"/>
    <n v="0.60799999999999998"/>
    <m/>
  </r>
  <r>
    <x v="1"/>
    <x v="3620"/>
    <s v="SH-22154-52410"/>
    <x v="2637"/>
    <x v="3605"/>
    <x v="37"/>
    <x v="9"/>
    <n v="0"/>
    <x v="2"/>
    <n v="0.26800000000000002"/>
    <n v="0.83"/>
    <n v="0.56200000000000006"/>
    <m/>
  </r>
  <r>
    <x v="1"/>
    <x v="3621"/>
    <s v="SH-22154-55110"/>
    <x v="3570"/>
    <x v="3606"/>
    <x v="37"/>
    <x v="9"/>
    <n v="0"/>
    <x v="2"/>
    <n v="0.55500000000000005"/>
    <n v="1.64"/>
    <n v="1.085"/>
    <m/>
  </r>
  <r>
    <x v="1"/>
    <x v="3622"/>
    <s v="SH-22155-51200"/>
    <x v="3571"/>
    <x v="3607"/>
    <x v="37"/>
    <x v="9"/>
    <n v="0"/>
    <x v="2"/>
    <n v="29.638000000000002"/>
    <n v="74.42"/>
    <n v="44.781999999999996"/>
    <m/>
  </r>
  <r>
    <x v="1"/>
    <x v="3623"/>
    <s v="SH-22155-55110"/>
    <x v="2735"/>
    <x v="3608"/>
    <x v="37"/>
    <x v="9"/>
    <n v="0"/>
    <x v="2"/>
    <n v="0.47899999999999998"/>
    <n v="1.78"/>
    <n v="1.3009999999999999"/>
    <m/>
  </r>
  <r>
    <x v="1"/>
    <x v="3624"/>
    <s v="SH-22155-75410"/>
    <x v="3572"/>
    <x v="3609"/>
    <x v="37"/>
    <x v="9"/>
    <n v="0"/>
    <x v="2"/>
    <n v="5.44"/>
    <n v="13.47"/>
    <n v="8.0299999999999994"/>
    <m/>
  </r>
  <r>
    <x v="1"/>
    <x v="3625"/>
    <s v="SH-22155-96531"/>
    <x v="2752"/>
    <x v="3610"/>
    <x v="37"/>
    <x v="9"/>
    <n v="1"/>
    <x v="2"/>
    <n v="5.5709999999999997"/>
    <n v="11.98"/>
    <n v="6.4089999999999998"/>
    <m/>
  </r>
  <r>
    <x v="1"/>
    <x v="3626"/>
    <s v="SH-22157-41210"/>
    <x v="3573"/>
    <x v="3611"/>
    <x v="37"/>
    <x v="9"/>
    <n v="0"/>
    <x v="2"/>
    <n v="0"/>
    <n v="9.92"/>
    <n v="9.92"/>
    <m/>
  </r>
  <r>
    <x v="1"/>
    <x v="3627"/>
    <s v="SH-22160-33821"/>
    <x v="3574"/>
    <x v="3612"/>
    <x v="37"/>
    <x v="9"/>
    <n v="0"/>
    <x v="2"/>
    <n v="0.4"/>
    <n v="1.86"/>
    <n v="1.46"/>
    <m/>
  </r>
  <r>
    <x v="1"/>
    <x v="3628"/>
    <s v="SH-22160-41240"/>
    <x v="3575"/>
    <x v="3613"/>
    <x v="37"/>
    <x v="9"/>
    <n v="0"/>
    <x v="2"/>
    <n v="3.7250000000000001"/>
    <n v="10.63"/>
    <n v="6.9050000000000002"/>
    <m/>
  </r>
  <r>
    <x v="1"/>
    <x v="3629"/>
    <s v="SH-22160-51200"/>
    <x v="3576"/>
    <x v="3614"/>
    <x v="37"/>
    <x v="9"/>
    <n v="0"/>
    <x v="2"/>
    <n v="9.9670000000000005"/>
    <n v="21.4"/>
    <n v="11.433"/>
    <m/>
  </r>
  <r>
    <x v="1"/>
    <x v="3630"/>
    <s v="SH-22160-71511"/>
    <x v="2069"/>
    <x v="3615"/>
    <x v="37"/>
    <x v="9"/>
    <n v="0"/>
    <x v="2"/>
    <n v="0"/>
    <n v="72.39"/>
    <n v="72.39"/>
    <m/>
  </r>
  <r>
    <x v="1"/>
    <x v="3631"/>
    <s v="SH-22160-75100"/>
    <x v="3577"/>
    <x v="3616"/>
    <x v="37"/>
    <x v="9"/>
    <n v="0"/>
    <x v="2"/>
    <n v="26.45"/>
    <n v="45.71"/>
    <n v="19.260000000000002"/>
    <m/>
  </r>
  <r>
    <x v="1"/>
    <x v="3632"/>
    <s v="SH-22169-21503"/>
    <x v="3578"/>
    <x v="3617"/>
    <x v="37"/>
    <x v="9"/>
    <n v="0"/>
    <x v="2"/>
    <n v="30.135000000000002"/>
    <n v="67.17"/>
    <n v="37.034999999999997"/>
    <m/>
  </r>
  <r>
    <x v="1"/>
    <x v="3633"/>
    <s v="SH-22169-35400"/>
    <x v="3579"/>
    <x v="3618"/>
    <x v="37"/>
    <x v="9"/>
    <n v="0"/>
    <x v="2"/>
    <n v="3.718"/>
    <n v="11.32"/>
    <n v="7.6020000000000003"/>
    <m/>
  </r>
  <r>
    <x v="1"/>
    <x v="3634"/>
    <s v="SH-22169-41210"/>
    <x v="3580"/>
    <x v="3619"/>
    <x v="37"/>
    <x v="9"/>
    <n v="0"/>
    <x v="2"/>
    <n v="6.3929999999999998"/>
    <n v="14.99"/>
    <n v="8.5969999999999995"/>
    <m/>
  </r>
  <r>
    <x v="1"/>
    <x v="3635"/>
    <s v="SH-22169-51170"/>
    <x v="2636"/>
    <x v="3620"/>
    <x v="37"/>
    <x v="9"/>
    <n v="0"/>
    <x v="2"/>
    <n v="1.93"/>
    <n v="4.57"/>
    <n v="2.64"/>
    <m/>
  </r>
  <r>
    <x v="1"/>
    <x v="3636"/>
    <s v="SH-22169-55110"/>
    <x v="3581"/>
    <x v="3621"/>
    <x v="37"/>
    <x v="9"/>
    <n v="0"/>
    <x v="2"/>
    <n v="3.9129999999999998"/>
    <n v="11.35"/>
    <n v="7.4370000000000003"/>
    <m/>
  </r>
  <r>
    <x v="1"/>
    <x v="3637"/>
    <s v="SH-22169-55200"/>
    <x v="3582"/>
    <x v="3622"/>
    <x v="37"/>
    <x v="9"/>
    <n v="0"/>
    <x v="2"/>
    <n v="18.123000000000001"/>
    <n v="41.87"/>
    <n v="23.747"/>
    <m/>
  </r>
  <r>
    <x v="1"/>
    <x v="3638"/>
    <s v="SH-22169-71510"/>
    <x v="2070"/>
    <x v="3623"/>
    <x v="37"/>
    <x v="9"/>
    <n v="0"/>
    <x v="2"/>
    <n v="36.722000000000001"/>
    <n v="67.650000000000006"/>
    <n v="30.928000000000001"/>
    <m/>
  </r>
  <r>
    <x v="1"/>
    <x v="3639"/>
    <s v="SH-22169-71700"/>
    <x v="2084"/>
    <x v="3624"/>
    <x v="37"/>
    <x v="9"/>
    <n v="1"/>
    <x v="2"/>
    <n v="13.132999999999999"/>
    <n v="31.36"/>
    <n v="18.227"/>
    <m/>
  </r>
  <r>
    <x v="1"/>
    <x v="3640"/>
    <s v="SH-22169-96580"/>
    <x v="3583"/>
    <x v="3625"/>
    <x v="37"/>
    <x v="9"/>
    <n v="5"/>
    <x v="2"/>
    <n v="36.616999999999997"/>
    <n v="74.459999999999994"/>
    <n v="37.843000000000004"/>
    <m/>
  </r>
  <r>
    <x v="1"/>
    <x v="3641"/>
    <s v="SH-22182-41210"/>
    <x v="3584"/>
    <x v="3626"/>
    <x v="14"/>
    <x v="9"/>
    <n v="0"/>
    <x v="2"/>
    <n v="6.47"/>
    <n v="14.49"/>
    <n v="8.02"/>
    <m/>
  </r>
  <r>
    <x v="1"/>
    <x v="3642"/>
    <s v="SH-22197-55201"/>
    <x v="3585"/>
    <x v="3627"/>
    <x v="37"/>
    <x v="9"/>
    <n v="0"/>
    <x v="2"/>
    <n v="15.923999999999999"/>
    <n v="45.24"/>
    <n v="29.315999999999999"/>
    <m/>
  </r>
  <r>
    <x v="1"/>
    <x v="3643"/>
    <s v="SH-22410-13251"/>
    <x v="3586"/>
    <x v="3628"/>
    <x v="14"/>
    <x v="9"/>
    <n v="0"/>
    <x v="2"/>
    <n v="2.8250000000000002"/>
    <n v="8.86"/>
    <n v="6.0350000000000001"/>
    <m/>
  </r>
  <r>
    <x v="1"/>
    <x v="3644"/>
    <s v="SH-22410-13530"/>
    <x v="3587"/>
    <x v="3629"/>
    <x v="14"/>
    <x v="9"/>
    <n v="0"/>
    <x v="2"/>
    <n v="0.48399999999999999"/>
    <n v="1.53"/>
    <n v="1.046"/>
    <m/>
  </r>
  <r>
    <x v="1"/>
    <x v="3645"/>
    <s v="SH-22410-17202"/>
    <x v="3588"/>
    <x v="3630"/>
    <x v="13"/>
    <x v="9"/>
    <n v="-1"/>
    <x v="2"/>
    <n v="4.2240000000000002"/>
    <n v="178.57"/>
    <n v="174.346"/>
    <m/>
  </r>
  <r>
    <x v="1"/>
    <x v="3646"/>
    <s v="SH-224127-13710"/>
    <x v="3589"/>
    <x v="3631"/>
    <x v="68"/>
    <x v="9"/>
    <n v="0"/>
    <x v="2"/>
    <n v="0.2944"/>
    <n v="1.1100000000000001"/>
    <n v="0.81559999999999999"/>
    <m/>
  </r>
  <r>
    <x v="1"/>
    <x v="3647"/>
    <s v="SH-22901-31000"/>
    <x v="3590"/>
    <x v="3632"/>
    <x v="68"/>
    <x v="9"/>
    <n v="2"/>
    <x v="2"/>
    <n v="31.7"/>
    <n v="65.75"/>
    <n v="34.049999999999997"/>
    <m/>
  </r>
  <r>
    <x v="1"/>
    <x v="3648"/>
    <s v="SH-28820-08000"/>
    <x v="3591"/>
    <x v="3633"/>
    <x v="13"/>
    <x v="9"/>
    <n v="32"/>
    <x v="2"/>
    <n v="16.5869"/>
    <n v="28.43"/>
    <n v="11.8431"/>
    <m/>
  </r>
  <r>
    <x v="1"/>
    <x v="3649"/>
    <s v="SH-37019-63170"/>
    <x v="3592"/>
    <x v="3634"/>
    <x v="14"/>
    <x v="9"/>
    <n v="0"/>
    <x v="2"/>
    <n v="4.875"/>
    <n v="13.28"/>
    <n v="8.4049999999999994"/>
    <m/>
  </r>
  <r>
    <x v="1"/>
    <x v="3650"/>
    <s v="SH-38490-18"/>
    <x v="3593"/>
    <x v="3635"/>
    <x v="15"/>
    <x v="9"/>
    <n v="0"/>
    <x v="2"/>
    <n v="21.5379"/>
    <n v="52.72"/>
    <n v="31.182099999999998"/>
    <m/>
  </r>
  <r>
    <x v="1"/>
    <x v="3651"/>
    <s v="SH-38500-32010"/>
    <x v="3594"/>
    <x v="3636"/>
    <x v="14"/>
    <x v="9"/>
    <n v="0"/>
    <x v="2"/>
    <n v="0"/>
    <n v="25.59"/>
    <n v="25.59"/>
    <m/>
  </r>
  <r>
    <x v="1"/>
    <x v="3652"/>
    <s v="SH-38500-82130"/>
    <x v="3595"/>
    <x v="3637"/>
    <x v="68"/>
    <x v="9"/>
    <n v="0"/>
    <x v="2"/>
    <n v="2.11"/>
    <n v="7.82"/>
    <n v="5.71"/>
    <m/>
  </r>
  <r>
    <x v="1"/>
    <x v="3653"/>
    <s v="SH-4575740"/>
    <x v="3596"/>
    <x v="3638"/>
    <x v="68"/>
    <x v="9"/>
    <n v="0"/>
    <x v="2"/>
    <n v="7.718"/>
    <n v="24.44"/>
    <n v="16.722000000000001"/>
    <m/>
  </r>
  <r>
    <x v="1"/>
    <x v="3654"/>
    <s v="SH-60020-98310"/>
    <x v="3597"/>
    <x v="3639"/>
    <x v="14"/>
    <x v="9"/>
    <n v="0"/>
    <x v="2"/>
    <n v="34.484999999999999"/>
    <n v="95.51"/>
    <n v="61.024999999999999"/>
    <m/>
  </r>
  <r>
    <x v="1"/>
    <x v="3655"/>
    <s v="SH-60023-98031"/>
    <x v="2020"/>
    <x v="3640"/>
    <x v="82"/>
    <x v="9"/>
    <n v="0"/>
    <x v="2"/>
    <n v="1.3149999999999999"/>
    <n v="4.1100000000000003"/>
    <n v="2.7949999999999999"/>
    <m/>
  </r>
  <r>
    <x v="1"/>
    <x v="3656"/>
    <s v="SH-60035-98030"/>
    <x v="2441"/>
    <x v="3641"/>
    <x v="14"/>
    <x v="9"/>
    <n v="2"/>
    <x v="2"/>
    <n v="20.856999999999999"/>
    <n v="49.92"/>
    <n v="29.062999999999999"/>
    <m/>
  </r>
  <r>
    <x v="1"/>
    <x v="3657"/>
    <s v="SH-60035-98061"/>
    <x v="3598"/>
    <x v="3642"/>
    <x v="14"/>
    <x v="9"/>
    <n v="9"/>
    <x v="2"/>
    <n v="11.71"/>
    <n v="28.79"/>
    <n v="17.079999999999998"/>
    <m/>
  </r>
  <r>
    <x v="1"/>
    <x v="3658"/>
    <s v="SH-60119-98310"/>
    <x v="2444"/>
    <x v="3643"/>
    <x v="14"/>
    <x v="9"/>
    <n v="0"/>
    <x v="2"/>
    <n v="62.466999999999999"/>
    <n v="127.45"/>
    <n v="64.983000000000004"/>
    <m/>
  </r>
  <r>
    <x v="1"/>
    <x v="3659"/>
    <s v="SH-62035-12111"/>
    <x v="3599"/>
    <x v="3644"/>
    <x v="14"/>
    <x v="9"/>
    <n v="0"/>
    <x v="2"/>
    <n v="39.884"/>
    <n v="114.15"/>
    <n v="74.266000000000005"/>
    <m/>
  </r>
  <r>
    <x v="1"/>
    <x v="3660"/>
    <s v="SH-62035-12120"/>
    <x v="3600"/>
    <x v="3645"/>
    <x v="14"/>
    <x v="9"/>
    <n v="0"/>
    <x v="2"/>
    <n v="0.48299999999999998"/>
    <n v="1.53"/>
    <n v="1.0469999999999999"/>
    <m/>
  </r>
  <r>
    <x v="1"/>
    <x v="3661"/>
    <s v="SH-62035-15210"/>
    <x v="2608"/>
    <x v="3646"/>
    <x v="14"/>
    <x v="9"/>
    <n v="0"/>
    <x v="2"/>
    <n v="2.8570000000000002"/>
    <n v="6.61"/>
    <n v="3.7530000000000001"/>
    <m/>
  </r>
  <r>
    <x v="1"/>
    <x v="3662"/>
    <s v="SH-62035-31110"/>
    <x v="3601"/>
    <x v="3647"/>
    <x v="14"/>
    <x v="9"/>
    <n v="0"/>
    <x v="2"/>
    <n v="24.446999999999999"/>
    <n v="54.08"/>
    <n v="29.632999999999999"/>
    <m/>
  </r>
  <r>
    <x v="1"/>
    <x v="3663"/>
    <s v="SH-62035-31212"/>
    <x v="3602"/>
    <x v="3648"/>
    <x v="14"/>
    <x v="9"/>
    <n v="2"/>
    <x v="2"/>
    <n v="12.291"/>
    <n v="24.24"/>
    <n v="11.949"/>
    <m/>
  </r>
  <r>
    <x v="1"/>
    <x v="3664"/>
    <s v="SH-62035-31310"/>
    <x v="3603"/>
    <x v="3649"/>
    <x v="14"/>
    <x v="9"/>
    <n v="0"/>
    <x v="2"/>
    <n v="6.4790000000000001"/>
    <n v="15.4"/>
    <n v="8.9209999999999994"/>
    <m/>
  </r>
  <r>
    <x v="1"/>
    <x v="3665"/>
    <s v="SH-62035-32112"/>
    <x v="3604"/>
    <x v="3650"/>
    <x v="14"/>
    <x v="9"/>
    <n v="0"/>
    <x v="2"/>
    <n v="7.9580000000000002"/>
    <n v="22.8"/>
    <n v="14.842000000000001"/>
    <m/>
  </r>
  <r>
    <x v="1"/>
    <x v="3666"/>
    <s v="SH-62035-32310"/>
    <x v="3605"/>
    <x v="3651"/>
    <x v="14"/>
    <x v="9"/>
    <n v="0"/>
    <x v="2"/>
    <n v="2.137"/>
    <n v="6.34"/>
    <n v="4.2030000000000003"/>
    <m/>
  </r>
  <r>
    <x v="1"/>
    <x v="3667"/>
    <s v="SH-62035-41120"/>
    <x v="3606"/>
    <x v="3652"/>
    <x v="14"/>
    <x v="9"/>
    <n v="0"/>
    <x v="2"/>
    <n v="5.4710000000000001"/>
    <n v="7"/>
    <n v="1.5289999999999999"/>
    <m/>
  </r>
  <r>
    <x v="1"/>
    <x v="3668"/>
    <s v="SH-62035-42010"/>
    <x v="3607"/>
    <x v="3653"/>
    <x v="14"/>
    <x v="9"/>
    <n v="0"/>
    <x v="2"/>
    <n v="28.373000000000001"/>
    <n v="99.43"/>
    <n v="71.057000000000002"/>
    <m/>
  </r>
  <r>
    <x v="1"/>
    <x v="3669"/>
    <s v="SH-62035-71020"/>
    <x v="2079"/>
    <x v="3654"/>
    <x v="14"/>
    <x v="9"/>
    <n v="0"/>
    <x v="2"/>
    <n v="21.960999999999999"/>
    <n v="50"/>
    <n v="28.039000000000001"/>
    <m/>
  </r>
  <r>
    <x v="1"/>
    <x v="3670"/>
    <s v="SH-62035-75120"/>
    <x v="3608"/>
    <x v="3655"/>
    <x v="14"/>
    <x v="9"/>
    <n v="0"/>
    <x v="2"/>
    <n v="2.6819999999999999"/>
    <n v="7.93"/>
    <n v="5.2480000000000002"/>
    <m/>
  </r>
  <r>
    <x v="1"/>
    <x v="3671"/>
    <s v="SH-62035-75310"/>
    <x v="3609"/>
    <x v="3656"/>
    <x v="14"/>
    <x v="9"/>
    <n v="0"/>
    <x v="2"/>
    <n v="0.74199999999999999"/>
    <n v="2.33"/>
    <n v="1.5880000000000001"/>
    <m/>
  </r>
  <r>
    <x v="1"/>
    <x v="3672"/>
    <s v="SH-62035-81013"/>
    <x v="3610"/>
    <x v="3657"/>
    <x v="14"/>
    <x v="9"/>
    <n v="0"/>
    <x v="2"/>
    <n v="34.183999999999997"/>
    <n v="76.38"/>
    <n v="42.195999999999998"/>
    <m/>
  </r>
  <r>
    <x v="1"/>
    <x v="3673"/>
    <s v="SH-62035-81310"/>
    <x v="3611"/>
    <x v="3658"/>
    <x v="14"/>
    <x v="9"/>
    <n v="0"/>
    <x v="2"/>
    <n v="0.28799999999999998"/>
    <n v="0.83"/>
    <n v="0.54200000000000004"/>
    <m/>
  </r>
  <r>
    <x v="1"/>
    <x v="3674"/>
    <s v="SH-62035-82121"/>
    <x v="3612"/>
    <x v="3659"/>
    <x v="14"/>
    <x v="9"/>
    <n v="0"/>
    <x v="2"/>
    <n v="12.79"/>
    <n v="26.39"/>
    <n v="13.6"/>
    <m/>
  </r>
  <r>
    <x v="1"/>
    <x v="3675"/>
    <s v="SH-62035-82330"/>
    <x v="3613"/>
    <x v="3660"/>
    <x v="14"/>
    <x v="9"/>
    <n v="0"/>
    <x v="2"/>
    <n v="0.26900000000000002"/>
    <n v="0.83"/>
    <n v="0.56100000000000005"/>
    <m/>
  </r>
  <r>
    <x v="1"/>
    <x v="3676"/>
    <s v="SH-62035-82340"/>
    <x v="3614"/>
    <x v="3661"/>
    <x v="14"/>
    <x v="9"/>
    <n v="0"/>
    <x v="2"/>
    <n v="0.755"/>
    <n v="2.2400000000000002"/>
    <n v="1.4850000000000001"/>
    <m/>
  </r>
  <r>
    <x v="1"/>
    <x v="3677"/>
    <s v="SH-62035-83111"/>
    <x v="3615"/>
    <x v="3662"/>
    <x v="14"/>
    <x v="9"/>
    <n v="0"/>
    <x v="2"/>
    <n v="2.4430000000000001"/>
    <n v="7.19"/>
    <n v="4.7469999999999999"/>
    <m/>
  </r>
  <r>
    <x v="1"/>
    <x v="3678"/>
    <s v="SH-62035-85351"/>
    <x v="3616"/>
    <x v="3663"/>
    <x v="14"/>
    <x v="9"/>
    <n v="0"/>
    <x v="2"/>
    <n v="0.47799999999999998"/>
    <n v="1.53"/>
    <n v="1.052"/>
    <m/>
  </r>
  <r>
    <x v="1"/>
    <x v="3679"/>
    <s v="SH-62035-85360"/>
    <x v="3617"/>
    <x v="3664"/>
    <x v="14"/>
    <x v="9"/>
    <n v="0"/>
    <x v="2"/>
    <n v="17.742999999999999"/>
    <n v="43.87"/>
    <n v="26.126999999999999"/>
    <m/>
  </r>
  <r>
    <x v="1"/>
    <x v="3680"/>
    <s v="SH-62064-81011"/>
    <x v="3618"/>
    <x v="3665"/>
    <x v="14"/>
    <x v="9"/>
    <n v="0"/>
    <x v="2"/>
    <n v="22.556000000000001"/>
    <n v="49.78"/>
    <n v="27.224"/>
    <m/>
  </r>
  <r>
    <x v="1"/>
    <x v="3681"/>
    <s v="SH-62074-12120"/>
    <x v="3619"/>
    <x v="3666"/>
    <x v="14"/>
    <x v="9"/>
    <n v="0"/>
    <x v="2"/>
    <n v="0.48399999999999999"/>
    <n v="2.23"/>
    <n v="1.746"/>
    <m/>
  </r>
  <r>
    <x v="1"/>
    <x v="3682"/>
    <s v="SH-62104-32321"/>
    <x v="3620"/>
    <x v="3667"/>
    <x v="14"/>
    <x v="9"/>
    <n v="0"/>
    <x v="2"/>
    <n v="3.282"/>
    <n v="10.63"/>
    <n v="7.3479999999999999"/>
    <m/>
  </r>
  <r>
    <x v="1"/>
    <x v="3683"/>
    <s v="SH-62809-12111"/>
    <x v="3621"/>
    <x v="3668"/>
    <x v="14"/>
    <x v="9"/>
    <n v="0"/>
    <x v="2"/>
    <n v="21.7"/>
    <n v="57.04"/>
    <n v="35.340000000000003"/>
    <m/>
  </r>
  <r>
    <x v="1"/>
    <x v="3684"/>
    <s v="SH-63019-12102"/>
    <x v="3622"/>
    <x v="3669"/>
    <x v="14"/>
    <x v="9"/>
    <n v="0"/>
    <x v="2"/>
    <n v="36.505000000000003"/>
    <n v="78.64"/>
    <n v="42.134999999999998"/>
    <m/>
  </r>
  <r>
    <x v="1"/>
    <x v="3685"/>
    <s v="SH-63019-63310"/>
    <x v="3623"/>
    <x v="3670"/>
    <x v="14"/>
    <x v="9"/>
    <n v="0"/>
    <x v="2"/>
    <n v="0.56799999999999995"/>
    <n v="1.86"/>
    <n v="1.292"/>
    <m/>
  </r>
  <r>
    <x v="1"/>
    <x v="3686"/>
    <s v="SH-63020-63111"/>
    <x v="3624"/>
    <x v="3671"/>
    <x v="14"/>
    <x v="9"/>
    <n v="0"/>
    <x v="2"/>
    <n v="10.813000000000001"/>
    <n v="25.73"/>
    <n v="14.917"/>
    <m/>
  </r>
  <r>
    <x v="1"/>
    <x v="3687"/>
    <s v="SH-63880-63121"/>
    <x v="3625"/>
    <x v="3672"/>
    <x v="67"/>
    <x v="9"/>
    <n v="0"/>
    <x v="2"/>
    <n v="4.1509999999999998"/>
    <n v="30.24"/>
    <n v="26.088999999999999"/>
    <m/>
  </r>
  <r>
    <x v="1"/>
    <x v="3688"/>
    <s v="SH-63901-63022"/>
    <x v="2189"/>
    <x v="3673"/>
    <x v="14"/>
    <x v="9"/>
    <n v="0"/>
    <x v="2"/>
    <n v="28.98"/>
    <n v="73.58"/>
    <n v="44.6"/>
    <m/>
  </r>
  <r>
    <x v="1"/>
    <x v="3689"/>
    <s v="SH-64000-66311"/>
    <x v="3626"/>
    <x v="3674"/>
    <x v="14"/>
    <x v="9"/>
    <n v="0"/>
    <x v="2"/>
    <n v="17.445"/>
    <n v="40.85"/>
    <n v="23.405000000000001"/>
    <m/>
  </r>
  <r>
    <x v="1"/>
    <x v="3690"/>
    <s v="SH-64007-64253"/>
    <x v="3627"/>
    <x v="3675"/>
    <x v="14"/>
    <x v="9"/>
    <n v="0"/>
    <x v="2"/>
    <n v="0"/>
    <n v="54.01"/>
    <n v="54.01"/>
    <m/>
  </r>
  <r>
    <x v="1"/>
    <x v="3691"/>
    <s v="SH-64007-64310"/>
    <x v="3628"/>
    <x v="3676"/>
    <x v="14"/>
    <x v="9"/>
    <n v="0"/>
    <x v="2"/>
    <n v="15.061"/>
    <n v="38.17"/>
    <n v="23.109000000000002"/>
    <m/>
  </r>
  <r>
    <x v="1"/>
    <x v="870"/>
    <s v="SH-64007-67011"/>
    <x v="870"/>
    <x v="869"/>
    <x v="13"/>
    <x v="9"/>
    <n v="0"/>
    <x v="2"/>
    <n v="19.170000000000002"/>
    <n v="43.96"/>
    <n v="24.79"/>
    <m/>
  </r>
  <r>
    <x v="1"/>
    <x v="3692"/>
    <s v="SH-67000-42010"/>
    <x v="3629"/>
    <x v="3677"/>
    <x v="14"/>
    <x v="9"/>
    <n v="0"/>
    <x v="2"/>
    <n v="20.344999999999999"/>
    <n v="54.37"/>
    <n v="34.024999999999999"/>
    <m/>
  </r>
  <r>
    <x v="1"/>
    <x v="3693"/>
    <s v="SH-67000-81010"/>
    <x v="3630"/>
    <x v="3678"/>
    <x v="14"/>
    <x v="9"/>
    <n v="0"/>
    <x v="2"/>
    <n v="21.66"/>
    <n v="50.74"/>
    <n v="29.08"/>
    <m/>
  </r>
  <r>
    <x v="1"/>
    <x v="3694"/>
    <s v="SH-67001-62211"/>
    <x v="3631"/>
    <x v="3679"/>
    <x v="67"/>
    <x v="9"/>
    <n v="0"/>
    <x v="2"/>
    <n v="11.654"/>
    <n v="30"/>
    <n v="18.346"/>
    <m/>
  </r>
  <r>
    <x v="1"/>
    <x v="3695"/>
    <s v="SH-68501-12210"/>
    <x v="3632"/>
    <x v="3680"/>
    <x v="68"/>
    <x v="9"/>
    <n v="0"/>
    <x v="2"/>
    <n v="0"/>
    <n v="9.99"/>
    <n v="9.99"/>
    <m/>
  </r>
  <r>
    <x v="1"/>
    <x v="3696"/>
    <s v="SH-68501-81490"/>
    <x v="3633"/>
    <x v="3681"/>
    <x v="68"/>
    <x v="9"/>
    <n v="0"/>
    <x v="2"/>
    <n v="2.99"/>
    <n v="6.01"/>
    <n v="3.02"/>
    <m/>
  </r>
  <r>
    <x v="1"/>
    <x v="3697"/>
    <s v="SH-69012-98310"/>
    <x v="3634"/>
    <x v="3682"/>
    <x v="14"/>
    <x v="9"/>
    <n v="0"/>
    <x v="2"/>
    <n v="70.040999999999997"/>
    <n v="170.04"/>
    <n v="99.998999999999995"/>
    <m/>
  </r>
  <r>
    <x v="1"/>
    <x v="3698"/>
    <s v="SH-70012-31111"/>
    <x v="3635"/>
    <x v="3683"/>
    <x v="14"/>
    <x v="9"/>
    <n v="0"/>
    <x v="2"/>
    <n v="17.475000000000001"/>
    <n v="45.33"/>
    <n v="27.855"/>
    <m/>
  </r>
  <r>
    <x v="1"/>
    <x v="3699"/>
    <s v="SH-70030-71620"/>
    <x v="2647"/>
    <x v="3684"/>
    <x v="14"/>
    <x v="9"/>
    <n v="0"/>
    <x v="2"/>
    <n v="0.28999999999999998"/>
    <n v="0.96"/>
    <n v="0.67"/>
    <m/>
  </r>
  <r>
    <x v="1"/>
    <x v="3700"/>
    <s v="SH-70036-75100"/>
    <x v="3636"/>
    <x v="3685"/>
    <x v="68"/>
    <x v="9"/>
    <n v="0"/>
    <x v="2"/>
    <n v="9.9339999999999993"/>
    <n v="42.09"/>
    <n v="32.155999999999999"/>
    <m/>
  </r>
  <r>
    <x v="1"/>
    <x v="3701"/>
    <s v="SH-70051-31210"/>
    <x v="3637"/>
    <x v="3686"/>
    <x v="14"/>
    <x v="9"/>
    <n v="0"/>
    <x v="2"/>
    <n v="14.308999999999999"/>
    <n v="33.4"/>
    <n v="19.091000000000001"/>
    <m/>
  </r>
  <r>
    <x v="1"/>
    <x v="3702"/>
    <s v="SH-70064-75190"/>
    <x v="3638"/>
    <x v="3687"/>
    <x v="14"/>
    <x v="9"/>
    <n v="0"/>
    <x v="2"/>
    <n v="0.98199999999999998"/>
    <n v="2.93"/>
    <n v="1.948"/>
    <m/>
  </r>
  <r>
    <x v="1"/>
    <x v="3703"/>
    <s v="SH-70140-51220"/>
    <x v="2146"/>
    <x v="3688"/>
    <x v="47"/>
    <x v="9"/>
    <n v="0"/>
    <x v="2"/>
    <n v="0.55200000000000005"/>
    <n v="2.02"/>
    <n v="1.468"/>
    <m/>
  </r>
  <r>
    <x v="1"/>
    <x v="3704"/>
    <s v="SH-70140-81710"/>
    <x v="3639"/>
    <x v="3689"/>
    <x v="14"/>
    <x v="9"/>
    <n v="0"/>
    <x v="2"/>
    <n v="1.994"/>
    <n v="6.36"/>
    <n v="4.3659999999999997"/>
    <m/>
  </r>
  <r>
    <x v="1"/>
    <x v="3705"/>
    <s v="SH-70157-51101"/>
    <x v="3640"/>
    <x v="3690"/>
    <x v="14"/>
    <x v="9"/>
    <n v="-2"/>
    <x v="2"/>
    <n v="9.5039999999999996"/>
    <n v="111.28"/>
    <n v="101.776"/>
    <m/>
  </r>
  <r>
    <x v="1"/>
    <x v="3706"/>
    <s v="SH-70168-85201"/>
    <x v="1893"/>
    <x v="3691"/>
    <x v="14"/>
    <x v="9"/>
    <n v="-2"/>
    <x v="2"/>
    <n v="2.4"/>
    <n v="7.8"/>
    <n v="5.4"/>
    <m/>
  </r>
  <r>
    <x v="1"/>
    <x v="3707"/>
    <s v="SH-70200-33112"/>
    <x v="3641"/>
    <x v="3692"/>
    <x v="14"/>
    <x v="9"/>
    <n v="0"/>
    <x v="2"/>
    <n v="3.4670000000000001"/>
    <n v="9.86"/>
    <n v="6.3929999999999998"/>
    <m/>
  </r>
  <r>
    <x v="1"/>
    <x v="3708"/>
    <s v="SH-70200-71200"/>
    <x v="2065"/>
    <x v="3693"/>
    <x v="14"/>
    <x v="9"/>
    <n v="0"/>
    <x v="2"/>
    <n v="15.25"/>
    <n v="37.090000000000003"/>
    <n v="21.84"/>
    <m/>
  </r>
  <r>
    <x v="1"/>
    <x v="3709"/>
    <s v="SH-70200-71610"/>
    <x v="3642"/>
    <x v="3694"/>
    <x v="14"/>
    <x v="9"/>
    <n v="0"/>
    <x v="2"/>
    <n v="20.369"/>
    <n v="47.4"/>
    <n v="27.030999999999999"/>
    <m/>
  </r>
  <r>
    <x v="1"/>
    <x v="3710"/>
    <s v="SH-70210-12111"/>
    <x v="3643"/>
    <x v="3695"/>
    <x v="14"/>
    <x v="9"/>
    <n v="0"/>
    <x v="2"/>
    <n v="24.457999999999998"/>
    <n v="58"/>
    <n v="33.542000000000002"/>
    <m/>
  </r>
  <r>
    <x v="1"/>
    <x v="3711"/>
    <s v="SH-70210-15212"/>
    <x v="2607"/>
    <x v="3696"/>
    <x v="14"/>
    <x v="9"/>
    <n v="0"/>
    <x v="2"/>
    <n v="2.6259999999999999"/>
    <n v="7.53"/>
    <n v="4.9039999999999999"/>
    <m/>
  </r>
  <r>
    <x v="1"/>
    <x v="3712"/>
    <s v="SH-70210-81022"/>
    <x v="3644"/>
    <x v="3697"/>
    <x v="14"/>
    <x v="9"/>
    <n v="1"/>
    <x v="2"/>
    <n v="36.149000000000001"/>
    <n v="75.02"/>
    <n v="38.871000000000002"/>
    <m/>
  </r>
  <r>
    <x v="1"/>
    <x v="3713"/>
    <s v="SH-70210-83110"/>
    <x v="3645"/>
    <x v="3698"/>
    <x v="14"/>
    <x v="9"/>
    <n v="0"/>
    <x v="2"/>
    <n v="2.6339999999999999"/>
    <n v="7.19"/>
    <n v="4.556"/>
    <m/>
  </r>
  <r>
    <x v="1"/>
    <x v="3714"/>
    <s v="SH-70870-98020"/>
    <x v="3646"/>
    <x v="3699"/>
    <x v="68"/>
    <x v="9"/>
    <n v="0"/>
    <x v="2"/>
    <n v="17.399000000000001"/>
    <n v="41.62"/>
    <n v="24.221"/>
    <m/>
  </r>
  <r>
    <x v="1"/>
    <x v="3715"/>
    <s v="SH-713545"/>
    <x v="3647"/>
    <x v="3700"/>
    <x v="13"/>
    <x v="9"/>
    <n v="11"/>
    <x v="2"/>
    <n v="2.2229999999999999"/>
    <n v="5"/>
    <n v="2.7770000000000001"/>
    <m/>
  </r>
  <r>
    <x v="1"/>
    <x v="3716"/>
    <s v="SH-72005-92630"/>
    <x v="3648"/>
    <x v="3701"/>
    <x v="14"/>
    <x v="9"/>
    <n v="2"/>
    <x v="2"/>
    <n v="0.51429999999999998"/>
    <n v="1.53"/>
    <n v="1.0157"/>
    <m/>
  </r>
  <r>
    <x v="1"/>
    <x v="3717"/>
    <s v="SH-72051-98011"/>
    <x v="3649"/>
    <x v="3702"/>
    <x v="14"/>
    <x v="9"/>
    <n v="0"/>
    <x v="2"/>
    <n v="21.635999999999999"/>
    <n v="48.71"/>
    <n v="27.074000000000002"/>
    <m/>
  </r>
  <r>
    <x v="1"/>
    <x v="3718"/>
    <s v="SH-72080-13013"/>
    <x v="3650"/>
    <x v="3703"/>
    <x v="14"/>
    <x v="9"/>
    <n v="0"/>
    <x v="2"/>
    <n v="51.442"/>
    <n v="105.01"/>
    <n v="53.567999999999998"/>
    <m/>
  </r>
  <r>
    <x v="1"/>
    <x v="3719"/>
    <s v="SH-72080-98011"/>
    <x v="3651"/>
    <x v="3704"/>
    <x v="14"/>
    <x v="9"/>
    <n v="0"/>
    <x v="2"/>
    <n v="21.555"/>
    <n v="44.39"/>
    <n v="22.835000000000001"/>
    <m/>
  </r>
  <r>
    <x v="1"/>
    <x v="3720"/>
    <s v="SH-72080-98020"/>
    <x v="3652"/>
    <x v="3705"/>
    <x v="14"/>
    <x v="9"/>
    <n v="3"/>
    <x v="2"/>
    <n v="12.915699999999999"/>
    <n v="29.59"/>
    <n v="16.674299999999999"/>
    <m/>
  </r>
  <r>
    <x v="1"/>
    <x v="3721"/>
    <s v="SH-72174-99200"/>
    <x v="3653"/>
    <x v="3706"/>
    <x v="36"/>
    <x v="9"/>
    <n v="5"/>
    <x v="2"/>
    <n v="86.486999999999995"/>
    <n v="124.63"/>
    <n v="38.143000000000001"/>
    <m/>
  </r>
  <r>
    <x v="1"/>
    <x v="3722"/>
    <s v="SH-72330-33710"/>
    <x v="2661"/>
    <x v="3707"/>
    <x v="37"/>
    <x v="9"/>
    <n v="0"/>
    <x v="2"/>
    <n v="2.3650000000000002"/>
    <n v="6.73"/>
    <n v="4.3650000000000002"/>
    <m/>
  </r>
  <r>
    <x v="1"/>
    <x v="3723"/>
    <s v="SH-72435-13920"/>
    <x v="3654"/>
    <x v="3708"/>
    <x v="14"/>
    <x v="9"/>
    <n v="0"/>
    <x v="2"/>
    <n v="7.18"/>
    <n v="18.25"/>
    <n v="11.07"/>
    <m/>
  </r>
  <r>
    <x v="1"/>
    <x v="3724"/>
    <s v="SH-72441-12100"/>
    <x v="3655"/>
    <x v="3709"/>
    <x v="14"/>
    <x v="9"/>
    <n v="0"/>
    <x v="2"/>
    <n v="29.245000000000001"/>
    <n v="77.08"/>
    <n v="47.835000000000001"/>
    <m/>
  </r>
  <r>
    <x v="1"/>
    <x v="3725"/>
    <s v="SH-72447-13121"/>
    <x v="3656"/>
    <x v="3710"/>
    <x v="14"/>
    <x v="9"/>
    <n v="0"/>
    <x v="2"/>
    <n v="1.494"/>
    <n v="4.18"/>
    <n v="2.6859999999999999"/>
    <m/>
  </r>
  <r>
    <x v="1"/>
    <x v="3726"/>
    <s v="SH-72451-14570"/>
    <x v="2573"/>
    <x v="3711"/>
    <x v="14"/>
    <x v="9"/>
    <n v="0"/>
    <x v="2"/>
    <n v="16.555"/>
    <n v="40.24"/>
    <n v="23.684999999999999"/>
    <m/>
  </r>
  <r>
    <x v="1"/>
    <x v="3727"/>
    <s v="SH-72481-98310"/>
    <x v="3657"/>
    <x v="3712"/>
    <x v="14"/>
    <x v="9"/>
    <n v="0"/>
    <x v="2"/>
    <n v="24.358000000000001"/>
    <n v="82.5"/>
    <n v="58.142000000000003"/>
    <m/>
  </r>
  <r>
    <x v="1"/>
    <x v="3728"/>
    <s v="SH-72550-12400"/>
    <x v="3658"/>
    <x v="3713"/>
    <x v="14"/>
    <x v="9"/>
    <n v="0"/>
    <x v="2"/>
    <n v="20.643000000000001"/>
    <n v="48.52"/>
    <n v="27.876999999999999"/>
    <m/>
  </r>
  <r>
    <x v="1"/>
    <x v="3729"/>
    <s v="SH-72550-14531"/>
    <x v="3659"/>
    <x v="3714"/>
    <x v="14"/>
    <x v="9"/>
    <n v="0"/>
    <x v="2"/>
    <n v="15.853"/>
    <n v="683"/>
    <n v="667.14700000000005"/>
    <m/>
  </r>
  <r>
    <x v="1"/>
    <x v="3730"/>
    <s v="SH-72550-82120"/>
    <x v="3660"/>
    <x v="3715"/>
    <x v="14"/>
    <x v="9"/>
    <n v="0"/>
    <x v="2"/>
    <n v="1.855"/>
    <n v="5.65"/>
    <n v="3.7949999999999999"/>
    <m/>
  </r>
  <r>
    <x v="1"/>
    <x v="3731"/>
    <s v="SH-72920-71711"/>
    <x v="3661"/>
    <x v="3716"/>
    <x v="14"/>
    <x v="9"/>
    <n v="0"/>
    <x v="2"/>
    <n v="19.776"/>
    <n v="41.1"/>
    <n v="21.324000000000002"/>
    <m/>
  </r>
  <r>
    <x v="1"/>
    <x v="3732"/>
    <s v="SH-72LG0-105X"/>
    <x v="3662"/>
    <x v="3717"/>
    <x v="15"/>
    <x v="9"/>
    <n v="0"/>
    <x v="2"/>
    <n v="14.141"/>
    <n v="0"/>
    <n v="-14.141"/>
    <m/>
  </r>
  <r>
    <x v="1"/>
    <x v="871"/>
    <s v="SH-78890-11000"/>
    <x v="871"/>
    <x v="870"/>
    <x v="13"/>
    <x v="9"/>
    <n v="9"/>
    <x v="2"/>
    <n v="14.8833"/>
    <n v="26.78"/>
    <n v="11.896699999999999"/>
    <m/>
  </r>
  <r>
    <x v="1"/>
    <x v="3733"/>
    <s v="SH-78890-14000"/>
    <x v="3663"/>
    <x v="3718"/>
    <x v="13"/>
    <x v="9"/>
    <n v="0"/>
    <x v="2"/>
    <n v="9.7889999999999997"/>
    <n v="17.62"/>
    <n v="7.8310000000000004"/>
    <m/>
  </r>
  <r>
    <x v="1"/>
    <x v="3734"/>
    <s v="SH-8003009"/>
    <x v="3664"/>
    <x v="3719"/>
    <x v="68"/>
    <x v="9"/>
    <n v="0"/>
    <x v="2"/>
    <n v="2.7589999999999999"/>
    <n v="7.99"/>
    <n v="5.2309999999999999"/>
    <m/>
  </r>
  <r>
    <x v="1"/>
    <x v="3735"/>
    <s v="SH-80253"/>
    <x v="3665"/>
    <x v="3720"/>
    <x v="68"/>
    <x v="9"/>
    <n v="0"/>
    <x v="2"/>
    <n v="31.625"/>
    <n v="72.95"/>
    <n v="41.325000000000003"/>
    <m/>
  </r>
  <r>
    <x v="1"/>
    <x v="3736"/>
    <s v="SH-80256"/>
    <x v="3666"/>
    <x v="3721"/>
    <x v="68"/>
    <x v="9"/>
    <n v="0"/>
    <x v="2"/>
    <n v="5.62"/>
    <n v="13.91"/>
    <n v="8.2899999999999991"/>
    <m/>
  </r>
  <r>
    <x v="1"/>
    <x v="3737"/>
    <s v="SH-80265"/>
    <x v="3667"/>
    <x v="3722"/>
    <x v="13"/>
    <x v="9"/>
    <n v="0"/>
    <x v="2"/>
    <n v="127.10299999999999"/>
    <n v="229"/>
    <n v="101.89700000000001"/>
    <m/>
  </r>
  <r>
    <x v="1"/>
    <x v="3738"/>
    <s v="SH-80360"/>
    <x v="3668"/>
    <x v="3723"/>
    <x v="77"/>
    <x v="4"/>
    <n v="2"/>
    <x v="2"/>
    <n v="469.87"/>
    <n v="845.77"/>
    <n v="375.9"/>
    <m/>
  </r>
  <r>
    <x v="1"/>
    <x v="3739"/>
    <s v="SH-80387"/>
    <x v="3669"/>
    <x v="3724"/>
    <x v="13"/>
    <x v="9"/>
    <n v="0"/>
    <x v="2"/>
    <n v="8.4120000000000008"/>
    <n v="25"/>
    <n v="16.588000000000001"/>
    <m/>
  </r>
  <r>
    <x v="1"/>
    <x v="3740"/>
    <s v="SH-80424"/>
    <x v="3670"/>
    <x v="3725"/>
    <x v="13"/>
    <x v="9"/>
    <n v="0"/>
    <x v="2"/>
    <n v="14.692"/>
    <n v="32.96"/>
    <n v="18.268000000000001"/>
    <m/>
  </r>
  <r>
    <x v="1"/>
    <x v="3741"/>
    <s v="SH-80728"/>
    <x v="3671"/>
    <x v="3726"/>
    <x v="13"/>
    <x v="9"/>
    <n v="0"/>
    <x v="2"/>
    <n v="9.5350000000000001"/>
    <n v="15.45"/>
    <n v="5.915"/>
    <m/>
  </r>
  <r>
    <x v="1"/>
    <x v="872"/>
    <s v="SH-80771"/>
    <x v="872"/>
    <x v="871"/>
    <x v="13"/>
    <x v="9"/>
    <n v="189"/>
    <x v="2"/>
    <n v="13.1227"/>
    <n v="28.84"/>
    <n v="15.7173"/>
    <m/>
  </r>
  <r>
    <x v="1"/>
    <x v="3742"/>
    <s v="SH-810502"/>
    <x v="3672"/>
    <x v="3727"/>
    <x v="13"/>
    <x v="9"/>
    <n v="0"/>
    <x v="2"/>
    <n v="49.014000000000003"/>
    <n v="80"/>
    <n v="30.986000000000001"/>
    <m/>
  </r>
  <r>
    <x v="1"/>
    <x v="3743"/>
    <s v="SH-813010"/>
    <x v="3673"/>
    <x v="3728"/>
    <x v="13"/>
    <x v="9"/>
    <n v="16"/>
    <x v="2"/>
    <n v="44.103999999999999"/>
    <n v="89.95"/>
    <n v="45.845999999999997"/>
    <m/>
  </r>
  <r>
    <x v="1"/>
    <x v="3744"/>
    <s v="SH-81630"/>
    <x v="3674"/>
    <x v="3729"/>
    <x v="68"/>
    <x v="9"/>
    <n v="0"/>
    <x v="2"/>
    <n v="27.442"/>
    <n v="58.57"/>
    <n v="31.128"/>
    <m/>
  </r>
  <r>
    <x v="1"/>
    <x v="3745"/>
    <s v="SH-82067"/>
    <x v="3675"/>
    <x v="3730"/>
    <x v="13"/>
    <x v="9"/>
    <n v="-24"/>
    <x v="2"/>
    <n v="10.371"/>
    <n v="17.850000000000001"/>
    <n v="7.4790000000000001"/>
    <m/>
  </r>
  <r>
    <x v="1"/>
    <x v="3746"/>
    <s v="SH-8890802"/>
    <x v="3676"/>
    <x v="3731"/>
    <x v="68"/>
    <x v="9"/>
    <n v="0"/>
    <x v="2"/>
    <n v="5.4240000000000004"/>
    <n v="12.71"/>
    <n v="7.2859999999999996"/>
    <m/>
  </r>
  <r>
    <x v="1"/>
    <x v="3747"/>
    <s v="SH-9-P230EPA"/>
    <x v="3677"/>
    <x v="3732"/>
    <x v="21"/>
    <x v="9"/>
    <n v="0"/>
    <x v="4"/>
    <n v="306.08269999999999"/>
    <n v="562.5"/>
    <n v="256.41730000000001"/>
    <m/>
  </r>
  <r>
    <x v="1"/>
    <x v="3748"/>
    <s v="SH-90SG-033X"/>
    <x v="3678"/>
    <x v="3733"/>
    <x v="15"/>
    <x v="9"/>
    <n v="6"/>
    <x v="2"/>
    <n v="5.2919999999999998"/>
    <n v="10.51"/>
    <n v="5.218"/>
    <m/>
  </r>
  <r>
    <x v="1"/>
    <x v="3749"/>
    <s v="SH-9214D-24"/>
    <x v="3679"/>
    <x v="3734"/>
    <x v="15"/>
    <x v="9"/>
    <n v="2"/>
    <x v="2"/>
    <n v="33.103999999999999"/>
    <n v="63.1"/>
    <n v="29.995999999999999"/>
    <m/>
  </r>
  <r>
    <x v="1"/>
    <x v="3750"/>
    <s v="SH-9216D-32"/>
    <x v="3680"/>
    <x v="3735"/>
    <x v="15"/>
    <x v="9"/>
    <n v="0"/>
    <x v="2"/>
    <n v="34.39"/>
    <n v="61.5"/>
    <n v="27.11"/>
    <m/>
  </r>
  <r>
    <x v="1"/>
    <x v="3751"/>
    <s v="SH-99909-12212"/>
    <x v="3681"/>
    <x v="3736"/>
    <x v="14"/>
    <x v="9"/>
    <n v="5"/>
    <x v="2"/>
    <n v="3.3530000000000002"/>
    <n v="10.07"/>
    <n v="6.7169999999999996"/>
    <m/>
  </r>
  <r>
    <x v="1"/>
    <x v="3752"/>
    <s v="SH-99909-55130"/>
    <x v="3682"/>
    <x v="3737"/>
    <x v="17"/>
    <x v="9"/>
    <n v="0"/>
    <x v="2"/>
    <n v="2.02"/>
    <n v="4.0199999999999996"/>
    <n v="2"/>
    <m/>
  </r>
  <r>
    <x v="1"/>
    <x v="3753"/>
    <s v="SH-CAB.- BUJIA"/>
    <x v="3683"/>
    <x v="3738"/>
    <x v="14"/>
    <x v="9"/>
    <n v="0"/>
    <x v="4"/>
    <n v="0.04"/>
    <n v="0.13"/>
    <n v="0.09"/>
    <m/>
  </r>
  <r>
    <x v="1"/>
    <x v="3754"/>
    <s v="SH-P230"/>
    <x v="3684"/>
    <x v="3739"/>
    <x v="21"/>
    <x v="9"/>
    <n v="0"/>
    <x v="2"/>
    <n v="0"/>
    <n v="562.5"/>
    <n v="562.5"/>
    <m/>
  </r>
  <r>
    <x v="1"/>
    <x v="3755"/>
    <s v="SH-P231"/>
    <x v="3685"/>
    <x v="3740"/>
    <x v="109"/>
    <x v="9"/>
    <n v="1"/>
    <x v="2"/>
    <n v="335.89260000000002"/>
    <n v="557.14"/>
    <n v="221.2474"/>
    <m/>
  </r>
  <r>
    <x v="1"/>
    <x v="3756"/>
    <s v="SH-PBN22301"/>
    <x v="3686"/>
    <x v="3741"/>
    <x v="13"/>
    <x v="9"/>
    <n v="11"/>
    <x v="2"/>
    <n v="43.664999999999999"/>
    <n v="89.95"/>
    <n v="46.284999999999997"/>
    <m/>
  </r>
  <r>
    <x v="1"/>
    <x v="3757"/>
    <s v="SH-RAN"/>
    <x v="3687"/>
    <x v="3742"/>
    <x v="71"/>
    <x v="9"/>
    <n v="0"/>
    <x v="2"/>
    <n v="250"/>
    <n v="0"/>
    <n v="-250"/>
    <m/>
  </r>
  <r>
    <x v="1"/>
    <x v="3758"/>
    <s v="SH-UN32  "/>
    <x v="3688"/>
    <x v="3743"/>
    <x v="13"/>
    <x v="9"/>
    <n v="0"/>
    <x v="2"/>
    <n v="14.164"/>
    <n v="28"/>
    <n v="13.836"/>
    <m/>
  </r>
  <r>
    <x v="1"/>
    <x v="3759"/>
    <s v="SHDW-003"/>
    <x v="3689"/>
    <x v="3744"/>
    <x v="18"/>
    <x v="9"/>
    <n v="0"/>
    <x v="2"/>
    <n v="0"/>
    <n v="0"/>
    <n v="0"/>
    <m/>
  </r>
  <r>
    <x v="1"/>
    <x v="3760"/>
    <s v="SHDW-006"/>
    <x v="3690"/>
    <x v="3745"/>
    <x v="18"/>
    <x v="9"/>
    <n v="0"/>
    <x v="2"/>
    <n v="140.33439999999999"/>
    <n v="260.70999999999998"/>
    <n v="120.37560000000001"/>
    <m/>
  </r>
  <r>
    <x v="1"/>
    <x v="3761"/>
    <s v="SHDW-012"/>
    <x v="3691"/>
    <x v="3746"/>
    <x v="13"/>
    <x v="9"/>
    <n v="340"/>
    <x v="4"/>
    <n v="5.1999999999999998E-2"/>
    <n v="0.17"/>
    <n v="0.11799999999999999"/>
    <m/>
  </r>
  <r>
    <x v="1"/>
    <x v="3762"/>
    <s v="SHDW-013"/>
    <x v="3692"/>
    <x v="3747"/>
    <x v="13"/>
    <x v="9"/>
    <n v="520"/>
    <x v="2"/>
    <n v="7.0000000000000007E-2"/>
    <n v="0.21"/>
    <n v="0.14000000000000001"/>
    <m/>
  </r>
  <r>
    <x v="1"/>
    <x v="3763"/>
    <s v="SHDW-014"/>
    <x v="3693"/>
    <x v="3748"/>
    <x v="13"/>
    <x v="9"/>
    <n v="230"/>
    <x v="4"/>
    <n v="1.3520000000000001"/>
    <n v="0.26"/>
    <n v="-1.0920000000000001"/>
    <m/>
  </r>
  <r>
    <x v="1"/>
    <x v="3764"/>
    <s v="SHDW-015"/>
    <x v="3694"/>
    <x v="3749"/>
    <x v="13"/>
    <x v="9"/>
    <n v="23"/>
    <x v="2"/>
    <n v="1.216"/>
    <n v="2.25"/>
    <n v="1.034"/>
    <m/>
  </r>
  <r>
    <x v="1"/>
    <x v="3765"/>
    <s v="SHDW-016"/>
    <x v="3695"/>
    <x v="3750"/>
    <x v="13"/>
    <x v="9"/>
    <n v="245"/>
    <x v="2"/>
    <n v="16.102"/>
    <n v="28"/>
    <n v="11.898"/>
    <m/>
  </r>
  <r>
    <x v="1"/>
    <x v="3766"/>
    <s v="SHDW-021"/>
    <x v="3696"/>
    <x v="3751"/>
    <x v="13"/>
    <x v="9"/>
    <n v="0"/>
    <x v="2"/>
    <n v="0"/>
    <n v="0"/>
    <n v="0"/>
    <m/>
  </r>
  <r>
    <x v="1"/>
    <x v="873"/>
    <s v="SHDW-036"/>
    <x v="873"/>
    <x v="872"/>
    <x v="13"/>
    <x v="9"/>
    <n v="1060"/>
    <x v="2"/>
    <n v="2.6656"/>
    <n v="5.5"/>
    <n v="2.8344"/>
    <m/>
  </r>
  <r>
    <x v="1"/>
    <x v="3767"/>
    <s v="SHDW-037"/>
    <x v="3697"/>
    <x v="3752"/>
    <x v="13"/>
    <x v="9"/>
    <n v="1"/>
    <x v="4"/>
    <n v="12.28"/>
    <n v="20.74"/>
    <n v="8.4600000000000009"/>
    <m/>
  </r>
  <r>
    <x v="1"/>
    <x v="874"/>
    <s v="SHDW-038"/>
    <x v="874"/>
    <x v="873"/>
    <x v="13"/>
    <x v="9"/>
    <n v="0"/>
    <x v="2"/>
    <n v="8.3827999999999996"/>
    <n v="15.15"/>
    <n v="6.7671999999999999"/>
    <m/>
  </r>
  <r>
    <x v="1"/>
    <x v="3768"/>
    <s v="SHDW-039"/>
    <x v="3698"/>
    <x v="3753"/>
    <x v="13"/>
    <x v="9"/>
    <n v="0"/>
    <x v="2"/>
    <n v="0"/>
    <n v="0"/>
    <n v="0"/>
    <m/>
  </r>
  <r>
    <x v="1"/>
    <x v="3769"/>
    <s v="SHDW-045"/>
    <x v="3699"/>
    <x v="1746"/>
    <x v="71"/>
    <x v="9"/>
    <n v="0"/>
    <x v="4"/>
    <n v="0.36099999999999999"/>
    <n v="1.06"/>
    <n v="0.69899999999999995"/>
    <m/>
  </r>
  <r>
    <x v="1"/>
    <x v="875"/>
    <s v="SHDW-048"/>
    <x v="875"/>
    <x v="874"/>
    <x v="13"/>
    <x v="9"/>
    <n v="-2"/>
    <x v="4"/>
    <n v="0.96330000000000005"/>
    <n v="2.6"/>
    <n v="1.6367"/>
    <m/>
  </r>
  <r>
    <x v="1"/>
    <x v="3770"/>
    <s v="SHDW-051"/>
    <x v="3700"/>
    <x v="3754"/>
    <x v="13"/>
    <x v="9"/>
    <n v="27"/>
    <x v="2"/>
    <n v="1.5860000000000001"/>
    <n v="3.28"/>
    <n v="1.694"/>
    <m/>
  </r>
  <r>
    <x v="1"/>
    <x v="3771"/>
    <s v="SO-00.54.252"/>
    <x v="3701"/>
    <x v="3755"/>
    <x v="6"/>
    <x v="4"/>
    <n v="0"/>
    <x v="4"/>
    <n v="0"/>
    <n v="0"/>
    <n v="0"/>
    <m/>
  </r>
  <r>
    <x v="1"/>
    <x v="3772"/>
    <s v="SO-13008-6045"/>
    <x v="3702"/>
    <x v="3756"/>
    <x v="14"/>
    <x v="9"/>
    <n v="1"/>
    <x v="2"/>
    <n v="7.92"/>
    <n v="12.42"/>
    <n v="4.5"/>
    <m/>
  </r>
  <r>
    <x v="1"/>
    <x v="3773"/>
    <s v="SO-20.48.377"/>
    <x v="3703"/>
    <x v="3757"/>
    <x v="14"/>
    <x v="9"/>
    <n v="0"/>
    <x v="2"/>
    <n v="6.6470000000000002"/>
    <n v="10.46"/>
    <n v="3.8130000000000002"/>
    <m/>
  </r>
  <r>
    <x v="1"/>
    <x v="3774"/>
    <s v="SO-20.61.469"/>
    <x v="3704"/>
    <x v="3758"/>
    <x v="14"/>
    <x v="9"/>
    <n v="0"/>
    <x v="2"/>
    <n v="0"/>
    <n v="1.41"/>
    <n v="1.41"/>
    <m/>
  </r>
  <r>
    <x v="1"/>
    <x v="3775"/>
    <s v="SO-21171-2157"/>
    <x v="3705"/>
    <x v="3759"/>
    <x v="14"/>
    <x v="9"/>
    <n v="1"/>
    <x v="2"/>
    <n v="60.06"/>
    <n v="89.13"/>
    <n v="29.07"/>
    <m/>
  </r>
  <r>
    <x v="1"/>
    <x v="3776"/>
    <s v="SO-22.00.233"/>
    <x v="3706"/>
    <x v="3760"/>
    <x v="6"/>
    <x v="4"/>
    <n v="1"/>
    <x v="4"/>
    <n v="10"/>
    <n v="0"/>
    <n v="-10"/>
    <m/>
  </r>
  <r>
    <x v="1"/>
    <x v="3777"/>
    <s v="SO-23.00.713"/>
    <x v="3707"/>
    <x v="3761"/>
    <x v="68"/>
    <x v="9"/>
    <n v="1"/>
    <x v="4"/>
    <n v="37.774999999999999"/>
    <n v="52.89"/>
    <n v="15.115"/>
    <m/>
  </r>
  <r>
    <x v="1"/>
    <x v="3778"/>
    <s v="SO-26.00.281 "/>
    <x v="3708"/>
    <x v="3762"/>
    <x v="68"/>
    <x v="9"/>
    <n v="0"/>
    <x v="2"/>
    <n v="31.69"/>
    <n v="0"/>
    <n v="-31.69"/>
    <m/>
  </r>
  <r>
    <x v="1"/>
    <x v="3779"/>
    <s v="SO-27.00.135"/>
    <x v="3709"/>
    <x v="3763"/>
    <x v="35"/>
    <x v="4"/>
    <n v="0"/>
    <x v="2"/>
    <n v="0"/>
    <n v="0"/>
    <n v="0"/>
    <m/>
  </r>
  <r>
    <x v="1"/>
    <x v="3780"/>
    <s v="SO-421"/>
    <x v="3710"/>
    <x v="3764"/>
    <x v="6"/>
    <x v="4"/>
    <n v="0"/>
    <x v="2"/>
    <n v="100.8"/>
    <n v="129"/>
    <n v="28.2"/>
    <m/>
  </r>
  <r>
    <x v="1"/>
    <x v="3781"/>
    <s v="SO-508"/>
    <x v="3711"/>
    <x v="3765"/>
    <x v="30"/>
    <x v="8"/>
    <n v="1"/>
    <x v="2"/>
    <n v="4"/>
    <n v="7.6"/>
    <n v="3.6"/>
    <m/>
  </r>
  <r>
    <x v="1"/>
    <x v="3782"/>
    <s v="SO-69.00.653"/>
    <x v="3712"/>
    <x v="3766"/>
    <x v="13"/>
    <x v="9"/>
    <n v="1"/>
    <x v="2"/>
    <n v="27.276"/>
    <n v="34.549999999999997"/>
    <n v="7.274"/>
    <m/>
  </r>
  <r>
    <x v="1"/>
    <x v="3783"/>
    <s v="SOUTH-006 "/>
    <x v="3713"/>
    <x v="3767"/>
    <x v="28"/>
    <x v="8"/>
    <n v="0"/>
    <x v="2"/>
    <n v="101.12"/>
    <n v="140.44"/>
    <n v="39.32"/>
    <m/>
  </r>
  <r>
    <x v="1"/>
    <x v="3784"/>
    <s v="SOUTH-017"/>
    <x v="3714"/>
    <x v="3768"/>
    <x v="28"/>
    <x v="8"/>
    <n v="0"/>
    <x v="2"/>
    <n v="70.23"/>
    <n v="97.54"/>
    <n v="27.31"/>
    <m/>
  </r>
  <r>
    <x v="1"/>
    <x v="3785"/>
    <s v="SOUTH-020"/>
    <x v="3715"/>
    <x v="3769"/>
    <x v="0"/>
    <x v="4"/>
    <n v="1"/>
    <x v="4"/>
    <n v="132.31"/>
    <n v="238.16"/>
    <n v="105.85"/>
    <m/>
  </r>
  <r>
    <x v="1"/>
    <x v="3786"/>
    <s v="SOUTH-04  "/>
    <x v="3716"/>
    <x v="3770"/>
    <x v="28"/>
    <x v="8"/>
    <n v="0"/>
    <x v="2"/>
    <n v="170.29"/>
    <n v="236.51"/>
    <n v="66.22"/>
    <m/>
  </r>
  <r>
    <x v="1"/>
    <x v="3787"/>
    <s v="SOUTH-05   "/>
    <x v="3717"/>
    <x v="3771"/>
    <x v="28"/>
    <x v="8"/>
    <n v="0"/>
    <x v="2"/>
    <n v="184.048"/>
    <n v="255.61"/>
    <n v="71.561999999999998"/>
    <m/>
  </r>
  <r>
    <x v="1"/>
    <x v="3788"/>
    <s v="SYMAQ-004"/>
    <x v="3718"/>
    <x v="3772"/>
    <x v="56"/>
    <x v="8"/>
    <n v="0"/>
    <x v="2"/>
    <n v="0"/>
    <n v="1500"/>
    <n v="1500"/>
    <m/>
  </r>
  <r>
    <x v="1"/>
    <x v="3789"/>
    <s v="SYMAQ-005"/>
    <x v="3719"/>
    <x v="3773"/>
    <x v="40"/>
    <x v="4"/>
    <n v="0"/>
    <x v="2"/>
    <n v="0"/>
    <n v="0"/>
    <n v="0"/>
    <m/>
  </r>
  <r>
    <x v="1"/>
    <x v="3790"/>
    <s v="SYMAQ-007"/>
    <x v="3720"/>
    <x v="3774"/>
    <x v="0"/>
    <x v="4"/>
    <n v="0"/>
    <x v="2"/>
    <n v="0"/>
    <n v="0"/>
    <n v="0"/>
    <m/>
  </r>
  <r>
    <x v="1"/>
    <x v="879"/>
    <s v="TB-001"/>
    <x v="879"/>
    <x v="878"/>
    <x v="32"/>
    <x v="4"/>
    <n v="-2035.4"/>
    <x v="4"/>
    <n v="0"/>
    <n v="0"/>
    <n v="0"/>
    <m/>
  </r>
  <r>
    <x v="1"/>
    <x v="3791"/>
    <s v="TB-1756904"/>
    <x v="3721"/>
    <x v="3775"/>
    <x v="33"/>
    <x v="4"/>
    <n v="0"/>
    <x v="4"/>
    <n v="2.74"/>
    <n v="4.93"/>
    <n v="2.19"/>
    <m/>
  </r>
  <r>
    <x v="1"/>
    <x v="3792"/>
    <s v="TB-1762636"/>
    <x v="3722"/>
    <x v="3776"/>
    <x v="95"/>
    <x v="8"/>
    <n v="0"/>
    <x v="2"/>
    <n v="9.41"/>
    <n v="16.940000000000001"/>
    <n v="7.53"/>
    <m/>
  </r>
  <r>
    <x v="1"/>
    <x v="3793"/>
    <s v="TB-1771392"/>
    <x v="3723"/>
    <x v="3777"/>
    <x v="33"/>
    <x v="4"/>
    <n v="0"/>
    <x v="4"/>
    <n v="22.66"/>
    <n v="40.79"/>
    <n v="18.13"/>
    <m/>
  </r>
  <r>
    <x v="1"/>
    <x v="3794"/>
    <s v="TB-1771495"/>
    <x v="3724"/>
    <x v="3778"/>
    <x v="95"/>
    <x v="8"/>
    <n v="0"/>
    <x v="2"/>
    <n v="34.18"/>
    <n v="61.52"/>
    <n v="27.34"/>
    <m/>
  </r>
  <r>
    <x v="1"/>
    <x v="3795"/>
    <s v="TB-1901748"/>
    <x v="3725"/>
    <x v="3779"/>
    <x v="95"/>
    <x v="8"/>
    <n v="0"/>
    <x v="2"/>
    <n v="15"/>
    <n v="27"/>
    <n v="12"/>
    <m/>
  </r>
  <r>
    <x v="1"/>
    <x v="3796"/>
    <s v="TB-1902656"/>
    <x v="3726"/>
    <x v="3780"/>
    <x v="95"/>
    <x v="8"/>
    <n v="0"/>
    <x v="2"/>
    <n v="1"/>
    <n v="1.8"/>
    <n v="0.8"/>
    <m/>
  </r>
  <r>
    <x v="1"/>
    <x v="3797"/>
    <s v="TB-1902802001"/>
    <x v="3727"/>
    <x v="3781"/>
    <x v="8"/>
    <x v="4"/>
    <n v="0"/>
    <x v="4"/>
    <n v="6"/>
    <n v="10.8"/>
    <n v="4.8"/>
    <m/>
  </r>
  <r>
    <x v="1"/>
    <x v="3798"/>
    <s v="TB-1903417"/>
    <x v="3728"/>
    <x v="3782"/>
    <x v="33"/>
    <x v="4"/>
    <n v="0"/>
    <x v="4"/>
    <n v="2"/>
    <n v="3.6"/>
    <n v="1.6"/>
    <m/>
  </r>
  <r>
    <x v="1"/>
    <x v="3799"/>
    <s v="TB-1908749"/>
    <x v="3729"/>
    <x v="3783"/>
    <x v="62"/>
    <x v="8"/>
    <n v="4"/>
    <x v="2"/>
    <n v="16.53"/>
    <n v="29.75"/>
    <n v="13.22"/>
    <m/>
  </r>
  <r>
    <x v="1"/>
    <x v="3800"/>
    <s v="TB-1909946"/>
    <x v="3730"/>
    <x v="3784"/>
    <x v="95"/>
    <x v="8"/>
    <n v="0"/>
    <x v="2"/>
    <n v="2"/>
    <n v="3.6"/>
    <n v="1.6"/>
    <m/>
  </r>
  <r>
    <x v="1"/>
    <x v="3801"/>
    <s v="TB-9621"/>
    <x v="3731"/>
    <x v="3785"/>
    <x v="33"/>
    <x v="4"/>
    <n v="0"/>
    <x v="4"/>
    <n v="1"/>
    <n v="1.8"/>
    <n v="0.8"/>
    <m/>
  </r>
  <r>
    <x v="1"/>
    <x v="3802"/>
    <s v="TB-97075"/>
    <x v="3732"/>
    <x v="3786"/>
    <x v="95"/>
    <x v="8"/>
    <n v="0"/>
    <x v="2"/>
    <n v="6.25"/>
    <n v="11.25"/>
    <n v="5"/>
    <m/>
  </r>
  <r>
    <x v="1"/>
    <x v="3803"/>
    <s v="TERNUT-062"/>
    <x v="3733"/>
    <x v="3787"/>
    <x v="3"/>
    <x v="5"/>
    <n v="0"/>
    <x v="0"/>
    <n v="33"/>
    <n v="0"/>
    <n v="-33"/>
    <m/>
  </r>
  <r>
    <x v="1"/>
    <x v="3804"/>
    <s v="TR-236"/>
    <x v="3734"/>
    <x v="3788"/>
    <x v="33"/>
    <x v="4"/>
    <n v="1"/>
    <x v="4"/>
    <n v="436.8"/>
    <n v="262.08"/>
    <n v="-174.72"/>
    <m/>
  </r>
  <r>
    <x v="1"/>
    <x v="3805"/>
    <s v="TRANSAUT-001"/>
    <x v="3735"/>
    <x v="3789"/>
    <x v="110"/>
    <x v="4"/>
    <n v="0"/>
    <x v="2"/>
    <n v="0"/>
    <n v="0"/>
    <n v="0"/>
    <m/>
  </r>
  <r>
    <x v="1"/>
    <x v="3806"/>
    <s v="TROY-002"/>
    <x v="3736"/>
    <x v="3790"/>
    <x v="8"/>
    <x v="4"/>
    <n v="0"/>
    <x v="4"/>
    <n v="40.65"/>
    <n v="73.17"/>
    <n v="32.520000000000003"/>
    <m/>
  </r>
  <r>
    <x v="1"/>
    <x v="3807"/>
    <s v="TV-LN32D450LCD"/>
    <x v="3737"/>
    <x v="3791"/>
    <x v="35"/>
    <x v="4"/>
    <n v="0"/>
    <x v="2"/>
    <n v="491.54"/>
    <n v="0"/>
    <n v="-491.54"/>
    <m/>
  </r>
  <r>
    <x v="1"/>
    <x v="3808"/>
    <s v="TV.KDL-32"/>
    <x v="3738"/>
    <x v="3792"/>
    <x v="0"/>
    <x v="0"/>
    <n v="1"/>
    <x v="2"/>
    <n v="500"/>
    <n v="0"/>
    <n v="-500"/>
    <m/>
  </r>
  <r>
    <x v="1"/>
    <x v="3809"/>
    <s v="V103001040"/>
    <x v="3739"/>
    <x v="3793"/>
    <x v="14"/>
    <x v="9"/>
    <n v="0"/>
    <x v="2"/>
    <n v="0.23699999999999999"/>
    <n v="0.61"/>
    <n v="0.373"/>
    <m/>
  </r>
  <r>
    <x v="1"/>
    <x v="3810"/>
    <s v="VIAN-VG-2500-I"/>
    <x v="3740"/>
    <x v="3794"/>
    <x v="0"/>
    <x v="0"/>
    <n v="1"/>
    <x v="2"/>
    <n v="532.87"/>
    <n v="0"/>
    <n v="-532.87"/>
    <m/>
  </r>
  <r>
    <x v="1"/>
    <x v="3811"/>
    <s v="VIAN-VT12-9"/>
    <x v="3741"/>
    <x v="3795"/>
    <x v="13"/>
    <x v="9"/>
    <n v="1"/>
    <x v="2"/>
    <n v="33.07"/>
    <n v="0"/>
    <n v="-33.07"/>
    <m/>
  </r>
  <r>
    <x v="1"/>
    <x v="3812"/>
    <s v="VIAN-VWP-2-I"/>
    <x v="3742"/>
    <x v="3796"/>
    <x v="75"/>
    <x v="9"/>
    <n v="0"/>
    <x v="2"/>
    <n v="285.14"/>
    <n v="0"/>
    <n v="-285.14"/>
    <m/>
  </r>
  <r>
    <x v="1"/>
    <x v="3813"/>
    <s v="WA17W7MDP"/>
    <x v="3743"/>
    <x v="3797"/>
    <x v="35"/>
    <x v="4"/>
    <n v="0"/>
    <x v="2"/>
    <n v="383.75299999999999"/>
    <n v="0"/>
    <n v="-383.75299999999999"/>
    <m/>
  </r>
  <r>
    <x v="1"/>
    <x v="3814"/>
    <s v="3300MFP_X"/>
    <x v="0"/>
    <x v="3798"/>
    <x v="111"/>
    <x v="2"/>
    <n v="0"/>
    <x v="2"/>
    <n v="615"/>
    <n v="0"/>
    <n v="-615"/>
    <m/>
  </r>
  <r>
    <x v="1"/>
    <x v="3815"/>
    <s v="ZM-001"/>
    <x v="3744"/>
    <x v="3799"/>
    <x v="46"/>
    <x v="8"/>
    <n v="2"/>
    <x v="2"/>
    <n v="886.18880000000001"/>
    <n v="1758.33"/>
    <n v="872.14120000000003"/>
    <m/>
  </r>
  <r>
    <x v="1"/>
    <x v="3816"/>
    <s v="ZM-0011"/>
    <x v="3745"/>
    <x v="3800"/>
    <x v="46"/>
    <x v="8"/>
    <n v="1"/>
    <x v="2"/>
    <n v="1169.1400000000001"/>
    <n v="2550"/>
    <n v="1380.86"/>
    <m/>
  </r>
  <r>
    <x v="1"/>
    <x v="3817"/>
    <s v="ZM-0012"/>
    <x v="3746"/>
    <x v="3801"/>
    <x v="46"/>
    <x v="8"/>
    <n v="0"/>
    <x v="2"/>
    <n v="763.85"/>
    <n v="1697"/>
    <n v="933.15"/>
    <m/>
  </r>
  <r>
    <x v="1"/>
    <x v="3818"/>
    <s v="ZM-002"/>
    <x v="3747"/>
    <x v="3802"/>
    <x v="46"/>
    <x v="8"/>
    <n v="3"/>
    <x v="2"/>
    <n v="537.16"/>
    <n v="1272.22"/>
    <n v="735.06"/>
    <m/>
  </r>
  <r>
    <x v="1"/>
    <x v="3819"/>
    <s v="ZM-003"/>
    <x v="3748"/>
    <x v="3803"/>
    <x v="46"/>
    <x v="8"/>
    <n v="0"/>
    <x v="2"/>
    <n v="986.26499999999999"/>
    <n v="1516"/>
    <n v="529.73500000000001"/>
    <m/>
  </r>
  <r>
    <x v="1"/>
    <x v="3820"/>
    <s v="ZM-010"/>
    <x v="3749"/>
    <x v="3804"/>
    <x v="112"/>
    <x v="8"/>
    <n v="26"/>
    <x v="2"/>
    <n v="3.7816999999999998"/>
    <n v="12.42"/>
    <n v="8.6382999999999992"/>
    <m/>
  </r>
  <r>
    <x v="1"/>
    <x v="3821"/>
    <s v="ZM-011"/>
    <x v="3750"/>
    <x v="3805"/>
    <x v="112"/>
    <x v="8"/>
    <n v="15"/>
    <x v="2"/>
    <n v="5.3174999999999999"/>
    <n v="10.4"/>
    <n v="5.0824999999999996"/>
    <m/>
  </r>
  <r>
    <x v="1"/>
    <x v="3822"/>
    <s v="ZM-012"/>
    <x v="3751"/>
    <x v="3806"/>
    <x v="112"/>
    <x v="8"/>
    <n v="0"/>
    <x v="2"/>
    <n v="0"/>
    <n v="105.57"/>
    <n v="105.57"/>
    <m/>
  </r>
  <r>
    <x v="1"/>
    <x v="3823"/>
    <s v="ZM-013"/>
    <x v="3752"/>
    <x v="3807"/>
    <x v="112"/>
    <x v="8"/>
    <n v="5"/>
    <x v="2"/>
    <n v="28.456"/>
    <n v="51.22"/>
    <n v="22.763999999999999"/>
    <m/>
  </r>
  <r>
    <x v="1"/>
    <x v="3824"/>
    <s v="ZM-014"/>
    <x v="3753"/>
    <x v="3808"/>
    <x v="112"/>
    <x v="8"/>
    <n v="41"/>
    <x v="2"/>
    <n v="12.109299999999999"/>
    <n v="16.39"/>
    <n v="4.2807000000000004"/>
    <m/>
  </r>
  <r>
    <x v="1"/>
    <x v="3825"/>
    <s v="ZM-015"/>
    <x v="3754"/>
    <x v="3809"/>
    <x v="112"/>
    <x v="8"/>
    <n v="8"/>
    <x v="2"/>
    <n v="17.802399999999999"/>
    <n v="10.61"/>
    <n v="-7.1924000000000001"/>
    <m/>
  </r>
  <r>
    <x v="1"/>
    <x v="3826"/>
    <s v="ZM-016"/>
    <x v="3755"/>
    <x v="3810"/>
    <x v="112"/>
    <x v="8"/>
    <n v="0"/>
    <x v="2"/>
    <n v="4.84"/>
    <n v="8.02"/>
    <n v="3.18"/>
    <m/>
  </r>
  <r>
    <x v="1"/>
    <x v="3827"/>
    <s v="ZM-017"/>
    <x v="3756"/>
    <x v="3811"/>
    <x v="112"/>
    <x v="8"/>
    <n v="8"/>
    <x v="2"/>
    <n v="2.3715000000000002"/>
    <n v="3.07"/>
    <n v="0.69850000000000001"/>
    <m/>
  </r>
  <r>
    <x v="1"/>
    <x v="3828"/>
    <s v="ZM-018"/>
    <x v="3757"/>
    <x v="3812"/>
    <x v="112"/>
    <x v="8"/>
    <n v="6"/>
    <x v="2"/>
    <n v="1.65"/>
    <n v="3.17"/>
    <n v="1.52"/>
    <m/>
  </r>
  <r>
    <x v="1"/>
    <x v="3829"/>
    <s v="ZM-019"/>
    <x v="3758"/>
    <x v="3813"/>
    <x v="112"/>
    <x v="8"/>
    <n v="4"/>
    <x v="2"/>
    <n v="1.75"/>
    <n v="3.25"/>
    <n v="1.5"/>
    <m/>
  </r>
  <r>
    <x v="1"/>
    <x v="3830"/>
    <s v="ZM-020"/>
    <x v="3759"/>
    <x v="3814"/>
    <x v="112"/>
    <x v="8"/>
    <n v="3"/>
    <x v="2"/>
    <n v="1.8080000000000001"/>
    <n v="3.25"/>
    <n v="1.4419999999999999"/>
    <m/>
  </r>
  <r>
    <x v="1"/>
    <x v="3831"/>
    <s v="ZM-022"/>
    <x v="3760"/>
    <x v="3815"/>
    <x v="112"/>
    <x v="8"/>
    <n v="1"/>
    <x v="2"/>
    <n v="12.385"/>
    <n v="22.29"/>
    <n v="9.9049999999999994"/>
    <m/>
  </r>
  <r>
    <x v="1"/>
    <x v="3832"/>
    <s v="ZM-023"/>
    <x v="3761"/>
    <x v="3816"/>
    <x v="112"/>
    <x v="8"/>
    <n v="3"/>
    <x v="2"/>
    <n v="2.9169999999999998"/>
    <n v="5.25"/>
    <n v="2.3330000000000002"/>
    <m/>
  </r>
  <r>
    <x v="1"/>
    <x v="3833"/>
    <s v="ZM-024"/>
    <x v="3762"/>
    <x v="3817"/>
    <x v="112"/>
    <x v="8"/>
    <n v="1"/>
    <x v="2"/>
    <n v="1.33"/>
    <n v="5.5"/>
    <n v="4.17"/>
    <m/>
  </r>
  <r>
    <x v="1"/>
    <x v="3834"/>
    <s v="ZM-025"/>
    <x v="3763"/>
    <x v="3818"/>
    <x v="112"/>
    <x v="8"/>
    <n v="0"/>
    <x v="2"/>
    <n v="38.340000000000003"/>
    <n v="80.66"/>
    <n v="42.32"/>
    <m/>
  </r>
  <r>
    <x v="1"/>
    <x v="3835"/>
    <s v="ZM-026"/>
    <x v="3764"/>
    <x v="3819"/>
    <x v="112"/>
    <x v="8"/>
    <n v="1"/>
    <x v="2"/>
    <n v="34.6"/>
    <n v="62.28"/>
    <n v="27.68"/>
    <m/>
  </r>
  <r>
    <x v="1"/>
    <x v="3836"/>
    <s v="ZM-027"/>
    <x v="3765"/>
    <x v="3820"/>
    <x v="112"/>
    <x v="8"/>
    <n v="0"/>
    <x v="2"/>
    <n v="15.45"/>
    <n v="30.81"/>
    <n v="15.36"/>
    <m/>
  </r>
  <r>
    <x v="1"/>
    <x v="3837"/>
    <s v="ZM-028"/>
    <x v="3766"/>
    <x v="3821"/>
    <x v="112"/>
    <x v="8"/>
    <n v="1"/>
    <x v="2"/>
    <n v="10.06"/>
    <n v="19.11"/>
    <n v="9.0500000000000007"/>
    <m/>
  </r>
  <r>
    <x v="1"/>
    <x v="3838"/>
    <s v="ZM-029"/>
    <x v="3767"/>
    <x v="3822"/>
    <x v="112"/>
    <x v="8"/>
    <n v="9"/>
    <x v="2"/>
    <n v="2.496"/>
    <n v="4.49"/>
    <n v="1.994"/>
    <m/>
  </r>
  <r>
    <x v="1"/>
    <x v="3839"/>
    <s v="ZM-030"/>
    <x v="3768"/>
    <x v="3823"/>
    <x v="112"/>
    <x v="8"/>
    <n v="2"/>
    <x v="2"/>
    <n v="2.4950000000000001"/>
    <n v="4.49"/>
    <n v="1.9950000000000001"/>
    <m/>
  </r>
  <r>
    <x v="1"/>
    <x v="3840"/>
    <s v="ZM-031"/>
    <x v="3769"/>
    <x v="3824"/>
    <x v="112"/>
    <x v="8"/>
    <n v="1"/>
    <x v="2"/>
    <n v="2.9125000000000001"/>
    <n v="4.78"/>
    <n v="1.8674999999999999"/>
    <m/>
  </r>
  <r>
    <x v="1"/>
    <x v="3841"/>
    <s v="ZM-036"/>
    <x v="3770"/>
    <x v="3825"/>
    <x v="46"/>
    <x v="8"/>
    <n v="0"/>
    <x v="2"/>
    <n v="1759.6130000000001"/>
    <n v="2707.09"/>
    <n v="947.47699999999998"/>
    <m/>
  </r>
  <r>
    <x v="1"/>
    <x v="3842"/>
    <s v="ZM-037"/>
    <x v="3771"/>
    <x v="3826"/>
    <x v="113"/>
    <x v="8"/>
    <n v="0"/>
    <x v="2"/>
    <n v="220.04400000000001"/>
    <n v="440.08"/>
    <n v="220.036"/>
    <m/>
  </r>
  <r>
    <x v="1"/>
    <x v="3843"/>
    <s v="ZM-038"/>
    <x v="3772"/>
    <x v="3827"/>
    <x v="114"/>
    <x v="8"/>
    <n v="0"/>
    <x v="2"/>
    <n v="185.679"/>
    <n v="848"/>
    <n v="662.32100000000003"/>
    <m/>
  </r>
  <r>
    <x v="1"/>
    <x v="3844"/>
    <s v="ZM-040"/>
    <x v="3773"/>
    <x v="3828"/>
    <x v="114"/>
    <x v="8"/>
    <n v="1"/>
    <x v="2"/>
    <n v="281.55200000000002"/>
    <n v="848"/>
    <n v="566.44799999999998"/>
    <m/>
  </r>
  <r>
    <x v="1"/>
    <x v="3845"/>
    <s v="ZM-041"/>
    <x v="3774"/>
    <x v="3829"/>
    <x v="113"/>
    <x v="8"/>
    <n v="0"/>
    <x v="2"/>
    <n v="493.44"/>
    <n v="939.89"/>
    <n v="446.45"/>
    <m/>
  </r>
  <r>
    <x v="1"/>
    <x v="3846"/>
    <s v="ZM-042"/>
    <x v="3775"/>
    <x v="3830"/>
    <x v="114"/>
    <x v="8"/>
    <n v="3"/>
    <x v="2"/>
    <n v="442.96"/>
    <n v="681"/>
    <n v="238.04"/>
    <m/>
  </r>
  <r>
    <x v="1"/>
    <x v="3847"/>
    <s v="ZM-043"/>
    <x v="3776"/>
    <x v="3831"/>
    <x v="114"/>
    <x v="8"/>
    <n v="1"/>
    <x v="2"/>
    <n v="462.99599999999998"/>
    <n v="926"/>
    <n v="463.00400000000002"/>
    <m/>
  </r>
  <r>
    <x v="1"/>
    <x v="3848"/>
    <s v="ZM-044"/>
    <x v="3777"/>
    <x v="3832"/>
    <x v="114"/>
    <x v="8"/>
    <n v="1"/>
    <x v="2"/>
    <n v="199.196"/>
    <n v="450"/>
    <n v="250.804"/>
    <m/>
  </r>
  <r>
    <x v="1"/>
    <x v="3849"/>
    <s v="ZM-0441"/>
    <x v="3778"/>
    <x v="3833"/>
    <x v="114"/>
    <x v="8"/>
    <n v="0"/>
    <x v="2"/>
    <n v="199"/>
    <n v="475"/>
    <n v="276"/>
    <m/>
  </r>
  <r>
    <x v="1"/>
    <x v="3850"/>
    <s v="ZM-045"/>
    <x v="3779"/>
    <x v="3834"/>
    <x v="114"/>
    <x v="8"/>
    <n v="1"/>
    <x v="2"/>
    <n v="43.689"/>
    <n v="87.38"/>
    <n v="43.691000000000003"/>
    <m/>
  </r>
  <r>
    <x v="1"/>
    <x v="3851"/>
    <s v="ZM-048"/>
    <x v="3780"/>
    <x v="3835"/>
    <x v="115"/>
    <x v="8"/>
    <n v="1"/>
    <x v="2"/>
    <n v="475.72699999999998"/>
    <n v="475.72"/>
    <n v="-7.0000000000000001E-3"/>
    <m/>
  </r>
  <r>
    <x v="1"/>
    <x v="3852"/>
    <s v="ZM-049"/>
    <x v="3781"/>
    <x v="3836"/>
    <x v="112"/>
    <x v="8"/>
    <n v="2"/>
    <x v="2"/>
    <n v="1.82"/>
    <n v="5.46"/>
    <n v="3.64"/>
    <m/>
  </r>
  <r>
    <x v="1"/>
    <x v="3853"/>
    <s v="ZM-051"/>
    <x v="3782"/>
    <x v="3837"/>
    <x v="114"/>
    <x v="8"/>
    <n v="2"/>
    <x v="2"/>
    <n v="39.112000000000002"/>
    <n v="78.22"/>
    <n v="39.107999999999997"/>
    <m/>
  </r>
  <r>
    <x v="1"/>
    <x v="3854"/>
    <s v="ZM-055"/>
    <x v="3783"/>
    <x v="3838"/>
    <x v="114"/>
    <x v="8"/>
    <n v="1"/>
    <x v="2"/>
    <n v="936.82"/>
    <n v="1405.23"/>
    <n v="468.41"/>
    <m/>
  </r>
  <r>
    <x v="1"/>
    <x v="3855"/>
    <s v="ZM-056"/>
    <x v="3784"/>
    <x v="3839"/>
    <x v="112"/>
    <x v="8"/>
    <n v="4"/>
    <x v="2"/>
    <n v="77.108000000000004"/>
    <n v="155"/>
    <n v="77.891999999999996"/>
    <m/>
  </r>
  <r>
    <x v="1"/>
    <x v="3856"/>
    <s v="ZM-057"/>
    <x v="3785"/>
    <x v="3840"/>
    <x v="114"/>
    <x v="8"/>
    <n v="0"/>
    <x v="2"/>
    <n v="530.79"/>
    <n v="815"/>
    <n v="284.20999999999998"/>
    <m/>
  </r>
  <r>
    <x v="1"/>
    <x v="3857"/>
    <s v="ZM-058"/>
    <x v="3786"/>
    <x v="3841"/>
    <x v="114"/>
    <x v="8"/>
    <n v="1"/>
    <x v="2"/>
    <n v="119.24"/>
    <n v="238.48"/>
    <n v="119.24"/>
    <m/>
  </r>
  <r>
    <x v="1"/>
    <x v="3858"/>
    <s v="ZM-060"/>
    <x v="3787"/>
    <x v="3842"/>
    <x v="112"/>
    <x v="8"/>
    <n v="8"/>
    <x v="2"/>
    <n v="9.1020000000000003"/>
    <n v="18.38"/>
    <n v="9.2780000000000005"/>
    <m/>
  </r>
  <r>
    <x v="1"/>
    <x v="3859"/>
    <s v="ZM-061"/>
    <x v="3788"/>
    <x v="3843"/>
    <x v="112"/>
    <x v="8"/>
    <n v="4"/>
    <x v="2"/>
    <n v="7.258"/>
    <n v="14.5"/>
    <n v="7.242"/>
    <m/>
  </r>
  <r>
    <x v="1"/>
    <x v="3860"/>
    <s v="ZM-063"/>
    <x v="3789"/>
    <x v="3844"/>
    <x v="114"/>
    <x v="8"/>
    <n v="1"/>
    <x v="2"/>
    <n v="240"/>
    <n v="369"/>
    <n v="129"/>
    <m/>
  </r>
  <r>
    <x v="1"/>
    <x v="3861"/>
    <s v="ZM-064"/>
    <x v="3790"/>
    <x v="3845"/>
    <x v="112"/>
    <x v="8"/>
    <n v="1"/>
    <x v="2"/>
    <n v="235.01"/>
    <n v="100"/>
    <n v="-135.01"/>
    <m/>
  </r>
  <r>
    <x v="1"/>
    <x v="3862"/>
    <s v="ZM-065"/>
    <x v="3791"/>
    <x v="3846"/>
    <x v="112"/>
    <x v="8"/>
    <n v="4"/>
    <x v="2"/>
    <n v="52.396700000000003"/>
    <n v="88.25"/>
    <n v="35.853299999999997"/>
    <m/>
  </r>
  <r>
    <x v="1"/>
    <x v="3863"/>
    <s v="ZM-066"/>
    <x v="3792"/>
    <x v="3847"/>
    <x v="112"/>
    <x v="8"/>
    <n v="2"/>
    <x v="2"/>
    <n v="11.54"/>
    <n v="25.2"/>
    <n v="13.66"/>
    <m/>
  </r>
  <r>
    <x v="1"/>
    <x v="3864"/>
    <s v="ZM-067"/>
    <x v="3793"/>
    <x v="3848"/>
    <x v="112"/>
    <x v="8"/>
    <n v="15"/>
    <x v="2"/>
    <n v="12.42"/>
    <n v="30.06"/>
    <n v="17.64"/>
    <m/>
  </r>
  <r>
    <x v="1"/>
    <x v="3865"/>
    <s v="ZM-068"/>
    <x v="3794"/>
    <x v="3849"/>
    <x v="112"/>
    <x v="8"/>
    <n v="0"/>
    <x v="2"/>
    <n v="15.08"/>
    <n v="60.75"/>
    <n v="45.67"/>
    <m/>
  </r>
  <r>
    <x v="1"/>
    <x v="3866"/>
    <s v="ZM-069"/>
    <x v="3795"/>
    <x v="3850"/>
    <x v="112"/>
    <x v="8"/>
    <n v="1"/>
    <x v="2"/>
    <n v="47.125"/>
    <n v="92.2"/>
    <n v="45.075000000000003"/>
    <m/>
  </r>
  <r>
    <x v="1"/>
    <x v="3867"/>
    <s v="ZM-070"/>
    <x v="3796"/>
    <x v="3851"/>
    <x v="112"/>
    <x v="8"/>
    <n v="11"/>
    <x v="2"/>
    <n v="17.978899999999999"/>
    <n v="32.68"/>
    <n v="14.7011"/>
    <m/>
  </r>
  <r>
    <x v="1"/>
    <x v="3868"/>
    <s v="ZM-071"/>
    <x v="3797"/>
    <x v="3852"/>
    <x v="112"/>
    <x v="8"/>
    <n v="9"/>
    <x v="2"/>
    <n v="197.59"/>
    <n v="100"/>
    <n v="-97.59"/>
    <m/>
  </r>
  <r>
    <x v="1"/>
    <x v="3869"/>
    <s v="ZM-072"/>
    <x v="3798"/>
    <x v="3853"/>
    <x v="112"/>
    <x v="8"/>
    <n v="4"/>
    <x v="2"/>
    <n v="15.265000000000001"/>
    <n v="58.3"/>
    <n v="43.034999999999997"/>
    <m/>
  </r>
  <r>
    <x v="1"/>
    <x v="3870"/>
    <s v="ZM-073"/>
    <x v="3799"/>
    <x v="3854"/>
    <x v="112"/>
    <x v="8"/>
    <n v="7"/>
    <x v="2"/>
    <n v="13.6593"/>
    <n v="42"/>
    <n v="28.340699999999998"/>
    <m/>
  </r>
  <r>
    <x v="1"/>
    <x v="3871"/>
    <s v="ZM-074"/>
    <x v="3800"/>
    <x v="3855"/>
    <x v="112"/>
    <x v="8"/>
    <n v="12"/>
    <x v="2"/>
    <n v="38.226799999999997"/>
    <n v="96.24"/>
    <n v="58.013199999999998"/>
    <m/>
  </r>
  <r>
    <x v="1"/>
    <x v="3872"/>
    <s v="ZM-075"/>
    <x v="3801"/>
    <x v="3856"/>
    <x v="112"/>
    <x v="8"/>
    <n v="4"/>
    <x v="2"/>
    <n v="0"/>
    <n v="0"/>
    <n v="0"/>
    <m/>
  </r>
  <r>
    <x v="1"/>
    <x v="3873"/>
    <s v="ZM-076"/>
    <x v="3802"/>
    <x v="3857"/>
    <x v="112"/>
    <x v="8"/>
    <n v="1"/>
    <x v="2"/>
    <n v="0"/>
    <n v="0"/>
    <n v="0"/>
    <m/>
  </r>
  <r>
    <x v="1"/>
    <x v="3874"/>
    <s v="ZM-111"/>
    <x v="3803"/>
    <x v="3858"/>
    <x v="116"/>
    <x v="8"/>
    <n v="0"/>
    <x v="0"/>
    <n v="18.25"/>
    <n v="0"/>
    <n v="-18.25"/>
    <m/>
  </r>
  <r>
    <x v="1"/>
    <x v="3875"/>
    <s v="ZM-222"/>
    <x v="3804"/>
    <x v="3859"/>
    <x v="116"/>
    <x v="8"/>
    <n v="0"/>
    <x v="2"/>
    <n v="26.56"/>
    <n v="0"/>
    <n v="-26.56"/>
    <m/>
  </r>
  <r>
    <x v="1"/>
    <x v="3876"/>
    <s v="ZM-333"/>
    <x v="3805"/>
    <x v="3860"/>
    <x v="106"/>
    <x v="8"/>
    <n v="0"/>
    <x v="2"/>
    <n v="7"/>
    <n v="0"/>
    <n v="-7"/>
    <m/>
  </r>
  <r>
    <x v="1"/>
    <x v="3877"/>
    <s v="ZM-400113"/>
    <x v="3806"/>
    <x v="3861"/>
    <x v="114"/>
    <x v="8"/>
    <n v="1"/>
    <x v="2"/>
    <n v="387.82"/>
    <n v="861.11"/>
    <n v="473.29"/>
    <m/>
  </r>
  <r>
    <x v="1"/>
    <x v="3878"/>
    <s v="ZM-4016.93.00"/>
    <x v="3807"/>
    <x v="3862"/>
    <x v="112"/>
    <x v="8"/>
    <n v="5"/>
    <x v="2"/>
    <n v="5.69"/>
    <n v="0"/>
    <n v="-5.69"/>
    <m/>
  </r>
  <r>
    <x v="1"/>
    <x v="3879"/>
    <s v="ZM-402025"/>
    <x v="3808"/>
    <x v="3863"/>
    <x v="112"/>
    <x v="8"/>
    <n v="2"/>
    <x v="2"/>
    <n v="17.260000000000002"/>
    <n v="47.96"/>
    <n v="30.7"/>
    <m/>
  </r>
  <r>
    <x v="1"/>
    <x v="3880"/>
    <s v="ZM-402066"/>
    <x v="3809"/>
    <x v="3864"/>
    <x v="114"/>
    <x v="8"/>
    <n v="1"/>
    <x v="2"/>
    <n v="9.3800000000000008"/>
    <n v="20.83"/>
    <n v="11.45"/>
    <m/>
  </r>
  <r>
    <x v="1"/>
    <x v="3881"/>
    <s v="ZM-404883"/>
    <x v="3810"/>
    <x v="3865"/>
    <x v="112"/>
    <x v="8"/>
    <n v="0"/>
    <x v="2"/>
    <n v="0"/>
    <n v="0"/>
    <n v="0"/>
    <m/>
  </r>
  <r>
    <x v="1"/>
    <x v="3882"/>
    <s v="ZM-407372"/>
    <x v="3811"/>
    <x v="3866"/>
    <x v="112"/>
    <x v="8"/>
    <n v="0"/>
    <x v="0"/>
    <n v="0"/>
    <n v="156"/>
    <n v="156"/>
    <m/>
  </r>
  <r>
    <x v="1"/>
    <x v="3883"/>
    <s v="ZM-407563"/>
    <x v="3812"/>
    <x v="3867"/>
    <x v="112"/>
    <x v="8"/>
    <n v="0"/>
    <x v="2"/>
    <n v="7"/>
    <n v="110"/>
    <n v="103"/>
    <m/>
  </r>
  <r>
    <x v="1"/>
    <x v="3884"/>
    <s v="ZM-407631"/>
    <x v="3813"/>
    <x v="3868"/>
    <x v="112"/>
    <x v="8"/>
    <n v="0"/>
    <x v="2"/>
    <n v="0"/>
    <n v="16.5"/>
    <n v="16.5"/>
    <m/>
  </r>
  <r>
    <x v="1"/>
    <x v="3885"/>
    <s v="ZM-500448"/>
    <x v="3814"/>
    <x v="3869"/>
    <x v="46"/>
    <x v="8"/>
    <n v="1"/>
    <x v="2"/>
    <n v="947.02"/>
    <n v="1958.33"/>
    <n v="1011.31"/>
    <m/>
  </r>
  <r>
    <x v="1"/>
    <x v="3886"/>
    <s v="ZM-506"/>
    <x v="3815"/>
    <x v="3870"/>
    <x v="77"/>
    <x v="13"/>
    <n v="0"/>
    <x v="2"/>
    <n v="500"/>
    <n v="0"/>
    <n v="-500"/>
    <m/>
  </r>
  <r>
    <x v="1"/>
    <x v="3887"/>
    <s v="ZM-700442"/>
    <x v="3816"/>
    <x v="3871"/>
    <x v="114"/>
    <x v="8"/>
    <n v="1"/>
    <x v="2"/>
    <n v="635.52"/>
    <n v="1411.11"/>
    <n v="775.59"/>
    <m/>
  </r>
  <r>
    <x v="1"/>
    <x v="3888"/>
    <s v="ZM-8410.11.00"/>
    <x v="3817"/>
    <x v="3872"/>
    <x v="114"/>
    <x v="8"/>
    <n v="2"/>
    <x v="2"/>
    <n v="223.93"/>
    <n v="497.22"/>
    <n v="273.29000000000002"/>
    <m/>
  </r>
  <r>
    <x v="1"/>
    <x v="3889"/>
    <s v="ZM-8410.11.01"/>
    <x v="3818"/>
    <x v="3873"/>
    <x v="114"/>
    <x v="8"/>
    <n v="1"/>
    <x v="2"/>
    <n v="356.54"/>
    <n v="791.67"/>
    <n v="435.13"/>
    <m/>
  </r>
  <r>
    <x v="1"/>
    <x v="3890"/>
    <s v="ZM-8412.80.00"/>
    <x v="3819"/>
    <x v="3874"/>
    <x v="46"/>
    <x v="8"/>
    <n v="0"/>
    <x v="2"/>
    <n v="2417.81"/>
    <n v="0"/>
    <n v="-2417.81"/>
    <m/>
  </r>
  <r>
    <x v="1"/>
    <x v="3891"/>
    <s v="ZM-8413.81.00"/>
    <x v="3820"/>
    <x v="3875"/>
    <x v="46"/>
    <x v="8"/>
    <n v="1"/>
    <x v="2"/>
    <n v="1352.35"/>
    <n v="2771.79"/>
    <n v="1419.44"/>
    <m/>
  </r>
  <r>
    <x v="1"/>
    <x v="3892"/>
    <s v="ZM-8413.91.90"/>
    <x v="3821"/>
    <x v="3876"/>
    <x v="114"/>
    <x v="8"/>
    <n v="1"/>
    <x v="2"/>
    <n v="6.88"/>
    <n v="15.28"/>
    <n v="8.4"/>
    <m/>
  </r>
  <r>
    <x v="1"/>
    <x v="3893"/>
    <s v="ZM-8413.91.92"/>
    <x v="3822"/>
    <x v="3877"/>
    <x v="114"/>
    <x v="8"/>
    <n v="3"/>
    <x v="2"/>
    <n v="9.3800000000000008"/>
    <n v="19.23"/>
    <n v="9.85"/>
    <m/>
  </r>
  <r>
    <x v="1"/>
    <x v="3894"/>
    <s v="ZM-8413.91.95"/>
    <x v="3823"/>
    <x v="3878"/>
    <x v="112"/>
    <x v="8"/>
    <n v="1"/>
    <x v="2"/>
    <n v="43.79"/>
    <n v="0"/>
    <n v="-43.79"/>
    <m/>
  </r>
  <r>
    <x v="1"/>
    <x v="3895"/>
    <s v="ZM-8413.91.96"/>
    <x v="3824"/>
    <x v="3879"/>
    <x v="112"/>
    <x v="8"/>
    <n v="1"/>
    <x v="2"/>
    <n v="43.79"/>
    <n v="0"/>
    <n v="-43.79"/>
    <m/>
  </r>
  <r>
    <x v="1"/>
    <x v="3896"/>
    <s v="ZM-8424.30.00"/>
    <x v="3825"/>
    <x v="3880"/>
    <x v="115"/>
    <x v="8"/>
    <n v="2"/>
    <x v="2"/>
    <n v="556.23500000000001"/>
    <n v="1192.31"/>
    <n v="636.07500000000005"/>
    <m/>
  </r>
  <r>
    <x v="1"/>
    <x v="3897"/>
    <s v="ZM-8424.30.01"/>
    <x v="3826"/>
    <x v="3881"/>
    <x v="46"/>
    <x v="8"/>
    <n v="0"/>
    <x v="2"/>
    <n v="475.39"/>
    <n v="974.36"/>
    <n v="498.97"/>
    <m/>
  </r>
  <r>
    <x v="1"/>
    <x v="3898"/>
    <s v="ZM-8424.30.90"/>
    <x v="3827"/>
    <x v="3882"/>
    <x v="115"/>
    <x v="8"/>
    <n v="1"/>
    <x v="2"/>
    <n v="239.89"/>
    <n v="479"/>
    <n v="239.11"/>
    <m/>
  </r>
  <r>
    <x v="1"/>
    <x v="3899"/>
    <s v="ZM-8424.30.91"/>
    <x v="3828"/>
    <x v="3883"/>
    <x v="46"/>
    <x v="8"/>
    <n v="0"/>
    <x v="2"/>
    <n v="0"/>
    <n v="0"/>
    <n v="0"/>
    <m/>
  </r>
  <r>
    <x v="1"/>
    <x v="3900"/>
    <s v="ZM-8424.30.93"/>
    <x v="3829"/>
    <x v="3884"/>
    <x v="46"/>
    <x v="8"/>
    <n v="0"/>
    <x v="2"/>
    <n v="738.1"/>
    <n v="1512.82"/>
    <n v="774.72"/>
    <m/>
  </r>
  <r>
    <x v="1"/>
    <x v="3901"/>
    <s v="ZM-8424.90"/>
    <x v="3830"/>
    <x v="3885"/>
    <x v="112"/>
    <x v="8"/>
    <n v="1"/>
    <x v="2"/>
    <n v="100.08"/>
    <n v="0"/>
    <n v="-100.08"/>
    <m/>
  </r>
  <r>
    <x v="1"/>
    <x v="3902"/>
    <s v="ZM-8424.90.90"/>
    <x v="3831"/>
    <x v="3886"/>
    <x v="114"/>
    <x v="8"/>
    <n v="1"/>
    <x v="2"/>
    <n v="25.02"/>
    <n v="256.41000000000003"/>
    <n v="231.39"/>
    <m/>
  </r>
  <r>
    <x v="1"/>
    <x v="3903"/>
    <s v="ZMANO060"/>
    <x v="3832"/>
    <x v="3887"/>
    <x v="34"/>
    <x v="4"/>
    <n v="2"/>
    <x v="2"/>
    <n v="5.7"/>
    <n v="10.7"/>
    <n v="5"/>
    <m/>
  </r>
  <r>
    <x v="1"/>
    <x v="3904"/>
    <s v="ZONDA"/>
    <x v="3833"/>
    <x v="3888"/>
    <x v="62"/>
    <x v="8"/>
    <n v="4"/>
    <x v="4"/>
    <n v="1.88"/>
    <n v="2.63"/>
    <n v="0.75"/>
    <m/>
  </r>
  <r>
    <x v="1"/>
    <x v="3905"/>
    <s v="ZU-005"/>
    <x v="3834"/>
    <x v="3889"/>
    <x v="6"/>
    <x v="4"/>
    <n v="3"/>
    <x v="4"/>
    <n v="1.7"/>
    <n v="3.06"/>
    <n v="1.36"/>
    <m/>
  </r>
  <r>
    <x v="1"/>
    <x v="3906"/>
    <s v="ZU-015"/>
    <x v="3835"/>
    <x v="3890"/>
    <x v="6"/>
    <x v="4"/>
    <n v="1"/>
    <x v="4"/>
    <n v="12.12"/>
    <n v="21.82"/>
    <n v="9.6999999999999993"/>
    <m/>
  </r>
  <r>
    <x v="2"/>
    <x v="881"/>
    <s v="05010102436"/>
    <x v="881"/>
    <x v="880"/>
    <x v="33"/>
    <x v="4"/>
    <n v="1"/>
    <x v="2"/>
    <n v="10.8"/>
    <n v="1.08"/>
    <n v="-9.7200000000000006"/>
    <m/>
  </r>
  <r>
    <x v="2"/>
    <x v="882"/>
    <s v="0501011545"/>
    <x v="882"/>
    <x v="881"/>
    <x v="33"/>
    <x v="4"/>
    <n v="1"/>
    <x v="2"/>
    <n v="2.0649999999999999"/>
    <n v="2.95"/>
    <n v="0.88500000000000001"/>
    <m/>
  </r>
  <r>
    <x v="2"/>
    <x v="883"/>
    <s v="0503010014 AFL"/>
    <x v="883"/>
    <x v="882"/>
    <x v="33"/>
    <x v="4"/>
    <n v="2"/>
    <x v="4"/>
    <n v="0.30099999999999999"/>
    <n v="0.43"/>
    <n v="0.129"/>
    <m/>
  </r>
  <r>
    <x v="2"/>
    <x v="884"/>
    <s v="0503010023"/>
    <x v="884"/>
    <x v="883"/>
    <x v="33"/>
    <x v="4"/>
    <n v="9"/>
    <x v="2"/>
    <n v="0.161"/>
    <n v="0.23"/>
    <n v="6.9000000000000006E-2"/>
    <m/>
  </r>
  <r>
    <x v="2"/>
    <x v="885"/>
    <s v="0503010335"/>
    <x v="885"/>
    <x v="884"/>
    <x v="33"/>
    <x v="4"/>
    <n v="4"/>
    <x v="2"/>
    <n v="0.69299999999999995"/>
    <n v="0.99"/>
    <n v="0.29699999999999999"/>
    <m/>
  </r>
  <r>
    <x v="2"/>
    <x v="3907"/>
    <s v="1130940"/>
    <x v="3836"/>
    <x v="3891"/>
    <x v="117"/>
    <x v="14"/>
    <n v="0"/>
    <x v="2"/>
    <n v="37.89"/>
    <n v="40.308500000000002"/>
    <n v="2.4184999999999999"/>
    <m/>
  </r>
  <r>
    <x v="2"/>
    <x v="3908"/>
    <s v="1401360"/>
    <x v="3837"/>
    <x v="3892"/>
    <x v="118"/>
    <x v="15"/>
    <n v="0"/>
    <x v="2"/>
    <n v="5.55"/>
    <n v="0"/>
    <n v="-5.55"/>
    <m/>
  </r>
  <r>
    <x v="2"/>
    <x v="3909"/>
    <s v="2100291"/>
    <x v="3838"/>
    <x v="3893"/>
    <x v="118"/>
    <x v="15"/>
    <n v="0"/>
    <x v="2"/>
    <n v="11.7"/>
    <n v="0"/>
    <n v="-11.7"/>
    <m/>
  </r>
  <r>
    <x v="2"/>
    <x v="3910"/>
    <s v="2102385"/>
    <x v="3839"/>
    <x v="3894"/>
    <x v="118"/>
    <x v="15"/>
    <n v="0"/>
    <x v="2"/>
    <n v="3.78"/>
    <n v="0"/>
    <n v="-3.78"/>
    <m/>
  </r>
  <r>
    <x v="2"/>
    <x v="3911"/>
    <s v="2104985"/>
    <x v="3840"/>
    <x v="3895"/>
    <x v="118"/>
    <x v="15"/>
    <n v="0"/>
    <x v="2"/>
    <n v="2.29"/>
    <n v="0"/>
    <n v="-2.29"/>
    <m/>
  </r>
  <r>
    <x v="2"/>
    <x v="3912"/>
    <s v="2106480"/>
    <x v="3841"/>
    <x v="3896"/>
    <x v="118"/>
    <x v="15"/>
    <n v="0"/>
    <x v="2"/>
    <n v="9.3699999999999992"/>
    <n v="0"/>
    <n v="-9.3699999999999992"/>
    <m/>
  </r>
  <r>
    <x v="2"/>
    <x v="3913"/>
    <s v="2108690"/>
    <x v="3842"/>
    <x v="3897"/>
    <x v="118"/>
    <x v="15"/>
    <n v="0"/>
    <x v="2"/>
    <n v="20.8"/>
    <n v="0"/>
    <n v="-20.8"/>
    <m/>
  </r>
  <r>
    <x v="2"/>
    <x v="3914"/>
    <s v="2201130"/>
    <x v="3843"/>
    <x v="3898"/>
    <x v="118"/>
    <x v="15"/>
    <n v="0"/>
    <x v="2"/>
    <n v="4.72"/>
    <n v="0"/>
    <n v="-4.72"/>
    <m/>
  </r>
  <r>
    <x v="2"/>
    <x v="3915"/>
    <s v="2201536"/>
    <x v="3844"/>
    <x v="3899"/>
    <x v="118"/>
    <x v="15"/>
    <n v="0"/>
    <x v="2"/>
    <n v="5.13"/>
    <n v="0"/>
    <n v="-5.13"/>
    <m/>
  </r>
  <r>
    <x v="2"/>
    <x v="3916"/>
    <s v="2219024"/>
    <x v="3845"/>
    <x v="3900"/>
    <x v="118"/>
    <x v="15"/>
    <n v="0"/>
    <x v="2"/>
    <n v="5.14"/>
    <n v="0"/>
    <n v="-5.14"/>
    <m/>
  </r>
  <r>
    <x v="2"/>
    <x v="3917"/>
    <s v="2262351107"/>
    <x v="3846"/>
    <x v="3901"/>
    <x v="107"/>
    <x v="12"/>
    <n v="0"/>
    <x v="2"/>
    <n v="24.26"/>
    <n v="29.11"/>
    <n v="4.8499999999999996"/>
    <m/>
  </r>
  <r>
    <x v="2"/>
    <x v="3918"/>
    <s v="2263010301"/>
    <x v="3847"/>
    <x v="3902"/>
    <x v="107"/>
    <x v="12"/>
    <n v="0"/>
    <x v="2"/>
    <n v="52.05"/>
    <n v="62.46"/>
    <n v="10.41"/>
    <m/>
  </r>
  <r>
    <x v="2"/>
    <x v="3919"/>
    <s v="2273360103"/>
    <x v="3848"/>
    <x v="3903"/>
    <x v="107"/>
    <x v="12"/>
    <n v="0"/>
    <x v="2"/>
    <n v="1.62"/>
    <n v="1.95"/>
    <n v="0.33"/>
    <m/>
  </r>
  <r>
    <x v="2"/>
    <x v="3920"/>
    <s v="2273370103"/>
    <x v="3849"/>
    <x v="3904"/>
    <x v="107"/>
    <x v="12"/>
    <n v="0"/>
    <x v="2"/>
    <n v="0.92"/>
    <n v="1.19"/>
    <n v="0.27"/>
    <m/>
  </r>
  <r>
    <x v="2"/>
    <x v="3921"/>
    <s v="2273600203"/>
    <x v="3850"/>
    <x v="3905"/>
    <x v="107"/>
    <x v="12"/>
    <n v="0"/>
    <x v="2"/>
    <n v="7.75"/>
    <n v="9.3000000000000007"/>
    <n v="1.55"/>
    <m/>
  </r>
  <r>
    <x v="2"/>
    <x v="3922"/>
    <s v="2274270101"/>
    <x v="3851"/>
    <x v="3906"/>
    <x v="107"/>
    <x v="12"/>
    <n v="0"/>
    <x v="2"/>
    <n v="1.3"/>
    <n v="1.6"/>
    <n v="0.3"/>
    <m/>
  </r>
  <r>
    <x v="2"/>
    <x v="3923"/>
    <s v="2400757"/>
    <x v="3852"/>
    <x v="3907"/>
    <x v="118"/>
    <x v="15"/>
    <n v="0"/>
    <x v="2"/>
    <n v="16.39"/>
    <n v="0"/>
    <n v="-16.39"/>
    <m/>
  </r>
  <r>
    <x v="2"/>
    <x v="3924"/>
    <s v="2400922"/>
    <x v="3853"/>
    <x v="3908"/>
    <x v="118"/>
    <x v="15"/>
    <n v="0"/>
    <x v="2"/>
    <n v="28.58"/>
    <n v="0"/>
    <n v="-28.58"/>
    <m/>
  </r>
  <r>
    <x v="2"/>
    <x v="3925"/>
    <s v="2500891"/>
    <x v="3854"/>
    <x v="3909"/>
    <x v="118"/>
    <x v="15"/>
    <n v="0"/>
    <x v="2"/>
    <n v="13.79"/>
    <n v="0"/>
    <n v="-13.79"/>
    <m/>
  </r>
  <r>
    <x v="2"/>
    <x v="3926"/>
    <s v="2501682"/>
    <x v="3855"/>
    <x v="3910"/>
    <x v="118"/>
    <x v="15"/>
    <n v="0"/>
    <x v="2"/>
    <n v="6.21"/>
    <n v="0"/>
    <n v="-6.21"/>
    <m/>
  </r>
  <r>
    <x v="2"/>
    <x v="3927"/>
    <s v="2DK-16"/>
    <x v="3856"/>
    <x v="3911"/>
    <x v="90"/>
    <x v="4"/>
    <n v="0"/>
    <x v="2"/>
    <n v="64.73"/>
    <n v="93.86"/>
    <n v="29.13"/>
    <m/>
  </r>
  <r>
    <x v="2"/>
    <x v="899"/>
    <s v="3982-000-1640"/>
    <x v="898"/>
    <x v="898"/>
    <x v="15"/>
    <x v="9"/>
    <n v="0"/>
    <x v="2"/>
    <n v="0"/>
    <n v="0.57999999999999996"/>
    <n v="0.57999999999999996"/>
    <m/>
  </r>
  <r>
    <x v="2"/>
    <x v="900"/>
    <s v="44040109"/>
    <x v="899"/>
    <x v="899"/>
    <x v="34"/>
    <x v="4"/>
    <n v="3"/>
    <x v="2"/>
    <n v="1.01"/>
    <n v="1.32"/>
    <n v="0.31"/>
    <m/>
  </r>
  <r>
    <x v="2"/>
    <x v="3928"/>
    <s v="4A20573"/>
    <x v="3857"/>
    <x v="3912"/>
    <x v="118"/>
    <x v="15"/>
    <n v="1"/>
    <x v="2"/>
    <n v="8.1"/>
    <n v="8.0982000000000003"/>
    <n v="-1.8E-3"/>
    <m/>
  </r>
  <r>
    <x v="2"/>
    <x v="3929"/>
    <s v="4A20574"/>
    <x v="3858"/>
    <x v="3913"/>
    <x v="118"/>
    <x v="15"/>
    <n v="1"/>
    <x v="2"/>
    <n v="8.1"/>
    <n v="8.1"/>
    <n v="0"/>
    <m/>
  </r>
  <r>
    <x v="2"/>
    <x v="3930"/>
    <s v="4A20598"/>
    <x v="3859"/>
    <x v="3914"/>
    <x v="118"/>
    <x v="15"/>
    <n v="1"/>
    <x v="2"/>
    <n v="4.71"/>
    <n v="4.7054"/>
    <n v="-4.5999999999999999E-3"/>
    <m/>
  </r>
  <r>
    <x v="2"/>
    <x v="3931"/>
    <s v="4A20599"/>
    <x v="3860"/>
    <x v="3915"/>
    <x v="118"/>
    <x v="15"/>
    <n v="1"/>
    <x v="2"/>
    <n v="6.5"/>
    <n v="6.5"/>
    <n v="0"/>
    <m/>
  </r>
  <r>
    <x v="2"/>
    <x v="3932"/>
    <s v="4BA0308"/>
    <x v="3861"/>
    <x v="3916"/>
    <x v="119"/>
    <x v="16"/>
    <n v="1"/>
    <x v="2"/>
    <n v="12.555999999999999"/>
    <n v="16.329999999999998"/>
    <n v="3.774"/>
    <m/>
  </r>
  <r>
    <x v="2"/>
    <x v="3933"/>
    <s v="4BA0309"/>
    <x v="3862"/>
    <x v="3917"/>
    <x v="119"/>
    <x v="16"/>
    <n v="1"/>
    <x v="2"/>
    <n v="13.851000000000001"/>
    <n v="18"/>
    <n v="4.149"/>
    <m/>
  </r>
  <r>
    <x v="2"/>
    <x v="3934"/>
    <s v="4C11510"/>
    <x v="3863"/>
    <x v="3918"/>
    <x v="120"/>
    <x v="16"/>
    <n v="34.85"/>
    <x v="2"/>
    <n v="4.8689"/>
    <n v="6.34"/>
    <n v="1.4711000000000001"/>
    <m/>
  </r>
  <r>
    <x v="2"/>
    <x v="3935"/>
    <s v="4C11511"/>
    <x v="3864"/>
    <x v="3919"/>
    <x v="120"/>
    <x v="16"/>
    <n v="0"/>
    <x v="2"/>
    <n v="4.8121999999999998"/>
    <n v="6.5"/>
    <n v="1.6878"/>
    <m/>
  </r>
  <r>
    <x v="2"/>
    <x v="3936"/>
    <s v="4C14783"/>
    <x v="3865"/>
    <x v="3920"/>
    <x v="118"/>
    <x v="15"/>
    <n v="20"/>
    <x v="2"/>
    <n v="0.38269999999999998"/>
    <n v="0.38269999999999998"/>
    <n v="0"/>
    <m/>
  </r>
  <r>
    <x v="2"/>
    <x v="3937"/>
    <s v="4D20831"/>
    <x v="3866"/>
    <x v="3921"/>
    <x v="118"/>
    <x v="15"/>
    <n v="1"/>
    <x v="2"/>
    <n v="8.09"/>
    <n v="8.09"/>
    <n v="0"/>
    <m/>
  </r>
  <r>
    <x v="2"/>
    <x v="3938"/>
    <s v="4D24205"/>
    <x v="3867"/>
    <x v="3922"/>
    <x v="118"/>
    <x v="15"/>
    <n v="1"/>
    <x v="2"/>
    <n v="7.26"/>
    <n v="7.26"/>
    <n v="0"/>
    <m/>
  </r>
  <r>
    <x v="2"/>
    <x v="3939"/>
    <s v="4L60821"/>
    <x v="3868"/>
    <x v="3923"/>
    <x v="118"/>
    <x v="15"/>
    <n v="1"/>
    <x v="2"/>
    <n v="1.81"/>
    <n v="1.81"/>
    <n v="0"/>
    <m/>
  </r>
  <r>
    <x v="2"/>
    <x v="3940"/>
    <s v="4LHS002"/>
    <x v="3869"/>
    <x v="3924"/>
    <x v="118"/>
    <x v="17"/>
    <n v="1"/>
    <x v="2"/>
    <n v="6.29"/>
    <n v="6.29"/>
    <n v="0"/>
    <m/>
  </r>
  <r>
    <x v="2"/>
    <x v="3941"/>
    <s v="4LSTC02"/>
    <x v="3870"/>
    <x v="3925"/>
    <x v="118"/>
    <x v="15"/>
    <n v="1"/>
    <x v="2"/>
    <n v="9.32"/>
    <n v="9.32"/>
    <n v="0"/>
    <m/>
  </r>
  <r>
    <x v="2"/>
    <x v="3942"/>
    <s v="4LSTL09"/>
    <x v="3871"/>
    <x v="3926"/>
    <x v="118"/>
    <x v="15"/>
    <n v="1"/>
    <x v="2"/>
    <n v="28.19"/>
    <n v="28.19"/>
    <n v="0"/>
    <m/>
  </r>
  <r>
    <x v="2"/>
    <x v="3943"/>
    <s v="4LSTRR1"/>
    <x v="3872"/>
    <x v="3927"/>
    <x v="118"/>
    <x v="15"/>
    <n v="1"/>
    <x v="2"/>
    <n v="3.71"/>
    <n v="3.71"/>
    <n v="0"/>
    <m/>
  </r>
  <r>
    <x v="2"/>
    <x v="3944"/>
    <s v="4M10136"/>
    <x v="3873"/>
    <x v="3928"/>
    <x v="121"/>
    <x v="18"/>
    <n v="1"/>
    <x v="2"/>
    <n v="2.9733000000000001"/>
    <n v="3.8650000000000002"/>
    <n v="0.89170000000000005"/>
    <m/>
  </r>
  <r>
    <x v="2"/>
    <x v="3945"/>
    <s v="4M20380"/>
    <x v="3874"/>
    <x v="3929"/>
    <x v="118"/>
    <x v="15"/>
    <n v="1"/>
    <x v="2"/>
    <n v="5.58"/>
    <n v="5.58"/>
    <n v="0"/>
    <m/>
  </r>
  <r>
    <x v="2"/>
    <x v="3946"/>
    <s v="4M20382"/>
    <x v="3875"/>
    <x v="3930"/>
    <x v="118"/>
    <x v="15"/>
    <n v="1"/>
    <x v="2"/>
    <n v="7.68"/>
    <n v="7.68"/>
    <n v="0"/>
    <m/>
  </r>
  <r>
    <x v="2"/>
    <x v="3947"/>
    <s v="4P1030H"/>
    <x v="3876"/>
    <x v="3931"/>
    <x v="122"/>
    <x v="16"/>
    <n v="0"/>
    <x v="2"/>
    <n v="9.2925000000000004"/>
    <n v="12.09"/>
    <n v="2.7974999999999999"/>
    <m/>
  </r>
  <r>
    <x v="2"/>
    <x v="3948"/>
    <s v="4P1030J"/>
    <x v="3877"/>
    <x v="3932"/>
    <x v="122"/>
    <x v="16"/>
    <n v="2"/>
    <x v="2"/>
    <n v="9.4776000000000007"/>
    <n v="12.33"/>
    <n v="2.8523999999999998"/>
    <m/>
  </r>
  <r>
    <x v="2"/>
    <x v="3949"/>
    <s v="4P4105H"/>
    <x v="3878"/>
    <x v="3933"/>
    <x v="123"/>
    <x v="18"/>
    <n v="3"/>
    <x v="2"/>
    <n v="2.06"/>
    <n v="2.4700000000000002"/>
    <n v="0.41"/>
    <m/>
  </r>
  <r>
    <x v="2"/>
    <x v="902"/>
    <s v="51040009"/>
    <x v="901"/>
    <x v="901"/>
    <x v="34"/>
    <x v="4"/>
    <n v="2"/>
    <x v="2"/>
    <n v="7.0000000000000007E-2"/>
    <n v="0.9"/>
    <n v="0.83"/>
    <m/>
  </r>
  <r>
    <x v="2"/>
    <x v="3950"/>
    <s v="5202251"/>
    <x v="3879"/>
    <x v="3934"/>
    <x v="118"/>
    <x v="15"/>
    <n v="0"/>
    <x v="2"/>
    <n v="2.38"/>
    <n v="0"/>
    <n v="-2.38"/>
    <m/>
  </r>
  <r>
    <x v="2"/>
    <x v="3951"/>
    <s v="5300315"/>
    <x v="3880"/>
    <x v="3935"/>
    <x v="118"/>
    <x v="15"/>
    <n v="0"/>
    <x v="2"/>
    <n v="15.47"/>
    <n v="0"/>
    <n v="-15.47"/>
    <m/>
  </r>
  <r>
    <x v="2"/>
    <x v="3952"/>
    <s v="57CIE2C"/>
    <x v="3881"/>
    <x v="3936"/>
    <x v="118"/>
    <x v="15"/>
    <n v="1"/>
    <x v="2"/>
    <n v="0.28999999999999998"/>
    <n v="0.28999999999999998"/>
    <n v="0"/>
    <m/>
  </r>
  <r>
    <x v="2"/>
    <x v="3953"/>
    <s v="5UEL021"/>
    <x v="3882"/>
    <x v="3937"/>
    <x v="118"/>
    <x v="15"/>
    <n v="1"/>
    <x v="2"/>
    <n v="0.69"/>
    <n v="0.69"/>
    <n v="0"/>
    <m/>
  </r>
  <r>
    <x v="2"/>
    <x v="3954"/>
    <s v="6HDO148"/>
    <x v="3883"/>
    <x v="3938"/>
    <x v="124"/>
    <x v="18"/>
    <n v="1"/>
    <x v="2"/>
    <n v="177.79"/>
    <n v="177.79"/>
    <n v="0"/>
    <m/>
  </r>
  <r>
    <x v="2"/>
    <x v="3955"/>
    <s v="6P1010F"/>
    <x v="3884"/>
    <x v="3939"/>
    <x v="18"/>
    <x v="9"/>
    <n v="1"/>
    <x v="2"/>
    <n v="198.13"/>
    <n v="260"/>
    <n v="61.87"/>
    <m/>
  </r>
  <r>
    <x v="2"/>
    <x v="903"/>
    <s v="73001105872"/>
    <x v="902"/>
    <x v="887"/>
    <x v="36"/>
    <x v="9"/>
    <n v="1"/>
    <x v="2"/>
    <n v="483"/>
    <n v="690"/>
    <n v="207"/>
    <m/>
  </r>
  <r>
    <x v="2"/>
    <x v="904"/>
    <s v="75218022"/>
    <x v="903"/>
    <x v="902"/>
    <x v="34"/>
    <x v="4"/>
    <n v="5"/>
    <x v="2"/>
    <n v="9.5269999999999992"/>
    <n v="13.61"/>
    <n v="4.0830000000000002"/>
    <m/>
  </r>
  <r>
    <x v="2"/>
    <x v="905"/>
    <s v="83907851BR"/>
    <x v="904"/>
    <x v="903"/>
    <x v="33"/>
    <x v="4"/>
    <n v="1"/>
    <x v="4"/>
    <n v="21.581"/>
    <n v="30.83"/>
    <n v="9.2490000000000006"/>
    <m/>
  </r>
  <r>
    <x v="2"/>
    <x v="906"/>
    <s v="89218022"/>
    <x v="905"/>
    <x v="904"/>
    <x v="34"/>
    <x v="4"/>
    <n v="8"/>
    <x v="2"/>
    <n v="30.085999999999999"/>
    <n v="42.98"/>
    <n v="12.894"/>
    <m/>
  </r>
  <r>
    <x v="2"/>
    <x v="3956"/>
    <s v="9105221"/>
    <x v="3885"/>
    <x v="3940"/>
    <x v="118"/>
    <x v="15"/>
    <n v="0"/>
    <x v="2"/>
    <n v="21.63"/>
    <n v="0"/>
    <n v="-21.63"/>
    <m/>
  </r>
  <r>
    <x v="2"/>
    <x v="3957"/>
    <s v="9500066"/>
    <x v="3886"/>
    <x v="3941"/>
    <x v="125"/>
    <x v="9"/>
    <n v="0"/>
    <x v="2"/>
    <n v="16.86"/>
    <n v="23.21"/>
    <n v="6.35"/>
    <m/>
  </r>
  <r>
    <x v="2"/>
    <x v="910"/>
    <s v="96700800"/>
    <x v="909"/>
    <x v="908"/>
    <x v="34"/>
    <x v="4"/>
    <n v="6"/>
    <x v="2"/>
    <n v="7.0000000000000007E-2"/>
    <n v="0.1"/>
    <n v="0.03"/>
    <m/>
  </r>
  <r>
    <x v="2"/>
    <x v="911"/>
    <s v="96707000"/>
    <x v="910"/>
    <x v="909"/>
    <x v="34"/>
    <x v="4"/>
    <n v="6"/>
    <x v="2"/>
    <n v="0.04"/>
    <n v="0.52"/>
    <n v="0.48"/>
    <m/>
  </r>
  <r>
    <x v="2"/>
    <x v="3958"/>
    <s v="9700454"/>
    <x v="3887"/>
    <x v="3942"/>
    <x v="125"/>
    <x v="9"/>
    <n v="0"/>
    <x v="2"/>
    <n v="11.47"/>
    <n v="14.29"/>
    <n v="2.82"/>
    <m/>
  </r>
  <r>
    <x v="2"/>
    <x v="3959"/>
    <s v="A30"/>
    <x v="3888"/>
    <x v="3943"/>
    <x v="30"/>
    <x v="19"/>
    <n v="0"/>
    <x v="2"/>
    <n v="4"/>
    <n v="5.2"/>
    <n v="1.2"/>
    <m/>
  </r>
  <r>
    <x v="2"/>
    <x v="3960"/>
    <s v="A32A"/>
    <x v="3889"/>
    <x v="3944"/>
    <x v="83"/>
    <x v="9"/>
    <n v="2"/>
    <x v="2"/>
    <n v="63.34"/>
    <n v="91.45"/>
    <n v="28.11"/>
    <m/>
  </r>
  <r>
    <x v="2"/>
    <x v="3961"/>
    <s v="ABS-001"/>
    <x v="3890"/>
    <x v="3945"/>
    <x v="126"/>
    <x v="20"/>
    <n v="0"/>
    <x v="2"/>
    <n v="17.850000000000001"/>
    <n v="20.52"/>
    <n v="2.67"/>
    <m/>
  </r>
  <r>
    <x v="2"/>
    <x v="3962"/>
    <s v="ABZ-01"/>
    <x v="3891"/>
    <x v="3946"/>
    <x v="127"/>
    <x v="21"/>
    <n v="5"/>
    <x v="2"/>
    <n v="2.4300000000000002"/>
    <n v="2.91"/>
    <n v="0.48"/>
    <m/>
  </r>
  <r>
    <x v="2"/>
    <x v="3963"/>
    <s v="ABZ-02"/>
    <x v="3892"/>
    <x v="3947"/>
    <x v="127"/>
    <x v="21"/>
    <n v="1"/>
    <x v="2"/>
    <n v="27.6"/>
    <n v="32.799999999999997"/>
    <n v="5.2"/>
    <m/>
  </r>
  <r>
    <x v="2"/>
    <x v="3964"/>
    <s v="ACC-006"/>
    <x v="3893"/>
    <x v="3948"/>
    <x v="76"/>
    <x v="9"/>
    <n v="0"/>
    <x v="2"/>
    <n v="4.37"/>
    <n v="4.12"/>
    <n v="-0.25"/>
    <m/>
  </r>
  <r>
    <x v="2"/>
    <x v="3965"/>
    <s v="ACC-008"/>
    <x v="3894"/>
    <x v="3949"/>
    <x v="76"/>
    <x v="9"/>
    <n v="0"/>
    <x v="2"/>
    <n v="4.37"/>
    <n v="3.95"/>
    <n v="-0.42"/>
    <m/>
  </r>
  <r>
    <x v="2"/>
    <x v="3966"/>
    <s v="ACC-011"/>
    <x v="3895"/>
    <x v="3950"/>
    <x v="76"/>
    <x v="9"/>
    <n v="0"/>
    <x v="2"/>
    <n v="2.8485"/>
    <n v="3.6924999999999999"/>
    <n v="0.84399999999999997"/>
    <m/>
  </r>
  <r>
    <x v="2"/>
    <x v="3967"/>
    <s v="ACC-014"/>
    <x v="3896"/>
    <x v="3951"/>
    <x v="90"/>
    <x v="4"/>
    <n v="0"/>
    <x v="2"/>
    <n v="109.98739999999999"/>
    <n v="146.36000000000001"/>
    <n v="36.372599999999998"/>
    <m/>
  </r>
  <r>
    <x v="2"/>
    <x v="3968"/>
    <s v="ACC-027"/>
    <x v="3897"/>
    <x v="3952"/>
    <x v="103"/>
    <x v="8"/>
    <n v="0"/>
    <x v="2"/>
    <n v="27.74"/>
    <n v="42.72"/>
    <n v="14.98"/>
    <m/>
  </r>
  <r>
    <x v="2"/>
    <x v="3969"/>
    <s v="ACPL-001"/>
    <x v="3898"/>
    <x v="3953"/>
    <x v="89"/>
    <x v="8"/>
    <n v="0"/>
    <x v="2"/>
    <n v="35.71"/>
    <n v="65"/>
    <n v="29.29"/>
    <m/>
  </r>
  <r>
    <x v="2"/>
    <x v="3970"/>
    <s v="ADEF-01"/>
    <x v="3899"/>
    <x v="3954"/>
    <x v="128"/>
    <x v="21"/>
    <n v="2"/>
    <x v="2"/>
    <n v="9.73"/>
    <n v="12.17"/>
    <n v="2.44"/>
    <m/>
  </r>
  <r>
    <x v="2"/>
    <x v="3971"/>
    <s v="ADQ-001"/>
    <x v="3900"/>
    <x v="3955"/>
    <x v="8"/>
    <x v="4"/>
    <n v="20"/>
    <x v="2"/>
    <n v="38.4"/>
    <n v="48"/>
    <n v="9.6"/>
    <m/>
  </r>
  <r>
    <x v="2"/>
    <x v="3972"/>
    <s v="ADQ-002"/>
    <x v="3901"/>
    <x v="3956"/>
    <x v="8"/>
    <x v="4"/>
    <n v="20"/>
    <x v="2"/>
    <n v="38.4"/>
    <n v="48"/>
    <n v="9.6"/>
    <m/>
  </r>
  <r>
    <x v="2"/>
    <x v="3973"/>
    <s v="AGROSAD ALF.GRAN"/>
    <x v="3902"/>
    <x v="3957"/>
    <x v="129"/>
    <x v="22"/>
    <n v="0"/>
    <x v="0"/>
    <n v="5.2"/>
    <n v="6.2"/>
    <n v="1"/>
    <m/>
  </r>
  <r>
    <x v="2"/>
    <x v="3974"/>
    <s v="AGROSAD-CERCA.E-OO1"/>
    <x v="3903"/>
    <x v="3958"/>
    <x v="130"/>
    <x v="22"/>
    <n v="0"/>
    <x v="2"/>
    <n v="142"/>
    <n v="160.72"/>
    <n v="18.72"/>
    <m/>
  </r>
  <r>
    <x v="2"/>
    <x v="3975"/>
    <s v="AGROSAD-FUN-011"/>
    <x v="3904"/>
    <x v="3959"/>
    <x v="130"/>
    <x v="22"/>
    <n v="0"/>
    <x v="2"/>
    <n v="4"/>
    <n v="4.8"/>
    <n v="0.8"/>
    <m/>
  </r>
  <r>
    <x v="2"/>
    <x v="3976"/>
    <s v="AGROSAD-HER-001"/>
    <x v="3905"/>
    <x v="3960"/>
    <x v="130"/>
    <x v="22"/>
    <n v="0"/>
    <x v="2"/>
    <n v="2.85"/>
    <n v="3.42"/>
    <n v="0.56999999999999995"/>
    <m/>
  </r>
  <r>
    <x v="2"/>
    <x v="3977"/>
    <s v="AGROSAD-HER-002"/>
    <x v="3906"/>
    <x v="3961"/>
    <x v="130"/>
    <x v="22"/>
    <n v="0"/>
    <x v="2"/>
    <n v="3.48"/>
    <n v="4.95"/>
    <n v="1.47"/>
    <m/>
  </r>
  <r>
    <x v="2"/>
    <x v="3978"/>
    <s v="AGROSAD-HER-003"/>
    <x v="3907"/>
    <x v="3962"/>
    <x v="130"/>
    <x v="22"/>
    <n v="0"/>
    <x v="2"/>
    <n v="12.87"/>
    <n v="16.5"/>
    <n v="3.63"/>
    <m/>
  </r>
  <r>
    <x v="2"/>
    <x v="3979"/>
    <s v="AGROSAD-HER-005"/>
    <x v="3908"/>
    <x v="3963"/>
    <x v="130"/>
    <x v="22"/>
    <n v="0"/>
    <x v="2"/>
    <n v="2.59"/>
    <n v="3.1"/>
    <n v="0.51"/>
    <m/>
  </r>
  <r>
    <x v="2"/>
    <x v="3980"/>
    <s v="AGROSAD-INS-010"/>
    <x v="3909"/>
    <x v="3964"/>
    <x v="130"/>
    <x v="22"/>
    <n v="0"/>
    <x v="2"/>
    <n v="2.6"/>
    <n v="3.12"/>
    <n v="0.52"/>
    <m/>
  </r>
  <r>
    <x v="2"/>
    <x v="3981"/>
    <s v="AGROSAD-INS-011"/>
    <x v="3910"/>
    <x v="3965"/>
    <x v="130"/>
    <x v="22"/>
    <n v="0"/>
    <x v="2"/>
    <n v="8.0399999999999991"/>
    <n v="9.64"/>
    <n v="1.6"/>
    <m/>
  </r>
  <r>
    <x v="2"/>
    <x v="3982"/>
    <s v="AGROSAD-INS-012"/>
    <x v="3911"/>
    <x v="3966"/>
    <x v="130"/>
    <x v="22"/>
    <n v="0"/>
    <x v="2"/>
    <n v="1.5"/>
    <n v="1.8"/>
    <n v="0.3"/>
    <m/>
  </r>
  <r>
    <x v="2"/>
    <x v="3983"/>
    <s v="AGROSAD-SEM-003"/>
    <x v="3912"/>
    <x v="3967"/>
    <x v="131"/>
    <x v="23"/>
    <n v="0"/>
    <x v="2"/>
    <n v="2.5"/>
    <n v="3"/>
    <n v="0.5"/>
    <m/>
  </r>
  <r>
    <x v="2"/>
    <x v="3984"/>
    <s v="AGROSAD-SEM-003-1"/>
    <x v="3913"/>
    <x v="3968"/>
    <x v="131"/>
    <x v="23"/>
    <n v="0"/>
    <x v="2"/>
    <n v="1"/>
    <n v="1.2"/>
    <n v="0.2"/>
    <m/>
  </r>
  <r>
    <x v="2"/>
    <x v="3985"/>
    <s v="AGROSAD-SEM-004"/>
    <x v="3914"/>
    <x v="3969"/>
    <x v="131"/>
    <x v="23"/>
    <n v="0"/>
    <x v="2"/>
    <n v="1"/>
    <n v="1.2"/>
    <n v="0.2"/>
    <m/>
  </r>
  <r>
    <x v="2"/>
    <x v="3986"/>
    <s v="AGROSAD-SEM-005"/>
    <x v="3915"/>
    <x v="3970"/>
    <x v="129"/>
    <x v="22"/>
    <n v="0"/>
    <x v="2"/>
    <n v="73"/>
    <n v="87.6"/>
    <n v="14.6"/>
    <m/>
  </r>
  <r>
    <x v="2"/>
    <x v="3987"/>
    <s v="AGROSAD-SEM-006"/>
    <x v="3916"/>
    <x v="3971"/>
    <x v="129"/>
    <x v="22"/>
    <n v="0"/>
    <x v="2"/>
    <n v="45.5"/>
    <n v="56.88"/>
    <n v="11.38"/>
    <m/>
  </r>
  <r>
    <x v="2"/>
    <x v="3988"/>
    <s v="AGROSAD-SEM-007"/>
    <x v="3917"/>
    <x v="3972"/>
    <x v="131"/>
    <x v="23"/>
    <n v="0"/>
    <x v="2"/>
    <n v="1"/>
    <n v="1.2"/>
    <n v="0.2"/>
    <m/>
  </r>
  <r>
    <x v="2"/>
    <x v="3989"/>
    <s v="AGROSAD-SEM-008"/>
    <x v="3918"/>
    <x v="3973"/>
    <x v="131"/>
    <x v="23"/>
    <n v="0"/>
    <x v="2"/>
    <n v="1.25"/>
    <n v="1.5"/>
    <n v="0.25"/>
    <m/>
  </r>
  <r>
    <x v="2"/>
    <x v="3990"/>
    <s v="AGROSAD-SEM-009"/>
    <x v="3919"/>
    <x v="3974"/>
    <x v="129"/>
    <x v="22"/>
    <n v="0"/>
    <x v="2"/>
    <n v="5.5"/>
    <n v="6"/>
    <n v="0.5"/>
    <m/>
  </r>
  <r>
    <x v="2"/>
    <x v="3991"/>
    <s v="AGROSAD-SEM-010"/>
    <x v="3920"/>
    <x v="3975"/>
    <x v="129"/>
    <x v="22"/>
    <n v="0"/>
    <x v="2"/>
    <n v="99.9"/>
    <n v="124.88"/>
    <n v="24.98"/>
    <m/>
  </r>
  <r>
    <x v="2"/>
    <x v="3992"/>
    <s v="AGROSAD-SEM-011"/>
    <x v="3921"/>
    <x v="3976"/>
    <x v="129"/>
    <x v="22"/>
    <n v="0"/>
    <x v="2"/>
    <n v="45.5"/>
    <n v="56.88"/>
    <n v="11.38"/>
    <m/>
  </r>
  <r>
    <x v="2"/>
    <x v="3993"/>
    <s v="AGROSAD-SEM-012"/>
    <x v="3922"/>
    <x v="3977"/>
    <x v="129"/>
    <x v="22"/>
    <n v="0"/>
    <x v="2"/>
    <n v="118"/>
    <n v="147.5"/>
    <n v="29.5"/>
    <m/>
  </r>
  <r>
    <x v="2"/>
    <x v="3994"/>
    <s v="AGS-050"/>
    <x v="3923"/>
    <x v="3978"/>
    <x v="129"/>
    <x v="22"/>
    <n v="0"/>
    <x v="2"/>
    <n v="47.905000000000001"/>
    <n v="57.5"/>
    <n v="9.5950000000000006"/>
    <m/>
  </r>
  <r>
    <x v="2"/>
    <x v="3995"/>
    <s v="AGSO-009"/>
    <x v="3924"/>
    <x v="3979"/>
    <x v="127"/>
    <x v="21"/>
    <n v="0"/>
    <x v="2"/>
    <n v="3.95"/>
    <n v="4.75"/>
    <n v="0.8"/>
    <m/>
  </r>
  <r>
    <x v="2"/>
    <x v="3996"/>
    <s v="AGSO-010"/>
    <x v="3925"/>
    <x v="3980"/>
    <x v="128"/>
    <x v="21"/>
    <n v="0"/>
    <x v="2"/>
    <n v="1.56"/>
    <n v="1.9"/>
    <n v="0.34"/>
    <m/>
  </r>
  <r>
    <x v="2"/>
    <x v="3997"/>
    <s v="AGSO-011"/>
    <x v="3926"/>
    <x v="3981"/>
    <x v="128"/>
    <x v="21"/>
    <n v="0"/>
    <x v="2"/>
    <n v="5.48"/>
    <n v="6.6"/>
    <n v="1.1200000000000001"/>
    <m/>
  </r>
  <r>
    <x v="2"/>
    <x v="3998"/>
    <s v="AGSO-012"/>
    <x v="3927"/>
    <x v="3982"/>
    <x v="128"/>
    <x v="21"/>
    <n v="0"/>
    <x v="2"/>
    <n v="8.8800000000000008"/>
    <n v="10.7"/>
    <n v="1.82"/>
    <m/>
  </r>
  <r>
    <x v="2"/>
    <x v="3999"/>
    <s v="AGSO-013"/>
    <x v="3928"/>
    <x v="3983"/>
    <x v="127"/>
    <x v="21"/>
    <n v="0"/>
    <x v="2"/>
    <n v="8.36"/>
    <n v="10.050000000000001"/>
    <n v="1.69"/>
    <m/>
  </r>
  <r>
    <x v="2"/>
    <x v="4000"/>
    <s v="AGSO-014"/>
    <x v="3929"/>
    <x v="3984"/>
    <x v="132"/>
    <x v="21"/>
    <n v="0"/>
    <x v="2"/>
    <n v="3.12"/>
    <n v="3.75"/>
    <n v="0.63"/>
    <m/>
  </r>
  <r>
    <x v="2"/>
    <x v="4001"/>
    <s v="AGSO-015"/>
    <x v="3930"/>
    <x v="3985"/>
    <x v="133"/>
    <x v="21"/>
    <n v="5"/>
    <x v="2"/>
    <n v="2.04"/>
    <n v="2.5"/>
    <n v="0.46"/>
    <m/>
  </r>
  <r>
    <x v="2"/>
    <x v="4002"/>
    <s v="AGSO-016"/>
    <x v="3931"/>
    <x v="3986"/>
    <x v="134"/>
    <x v="21"/>
    <n v="0"/>
    <x v="2"/>
    <n v="0.45"/>
    <n v="0.55000000000000004"/>
    <n v="0.1"/>
    <m/>
  </r>
  <r>
    <x v="2"/>
    <x v="4003"/>
    <s v="AGSO-017"/>
    <x v="3932"/>
    <x v="3987"/>
    <x v="135"/>
    <x v="21"/>
    <n v="0"/>
    <x v="2"/>
    <n v="1.4"/>
    <n v="1.7"/>
    <n v="0.3"/>
    <m/>
  </r>
  <r>
    <x v="2"/>
    <x v="4004"/>
    <s v="AGSO-018"/>
    <x v="3933"/>
    <x v="3988"/>
    <x v="136"/>
    <x v="21"/>
    <n v="1"/>
    <x v="2"/>
    <n v="4.88"/>
    <n v="5.5"/>
    <n v="0.62"/>
    <m/>
  </r>
  <r>
    <x v="2"/>
    <x v="4005"/>
    <s v="AGSO-019"/>
    <x v="3934"/>
    <x v="3989"/>
    <x v="137"/>
    <x v="21"/>
    <n v="0"/>
    <x v="2"/>
    <n v="0.72"/>
    <n v="0.9"/>
    <n v="0.18"/>
    <m/>
  </r>
  <r>
    <x v="2"/>
    <x v="4006"/>
    <s v="AGSO-020"/>
    <x v="3935"/>
    <x v="3990"/>
    <x v="138"/>
    <x v="21"/>
    <n v="0"/>
    <x v="2"/>
    <n v="5.55"/>
    <n v="6.7"/>
    <n v="1.1499999999999999"/>
    <m/>
  </r>
  <r>
    <x v="2"/>
    <x v="4007"/>
    <s v="AGSO-021"/>
    <x v="3936"/>
    <x v="3991"/>
    <x v="139"/>
    <x v="21"/>
    <n v="1"/>
    <x v="2"/>
    <n v="4"/>
    <n v="4.8"/>
    <n v="0.8"/>
    <m/>
  </r>
  <r>
    <x v="2"/>
    <x v="4008"/>
    <s v="AGSO-022"/>
    <x v="3937"/>
    <x v="3992"/>
    <x v="140"/>
    <x v="21"/>
    <n v="0"/>
    <x v="2"/>
    <n v="6.36"/>
    <n v="7.65"/>
    <n v="1.29"/>
    <m/>
  </r>
  <r>
    <x v="2"/>
    <x v="4009"/>
    <s v="AGSO-023"/>
    <x v="3938"/>
    <x v="3993"/>
    <x v="141"/>
    <x v="21"/>
    <n v="0"/>
    <x v="2"/>
    <n v="3.44"/>
    <n v="4.1500000000000004"/>
    <n v="0.71"/>
    <m/>
  </r>
  <r>
    <x v="2"/>
    <x v="4010"/>
    <s v="AGSO-024"/>
    <x v="3939"/>
    <x v="3994"/>
    <x v="141"/>
    <x v="21"/>
    <n v="0"/>
    <x v="2"/>
    <n v="2.84"/>
    <n v="3.45"/>
    <n v="0.61"/>
    <m/>
  </r>
  <r>
    <x v="2"/>
    <x v="4011"/>
    <s v="AGSO-025"/>
    <x v="3940"/>
    <x v="3995"/>
    <x v="141"/>
    <x v="21"/>
    <n v="1"/>
    <x v="2"/>
    <n v="4.16"/>
    <n v="5"/>
    <n v="0.84"/>
    <m/>
  </r>
  <r>
    <x v="2"/>
    <x v="4012"/>
    <s v="AGSO-026"/>
    <x v="3941"/>
    <x v="3996"/>
    <x v="142"/>
    <x v="21"/>
    <n v="1"/>
    <x v="2"/>
    <n v="3.68"/>
    <n v="4.45"/>
    <n v="0.77"/>
    <m/>
  </r>
  <r>
    <x v="2"/>
    <x v="4013"/>
    <s v="AGSO-027"/>
    <x v="3942"/>
    <x v="3997"/>
    <x v="143"/>
    <x v="21"/>
    <n v="0"/>
    <x v="2"/>
    <n v="6.24"/>
    <n v="7.5"/>
    <n v="1.26"/>
    <m/>
  </r>
  <r>
    <x v="2"/>
    <x v="4014"/>
    <s v="AGSO-028"/>
    <x v="3943"/>
    <x v="3998"/>
    <x v="142"/>
    <x v="21"/>
    <n v="1"/>
    <x v="2"/>
    <n v="6.95"/>
    <n v="8.36"/>
    <n v="1.41"/>
    <m/>
  </r>
  <r>
    <x v="2"/>
    <x v="4015"/>
    <s v="AGSO-029"/>
    <x v="3944"/>
    <x v="3999"/>
    <x v="144"/>
    <x v="21"/>
    <n v="3"/>
    <x v="2"/>
    <n v="0.878"/>
    <n v="1.1000000000000001"/>
    <n v="0.222"/>
    <m/>
  </r>
  <r>
    <x v="2"/>
    <x v="4016"/>
    <s v="AGSO-030"/>
    <x v="3945"/>
    <x v="4000"/>
    <x v="145"/>
    <x v="21"/>
    <n v="0"/>
    <x v="2"/>
    <n v="5.69"/>
    <n v="6.75"/>
    <n v="1.06"/>
    <m/>
  </r>
  <r>
    <x v="2"/>
    <x v="4017"/>
    <s v="AGSO-031"/>
    <x v="3946"/>
    <x v="4001"/>
    <x v="142"/>
    <x v="21"/>
    <n v="0"/>
    <x v="2"/>
    <n v="6.8"/>
    <n v="7.65"/>
    <n v="0.85"/>
    <m/>
  </r>
  <r>
    <x v="2"/>
    <x v="4018"/>
    <s v="AGSO-032"/>
    <x v="3947"/>
    <x v="4002"/>
    <x v="146"/>
    <x v="21"/>
    <n v="4"/>
    <x v="2"/>
    <n v="1.24"/>
    <n v="1.55"/>
    <n v="0.31"/>
    <m/>
  </r>
  <r>
    <x v="2"/>
    <x v="4019"/>
    <s v="AGSO-033"/>
    <x v="3948"/>
    <x v="4003"/>
    <x v="147"/>
    <x v="21"/>
    <n v="5"/>
    <x v="2"/>
    <n v="0.47"/>
    <n v="0.6"/>
    <n v="0.13"/>
    <m/>
  </r>
  <r>
    <x v="2"/>
    <x v="4020"/>
    <s v="AGSO-034"/>
    <x v="3949"/>
    <x v="4004"/>
    <x v="148"/>
    <x v="21"/>
    <n v="10"/>
    <x v="2"/>
    <n v="0.63970000000000005"/>
    <n v="0.8"/>
    <n v="0.1603"/>
    <m/>
  </r>
  <r>
    <x v="2"/>
    <x v="4021"/>
    <s v="AGSO-035"/>
    <x v="3950"/>
    <x v="4005"/>
    <x v="134"/>
    <x v="21"/>
    <n v="2"/>
    <x v="2"/>
    <n v="1.6"/>
    <n v="1.95"/>
    <n v="0.35"/>
    <m/>
  </r>
  <r>
    <x v="2"/>
    <x v="4022"/>
    <s v="AGSO-036"/>
    <x v="3951"/>
    <x v="4006"/>
    <x v="149"/>
    <x v="21"/>
    <n v="2"/>
    <x v="2"/>
    <n v="5.2"/>
    <n v="6.25"/>
    <n v="1.05"/>
    <m/>
  </r>
  <r>
    <x v="2"/>
    <x v="4023"/>
    <s v="AGSO-037"/>
    <x v="3952"/>
    <x v="4007"/>
    <x v="150"/>
    <x v="18"/>
    <n v="0"/>
    <x v="2"/>
    <n v="18.038"/>
    <n v="19.649999999999999"/>
    <n v="1.6120000000000001"/>
    <m/>
  </r>
  <r>
    <x v="2"/>
    <x v="4024"/>
    <s v="AGSO-038"/>
    <x v="3953"/>
    <x v="4008"/>
    <x v="145"/>
    <x v="21"/>
    <n v="0"/>
    <x v="2"/>
    <n v="1.36"/>
    <n v="24.2"/>
    <n v="22.84"/>
    <m/>
  </r>
  <r>
    <x v="2"/>
    <x v="4025"/>
    <s v="AGSO-039"/>
    <x v="3954"/>
    <x v="4009"/>
    <x v="145"/>
    <x v="21"/>
    <n v="0"/>
    <x v="2"/>
    <n v="16.350000000000001"/>
    <n v="20.440000000000001"/>
    <n v="4.09"/>
    <m/>
  </r>
  <r>
    <x v="2"/>
    <x v="4026"/>
    <s v="AGSO-040"/>
    <x v="3955"/>
    <x v="4010"/>
    <x v="151"/>
    <x v="21"/>
    <n v="0"/>
    <x v="2"/>
    <n v="12.99"/>
    <n v="16.399999999999999"/>
    <n v="3.41"/>
    <m/>
  </r>
  <r>
    <x v="2"/>
    <x v="4027"/>
    <s v="AGSO-041"/>
    <x v="3956"/>
    <x v="4011"/>
    <x v="151"/>
    <x v="21"/>
    <n v="0"/>
    <x v="2"/>
    <n v="5.36"/>
    <n v="6.7"/>
    <n v="1.34"/>
    <m/>
  </r>
  <r>
    <x v="2"/>
    <x v="4028"/>
    <s v="AGSO-042"/>
    <x v="3957"/>
    <x v="4012"/>
    <x v="151"/>
    <x v="21"/>
    <n v="0"/>
    <x v="2"/>
    <n v="11.52"/>
    <n v="14.4"/>
    <n v="2.88"/>
    <m/>
  </r>
  <r>
    <x v="2"/>
    <x v="4029"/>
    <s v="AGSO-043"/>
    <x v="3958"/>
    <x v="4013"/>
    <x v="151"/>
    <x v="21"/>
    <n v="0"/>
    <x v="2"/>
    <n v="4.38"/>
    <n v="5.48"/>
    <n v="1.1000000000000001"/>
    <m/>
  </r>
  <r>
    <x v="2"/>
    <x v="4030"/>
    <s v="AGSO-044"/>
    <x v="3959"/>
    <x v="4014"/>
    <x v="151"/>
    <x v="21"/>
    <n v="0"/>
    <x v="2"/>
    <n v="3.12"/>
    <n v="3.9"/>
    <n v="0.78"/>
    <m/>
  </r>
  <r>
    <x v="2"/>
    <x v="4031"/>
    <s v="AGSO-045"/>
    <x v="3960"/>
    <x v="4015"/>
    <x v="151"/>
    <x v="21"/>
    <n v="0"/>
    <x v="2"/>
    <n v="18"/>
    <n v="22.5"/>
    <n v="4.5"/>
    <m/>
  </r>
  <r>
    <x v="2"/>
    <x v="4032"/>
    <s v="AGSO-046"/>
    <x v="3961"/>
    <x v="4016"/>
    <x v="152"/>
    <x v="21"/>
    <n v="0"/>
    <x v="2"/>
    <n v="9.2100000000000009"/>
    <n v="11.51"/>
    <n v="2.2999999999999998"/>
    <m/>
  </r>
  <r>
    <x v="2"/>
    <x v="4033"/>
    <s v="AGSO-047"/>
    <x v="3962"/>
    <x v="4017"/>
    <x v="151"/>
    <x v="21"/>
    <n v="0"/>
    <x v="2"/>
    <n v="12.58"/>
    <n v="15.5"/>
    <n v="2.92"/>
    <m/>
  </r>
  <r>
    <x v="2"/>
    <x v="4034"/>
    <s v="AGSO-048"/>
    <x v="3963"/>
    <x v="4018"/>
    <x v="151"/>
    <x v="21"/>
    <n v="1"/>
    <x v="2"/>
    <n v="11.76"/>
    <n v="14.7"/>
    <n v="2.94"/>
    <m/>
  </r>
  <r>
    <x v="2"/>
    <x v="4035"/>
    <s v="AGSO-049"/>
    <x v="3964"/>
    <x v="4019"/>
    <x v="127"/>
    <x v="21"/>
    <n v="1"/>
    <x v="2"/>
    <n v="30.8"/>
    <n v="36.96"/>
    <n v="6.16"/>
    <m/>
  </r>
  <r>
    <x v="2"/>
    <x v="4036"/>
    <s v="AGSO-050"/>
    <x v="3965"/>
    <x v="4020"/>
    <x v="151"/>
    <x v="21"/>
    <n v="1"/>
    <x v="0"/>
    <n v="15.360099999999999"/>
    <n v="18.420000000000002"/>
    <n v="3.0598999999999998"/>
    <m/>
  </r>
  <r>
    <x v="2"/>
    <x v="4037"/>
    <s v="AGSO-CL-001"/>
    <x v="3966"/>
    <x v="4021"/>
    <x v="127"/>
    <x v="21"/>
    <n v="0"/>
    <x v="2"/>
    <n v="19.36"/>
    <n v="24.2"/>
    <n v="4.84"/>
    <m/>
  </r>
  <r>
    <x v="2"/>
    <x v="4038"/>
    <s v="AGSO-CL-002"/>
    <x v="3967"/>
    <x v="4022"/>
    <x v="127"/>
    <x v="21"/>
    <n v="0"/>
    <x v="2"/>
    <n v="6.07"/>
    <n v="7.59"/>
    <n v="1.52"/>
    <m/>
  </r>
  <r>
    <x v="2"/>
    <x v="4039"/>
    <s v="AGSO-FL-001"/>
    <x v="3968"/>
    <x v="4023"/>
    <x v="127"/>
    <x v="21"/>
    <n v="0"/>
    <x v="2"/>
    <n v="18"/>
    <n v="22.5"/>
    <n v="4.5"/>
    <m/>
  </r>
  <r>
    <x v="2"/>
    <x v="4040"/>
    <s v="AGSO-SEM-001"/>
    <x v="3969"/>
    <x v="4024"/>
    <x v="129"/>
    <x v="22"/>
    <n v="0"/>
    <x v="2"/>
    <n v="85.78"/>
    <n v="122.54"/>
    <n v="36.76"/>
    <m/>
  </r>
  <r>
    <x v="2"/>
    <x v="4041"/>
    <s v="AGSO-SEM-002"/>
    <x v="3970"/>
    <x v="4025"/>
    <x v="129"/>
    <x v="22"/>
    <n v="0"/>
    <x v="2"/>
    <n v="86.23"/>
    <n v="123.18"/>
    <n v="36.950000000000003"/>
    <m/>
  </r>
  <r>
    <x v="2"/>
    <x v="4042"/>
    <s v="AGSO-SEM-003"/>
    <x v="3971"/>
    <x v="4026"/>
    <x v="129"/>
    <x v="22"/>
    <n v="0"/>
    <x v="2"/>
    <n v="83.65"/>
    <n v="119.5"/>
    <n v="35.85"/>
    <m/>
  </r>
  <r>
    <x v="2"/>
    <x v="4043"/>
    <s v="AGSO-SEM-004"/>
    <x v="3972"/>
    <x v="4027"/>
    <x v="129"/>
    <x v="22"/>
    <n v="0"/>
    <x v="2"/>
    <n v="97.65"/>
    <n v="139.5"/>
    <n v="41.85"/>
    <m/>
  </r>
  <r>
    <x v="2"/>
    <x v="4044"/>
    <s v="AGSO-SEM-005"/>
    <x v="3973"/>
    <x v="4028"/>
    <x v="129"/>
    <x v="22"/>
    <n v="0"/>
    <x v="2"/>
    <n v="42.51"/>
    <n v="60.73"/>
    <n v="18.22"/>
    <m/>
  </r>
  <r>
    <x v="2"/>
    <x v="4045"/>
    <s v="AGSO-SEM-006"/>
    <x v="3974"/>
    <x v="4029"/>
    <x v="129"/>
    <x v="22"/>
    <n v="0"/>
    <x v="2"/>
    <n v="45.91"/>
    <n v="65.59"/>
    <n v="19.68"/>
    <m/>
  </r>
  <r>
    <x v="2"/>
    <x v="4046"/>
    <s v="AGSO-SEM-007"/>
    <x v="3975"/>
    <x v="4030"/>
    <x v="129"/>
    <x v="22"/>
    <n v="0"/>
    <x v="2"/>
    <n v="116.91"/>
    <n v="167.01"/>
    <n v="50.1"/>
    <m/>
  </r>
  <r>
    <x v="2"/>
    <x v="4047"/>
    <s v="AGSO-SEM-008"/>
    <x v="3976"/>
    <x v="4031"/>
    <x v="129"/>
    <x v="22"/>
    <n v="0"/>
    <x v="2"/>
    <n v="202.65"/>
    <n v="289.5"/>
    <n v="86.85"/>
    <m/>
  </r>
  <r>
    <x v="2"/>
    <x v="4048"/>
    <s v="AGUDESC-01"/>
    <x v="3977"/>
    <x v="4032"/>
    <x v="127"/>
    <x v="21"/>
    <n v="100"/>
    <x v="2"/>
    <n v="4.2000000000000003E-2"/>
    <n v="5.04E-2"/>
    <n v="8.3999999999999995E-3"/>
    <m/>
  </r>
  <r>
    <x v="2"/>
    <x v="4049"/>
    <s v="AGUDESC-02"/>
    <x v="3978"/>
    <x v="4033"/>
    <x v="127"/>
    <x v="21"/>
    <n v="73"/>
    <x v="2"/>
    <n v="4.2000000000000003E-2"/>
    <n v="5.04E-2"/>
    <n v="8.3999999999999995E-3"/>
    <m/>
  </r>
  <r>
    <x v="2"/>
    <x v="4050"/>
    <s v="AL2UXP"/>
    <x v="3979"/>
    <x v="4034"/>
    <x v="94"/>
    <x v="8"/>
    <n v="36"/>
    <x v="2"/>
    <n v="4.3007999999999997"/>
    <n v="5.8"/>
    <n v="1.4992000000000001"/>
    <m/>
  </r>
  <r>
    <x v="2"/>
    <x v="4051"/>
    <s v="ANTIMA-01"/>
    <x v="3980"/>
    <x v="4035"/>
    <x v="127"/>
    <x v="21"/>
    <n v="0"/>
    <x v="2"/>
    <n v="0.82"/>
    <n v="0.98"/>
    <n v="0.16"/>
    <m/>
  </r>
  <r>
    <x v="2"/>
    <x v="4052"/>
    <s v="APLICA-01"/>
    <x v="3981"/>
    <x v="4036"/>
    <x v="127"/>
    <x v="21"/>
    <n v="0"/>
    <x v="2"/>
    <n v="25.34"/>
    <n v="30.4"/>
    <n v="5.0599999999999996"/>
    <m/>
  </r>
  <r>
    <x v="2"/>
    <x v="4053"/>
    <s v="AR-003"/>
    <x v="3982"/>
    <x v="4037"/>
    <x v="75"/>
    <x v="9"/>
    <n v="0"/>
    <x v="2"/>
    <n v="0"/>
    <n v="910.07"/>
    <n v="910.07"/>
    <m/>
  </r>
  <r>
    <x v="2"/>
    <x v="4054"/>
    <s v="ARA-1LS-220"/>
    <x v="3983"/>
    <x v="4038"/>
    <x v="89"/>
    <x v="8"/>
    <n v="0"/>
    <x v="2"/>
    <n v="230"/>
    <n v="550"/>
    <n v="320"/>
    <m/>
  </r>
  <r>
    <x v="2"/>
    <x v="4055"/>
    <s v="ARA-1LS-220Y"/>
    <x v="3984"/>
    <x v="4039"/>
    <x v="110"/>
    <x v="4"/>
    <n v="0"/>
    <x v="2"/>
    <n v="0"/>
    <n v="230"/>
    <n v="230"/>
    <m/>
  </r>
  <r>
    <x v="2"/>
    <x v="4056"/>
    <s v="ARA-BAL-4X26"/>
    <x v="3985"/>
    <x v="4040"/>
    <x v="89"/>
    <x v="8"/>
    <n v="0"/>
    <x v="2"/>
    <n v="3420"/>
    <n v="3800"/>
    <n v="380"/>
    <m/>
  </r>
  <r>
    <x v="2"/>
    <x v="4057"/>
    <s v="ARD-001"/>
    <x v="3986"/>
    <x v="4041"/>
    <x v="89"/>
    <x v="8"/>
    <n v="2"/>
    <x v="2"/>
    <n v="3891.86"/>
    <n v="4500"/>
    <n v="608.14"/>
    <m/>
  </r>
  <r>
    <x v="2"/>
    <x v="4058"/>
    <s v="ARREA-01"/>
    <x v="3987"/>
    <x v="4042"/>
    <x v="127"/>
    <x v="21"/>
    <n v="0"/>
    <x v="2"/>
    <n v="83.06"/>
    <n v="99.67"/>
    <n v="16.61"/>
    <m/>
  </r>
  <r>
    <x v="2"/>
    <x v="4059"/>
    <s v="B-CAN-001"/>
    <x v="3988"/>
    <x v="4043"/>
    <x v="153"/>
    <x v="24"/>
    <n v="0"/>
    <x v="2"/>
    <n v="0.71"/>
    <n v="0.98199999999999998"/>
    <n v="0.27200000000000002"/>
    <m/>
  </r>
  <r>
    <x v="2"/>
    <x v="4060"/>
    <s v="B-CAN-002"/>
    <x v="3989"/>
    <x v="4044"/>
    <x v="153"/>
    <x v="24"/>
    <n v="0"/>
    <x v="2"/>
    <n v="3.1048"/>
    <n v="3.63"/>
    <n v="0.5252"/>
    <m/>
  </r>
  <r>
    <x v="2"/>
    <x v="4061"/>
    <s v="B-CAN-002-1"/>
    <x v="3990"/>
    <x v="4045"/>
    <x v="153"/>
    <x v="24"/>
    <n v="1"/>
    <x v="2"/>
    <n v="5.7599"/>
    <n v="8.6"/>
    <n v="2.8401000000000001"/>
    <m/>
  </r>
  <r>
    <x v="2"/>
    <x v="4062"/>
    <s v="B-CAN-002-2"/>
    <x v="3991"/>
    <x v="4046"/>
    <x v="154"/>
    <x v="21"/>
    <n v="0"/>
    <x v="2"/>
    <n v="20.25"/>
    <n v="27.33"/>
    <n v="7.08"/>
    <m/>
  </r>
  <r>
    <x v="2"/>
    <x v="4063"/>
    <s v="B-CAN-003"/>
    <x v="3992"/>
    <x v="4047"/>
    <x v="153"/>
    <x v="24"/>
    <n v="4"/>
    <x v="2"/>
    <n v="2.4836"/>
    <n v="3.23"/>
    <n v="0.74639999999999995"/>
    <m/>
  </r>
  <r>
    <x v="2"/>
    <x v="4064"/>
    <s v="B-CAN-003-1"/>
    <x v="3993"/>
    <x v="4048"/>
    <x v="153"/>
    <x v="24"/>
    <n v="0"/>
    <x v="2"/>
    <n v="4.7794999999999996"/>
    <n v="6.05"/>
    <n v="1.2705"/>
    <m/>
  </r>
  <r>
    <x v="2"/>
    <x v="4065"/>
    <s v="B-CAN-003-2"/>
    <x v="3994"/>
    <x v="4049"/>
    <x v="153"/>
    <x v="24"/>
    <n v="0"/>
    <x v="2"/>
    <n v="9.3740000000000006"/>
    <n v="11.88"/>
    <n v="2.5059999999999998"/>
    <m/>
  </r>
  <r>
    <x v="2"/>
    <x v="4066"/>
    <s v="B-CAN-003-3"/>
    <x v="3995"/>
    <x v="4050"/>
    <x v="153"/>
    <x v="24"/>
    <n v="0"/>
    <x v="2"/>
    <n v="31.3766"/>
    <n v="42.186999999999998"/>
    <n v="10.8104"/>
    <m/>
  </r>
  <r>
    <x v="2"/>
    <x v="4067"/>
    <s v="B-CAN-004"/>
    <x v="3996"/>
    <x v="4051"/>
    <x v="153"/>
    <x v="24"/>
    <n v="0"/>
    <x v="2"/>
    <n v="2.4346999999999999"/>
    <n v="3.1"/>
    <n v="0.6653"/>
    <m/>
  </r>
  <r>
    <x v="2"/>
    <x v="4068"/>
    <s v="B-CAN-004-1"/>
    <x v="3997"/>
    <x v="4052"/>
    <x v="153"/>
    <x v="24"/>
    <n v="0"/>
    <x v="2"/>
    <n v="4.8399000000000001"/>
    <n v="6.27"/>
    <n v="1.4300999999999999"/>
    <m/>
  </r>
  <r>
    <x v="2"/>
    <x v="4069"/>
    <s v="B-CAN-004-2"/>
    <x v="3998"/>
    <x v="4053"/>
    <x v="153"/>
    <x v="24"/>
    <n v="0"/>
    <x v="2"/>
    <n v="9.375"/>
    <n v="12.18"/>
    <n v="2.8050000000000002"/>
    <m/>
  </r>
  <r>
    <x v="2"/>
    <x v="4070"/>
    <s v="B-CAN-004-3"/>
    <x v="3999"/>
    <x v="4054"/>
    <x v="153"/>
    <x v="24"/>
    <n v="0"/>
    <x v="2"/>
    <n v="16.714300000000001"/>
    <n v="21.72"/>
    <n v="5.0057"/>
    <m/>
  </r>
  <r>
    <x v="2"/>
    <x v="4071"/>
    <s v="B-CAN-004-4"/>
    <x v="4000"/>
    <x v="4055"/>
    <x v="153"/>
    <x v="24"/>
    <n v="0"/>
    <x v="2"/>
    <n v="31.718800000000002"/>
    <n v="42.186999999999998"/>
    <n v="10.4682"/>
    <m/>
  </r>
  <r>
    <x v="2"/>
    <x v="4072"/>
    <s v="B-CAN-005"/>
    <x v="4001"/>
    <x v="4056"/>
    <x v="153"/>
    <x v="24"/>
    <n v="1"/>
    <x v="2"/>
    <n v="3.0745"/>
    <n v="3.58"/>
    <n v="0.50549999999999995"/>
    <m/>
  </r>
  <r>
    <x v="2"/>
    <x v="4073"/>
    <s v="B-CAN-005-1"/>
    <x v="4002"/>
    <x v="4057"/>
    <x v="153"/>
    <x v="24"/>
    <n v="0"/>
    <x v="2"/>
    <n v="5.8571999999999997"/>
    <n v="7.6"/>
    <n v="1.7427999999999999"/>
    <m/>
  </r>
  <r>
    <x v="2"/>
    <x v="4074"/>
    <s v="B-CAN-006"/>
    <x v="4003"/>
    <x v="4058"/>
    <x v="153"/>
    <x v="24"/>
    <n v="0"/>
    <x v="2"/>
    <n v="0.75"/>
    <n v="0.98199999999999998"/>
    <n v="0.23200000000000001"/>
    <m/>
  </r>
  <r>
    <x v="2"/>
    <x v="4075"/>
    <s v="B-CAN-006-1"/>
    <x v="4004"/>
    <x v="4059"/>
    <x v="153"/>
    <x v="24"/>
    <n v="1"/>
    <x v="2"/>
    <n v="3.4213"/>
    <n v="4.43"/>
    <n v="1.0086999999999999"/>
    <m/>
  </r>
  <r>
    <x v="2"/>
    <x v="4076"/>
    <s v="B-CAN-006-2"/>
    <x v="4005"/>
    <x v="4060"/>
    <x v="153"/>
    <x v="24"/>
    <n v="2"/>
    <x v="2"/>
    <n v="6.5358000000000001"/>
    <n v="8.48"/>
    <n v="1.9441999999999999"/>
    <m/>
  </r>
  <r>
    <x v="2"/>
    <x v="4077"/>
    <s v="B1010L"/>
    <x v="4006"/>
    <x v="4061"/>
    <x v="83"/>
    <x v="9"/>
    <n v="4"/>
    <x v="2"/>
    <n v="37.021900000000002"/>
    <n v="51.19"/>
    <n v="14.168100000000001"/>
    <m/>
  </r>
  <r>
    <x v="2"/>
    <x v="4078"/>
    <s v="B103"/>
    <x v="4007"/>
    <x v="4062"/>
    <x v="30"/>
    <x v="19"/>
    <n v="0"/>
    <x v="2"/>
    <n v="12.5"/>
    <n v="16.25"/>
    <n v="3.75"/>
    <m/>
  </r>
  <r>
    <x v="2"/>
    <x v="4079"/>
    <s v="B1100L"/>
    <x v="4008"/>
    <x v="4063"/>
    <x v="83"/>
    <x v="9"/>
    <n v="4"/>
    <x v="2"/>
    <n v="34.998800000000003"/>
    <n v="51.26"/>
    <n v="16.261199999999999"/>
    <m/>
  </r>
  <r>
    <x v="2"/>
    <x v="4080"/>
    <s v="B175"/>
    <x v="4009"/>
    <x v="4064"/>
    <x v="83"/>
    <x v="9"/>
    <n v="9"/>
    <x v="2"/>
    <n v="9.2073999999999998"/>
    <n v="13.391999999999999"/>
    <n v="4.1845999999999997"/>
    <m/>
  </r>
  <r>
    <x v="2"/>
    <x v="4081"/>
    <s v="B177Z"/>
    <x v="4010"/>
    <x v="4065"/>
    <x v="155"/>
    <x v="9"/>
    <n v="2"/>
    <x v="2"/>
    <n v="23.38"/>
    <n v="34.24"/>
    <n v="10.86"/>
    <m/>
  </r>
  <r>
    <x v="2"/>
    <x v="4082"/>
    <s v="B200"/>
    <x v="4011"/>
    <x v="4066"/>
    <x v="83"/>
    <x v="9"/>
    <n v="11"/>
    <x v="2"/>
    <n v="7.7526000000000002"/>
    <n v="13.4"/>
    <n v="5.6474000000000002"/>
    <m/>
  </r>
  <r>
    <x v="2"/>
    <x v="4083"/>
    <s v="B26A"/>
    <x v="4012"/>
    <x v="4067"/>
    <x v="18"/>
    <x v="9"/>
    <n v="1"/>
    <x v="2"/>
    <n v="38.75"/>
    <n v="61.13"/>
    <n v="22.38"/>
    <m/>
  </r>
  <r>
    <x v="2"/>
    <x v="4084"/>
    <s v="B300"/>
    <x v="4013"/>
    <x v="4068"/>
    <x v="83"/>
    <x v="9"/>
    <n v="10"/>
    <x v="2"/>
    <n v="23.831600000000002"/>
    <n v="36.75"/>
    <n v="12.9184"/>
    <m/>
  </r>
  <r>
    <x v="2"/>
    <x v="4085"/>
    <s v="B555"/>
    <x v="4014"/>
    <x v="4069"/>
    <x v="83"/>
    <x v="9"/>
    <n v="2"/>
    <x v="2"/>
    <n v="44.23"/>
    <n v="61.93"/>
    <n v="17.7"/>
    <m/>
  </r>
  <r>
    <x v="2"/>
    <x v="4086"/>
    <s v="B86"/>
    <x v="4015"/>
    <x v="4070"/>
    <x v="30"/>
    <x v="19"/>
    <n v="0"/>
    <x v="2"/>
    <n v="9.61"/>
    <n v="12.5"/>
    <n v="2.89"/>
    <m/>
  </r>
  <r>
    <x v="2"/>
    <x v="4087"/>
    <s v="B88T"/>
    <x v="4016"/>
    <x v="4071"/>
    <x v="83"/>
    <x v="9"/>
    <n v="2"/>
    <x v="2"/>
    <n v="51.5548"/>
    <n v="91.38"/>
    <n v="39.825200000000002"/>
    <m/>
  </r>
  <r>
    <x v="2"/>
    <x v="4088"/>
    <s v="B96"/>
    <x v="4017"/>
    <x v="4072"/>
    <x v="30"/>
    <x v="19"/>
    <n v="0"/>
    <x v="2"/>
    <n v="11"/>
    <n v="14.3"/>
    <n v="3.3"/>
    <m/>
  </r>
  <r>
    <x v="2"/>
    <x v="4089"/>
    <s v="B999"/>
    <x v="4018"/>
    <x v="4073"/>
    <x v="125"/>
    <x v="9"/>
    <n v="0"/>
    <x v="2"/>
    <n v="11.35"/>
    <n v="22.21"/>
    <n v="10.86"/>
    <m/>
  </r>
  <r>
    <x v="2"/>
    <x v="4090"/>
    <s v="BAL-05232-60"/>
    <x v="4019"/>
    <x v="4074"/>
    <x v="127"/>
    <x v="21"/>
    <n v="0"/>
    <x v="2"/>
    <n v="4.34"/>
    <n v="5.43"/>
    <n v="1.0900000000000001"/>
    <m/>
  </r>
  <r>
    <x v="2"/>
    <x v="4091"/>
    <s v="BALSECA &amp; B-03938-15P"/>
    <x v="4020"/>
    <x v="4075"/>
    <x v="152"/>
    <x v="21"/>
    <n v="0"/>
    <x v="2"/>
    <n v="10.5"/>
    <n v="13.13"/>
    <n v="2.63"/>
    <m/>
  </r>
  <r>
    <x v="2"/>
    <x v="4092"/>
    <s v="BALSECA &amp; B-04741-13"/>
    <x v="4021"/>
    <x v="4076"/>
    <x v="127"/>
    <x v="21"/>
    <n v="0"/>
    <x v="2"/>
    <n v="4.6399999999999997"/>
    <n v="5.8"/>
    <n v="1.1599999999999999"/>
    <m/>
  </r>
  <r>
    <x v="2"/>
    <x v="4093"/>
    <s v="BALSECA &amp; B-05232-55"/>
    <x v="4022"/>
    <x v="4077"/>
    <x v="127"/>
    <x v="21"/>
    <n v="0"/>
    <x v="2"/>
    <n v="2.91"/>
    <n v="3.64"/>
    <n v="0.73"/>
    <m/>
  </r>
  <r>
    <x v="2"/>
    <x v="4094"/>
    <s v="BALSECA &amp; B-06646-01"/>
    <x v="4023"/>
    <x v="4078"/>
    <x v="127"/>
    <x v="21"/>
    <n v="0"/>
    <x v="2"/>
    <n v="14.48"/>
    <n v="18.100000000000001"/>
    <n v="3.62"/>
    <m/>
  </r>
  <r>
    <x v="2"/>
    <x v="4095"/>
    <s v="BALSECA &amp; B-06646-08"/>
    <x v="4024"/>
    <x v="4079"/>
    <x v="127"/>
    <x v="21"/>
    <n v="0"/>
    <x v="2"/>
    <n v="7.61"/>
    <n v="9.52"/>
    <n v="1.91"/>
    <m/>
  </r>
  <r>
    <x v="2"/>
    <x v="4096"/>
    <s v="BALSECA &amp; B-07014-11"/>
    <x v="4025"/>
    <x v="4080"/>
    <x v="127"/>
    <x v="21"/>
    <n v="0"/>
    <x v="2"/>
    <n v="1.91"/>
    <n v="2.2999999999999998"/>
    <n v="0.39"/>
    <m/>
  </r>
  <r>
    <x v="2"/>
    <x v="4097"/>
    <s v="BALSECA &amp; B-07180-07"/>
    <x v="4026"/>
    <x v="4081"/>
    <x v="127"/>
    <x v="21"/>
    <n v="0"/>
    <x v="2"/>
    <n v="1.9139999999999999"/>
    <n v="2.2999999999999998"/>
    <n v="0.38600000000000001"/>
    <m/>
  </r>
  <r>
    <x v="2"/>
    <x v="4098"/>
    <s v="BALSECA &amp; B-07217-02"/>
    <x v="4027"/>
    <x v="4082"/>
    <x v="127"/>
    <x v="21"/>
    <n v="0"/>
    <x v="2"/>
    <n v="7.35"/>
    <n v="9.19"/>
    <n v="1.84"/>
    <m/>
  </r>
  <r>
    <x v="2"/>
    <x v="4099"/>
    <s v="BALSECA &amp; B-08324-06"/>
    <x v="4028"/>
    <x v="4083"/>
    <x v="152"/>
    <x v="21"/>
    <n v="0"/>
    <x v="2"/>
    <n v="8.58"/>
    <n v="10.73"/>
    <n v="2.15"/>
    <m/>
  </r>
  <r>
    <x v="2"/>
    <x v="4100"/>
    <s v="BALSECA &amp; B-08325-13"/>
    <x v="4029"/>
    <x v="4084"/>
    <x v="152"/>
    <x v="21"/>
    <n v="0"/>
    <x v="2"/>
    <n v="8.98"/>
    <n v="11.22"/>
    <n v="2.2400000000000002"/>
    <m/>
  </r>
  <r>
    <x v="2"/>
    <x v="4101"/>
    <s v="BALSECA &amp; B-08325-14"/>
    <x v="4030"/>
    <x v="4085"/>
    <x v="152"/>
    <x v="21"/>
    <n v="0"/>
    <x v="2"/>
    <n v="10.17"/>
    <n v="12.71"/>
    <n v="2.54"/>
    <m/>
  </r>
  <r>
    <x v="2"/>
    <x v="4102"/>
    <s v="BALSECA &amp; B-08325-15"/>
    <x v="4031"/>
    <x v="4086"/>
    <x v="152"/>
    <x v="21"/>
    <n v="0"/>
    <x v="2"/>
    <n v="14.06"/>
    <n v="17.57"/>
    <n v="3.51"/>
    <m/>
  </r>
  <r>
    <x v="2"/>
    <x v="4103"/>
    <s v="BALSECA &amp; B-99908-06"/>
    <x v="4032"/>
    <x v="4087"/>
    <x v="127"/>
    <x v="21"/>
    <n v="0"/>
    <x v="2"/>
    <n v="6.6"/>
    <n v="8.25"/>
    <n v="1.65"/>
    <m/>
  </r>
  <r>
    <x v="2"/>
    <x v="4104"/>
    <s v="BALSECA-B-06987-03"/>
    <x v="4033"/>
    <x v="4088"/>
    <x v="127"/>
    <x v="21"/>
    <n v="0"/>
    <x v="2"/>
    <n v="20.71"/>
    <n v="24.85"/>
    <n v="4.1399999999999997"/>
    <m/>
  </r>
  <r>
    <x v="2"/>
    <x v="4105"/>
    <s v="BALSECA-B-08325-16"/>
    <x v="4034"/>
    <x v="4089"/>
    <x v="152"/>
    <x v="21"/>
    <n v="0"/>
    <x v="2"/>
    <n v="17.920000000000002"/>
    <n v="22.4"/>
    <n v="4.4800000000000004"/>
    <m/>
  </r>
  <r>
    <x v="2"/>
    <x v="4106"/>
    <s v="BALSECA-B-73630"/>
    <x v="4035"/>
    <x v="4090"/>
    <x v="127"/>
    <x v="21"/>
    <n v="0"/>
    <x v="2"/>
    <n v="6.3"/>
    <n v="7.88"/>
    <n v="1.58"/>
    <m/>
  </r>
  <r>
    <x v="2"/>
    <x v="4107"/>
    <s v="BAN-A50"/>
    <x v="4036"/>
    <x v="4091"/>
    <x v="30"/>
    <x v="19"/>
    <n v="0"/>
    <x v="2"/>
    <n v="3.5"/>
    <n v="4"/>
    <n v="0.5"/>
    <m/>
  </r>
  <r>
    <x v="2"/>
    <x v="4108"/>
    <s v="BAN-A54"/>
    <x v="4037"/>
    <x v="4092"/>
    <x v="30"/>
    <x v="19"/>
    <n v="0"/>
    <x v="2"/>
    <n v="4"/>
    <n v="4.8"/>
    <n v="0.8"/>
    <m/>
  </r>
  <r>
    <x v="2"/>
    <x v="4109"/>
    <s v="BAN-B92"/>
    <x v="4038"/>
    <x v="4093"/>
    <x v="30"/>
    <x v="19"/>
    <n v="0"/>
    <x v="2"/>
    <n v="9"/>
    <n v="12"/>
    <n v="3"/>
    <m/>
  </r>
  <r>
    <x v="2"/>
    <x v="4110"/>
    <s v="BAN-B95"/>
    <x v="4039"/>
    <x v="4094"/>
    <x v="30"/>
    <x v="19"/>
    <n v="0"/>
    <x v="2"/>
    <n v="12"/>
    <n v="14"/>
    <n v="2"/>
    <m/>
  </r>
  <r>
    <x v="2"/>
    <x v="4111"/>
    <s v="BEBE-01"/>
    <x v="4040"/>
    <x v="4095"/>
    <x v="127"/>
    <x v="21"/>
    <n v="0"/>
    <x v="2"/>
    <n v="3.21"/>
    <n v="3.85"/>
    <n v="0.64"/>
    <m/>
  </r>
  <r>
    <x v="2"/>
    <x v="4112"/>
    <s v="BEBE-02"/>
    <x v="4041"/>
    <x v="4096"/>
    <x v="127"/>
    <x v="21"/>
    <n v="0"/>
    <x v="2"/>
    <n v="3.3"/>
    <n v="3.39"/>
    <n v="0.09"/>
    <m/>
  </r>
  <r>
    <x v="2"/>
    <x v="4113"/>
    <s v="BLC-001"/>
    <x v="4042"/>
    <x v="4097"/>
    <x v="156"/>
    <x v="5"/>
    <n v="0"/>
    <x v="2"/>
    <n v="26.5"/>
    <n v="26.75"/>
    <n v="0.25"/>
    <m/>
  </r>
  <r>
    <x v="2"/>
    <x v="4114"/>
    <s v="BLK727"/>
    <x v="4043"/>
    <x v="4098"/>
    <x v="83"/>
    <x v="9"/>
    <n v="3"/>
    <x v="2"/>
    <n v="4.6500000000000004"/>
    <n v="6.51"/>
    <n v="1.86"/>
    <m/>
  </r>
  <r>
    <x v="2"/>
    <x v="4115"/>
    <s v="BLK730"/>
    <x v="4044"/>
    <x v="4099"/>
    <x v="83"/>
    <x v="9"/>
    <n v="2"/>
    <x v="2"/>
    <n v="4.1550000000000002"/>
    <n v="5.91"/>
    <n v="1.7549999999999999"/>
    <m/>
  </r>
  <r>
    <x v="2"/>
    <x v="4116"/>
    <s v="BLK751"/>
    <x v="4045"/>
    <x v="4100"/>
    <x v="83"/>
    <x v="9"/>
    <n v="3"/>
    <x v="2"/>
    <n v="4.3254999999999999"/>
    <n v="6.5"/>
    <n v="2.1745000000000001"/>
    <m/>
  </r>
  <r>
    <x v="2"/>
    <x v="4117"/>
    <s v="BLK752"/>
    <x v="4046"/>
    <x v="4100"/>
    <x v="83"/>
    <x v="9"/>
    <n v="2"/>
    <x v="2"/>
    <n v="4.32"/>
    <n v="6.74"/>
    <n v="2.42"/>
    <m/>
  </r>
  <r>
    <x v="2"/>
    <x v="4118"/>
    <s v="BLS915"/>
    <x v="4047"/>
    <x v="4101"/>
    <x v="36"/>
    <x v="9"/>
    <n v="2"/>
    <x v="2"/>
    <n v="13.445"/>
    <n v="19.149999999999999"/>
    <n v="5.7050000000000001"/>
    <m/>
  </r>
  <r>
    <x v="2"/>
    <x v="4119"/>
    <s v="BMJ-001"/>
    <x v="4048"/>
    <x v="4102"/>
    <x v="20"/>
    <x v="9"/>
    <n v="0"/>
    <x v="2"/>
    <n v="76"/>
    <n v="88"/>
    <n v="12"/>
    <m/>
  </r>
  <r>
    <x v="2"/>
    <x v="4120"/>
    <s v="BOMBSU-004"/>
    <x v="4049"/>
    <x v="4103"/>
    <x v="98"/>
    <x v="8"/>
    <n v="1"/>
    <x v="2"/>
    <n v="757.04"/>
    <n v="999"/>
    <n v="241.96"/>
    <m/>
  </r>
  <r>
    <x v="2"/>
    <x v="4121"/>
    <s v="BOTE-01"/>
    <x v="4050"/>
    <x v="4104"/>
    <x v="127"/>
    <x v="21"/>
    <n v="0"/>
    <x v="2"/>
    <n v="9.06"/>
    <n v="10.87"/>
    <n v="1.81"/>
    <m/>
  </r>
  <r>
    <x v="2"/>
    <x v="4122"/>
    <s v="BOVI-01"/>
    <x v="4051"/>
    <x v="4105"/>
    <x v="127"/>
    <x v="21"/>
    <n v="4"/>
    <x v="2"/>
    <n v="2.1"/>
    <n v="2.52"/>
    <n v="0.42"/>
    <m/>
  </r>
  <r>
    <x v="2"/>
    <x v="4123"/>
    <s v="BOVI-02"/>
    <x v="4052"/>
    <x v="4106"/>
    <x v="127"/>
    <x v="21"/>
    <n v="1"/>
    <x v="2"/>
    <n v="4.37"/>
    <n v="5.46"/>
    <n v="1.0900000000000001"/>
    <m/>
  </r>
  <r>
    <x v="2"/>
    <x v="938"/>
    <s v="BR-CAT-76206-12"/>
    <x v="937"/>
    <x v="936"/>
    <x v="42"/>
    <x v="9"/>
    <n v="0"/>
    <x v="2"/>
    <n v="75"/>
    <n v="102.01"/>
    <n v="27.01"/>
    <m/>
  </r>
  <r>
    <x v="2"/>
    <x v="941"/>
    <s v="BR-CAT-CH4400"/>
    <x v="940"/>
    <x v="939"/>
    <x v="43"/>
    <x v="9"/>
    <n v="0"/>
    <x v="2"/>
    <n v="3623.2"/>
    <n v="4899"/>
    <n v="1275.8"/>
    <m/>
  </r>
  <r>
    <x v="2"/>
    <x v="943"/>
    <s v="BR-CAT-CS3342"/>
    <x v="942"/>
    <x v="941"/>
    <x v="43"/>
    <x v="9"/>
    <n v="1"/>
    <x v="2"/>
    <n v="1423.4202"/>
    <n v="2964.34"/>
    <n v="1540.9197999999999"/>
    <m/>
  </r>
  <r>
    <x v="2"/>
    <x v="944"/>
    <s v="BR-CAT-SC2170"/>
    <x v="943"/>
    <x v="942"/>
    <x v="43"/>
    <x v="9"/>
    <n v="2"/>
    <x v="2"/>
    <n v="759.2"/>
    <n v="1203.04"/>
    <n v="443.84"/>
    <m/>
  </r>
  <r>
    <x v="2"/>
    <x v="946"/>
    <s v="BR-CAT-SC3305"/>
    <x v="945"/>
    <x v="944"/>
    <x v="43"/>
    <x v="9"/>
    <n v="2"/>
    <x v="2"/>
    <n v="1659.74"/>
    <n v="2371.06"/>
    <n v="711.32"/>
    <m/>
  </r>
  <r>
    <x v="2"/>
    <x v="947"/>
    <s v="BR-CAT-WT190"/>
    <x v="946"/>
    <x v="945"/>
    <x v="44"/>
    <x v="9"/>
    <n v="1"/>
    <x v="2"/>
    <n v="478.11"/>
    <n v="683"/>
    <n v="204.89"/>
    <m/>
  </r>
  <r>
    <x v="2"/>
    <x v="4124"/>
    <s v="BR4000"/>
    <x v="4053"/>
    <x v="4107"/>
    <x v="83"/>
    <x v="9"/>
    <n v="2"/>
    <x v="2"/>
    <n v="34.17"/>
    <n v="59.25"/>
    <n v="25.08"/>
    <m/>
  </r>
  <r>
    <x v="2"/>
    <x v="948"/>
    <s v="BRU-DAS"/>
    <x v="947"/>
    <x v="946"/>
    <x v="20"/>
    <x v="9"/>
    <n v="0"/>
    <x v="2"/>
    <n v="0"/>
    <n v="8.8000000000000007"/>
    <n v="8.8000000000000007"/>
    <m/>
  </r>
  <r>
    <x v="2"/>
    <x v="957"/>
    <s v="BRUDDEN-D.A.S"/>
    <x v="956"/>
    <x v="955"/>
    <x v="45"/>
    <x v="11"/>
    <n v="0"/>
    <x v="2"/>
    <n v="29.67"/>
    <n v="37.090000000000003"/>
    <n v="7.42"/>
    <m/>
  </r>
  <r>
    <x v="2"/>
    <x v="4125"/>
    <s v="BRUDDEN-P-1500"/>
    <x v="4054"/>
    <x v="4108"/>
    <x v="45"/>
    <x v="11"/>
    <n v="0"/>
    <x v="2"/>
    <n v="16.420000000000002"/>
    <n v="20.53"/>
    <n v="4.1100000000000003"/>
    <m/>
  </r>
  <r>
    <x v="2"/>
    <x v="4126"/>
    <s v="BRUDDEN-P-2000"/>
    <x v="4055"/>
    <x v="4109"/>
    <x v="45"/>
    <x v="11"/>
    <n v="0"/>
    <x v="2"/>
    <n v="3.1076000000000001"/>
    <n v="23.4"/>
    <n v="20.292400000000001"/>
    <m/>
  </r>
  <r>
    <x v="2"/>
    <x v="4127"/>
    <s v="BRUDDEN-S-12"/>
    <x v="4056"/>
    <x v="4110"/>
    <x v="45"/>
    <x v="11"/>
    <n v="0"/>
    <x v="2"/>
    <n v="55.7"/>
    <n v="75.58"/>
    <n v="19.88"/>
    <m/>
  </r>
  <r>
    <x v="2"/>
    <x v="4128"/>
    <s v="BRUDDEN-S-600"/>
    <x v="4057"/>
    <x v="4111"/>
    <x v="45"/>
    <x v="11"/>
    <n v="0"/>
    <x v="2"/>
    <n v="2.1408"/>
    <n v="4.7"/>
    <n v="2.5592000000000001"/>
    <m/>
  </r>
  <r>
    <x v="2"/>
    <x v="4129"/>
    <s v="BSHARP"/>
    <x v="4058"/>
    <x v="4112"/>
    <x v="157"/>
    <x v="9"/>
    <n v="1"/>
    <x v="2"/>
    <n v="9.3949999999999996"/>
    <n v="13.17"/>
    <n v="3.7749999999999999"/>
    <m/>
  </r>
  <r>
    <x v="2"/>
    <x v="4130"/>
    <s v="BU-CJ8"/>
    <x v="4059"/>
    <x v="4113"/>
    <x v="18"/>
    <x v="9"/>
    <n v="0"/>
    <x v="2"/>
    <n v="2.4108000000000001"/>
    <n v="2.95"/>
    <n v="0.53920000000000001"/>
    <m/>
  </r>
  <r>
    <x v="2"/>
    <x v="4131"/>
    <s v="BZN-001"/>
    <x v="4060"/>
    <x v="4114"/>
    <x v="46"/>
    <x v="8"/>
    <n v="0"/>
    <x v="2"/>
    <n v="1299.4000000000001"/>
    <n v="1754.19"/>
    <n v="454.79"/>
    <m/>
  </r>
  <r>
    <x v="2"/>
    <x v="4132"/>
    <s v="C-00732A"/>
    <x v="4061"/>
    <x v="4115"/>
    <x v="126"/>
    <x v="20"/>
    <n v="1"/>
    <x v="2"/>
    <n v="23.8"/>
    <n v="35"/>
    <n v="11.2"/>
    <m/>
  </r>
  <r>
    <x v="2"/>
    <x v="4133"/>
    <s v="C00004"/>
    <x v="4062"/>
    <x v="4116"/>
    <x v="14"/>
    <x v="9"/>
    <n v="1"/>
    <x v="2"/>
    <n v="24.3"/>
    <n v="34.5"/>
    <n v="10.199999999999999"/>
    <m/>
  </r>
  <r>
    <x v="2"/>
    <x v="4134"/>
    <s v="C00765B"/>
    <x v="4063"/>
    <x v="4117"/>
    <x v="17"/>
    <x v="9"/>
    <n v="4"/>
    <x v="2"/>
    <n v="4.95"/>
    <n v="6.4729999999999999"/>
    <n v="1.5229999999999999"/>
    <m/>
  </r>
  <r>
    <x v="2"/>
    <x v="4135"/>
    <s v="C00944"/>
    <x v="4064"/>
    <x v="4118"/>
    <x v="36"/>
    <x v="9"/>
    <n v="0"/>
    <x v="0"/>
    <n v="14.5"/>
    <n v="19"/>
    <n v="4.5"/>
    <m/>
  </r>
  <r>
    <x v="2"/>
    <x v="4136"/>
    <s v="CAMISETAS-0001"/>
    <x v="4065"/>
    <x v="4119"/>
    <x v="158"/>
    <x v="13"/>
    <n v="0"/>
    <x v="2"/>
    <n v="0"/>
    <n v="0"/>
    <n v="0"/>
    <m/>
  </r>
  <r>
    <x v="2"/>
    <x v="4137"/>
    <s v="CATE-01"/>
    <x v="4066"/>
    <x v="4120"/>
    <x v="127"/>
    <x v="21"/>
    <n v="0"/>
    <x v="0"/>
    <n v="4.6399999999999997"/>
    <n v="5.56"/>
    <n v="0.92"/>
    <m/>
  </r>
  <r>
    <x v="2"/>
    <x v="4138"/>
    <s v="CATRIM-001"/>
    <x v="4067"/>
    <x v="4121"/>
    <x v="13"/>
    <x v="9"/>
    <n v="0"/>
    <x v="2"/>
    <n v="35.715000000000003"/>
    <n v="40"/>
    <n v="4.2850000000000001"/>
    <m/>
  </r>
  <r>
    <x v="2"/>
    <x v="4139"/>
    <s v="CAUT-001"/>
    <x v="4068"/>
    <x v="4122"/>
    <x v="118"/>
    <x v="15"/>
    <n v="1"/>
    <x v="2"/>
    <n v="8.8390000000000004"/>
    <n v="8.8390000000000004"/>
    <n v="0"/>
    <m/>
  </r>
  <r>
    <x v="2"/>
    <x v="4140"/>
    <s v="CEPILLO-01"/>
    <x v="4069"/>
    <x v="4123"/>
    <x v="127"/>
    <x v="21"/>
    <n v="0"/>
    <x v="2"/>
    <n v="4"/>
    <n v="4.8"/>
    <n v="0.8"/>
    <m/>
  </r>
  <r>
    <x v="2"/>
    <x v="4141"/>
    <s v="CHAN-001"/>
    <x v="4070"/>
    <x v="4124"/>
    <x v="159"/>
    <x v="5"/>
    <n v="0"/>
    <x v="2"/>
    <n v="13.5"/>
    <n v="13.75"/>
    <n v="0.25"/>
    <m/>
  </r>
  <r>
    <x v="2"/>
    <x v="4142"/>
    <s v="CHAN-002"/>
    <x v="4071"/>
    <x v="4125"/>
    <x v="159"/>
    <x v="5"/>
    <n v="0"/>
    <x v="2"/>
    <n v="3.8"/>
    <n v="3.95"/>
    <n v="0.15"/>
    <m/>
  </r>
  <r>
    <x v="2"/>
    <x v="4143"/>
    <s v="CHAN-003V"/>
    <x v="4072"/>
    <x v="4126"/>
    <x v="160"/>
    <x v="5"/>
    <n v="0"/>
    <x v="2"/>
    <n v="13.8"/>
    <n v="13.95"/>
    <n v="0.15"/>
    <m/>
  </r>
  <r>
    <x v="2"/>
    <x v="4144"/>
    <s v="CHAN-004"/>
    <x v="4073"/>
    <x v="4127"/>
    <x v="160"/>
    <x v="5"/>
    <n v="0"/>
    <x v="2"/>
    <n v="3.9"/>
    <n v="4.1500000000000004"/>
    <n v="0.25"/>
    <m/>
  </r>
  <r>
    <x v="2"/>
    <x v="4145"/>
    <s v="CINTA-01"/>
    <x v="4074"/>
    <x v="4128"/>
    <x v="127"/>
    <x v="21"/>
    <n v="0"/>
    <x v="2"/>
    <n v="8.5299999999999994"/>
    <n v="10.23"/>
    <n v="1.7"/>
    <m/>
  </r>
  <r>
    <x v="2"/>
    <x v="4146"/>
    <s v="Clone"/>
    <x v="4075"/>
    <x v="4129"/>
    <x v="104"/>
    <x v="2"/>
    <n v="0"/>
    <x v="0"/>
    <n v="202.02"/>
    <n v="202.02"/>
    <n v="0"/>
    <m/>
  </r>
  <r>
    <x v="2"/>
    <x v="4147"/>
    <s v="CMP-001"/>
    <x v="4076"/>
    <x v="4130"/>
    <x v="161"/>
    <x v="25"/>
    <n v="1"/>
    <x v="2"/>
    <n v="200"/>
    <n v="200"/>
    <n v="0"/>
    <m/>
  </r>
  <r>
    <x v="2"/>
    <x v="4148"/>
    <s v="CMPR-001"/>
    <x v="4077"/>
    <x v="4131"/>
    <x v="161"/>
    <x v="25"/>
    <n v="0"/>
    <x v="2"/>
    <n v="302.45999999999998"/>
    <n v="535.71"/>
    <n v="233.25"/>
    <m/>
  </r>
  <r>
    <x v="2"/>
    <x v="17"/>
    <s v="CO-0021"/>
    <x v="17"/>
    <x v="17"/>
    <x v="8"/>
    <x v="6"/>
    <n v="0"/>
    <x v="2"/>
    <n v="0"/>
    <n v="4.1200000000000001E-2"/>
    <n v="4.1200000000000001E-2"/>
    <m/>
  </r>
  <r>
    <x v="2"/>
    <x v="21"/>
    <s v="CO-005"/>
    <x v="21"/>
    <x v="21"/>
    <x v="3"/>
    <x v="5"/>
    <n v="0"/>
    <x v="2"/>
    <n v="10.66"/>
    <n v="17.95"/>
    <n v="7.29"/>
    <m/>
  </r>
  <r>
    <x v="2"/>
    <x v="22"/>
    <s v="CO-006"/>
    <x v="22"/>
    <x v="22"/>
    <x v="3"/>
    <x v="5"/>
    <n v="0"/>
    <x v="2"/>
    <n v="9.69"/>
    <n v="16.78"/>
    <n v="7.09"/>
    <m/>
  </r>
  <r>
    <x v="2"/>
    <x v="4149"/>
    <s v="COA-001"/>
    <x v="4078"/>
    <x v="4132"/>
    <x v="1"/>
    <x v="1"/>
    <n v="0"/>
    <x v="2"/>
    <n v="8.8003999999999998"/>
    <n v="16.940000000000001"/>
    <n v="8.1395999999999997"/>
    <m/>
  </r>
  <r>
    <x v="2"/>
    <x v="4150"/>
    <s v="COA-002"/>
    <x v="4079"/>
    <x v="4133"/>
    <x v="1"/>
    <x v="1"/>
    <n v="0"/>
    <x v="2"/>
    <n v="9.673"/>
    <n v="19.38"/>
    <n v="9.7070000000000007"/>
    <m/>
  </r>
  <r>
    <x v="2"/>
    <x v="4151"/>
    <s v="COA-003"/>
    <x v="4080"/>
    <x v="4134"/>
    <x v="1"/>
    <x v="1"/>
    <n v="0"/>
    <x v="2"/>
    <n v="10.1974"/>
    <n v="17.88"/>
    <n v="7.6825999999999999"/>
    <m/>
  </r>
  <r>
    <x v="2"/>
    <x v="4152"/>
    <s v="COA-004"/>
    <x v="4081"/>
    <x v="4135"/>
    <x v="1"/>
    <x v="1"/>
    <n v="1"/>
    <x v="2"/>
    <n v="9.09"/>
    <n v="17.3"/>
    <n v="8.2100000000000009"/>
    <m/>
  </r>
  <r>
    <x v="2"/>
    <x v="4153"/>
    <s v="COA-005"/>
    <x v="4082"/>
    <x v="4136"/>
    <x v="1"/>
    <x v="1"/>
    <n v="2"/>
    <x v="2"/>
    <n v="11.23"/>
    <n v="19.39"/>
    <n v="8.16"/>
    <m/>
  </r>
  <r>
    <x v="2"/>
    <x v="4154"/>
    <s v="COA-006"/>
    <x v="4083"/>
    <x v="4137"/>
    <x v="130"/>
    <x v="22"/>
    <n v="4"/>
    <x v="2"/>
    <n v="5.76"/>
    <n v="12.77"/>
    <n v="7.01"/>
    <m/>
  </r>
  <r>
    <x v="2"/>
    <x v="4155"/>
    <s v="COA-007"/>
    <x v="4084"/>
    <x v="4138"/>
    <x v="1"/>
    <x v="1"/>
    <n v="0"/>
    <x v="2"/>
    <n v="0"/>
    <n v="22.31"/>
    <n v="22.31"/>
    <m/>
  </r>
  <r>
    <x v="2"/>
    <x v="4156"/>
    <s v="COA-008"/>
    <x v="4085"/>
    <x v="4139"/>
    <x v="1"/>
    <x v="1"/>
    <n v="0"/>
    <x v="2"/>
    <n v="0"/>
    <n v="17.399999999999999"/>
    <n v="17.399999999999999"/>
    <m/>
  </r>
  <r>
    <x v="2"/>
    <x v="4157"/>
    <s v="COA-009"/>
    <x v="4086"/>
    <x v="4140"/>
    <x v="1"/>
    <x v="1"/>
    <n v="0"/>
    <x v="2"/>
    <n v="0"/>
    <n v="20.96"/>
    <n v="20.96"/>
    <m/>
  </r>
  <r>
    <x v="2"/>
    <x v="4158"/>
    <s v="COA-010"/>
    <x v="4087"/>
    <x v="4141"/>
    <x v="1"/>
    <x v="1"/>
    <n v="0"/>
    <x v="2"/>
    <n v="0"/>
    <n v="16.2"/>
    <n v="16.2"/>
    <m/>
  </r>
  <r>
    <x v="2"/>
    <x v="4159"/>
    <s v="CONSU-008"/>
    <x v="4088"/>
    <x v="4142"/>
    <x v="162"/>
    <x v="26"/>
    <n v="0"/>
    <x v="2"/>
    <n v="1137"/>
    <n v="1534.95"/>
    <n v="397.95"/>
    <m/>
  </r>
  <r>
    <x v="2"/>
    <x v="1014"/>
    <s v="COR-001"/>
    <x v="1012"/>
    <x v="1012"/>
    <x v="28"/>
    <x v="8"/>
    <n v="0"/>
    <x v="2"/>
    <n v="147.22120000000001"/>
    <n v="212.5"/>
    <n v="65.278800000000004"/>
    <m/>
  </r>
  <r>
    <x v="2"/>
    <x v="1015"/>
    <s v="COR-002"/>
    <x v="1013"/>
    <x v="1013"/>
    <x v="49"/>
    <x v="8"/>
    <n v="0"/>
    <x v="4"/>
    <n v="0"/>
    <n v="420"/>
    <n v="420"/>
    <m/>
  </r>
  <r>
    <x v="2"/>
    <x v="1016"/>
    <s v="COR-006"/>
    <x v="1014"/>
    <x v="1014"/>
    <x v="28"/>
    <x v="8"/>
    <n v="1"/>
    <x v="4"/>
    <n v="98.77"/>
    <n v="141.1"/>
    <n v="42.33"/>
    <m/>
  </r>
  <r>
    <x v="2"/>
    <x v="1017"/>
    <s v="CR-001"/>
    <x v="1015"/>
    <x v="1015"/>
    <x v="50"/>
    <x v="8"/>
    <n v="0"/>
    <x v="2"/>
    <n v="0"/>
    <n v="2885"/>
    <n v="2885"/>
    <m/>
  </r>
  <r>
    <x v="2"/>
    <x v="1019"/>
    <s v="CR-008   "/>
    <x v="1017"/>
    <x v="1017"/>
    <x v="49"/>
    <x v="8"/>
    <n v="1"/>
    <x v="2"/>
    <n v="305.55"/>
    <n v="436.51"/>
    <n v="130.96"/>
    <m/>
  </r>
  <r>
    <x v="2"/>
    <x v="1022"/>
    <s v="CR-011"/>
    <x v="1020"/>
    <x v="1020"/>
    <x v="51"/>
    <x v="8"/>
    <n v="0"/>
    <x v="4"/>
    <n v="19.3"/>
    <n v="34.479999999999997"/>
    <n v="15.18"/>
    <m/>
  </r>
  <r>
    <x v="2"/>
    <x v="1023"/>
    <s v="CR-012"/>
    <x v="1021"/>
    <x v="1021"/>
    <x v="51"/>
    <x v="8"/>
    <n v="0"/>
    <x v="4"/>
    <n v="22.57"/>
    <n v="46.71"/>
    <n v="24.14"/>
    <m/>
  </r>
  <r>
    <x v="2"/>
    <x v="1024"/>
    <s v="CR-013"/>
    <x v="1022"/>
    <x v="1022"/>
    <x v="51"/>
    <x v="8"/>
    <n v="0"/>
    <x v="4"/>
    <n v="11.17"/>
    <n v="15.97"/>
    <n v="4.8"/>
    <m/>
  </r>
  <r>
    <x v="2"/>
    <x v="1025"/>
    <s v="CR-014"/>
    <x v="1023"/>
    <x v="1023"/>
    <x v="51"/>
    <x v="8"/>
    <n v="1"/>
    <x v="4"/>
    <n v="12.49"/>
    <n v="17.850000000000001"/>
    <n v="5.36"/>
    <m/>
  </r>
  <r>
    <x v="2"/>
    <x v="1028"/>
    <s v="CR-018"/>
    <x v="1026"/>
    <x v="1026"/>
    <x v="53"/>
    <x v="8"/>
    <n v="0"/>
    <x v="2"/>
    <n v="10.46"/>
    <n v="14.93"/>
    <n v="4.47"/>
    <m/>
  </r>
  <r>
    <x v="2"/>
    <x v="1029"/>
    <s v="CR-019"/>
    <x v="1027"/>
    <x v="1027"/>
    <x v="51"/>
    <x v="8"/>
    <n v="0"/>
    <x v="4"/>
    <n v="51.32"/>
    <n v="73.31"/>
    <n v="21.99"/>
    <m/>
  </r>
  <r>
    <x v="2"/>
    <x v="1035"/>
    <s v="CR-025"/>
    <x v="1033"/>
    <x v="1033"/>
    <x v="55"/>
    <x v="8"/>
    <n v="1"/>
    <x v="2"/>
    <n v="60"/>
    <n v="85"/>
    <n v="25"/>
    <m/>
  </r>
  <r>
    <x v="2"/>
    <x v="1038"/>
    <s v="CR-028"/>
    <x v="1036"/>
    <x v="1036"/>
    <x v="56"/>
    <x v="8"/>
    <n v="0"/>
    <x v="2"/>
    <n v="661.98500000000001"/>
    <n v="1110"/>
    <n v="448.01499999999999"/>
    <m/>
  </r>
  <r>
    <x v="2"/>
    <x v="1043"/>
    <s v="CR-039"/>
    <x v="1041"/>
    <x v="1041"/>
    <x v="50"/>
    <x v="8"/>
    <n v="0"/>
    <x v="4"/>
    <n v="749.58"/>
    <n v="1440"/>
    <n v="690.42"/>
    <m/>
  </r>
  <r>
    <x v="2"/>
    <x v="1045"/>
    <s v="CR-049"/>
    <x v="1043"/>
    <x v="1043"/>
    <x v="28"/>
    <x v="8"/>
    <n v="0"/>
    <x v="4"/>
    <n v="458.96"/>
    <n v="557.02"/>
    <n v="98.06"/>
    <m/>
  </r>
  <r>
    <x v="2"/>
    <x v="4160"/>
    <s v="CR-049US"/>
    <x v="4089"/>
    <x v="4143"/>
    <x v="28"/>
    <x v="8"/>
    <n v="0"/>
    <x v="2"/>
    <n v="183.84"/>
    <n v="401.79"/>
    <n v="217.95"/>
    <m/>
  </r>
  <r>
    <x v="2"/>
    <x v="1046"/>
    <s v="CR-052"/>
    <x v="1044"/>
    <x v="1044"/>
    <x v="23"/>
    <x v="8"/>
    <n v="0"/>
    <x v="2"/>
    <n v="481.72590000000002"/>
    <n v="719"/>
    <n v="237.2741"/>
    <m/>
  </r>
  <r>
    <x v="2"/>
    <x v="1047"/>
    <s v="CR-054"/>
    <x v="1045"/>
    <x v="1045"/>
    <x v="50"/>
    <x v="8"/>
    <n v="0"/>
    <x v="2"/>
    <n v="2285.5"/>
    <n v="3265"/>
    <n v="979.5"/>
    <m/>
  </r>
  <r>
    <x v="2"/>
    <x v="1050"/>
    <s v="CR-057"/>
    <x v="1048"/>
    <x v="1048"/>
    <x v="51"/>
    <x v="8"/>
    <n v="0"/>
    <x v="4"/>
    <n v="8.7100000000000009"/>
    <n v="12.46"/>
    <n v="3.75"/>
    <m/>
  </r>
  <r>
    <x v="2"/>
    <x v="1052"/>
    <s v="CR-059"/>
    <x v="1050"/>
    <x v="1050"/>
    <x v="58"/>
    <x v="8"/>
    <n v="1"/>
    <x v="2"/>
    <n v="19.341000000000001"/>
    <n v="27.63"/>
    <n v="8.2889999999999997"/>
    <m/>
  </r>
  <r>
    <x v="2"/>
    <x v="1058"/>
    <s v="CR-065"/>
    <x v="1056"/>
    <x v="1056"/>
    <x v="51"/>
    <x v="8"/>
    <n v="0"/>
    <x v="4"/>
    <n v="13.26"/>
    <n v="23.21"/>
    <n v="9.9499999999999993"/>
    <m/>
  </r>
  <r>
    <x v="2"/>
    <x v="1059"/>
    <s v="CR-066"/>
    <x v="1057"/>
    <x v="1057"/>
    <x v="51"/>
    <x v="8"/>
    <n v="0"/>
    <x v="2"/>
    <n v="10.68"/>
    <n v="15.27"/>
    <n v="4.59"/>
    <m/>
  </r>
  <r>
    <x v="2"/>
    <x v="1060"/>
    <s v="CR-067"/>
    <x v="1058"/>
    <x v="1058"/>
    <x v="51"/>
    <x v="8"/>
    <n v="0"/>
    <x v="4"/>
    <n v="6.05"/>
    <n v="10.66"/>
    <n v="4.6100000000000003"/>
    <m/>
  </r>
  <r>
    <x v="2"/>
    <x v="1061"/>
    <s v="CR-080"/>
    <x v="1059"/>
    <x v="1059"/>
    <x v="51"/>
    <x v="8"/>
    <n v="0"/>
    <x v="2"/>
    <n v="17.91"/>
    <n v="25.58"/>
    <n v="7.67"/>
    <m/>
  </r>
  <r>
    <x v="2"/>
    <x v="1062"/>
    <s v="CR-082 "/>
    <x v="1060"/>
    <x v="1060"/>
    <x v="28"/>
    <x v="8"/>
    <n v="0"/>
    <x v="2"/>
    <n v="87.37"/>
    <n v="118.97"/>
    <n v="31.6"/>
    <m/>
  </r>
  <r>
    <x v="2"/>
    <x v="1063"/>
    <s v="CR-083"/>
    <x v="1061"/>
    <x v="1061"/>
    <x v="28"/>
    <x v="8"/>
    <n v="0"/>
    <x v="4"/>
    <n v="0"/>
    <n v="186.26"/>
    <n v="186.26"/>
    <m/>
  </r>
  <r>
    <x v="2"/>
    <x v="1064"/>
    <s v="CR-088"/>
    <x v="1062"/>
    <x v="1062"/>
    <x v="51"/>
    <x v="8"/>
    <n v="1"/>
    <x v="2"/>
    <n v="5.83"/>
    <n v="8.33"/>
    <n v="2.5"/>
    <m/>
  </r>
  <r>
    <x v="2"/>
    <x v="1065"/>
    <s v="CR-089"/>
    <x v="1063"/>
    <x v="1063"/>
    <x v="51"/>
    <x v="8"/>
    <n v="1"/>
    <x v="2"/>
    <n v="5.83"/>
    <n v="8.33"/>
    <n v="2.5"/>
    <m/>
  </r>
  <r>
    <x v="2"/>
    <x v="1066"/>
    <s v="CR-092"/>
    <x v="1064"/>
    <x v="1064"/>
    <x v="59"/>
    <x v="8"/>
    <n v="0"/>
    <x v="2"/>
    <n v="0"/>
    <n v="8190"/>
    <n v="8190"/>
    <m/>
  </r>
  <r>
    <x v="2"/>
    <x v="1074"/>
    <s v="CR-100"/>
    <x v="1072"/>
    <x v="1072"/>
    <x v="51"/>
    <x v="8"/>
    <n v="1"/>
    <x v="4"/>
    <n v="5.83"/>
    <n v="8.33"/>
    <n v="2.5"/>
    <m/>
  </r>
  <r>
    <x v="2"/>
    <x v="1076"/>
    <s v="CR-101"/>
    <x v="1074"/>
    <x v="1074"/>
    <x v="56"/>
    <x v="8"/>
    <n v="0"/>
    <x v="2"/>
    <n v="700"/>
    <n v="0"/>
    <n v="-700"/>
    <m/>
  </r>
  <r>
    <x v="2"/>
    <x v="1077"/>
    <s v="CR-102"/>
    <x v="1075"/>
    <x v="1075"/>
    <x v="55"/>
    <x v="8"/>
    <n v="0"/>
    <x v="4"/>
    <n v="10.39"/>
    <n v="24.84"/>
    <n v="14.45"/>
    <m/>
  </r>
  <r>
    <x v="2"/>
    <x v="1080"/>
    <s v="CR-115"/>
    <x v="1078"/>
    <x v="1078"/>
    <x v="27"/>
    <x v="8"/>
    <n v="2"/>
    <x v="4"/>
    <n v="196.68"/>
    <n v="298.79000000000002"/>
    <n v="102.11"/>
    <m/>
  </r>
  <r>
    <x v="2"/>
    <x v="1081"/>
    <s v="CR-117"/>
    <x v="1079"/>
    <x v="1079"/>
    <x v="61"/>
    <x v="8"/>
    <n v="0"/>
    <x v="2"/>
    <n v="0"/>
    <n v="2081"/>
    <n v="2081"/>
    <m/>
  </r>
  <r>
    <x v="2"/>
    <x v="1082"/>
    <s v="CR-119"/>
    <x v="1080"/>
    <x v="1080"/>
    <x v="61"/>
    <x v="8"/>
    <n v="0"/>
    <x v="2"/>
    <n v="1731.45"/>
    <n v="2550"/>
    <n v="818.55"/>
    <m/>
  </r>
  <r>
    <x v="2"/>
    <x v="1084"/>
    <s v="CR-120"/>
    <x v="1082"/>
    <x v="1082"/>
    <x v="49"/>
    <x v="8"/>
    <n v="0"/>
    <x v="2"/>
    <n v="0"/>
    <n v="230.19"/>
    <n v="230.19"/>
    <m/>
  </r>
  <r>
    <x v="2"/>
    <x v="1089"/>
    <s v="CR-126"/>
    <x v="1087"/>
    <x v="1087"/>
    <x v="55"/>
    <x v="8"/>
    <n v="1"/>
    <x v="4"/>
    <n v="8.7827999999999999"/>
    <n v="5.14"/>
    <n v="-3.6427999999999998"/>
    <m/>
  </r>
  <r>
    <x v="2"/>
    <x v="1090"/>
    <s v="CR-140"/>
    <x v="1088"/>
    <x v="1088"/>
    <x v="28"/>
    <x v="8"/>
    <n v="1"/>
    <x v="4"/>
    <n v="217.37"/>
    <n v="310.54000000000002"/>
    <n v="93.17"/>
    <m/>
  </r>
  <r>
    <x v="2"/>
    <x v="1091"/>
    <s v="CR-158"/>
    <x v="1089"/>
    <x v="1089"/>
    <x v="62"/>
    <x v="8"/>
    <n v="1"/>
    <x v="4"/>
    <n v="24.962"/>
    <n v="35.659999999999997"/>
    <n v="10.698"/>
    <m/>
  </r>
  <r>
    <x v="2"/>
    <x v="1097"/>
    <s v="CR-240"/>
    <x v="1095"/>
    <x v="1095"/>
    <x v="29"/>
    <x v="8"/>
    <n v="0"/>
    <x v="4"/>
    <n v="15"/>
    <n v="20"/>
    <n v="5"/>
    <m/>
  </r>
  <r>
    <x v="2"/>
    <x v="1098"/>
    <s v="CR-241"/>
    <x v="1096"/>
    <x v="1096"/>
    <x v="29"/>
    <x v="8"/>
    <n v="0"/>
    <x v="4"/>
    <n v="28"/>
    <n v="36.4"/>
    <n v="8.4"/>
    <m/>
  </r>
  <r>
    <x v="2"/>
    <x v="37"/>
    <s v="CR-85.021.05"/>
    <x v="37"/>
    <x v="37"/>
    <x v="9"/>
    <x v="8"/>
    <n v="0"/>
    <x v="2"/>
    <n v="0"/>
    <n v="2330.7199999999998"/>
    <n v="2330.7199999999998"/>
    <m/>
  </r>
  <r>
    <x v="2"/>
    <x v="1100"/>
    <s v="CR-85.021.10"/>
    <x v="1098"/>
    <x v="1098"/>
    <x v="9"/>
    <x v="8"/>
    <n v="0"/>
    <x v="2"/>
    <n v="1785"/>
    <n v="2081"/>
    <n v="296"/>
    <m/>
  </r>
  <r>
    <x v="2"/>
    <x v="1103"/>
    <s v="CR-DP1"/>
    <x v="1101"/>
    <x v="1101"/>
    <x v="23"/>
    <x v="8"/>
    <n v="0"/>
    <x v="2"/>
    <n v="589.49"/>
    <n v="1150"/>
    <n v="560.51"/>
    <m/>
  </r>
  <r>
    <x v="2"/>
    <x v="4161"/>
    <s v="CR-DP1US"/>
    <x v="4090"/>
    <x v="4144"/>
    <x v="23"/>
    <x v="8"/>
    <n v="0"/>
    <x v="2"/>
    <n v="472.73"/>
    <n v="800"/>
    <n v="327.27"/>
    <m/>
  </r>
  <r>
    <x v="2"/>
    <x v="1104"/>
    <s v="CR-DP2"/>
    <x v="1102"/>
    <x v="1102"/>
    <x v="23"/>
    <x v="8"/>
    <n v="1"/>
    <x v="2"/>
    <n v="661.66"/>
    <n v="1340"/>
    <n v="678.34"/>
    <m/>
  </r>
  <r>
    <x v="2"/>
    <x v="1105"/>
    <s v="CR-DPC4"/>
    <x v="1103"/>
    <x v="1103"/>
    <x v="23"/>
    <x v="8"/>
    <n v="0"/>
    <x v="2"/>
    <n v="1113"/>
    <n v="1590"/>
    <n v="477"/>
    <m/>
  </r>
  <r>
    <x v="2"/>
    <x v="1106"/>
    <s v="CR-DPF"/>
    <x v="1104"/>
    <x v="1104"/>
    <x v="23"/>
    <x v="8"/>
    <n v="1"/>
    <x v="2"/>
    <n v="543.44830000000002"/>
    <n v="831"/>
    <n v="287.55169999999998"/>
    <m/>
  </r>
  <r>
    <x v="2"/>
    <x v="1107"/>
    <s v="CR-DPFSR"/>
    <x v="1105"/>
    <x v="1105"/>
    <x v="23"/>
    <x v="8"/>
    <n v="2"/>
    <x v="2"/>
    <n v="678.65"/>
    <n v="899"/>
    <n v="220.35"/>
    <m/>
  </r>
  <r>
    <x v="2"/>
    <x v="1108"/>
    <s v="CR-EC4000"/>
    <x v="1106"/>
    <x v="1106"/>
    <x v="50"/>
    <x v="8"/>
    <n v="0"/>
    <x v="2"/>
    <n v="0"/>
    <n v="2365"/>
    <n v="2365"/>
    <m/>
  </r>
  <r>
    <x v="2"/>
    <x v="1111"/>
    <s v="CR-PPC3"/>
    <x v="1109"/>
    <x v="1109"/>
    <x v="64"/>
    <x v="8"/>
    <n v="0"/>
    <x v="2"/>
    <n v="940.5"/>
    <n v="1490"/>
    <n v="549.5"/>
    <m/>
  </r>
  <r>
    <x v="2"/>
    <x v="38"/>
    <s v="CR-TMC4"/>
    <x v="38"/>
    <x v="38"/>
    <x v="10"/>
    <x v="8"/>
    <n v="0"/>
    <x v="2"/>
    <n v="0"/>
    <n v="2890"/>
    <n v="2890"/>
    <m/>
  </r>
  <r>
    <x v="2"/>
    <x v="1113"/>
    <s v="CRE-004"/>
    <x v="1111"/>
    <x v="1111"/>
    <x v="51"/>
    <x v="8"/>
    <n v="0"/>
    <x v="2"/>
    <n v="5.2873999999999999"/>
    <n v="8.35"/>
    <n v="3.0626000000000002"/>
    <m/>
  </r>
  <r>
    <x v="2"/>
    <x v="1114"/>
    <s v="CRE-005"/>
    <x v="1112"/>
    <x v="1112"/>
    <x v="55"/>
    <x v="8"/>
    <n v="0"/>
    <x v="4"/>
    <n v="112.69"/>
    <n v="150.25"/>
    <n v="37.56"/>
    <m/>
  </r>
  <r>
    <x v="2"/>
    <x v="1116"/>
    <s v="CRE-010"/>
    <x v="1114"/>
    <x v="1114"/>
    <x v="55"/>
    <x v="8"/>
    <n v="0"/>
    <x v="2"/>
    <n v="79.36"/>
    <n v="97.5"/>
    <n v="18.14"/>
    <m/>
  </r>
  <r>
    <x v="2"/>
    <x v="1117"/>
    <s v="CRE-016"/>
    <x v="1115"/>
    <x v="1115"/>
    <x v="51"/>
    <x v="8"/>
    <n v="1"/>
    <x v="4"/>
    <n v="21"/>
    <n v="32"/>
    <n v="11"/>
    <m/>
  </r>
  <r>
    <x v="2"/>
    <x v="1121"/>
    <s v="CRE-034"/>
    <x v="1119"/>
    <x v="1119"/>
    <x v="55"/>
    <x v="8"/>
    <n v="1"/>
    <x v="4"/>
    <n v="57.589199999999998"/>
    <n v="101.64"/>
    <n v="44.050800000000002"/>
    <m/>
  </r>
  <r>
    <x v="2"/>
    <x v="1123"/>
    <s v="CRE-082"/>
    <x v="1121"/>
    <x v="1121"/>
    <x v="55"/>
    <x v="8"/>
    <n v="0"/>
    <x v="2"/>
    <n v="12"/>
    <n v="19.600000000000001"/>
    <n v="7.6"/>
    <m/>
  </r>
  <r>
    <x v="2"/>
    <x v="1124"/>
    <s v="CRE-125"/>
    <x v="1122"/>
    <x v="1122"/>
    <x v="58"/>
    <x v="8"/>
    <n v="0"/>
    <x v="4"/>
    <n v="103"/>
    <n v="185.5"/>
    <n v="82.5"/>
    <m/>
  </r>
  <r>
    <x v="2"/>
    <x v="1126"/>
    <s v="CRE-129"/>
    <x v="1124"/>
    <x v="1124"/>
    <x v="30"/>
    <x v="8"/>
    <n v="9"/>
    <x v="4"/>
    <n v="7.76"/>
    <n v="9.07"/>
    <n v="1.31"/>
    <m/>
  </r>
  <r>
    <x v="2"/>
    <x v="1127"/>
    <s v="CRE-253"/>
    <x v="1125"/>
    <x v="1125"/>
    <x v="66"/>
    <x v="8"/>
    <n v="1"/>
    <x v="2"/>
    <n v="70.399000000000001"/>
    <n v="100.57"/>
    <n v="30.170999999999999"/>
    <m/>
  </r>
  <r>
    <x v="2"/>
    <x v="1128"/>
    <s v="CRE-267"/>
    <x v="1126"/>
    <x v="1126"/>
    <x v="66"/>
    <x v="8"/>
    <n v="1"/>
    <x v="2"/>
    <n v="12.83"/>
    <n v="18.329999999999998"/>
    <n v="5.5"/>
    <m/>
  </r>
  <r>
    <x v="2"/>
    <x v="4162"/>
    <s v="CRIA-01"/>
    <x v="4091"/>
    <x v="4145"/>
    <x v="127"/>
    <x v="21"/>
    <n v="0"/>
    <x v="2"/>
    <n v="45.326999999999998"/>
    <n v="50.59"/>
    <n v="5.2629999999999999"/>
    <m/>
  </r>
  <r>
    <x v="2"/>
    <x v="4163"/>
    <s v="CRIA-02"/>
    <x v="4092"/>
    <x v="4146"/>
    <x v="127"/>
    <x v="21"/>
    <n v="0"/>
    <x v="2"/>
    <n v="56"/>
    <n v="62.78"/>
    <n v="6.78"/>
    <m/>
  </r>
  <r>
    <x v="2"/>
    <x v="4164"/>
    <s v="CT-0001"/>
    <x v="4093"/>
    <x v="4147"/>
    <x v="18"/>
    <x v="9"/>
    <n v="2"/>
    <x v="2"/>
    <n v="376.03280000000001"/>
    <n v="492"/>
    <n v="115.96720000000001"/>
    <m/>
  </r>
  <r>
    <x v="2"/>
    <x v="4165"/>
    <s v="CT-0002"/>
    <x v="4094"/>
    <x v="4148"/>
    <x v="18"/>
    <x v="9"/>
    <n v="0"/>
    <x v="2"/>
    <n v="305.86"/>
    <n v="419"/>
    <n v="113.14"/>
    <m/>
  </r>
  <r>
    <x v="2"/>
    <x v="4166"/>
    <s v="CT-0003"/>
    <x v="4095"/>
    <x v="4149"/>
    <x v="18"/>
    <x v="9"/>
    <n v="1"/>
    <x v="2"/>
    <n v="470.9"/>
    <n v="654"/>
    <n v="183.1"/>
    <m/>
  </r>
  <r>
    <x v="2"/>
    <x v="4167"/>
    <s v="CT-0004"/>
    <x v="4096"/>
    <x v="4150"/>
    <x v="18"/>
    <x v="9"/>
    <n v="0"/>
    <x v="2"/>
    <n v="586.25"/>
    <n v="756"/>
    <n v="169.75"/>
    <m/>
  </r>
  <r>
    <x v="2"/>
    <x v="4168"/>
    <s v="CT-0005"/>
    <x v="4097"/>
    <x v="4151"/>
    <x v="18"/>
    <x v="9"/>
    <n v="1"/>
    <x v="2"/>
    <n v="492.65"/>
    <n v="637.20000000000005"/>
    <n v="144.55000000000001"/>
    <m/>
  </r>
  <r>
    <x v="2"/>
    <x v="4169"/>
    <s v="CT-0006"/>
    <x v="4098"/>
    <x v="4152"/>
    <x v="18"/>
    <x v="9"/>
    <n v="1"/>
    <x v="2"/>
    <n v="601.20000000000005"/>
    <n v="777.6"/>
    <n v="176.4"/>
    <m/>
  </r>
  <r>
    <x v="2"/>
    <x v="39"/>
    <s v="CY-001"/>
    <x v="39"/>
    <x v="39"/>
    <x v="1"/>
    <x v="1"/>
    <n v="8"/>
    <x v="2"/>
    <n v="3.34"/>
    <n v="3.8"/>
    <n v="0.46"/>
    <m/>
  </r>
  <r>
    <x v="2"/>
    <x v="4170"/>
    <s v="D-3650-000-1640"/>
    <x v="4099"/>
    <x v="4153"/>
    <x v="15"/>
    <x v="9"/>
    <n v="0"/>
    <x v="0"/>
    <n v="0.49109999999999998"/>
    <n v="0.57999999999999996"/>
    <n v="8.8900000000000007E-2"/>
    <m/>
  </r>
  <r>
    <x v="2"/>
    <x v="4171"/>
    <s v="DIR-009"/>
    <x v="4100"/>
    <x v="4154"/>
    <x v="76"/>
    <x v="9"/>
    <n v="0"/>
    <x v="2"/>
    <n v="4.72"/>
    <n v="7.27"/>
    <n v="2.5499999999999998"/>
    <m/>
  </r>
  <r>
    <x v="2"/>
    <x v="41"/>
    <s v="DIS-ESCRITORIO 150X50 HAYA"/>
    <x v="41"/>
    <x v="41"/>
    <x v="11"/>
    <x v="2"/>
    <n v="1"/>
    <x v="2"/>
    <n v="240"/>
    <n v="240"/>
    <n v="0"/>
    <m/>
  </r>
  <r>
    <x v="2"/>
    <x v="42"/>
    <s v="DIS-ESTACIONTRABAJO"/>
    <x v="42"/>
    <x v="42"/>
    <x v="11"/>
    <x v="2"/>
    <n v="1"/>
    <x v="2"/>
    <n v="265"/>
    <n v="265"/>
    <n v="0"/>
    <m/>
  </r>
  <r>
    <x v="2"/>
    <x v="4172"/>
    <s v="DSTR-001"/>
    <x v="4101"/>
    <x v="4155"/>
    <x v="151"/>
    <x v="27"/>
    <n v="0"/>
    <x v="2"/>
    <n v="199.75"/>
    <n v="235"/>
    <n v="35.25"/>
    <m/>
  </r>
  <r>
    <x v="2"/>
    <x v="4173"/>
    <s v="DSTR-002"/>
    <x v="4102"/>
    <x v="4156"/>
    <x v="151"/>
    <x v="27"/>
    <n v="0"/>
    <x v="2"/>
    <n v="309.64999999999998"/>
    <n v="364.29"/>
    <n v="54.64"/>
    <m/>
  </r>
  <r>
    <x v="2"/>
    <x v="4174"/>
    <s v="DSTR-003"/>
    <x v="4103"/>
    <x v="4157"/>
    <x v="151"/>
    <x v="27"/>
    <n v="0"/>
    <x v="2"/>
    <n v="4.1100000000000003"/>
    <n v="4.5"/>
    <n v="0.39"/>
    <m/>
  </r>
  <r>
    <x v="2"/>
    <x v="4175"/>
    <s v="DSTR-004"/>
    <x v="4104"/>
    <x v="4158"/>
    <x v="151"/>
    <x v="27"/>
    <n v="0"/>
    <x v="2"/>
    <n v="5.01"/>
    <n v="5.9"/>
    <n v="0.89"/>
    <m/>
  </r>
  <r>
    <x v="2"/>
    <x v="4176"/>
    <s v="DSTR-005"/>
    <x v="4105"/>
    <x v="4159"/>
    <x v="151"/>
    <x v="27"/>
    <n v="0"/>
    <x v="2"/>
    <n v="20.37"/>
    <n v="23.97"/>
    <n v="3.6"/>
    <m/>
  </r>
  <r>
    <x v="2"/>
    <x v="4177"/>
    <s v="DSTR-006"/>
    <x v="4106"/>
    <x v="4160"/>
    <x v="151"/>
    <x v="27"/>
    <n v="0"/>
    <x v="2"/>
    <n v="0.34"/>
    <n v="0.41"/>
    <n v="7.0000000000000007E-2"/>
    <m/>
  </r>
  <r>
    <x v="2"/>
    <x v="4178"/>
    <s v="DSTR-007"/>
    <x v="4107"/>
    <x v="4161"/>
    <x v="151"/>
    <x v="27"/>
    <n v="0"/>
    <x v="0"/>
    <n v="41.55"/>
    <n v="48.89"/>
    <n v="7.34"/>
    <m/>
  </r>
  <r>
    <x v="2"/>
    <x v="4179"/>
    <s v="DSTR-008"/>
    <x v="4108"/>
    <x v="4162"/>
    <x v="151"/>
    <x v="27"/>
    <n v="0"/>
    <x v="2"/>
    <n v="24.95"/>
    <n v="29.35"/>
    <n v="4.4000000000000004"/>
    <m/>
  </r>
  <r>
    <x v="2"/>
    <x v="4180"/>
    <s v="DSTR-009"/>
    <x v="4109"/>
    <x v="4163"/>
    <x v="151"/>
    <x v="21"/>
    <n v="0"/>
    <x v="2"/>
    <n v="9.08"/>
    <n v="11.5"/>
    <n v="2.42"/>
    <m/>
  </r>
  <r>
    <x v="2"/>
    <x v="4181"/>
    <s v="DSTR-010"/>
    <x v="4110"/>
    <x v="4164"/>
    <x v="151"/>
    <x v="21"/>
    <n v="0"/>
    <x v="2"/>
    <n v="4.72"/>
    <n v="5.9"/>
    <n v="1.18"/>
    <m/>
  </r>
  <r>
    <x v="2"/>
    <x v="4182"/>
    <s v="DSTR-011"/>
    <x v="4111"/>
    <x v="4165"/>
    <x v="151"/>
    <x v="21"/>
    <n v="0"/>
    <x v="2"/>
    <n v="13.6"/>
    <n v="16"/>
    <n v="2.4"/>
    <m/>
  </r>
  <r>
    <x v="2"/>
    <x v="4183"/>
    <s v="DSTR-012"/>
    <x v="4112"/>
    <x v="4166"/>
    <x v="151"/>
    <x v="21"/>
    <n v="0"/>
    <x v="2"/>
    <n v="55.25"/>
    <n v="65"/>
    <n v="9.75"/>
    <m/>
  </r>
  <r>
    <x v="2"/>
    <x v="4184"/>
    <s v="DSTR-013"/>
    <x v="4113"/>
    <x v="4167"/>
    <x v="151"/>
    <x v="21"/>
    <n v="0"/>
    <x v="2"/>
    <n v="9.9499999999999993"/>
    <n v="11.7"/>
    <n v="1.75"/>
    <m/>
  </r>
  <r>
    <x v="2"/>
    <x v="4185"/>
    <s v="DSTR-014"/>
    <x v="4114"/>
    <x v="4168"/>
    <x v="151"/>
    <x v="21"/>
    <n v="0"/>
    <x v="2"/>
    <n v="41.75"/>
    <n v="49.11"/>
    <n v="7.36"/>
    <m/>
  </r>
  <r>
    <x v="2"/>
    <x v="4186"/>
    <s v="DSTR-015"/>
    <x v="4115"/>
    <x v="4169"/>
    <x v="151"/>
    <x v="27"/>
    <n v="0"/>
    <x v="2"/>
    <n v="4.05"/>
    <n v="4.5"/>
    <n v="0.45"/>
    <m/>
  </r>
  <r>
    <x v="2"/>
    <x v="4187"/>
    <s v="DSTR-016"/>
    <x v="4116"/>
    <x v="4170"/>
    <x v="151"/>
    <x v="21"/>
    <n v="0"/>
    <x v="2"/>
    <n v="14.44"/>
    <n v="18.5"/>
    <n v="4.0599999999999996"/>
    <m/>
  </r>
  <r>
    <x v="2"/>
    <x v="4188"/>
    <s v="DVD-SR320"/>
    <x v="4117"/>
    <x v="4171"/>
    <x v="0"/>
    <x v="0"/>
    <n v="-1"/>
    <x v="0"/>
    <n v="15.81"/>
    <n v="15.81"/>
    <n v="0"/>
    <m/>
  </r>
  <r>
    <x v="2"/>
    <x v="4189"/>
    <s v="E-D28111"/>
    <x v="4118"/>
    <x v="4172"/>
    <x v="107"/>
    <x v="12"/>
    <n v="1"/>
    <x v="0"/>
    <n v="67.22"/>
    <n v="79.078000000000003"/>
    <n v="11.858000000000001"/>
    <m/>
  </r>
  <r>
    <x v="2"/>
    <x v="43"/>
    <s v="EC-001107"/>
    <x v="43"/>
    <x v="43"/>
    <x v="12"/>
    <x v="9"/>
    <n v="1"/>
    <x v="2"/>
    <n v="1.1923999999999999"/>
    <n v="7.91"/>
    <n v="6.7176"/>
    <m/>
  </r>
  <r>
    <x v="2"/>
    <x v="4190"/>
    <s v="EC-001107-1"/>
    <x v="4119"/>
    <x v="4173"/>
    <x v="12"/>
    <x v="9"/>
    <n v="1"/>
    <x v="0"/>
    <n v="3.9550000000000001"/>
    <n v="4.3499999999999996"/>
    <n v="0.39500000000000002"/>
    <m/>
  </r>
  <r>
    <x v="2"/>
    <x v="1138"/>
    <s v="EC-09510"/>
    <x v="1136"/>
    <x v="1136"/>
    <x v="13"/>
    <x v="9"/>
    <n v="4"/>
    <x v="4"/>
    <n v="48.395800000000001"/>
    <n v="87.25"/>
    <n v="38.854199999999999"/>
    <m/>
  </r>
  <r>
    <x v="2"/>
    <x v="1139"/>
    <s v="EC-09530"/>
    <x v="1137"/>
    <x v="1137"/>
    <x v="13"/>
    <x v="9"/>
    <n v="4"/>
    <x v="2"/>
    <n v="179.94739999999999"/>
    <n v="261.52"/>
    <n v="81.572599999999994"/>
    <m/>
  </r>
  <r>
    <x v="2"/>
    <x v="1145"/>
    <s v="EC-10001101110"/>
    <x v="1143"/>
    <x v="1143"/>
    <x v="37"/>
    <x v="9"/>
    <n v="2"/>
    <x v="2"/>
    <n v="3.42"/>
    <n v="5.64"/>
    <n v="2.2200000000000002"/>
    <m/>
  </r>
  <r>
    <x v="2"/>
    <x v="1148"/>
    <s v="EC-10001110530"/>
    <x v="1146"/>
    <x v="1146"/>
    <x v="14"/>
    <x v="9"/>
    <n v="5"/>
    <x v="2"/>
    <n v="8.6067"/>
    <n v="10.99"/>
    <n v="2.3833000000000002"/>
    <m/>
  </r>
  <r>
    <x v="2"/>
    <x v="1151"/>
    <s v="EC-10001130831"/>
    <x v="1149"/>
    <x v="1149"/>
    <x v="37"/>
    <x v="9"/>
    <n v="2"/>
    <x v="2"/>
    <n v="5.5019999999999998"/>
    <n v="9.26"/>
    <n v="3.758"/>
    <m/>
  </r>
  <r>
    <x v="2"/>
    <x v="1154"/>
    <s v="EC-10001142230"/>
    <x v="1152"/>
    <x v="1152"/>
    <x v="14"/>
    <x v="9"/>
    <n v="6"/>
    <x v="2"/>
    <n v="1.3367"/>
    <n v="4.3099999999999996"/>
    <n v="2.9733000000000001"/>
    <m/>
  </r>
  <r>
    <x v="2"/>
    <x v="1155"/>
    <s v="EC-10001143230"/>
    <x v="1153"/>
    <x v="1153"/>
    <x v="14"/>
    <x v="9"/>
    <n v="2"/>
    <x v="2"/>
    <n v="4.9800000000000004"/>
    <n v="7.11"/>
    <n v="2.13"/>
    <m/>
  </r>
  <r>
    <x v="2"/>
    <x v="1159"/>
    <s v="EC-10010030830"/>
    <x v="1157"/>
    <x v="1157"/>
    <x v="37"/>
    <x v="9"/>
    <n v="1"/>
    <x v="2"/>
    <n v="66.77"/>
    <n v="102.38"/>
    <n v="35.61"/>
    <m/>
  </r>
  <r>
    <x v="2"/>
    <x v="1175"/>
    <s v="EC-10021219830"/>
    <x v="1173"/>
    <x v="1173"/>
    <x v="37"/>
    <x v="9"/>
    <n v="3"/>
    <x v="2"/>
    <n v="2.4649999999999999"/>
    <n v="3.8"/>
    <n v="1.335"/>
    <m/>
  </r>
  <r>
    <x v="2"/>
    <x v="1181"/>
    <s v="EC-10021330830"/>
    <x v="1179"/>
    <x v="1178"/>
    <x v="37"/>
    <x v="9"/>
    <n v="3"/>
    <x v="2"/>
    <n v="2.7755000000000001"/>
    <n v="6.31"/>
    <n v="3.5345"/>
    <m/>
  </r>
  <r>
    <x v="2"/>
    <x v="1182"/>
    <s v="EC-10021338330"/>
    <x v="1180"/>
    <x v="1179"/>
    <x v="37"/>
    <x v="9"/>
    <n v="0"/>
    <x v="2"/>
    <n v="2.81"/>
    <n v="4.42"/>
    <n v="1.61"/>
    <m/>
  </r>
  <r>
    <x v="2"/>
    <x v="1183"/>
    <s v="EC-10024230830"/>
    <x v="1181"/>
    <x v="1180"/>
    <x v="37"/>
    <x v="9"/>
    <n v="1"/>
    <x v="2"/>
    <n v="1.55"/>
    <n v="4.03"/>
    <n v="2.48"/>
    <m/>
  </r>
  <r>
    <x v="2"/>
    <x v="1199"/>
    <s v="EC-10101006211"/>
    <x v="1197"/>
    <x v="1196"/>
    <x v="69"/>
    <x v="9"/>
    <n v="2"/>
    <x v="2"/>
    <n v="0.55000000000000004"/>
    <n v="1.48"/>
    <n v="0.93"/>
    <m/>
  </r>
  <r>
    <x v="2"/>
    <x v="1201"/>
    <s v="EC-10101030830"/>
    <x v="1199"/>
    <x v="1198"/>
    <x v="37"/>
    <x v="9"/>
    <n v="2"/>
    <x v="2"/>
    <n v="1.36"/>
    <n v="1.94"/>
    <n v="0.57999999999999996"/>
    <m/>
  </r>
  <r>
    <x v="2"/>
    <x v="1202"/>
    <s v="EC-10101032431"/>
    <x v="1200"/>
    <x v="1199"/>
    <x v="37"/>
    <x v="9"/>
    <n v="1"/>
    <x v="2"/>
    <n v="1.78"/>
    <n v="2.23"/>
    <n v="0.45"/>
    <m/>
  </r>
  <r>
    <x v="2"/>
    <x v="1203"/>
    <s v="EC-10101042231"/>
    <x v="1201"/>
    <x v="1200"/>
    <x v="14"/>
    <x v="9"/>
    <n v="2"/>
    <x v="2"/>
    <n v="0.27500000000000002"/>
    <n v="0.67"/>
    <n v="0.39500000000000002"/>
    <m/>
  </r>
  <r>
    <x v="2"/>
    <x v="1205"/>
    <s v="EC-10101055430"/>
    <x v="1203"/>
    <x v="1202"/>
    <x v="14"/>
    <x v="9"/>
    <n v="6"/>
    <x v="2"/>
    <n v="0.56000000000000005"/>
    <n v="0"/>
    <n v="-0.56000000000000005"/>
    <m/>
  </r>
  <r>
    <x v="2"/>
    <x v="1206"/>
    <s v="EC-10101055930"/>
    <x v="1204"/>
    <x v="1203"/>
    <x v="14"/>
    <x v="9"/>
    <n v="2"/>
    <x v="2"/>
    <n v="1.3460000000000001"/>
    <n v="3.14"/>
    <n v="1.794"/>
    <m/>
  </r>
  <r>
    <x v="2"/>
    <x v="1207"/>
    <s v="EC-10101056030"/>
    <x v="1205"/>
    <x v="1204"/>
    <x v="14"/>
    <x v="9"/>
    <n v="3"/>
    <x v="2"/>
    <n v="1.252"/>
    <n v="2.54"/>
    <n v="1.288"/>
    <m/>
  </r>
  <r>
    <x v="2"/>
    <x v="1208"/>
    <s v="EC-10101108961"/>
    <x v="1206"/>
    <x v="1205"/>
    <x v="67"/>
    <x v="9"/>
    <n v="1"/>
    <x v="2"/>
    <n v="30.753"/>
    <n v="61.42"/>
    <n v="30.667000000000002"/>
    <m/>
  </r>
  <r>
    <x v="2"/>
    <x v="1213"/>
    <s v="EC-10150356032"/>
    <x v="1211"/>
    <x v="1210"/>
    <x v="14"/>
    <x v="9"/>
    <n v="0"/>
    <x v="2"/>
    <n v="64.37"/>
    <n v="91.96"/>
    <n v="27.59"/>
    <m/>
  </r>
  <r>
    <x v="2"/>
    <x v="1218"/>
    <s v="EC-102922452"/>
    <x v="1216"/>
    <x v="1215"/>
    <x v="71"/>
    <x v="9"/>
    <n v="13"/>
    <x v="2"/>
    <n v="1.33"/>
    <n v="5.38"/>
    <n v="4.05"/>
    <m/>
  </r>
  <r>
    <x v="2"/>
    <x v="1222"/>
    <s v="EC-10503"/>
    <x v="1220"/>
    <x v="1219"/>
    <x v="13"/>
    <x v="9"/>
    <n v="6"/>
    <x v="2"/>
    <n v="13.4389"/>
    <n v="29.46"/>
    <n v="16.021100000000001"/>
    <m/>
  </r>
  <r>
    <x v="2"/>
    <x v="1223"/>
    <s v="EC-10505"/>
    <x v="1221"/>
    <x v="1220"/>
    <x v="13"/>
    <x v="9"/>
    <n v="4"/>
    <x v="2"/>
    <n v="26.123200000000001"/>
    <n v="45.32"/>
    <n v="19.1968"/>
    <m/>
  </r>
  <r>
    <x v="2"/>
    <x v="44"/>
    <s v="EC-10510"/>
    <x v="44"/>
    <x v="44"/>
    <x v="13"/>
    <x v="9"/>
    <n v="6"/>
    <x v="2"/>
    <n v="41.034399999999998"/>
    <n v="87.25"/>
    <n v="46.215600000000002"/>
    <m/>
  </r>
  <r>
    <x v="2"/>
    <x v="1225"/>
    <s v="EC-108636-10"/>
    <x v="1223"/>
    <x v="1222"/>
    <x v="72"/>
    <x v="9"/>
    <n v="2"/>
    <x v="2"/>
    <n v="11.617800000000001"/>
    <n v="15.89"/>
    <n v="4.2721999999999998"/>
    <m/>
  </r>
  <r>
    <x v="2"/>
    <x v="1233"/>
    <s v="EC-12300038832"/>
    <x v="1231"/>
    <x v="1230"/>
    <x v="37"/>
    <x v="9"/>
    <n v="1"/>
    <x v="2"/>
    <n v="71.42"/>
    <n v="102.02"/>
    <n v="30.6"/>
    <m/>
  </r>
  <r>
    <x v="2"/>
    <x v="1234"/>
    <s v="EC-12300047532"/>
    <x v="1232"/>
    <x v="1231"/>
    <x v="14"/>
    <x v="9"/>
    <n v="0"/>
    <x v="2"/>
    <n v="38.5"/>
    <n v="55"/>
    <n v="16.5"/>
    <m/>
  </r>
  <r>
    <x v="2"/>
    <x v="1241"/>
    <s v="EC-12311212330"/>
    <x v="1239"/>
    <x v="1238"/>
    <x v="37"/>
    <x v="9"/>
    <n v="1"/>
    <x v="2"/>
    <n v="3.41"/>
    <n v="4.88"/>
    <n v="1.47"/>
    <m/>
  </r>
  <r>
    <x v="2"/>
    <x v="1247"/>
    <s v="EC-12312116130"/>
    <x v="1245"/>
    <x v="1244"/>
    <x v="68"/>
    <x v="9"/>
    <n v="0"/>
    <x v="2"/>
    <n v="3.06"/>
    <n v="4.37"/>
    <n v="1.31"/>
    <m/>
  </r>
  <r>
    <x v="2"/>
    <x v="1250"/>
    <s v="EC-12312318330"/>
    <x v="1248"/>
    <x v="1247"/>
    <x v="37"/>
    <x v="9"/>
    <n v="2"/>
    <x v="2"/>
    <n v="1.6"/>
    <n v="4.4400000000000004"/>
    <n v="2.84"/>
    <m/>
  </r>
  <r>
    <x v="2"/>
    <x v="1251"/>
    <s v="EC-12312338330"/>
    <x v="1249"/>
    <x v="1248"/>
    <x v="14"/>
    <x v="9"/>
    <n v="12"/>
    <x v="2"/>
    <n v="3.7705000000000002"/>
    <n v="4"/>
    <n v="0.22950000000000001"/>
    <m/>
  </r>
  <r>
    <x v="2"/>
    <x v="1252"/>
    <s v="EC-12312509560"/>
    <x v="1250"/>
    <x v="1249"/>
    <x v="14"/>
    <x v="9"/>
    <n v="1"/>
    <x v="2"/>
    <n v="2.0299999999999998"/>
    <n v="2.9"/>
    <n v="0.87"/>
    <m/>
  </r>
  <r>
    <x v="2"/>
    <x v="1253"/>
    <s v="EC-12312512330"/>
    <x v="1251"/>
    <x v="1250"/>
    <x v="37"/>
    <x v="9"/>
    <n v="1"/>
    <x v="2"/>
    <n v="1.53"/>
    <n v="2.19"/>
    <n v="0.66"/>
    <m/>
  </r>
  <r>
    <x v="2"/>
    <x v="1256"/>
    <s v="EC-12313719830"/>
    <x v="1254"/>
    <x v="1253"/>
    <x v="69"/>
    <x v="9"/>
    <n v="3"/>
    <x v="2"/>
    <n v="2.8256000000000001"/>
    <n v="4.26"/>
    <n v="1.4343999999999999"/>
    <m/>
  </r>
  <r>
    <x v="2"/>
    <x v="1260"/>
    <s v="EC-12314103930"/>
    <x v="1258"/>
    <x v="1257"/>
    <x v="14"/>
    <x v="9"/>
    <n v="1"/>
    <x v="2"/>
    <n v="8.73"/>
    <n v="12.47"/>
    <n v="3.74"/>
    <m/>
  </r>
  <r>
    <x v="2"/>
    <x v="1263"/>
    <s v="EC-12318140630"/>
    <x v="1261"/>
    <x v="1260"/>
    <x v="68"/>
    <x v="9"/>
    <n v="2"/>
    <x v="2"/>
    <n v="1.93"/>
    <n v="4.6900000000000004"/>
    <n v="2.76"/>
    <m/>
  </r>
  <r>
    <x v="2"/>
    <x v="1275"/>
    <s v="EC-12433149930"/>
    <x v="1273"/>
    <x v="1272"/>
    <x v="14"/>
    <x v="9"/>
    <n v="1"/>
    <x v="2"/>
    <n v="0.83"/>
    <n v="1.19"/>
    <n v="0.36"/>
    <m/>
  </r>
  <r>
    <x v="2"/>
    <x v="1276"/>
    <s v="EC-12435412710"/>
    <x v="1274"/>
    <x v="1273"/>
    <x v="14"/>
    <x v="9"/>
    <n v="1"/>
    <x v="2"/>
    <n v="6.62"/>
    <n v="9.4499999999999993"/>
    <n v="2.83"/>
    <m/>
  </r>
  <r>
    <x v="2"/>
    <x v="1285"/>
    <s v="EC-12437455430"/>
    <x v="1283"/>
    <x v="1282"/>
    <x v="14"/>
    <x v="9"/>
    <n v="9"/>
    <x v="2"/>
    <n v="8.6164000000000005"/>
    <n v="10.97"/>
    <n v="2.3536000000000001"/>
    <m/>
  </r>
  <r>
    <x v="2"/>
    <x v="1286"/>
    <s v="EC-12438012710"/>
    <x v="1284"/>
    <x v="1283"/>
    <x v="14"/>
    <x v="9"/>
    <n v="2"/>
    <x v="2"/>
    <n v="1.19"/>
    <n v="5.5"/>
    <n v="4.3099999999999996"/>
    <m/>
  </r>
  <r>
    <x v="2"/>
    <x v="1287"/>
    <s v="EC-12438055430"/>
    <x v="1285"/>
    <x v="1284"/>
    <x v="68"/>
    <x v="9"/>
    <n v="1"/>
    <x v="2"/>
    <n v="4.62"/>
    <n v="6.6"/>
    <n v="1.98"/>
    <m/>
  </r>
  <r>
    <x v="2"/>
    <x v="1289"/>
    <s v="EC-12532508360"/>
    <x v="1287"/>
    <x v="1286"/>
    <x v="14"/>
    <x v="9"/>
    <n v="0"/>
    <x v="2"/>
    <n v="1.83"/>
    <n v="2.63"/>
    <n v="0.8"/>
    <m/>
  </r>
  <r>
    <x v="2"/>
    <x v="1290"/>
    <s v="EC-12533708260"/>
    <x v="1288"/>
    <x v="1287"/>
    <x v="14"/>
    <x v="9"/>
    <n v="0"/>
    <x v="2"/>
    <n v="7.06"/>
    <n v="10.09"/>
    <n v="3.03"/>
    <m/>
  </r>
  <r>
    <x v="2"/>
    <x v="1291"/>
    <s v="EC-12534107360"/>
    <x v="1289"/>
    <x v="1288"/>
    <x v="14"/>
    <x v="9"/>
    <n v="1"/>
    <x v="2"/>
    <n v="9.1300000000000008"/>
    <n v="13.06"/>
    <n v="3.93"/>
    <m/>
  </r>
  <r>
    <x v="2"/>
    <x v="1296"/>
    <s v="EC-12A0CD3744"/>
    <x v="1294"/>
    <x v="1293"/>
    <x v="72"/>
    <x v="9"/>
    <n v="1"/>
    <x v="2"/>
    <n v="17.5"/>
    <n v="26.78"/>
    <n v="9.2799999999999994"/>
    <m/>
  </r>
  <r>
    <x v="2"/>
    <x v="1298"/>
    <s v="EC-13-58"/>
    <x v="1296"/>
    <x v="1295"/>
    <x v="73"/>
    <x v="9"/>
    <n v="27"/>
    <x v="2"/>
    <n v="5.3985000000000003"/>
    <n v="8.81"/>
    <n v="3.4115000000000002"/>
    <m/>
  </r>
  <r>
    <x v="2"/>
    <x v="1308"/>
    <s v="EC-13001606232"/>
    <x v="1305"/>
    <x v="1305"/>
    <x v="14"/>
    <x v="9"/>
    <n v="0"/>
    <x v="2"/>
    <n v="0.38"/>
    <n v="0.56999999999999995"/>
    <n v="0.19"/>
    <m/>
  </r>
  <r>
    <x v="2"/>
    <x v="1312"/>
    <s v="EC-13001743130"/>
    <x v="1309"/>
    <x v="1309"/>
    <x v="14"/>
    <x v="9"/>
    <n v="2"/>
    <x v="2"/>
    <n v="2.76"/>
    <n v="3.95"/>
    <n v="1.19"/>
    <m/>
  </r>
  <r>
    <x v="2"/>
    <x v="1313"/>
    <s v="EC-13001744331"/>
    <x v="1310"/>
    <x v="1310"/>
    <x v="14"/>
    <x v="9"/>
    <n v="1"/>
    <x v="2"/>
    <n v="4.3499999999999996"/>
    <n v="7.25"/>
    <n v="2.9"/>
    <m/>
  </r>
  <r>
    <x v="2"/>
    <x v="45"/>
    <s v="EC-13010"/>
    <x v="45"/>
    <x v="45"/>
    <x v="13"/>
    <x v="9"/>
    <n v="7"/>
    <x v="4"/>
    <n v="41.031300000000002"/>
    <n v="87.25"/>
    <n v="46.218699999999998"/>
    <m/>
  </r>
  <r>
    <x v="2"/>
    <x v="1318"/>
    <s v="EC-13030013411"/>
    <x v="1315"/>
    <x v="1315"/>
    <x v="68"/>
    <x v="9"/>
    <n v="1"/>
    <x v="2"/>
    <n v="8.14"/>
    <n v="21.07"/>
    <n v="12.93"/>
    <m/>
  </r>
  <r>
    <x v="2"/>
    <x v="1319"/>
    <s v="EC-13030039730"/>
    <x v="1316"/>
    <x v="1316"/>
    <x v="37"/>
    <x v="9"/>
    <n v="2"/>
    <x v="2"/>
    <n v="9.64"/>
    <n v="14.89"/>
    <n v="5.25"/>
    <m/>
  </r>
  <r>
    <x v="2"/>
    <x v="1324"/>
    <s v="EC-13030330831"/>
    <x v="1321"/>
    <x v="1321"/>
    <x v="37"/>
    <x v="9"/>
    <n v="2"/>
    <x v="2"/>
    <n v="11.61"/>
    <n v="16.59"/>
    <n v="4.9800000000000004"/>
    <m/>
  </r>
  <r>
    <x v="2"/>
    <x v="1327"/>
    <s v="EC-13031002910"/>
    <x v="1324"/>
    <x v="1324"/>
    <x v="69"/>
    <x v="9"/>
    <n v="0"/>
    <x v="2"/>
    <n v="2.16"/>
    <n v="3.49"/>
    <n v="1.33"/>
    <m/>
  </r>
  <r>
    <x v="2"/>
    <x v="1330"/>
    <s v="EC-13031043130"/>
    <x v="1327"/>
    <x v="1327"/>
    <x v="14"/>
    <x v="9"/>
    <n v="1"/>
    <x v="2"/>
    <n v="2.39"/>
    <n v="3.42"/>
    <n v="1.03"/>
    <m/>
  </r>
  <r>
    <x v="2"/>
    <x v="1332"/>
    <s v="EC-13031051730"/>
    <x v="1329"/>
    <x v="1329"/>
    <x v="14"/>
    <x v="9"/>
    <n v="2"/>
    <x v="2"/>
    <n v="1.885"/>
    <n v="7.58"/>
    <n v="5.6950000000000003"/>
    <m/>
  </r>
  <r>
    <x v="2"/>
    <x v="1333"/>
    <s v="EC-13031051830"/>
    <x v="1330"/>
    <x v="1330"/>
    <x v="14"/>
    <x v="9"/>
    <n v="1"/>
    <x v="2"/>
    <n v="1.84"/>
    <n v="5.56"/>
    <n v="3.72"/>
    <m/>
  </r>
  <r>
    <x v="2"/>
    <x v="1342"/>
    <s v="EC-13051030830"/>
    <x v="1339"/>
    <x v="1339"/>
    <x v="68"/>
    <x v="9"/>
    <n v="0"/>
    <x v="2"/>
    <n v="4.8899999999999997"/>
    <n v="6.99"/>
    <n v="2.1"/>
    <m/>
  </r>
  <r>
    <x v="2"/>
    <x v="1350"/>
    <s v="EC-13120507320"/>
    <x v="1347"/>
    <x v="1347"/>
    <x v="67"/>
    <x v="9"/>
    <n v="5"/>
    <x v="2"/>
    <n v="2.5112000000000001"/>
    <n v="3.71"/>
    <n v="1.1988000000000001"/>
    <m/>
  </r>
  <r>
    <x v="2"/>
    <x v="1351"/>
    <s v="EC-13120519831"/>
    <x v="1348"/>
    <x v="1348"/>
    <x v="14"/>
    <x v="9"/>
    <n v="1"/>
    <x v="2"/>
    <n v="1.4208000000000001"/>
    <n v="3.81"/>
    <n v="2.3892000000000002"/>
    <m/>
  </r>
  <r>
    <x v="2"/>
    <x v="1360"/>
    <s v="EC-13201119831"/>
    <x v="1357"/>
    <x v="1357"/>
    <x v="37"/>
    <x v="9"/>
    <n v="2"/>
    <x v="2"/>
    <n v="2.15"/>
    <n v="3.07"/>
    <n v="0.92"/>
    <m/>
  </r>
  <r>
    <x v="2"/>
    <x v="1371"/>
    <s v="EC-15262655932"/>
    <x v="1368"/>
    <x v="1368"/>
    <x v="68"/>
    <x v="9"/>
    <n v="1"/>
    <x v="2"/>
    <n v="25.63"/>
    <n v="53.13"/>
    <n v="27.5"/>
    <m/>
  </r>
  <r>
    <x v="2"/>
    <x v="1378"/>
    <s v="EC-15660130832"/>
    <x v="1375"/>
    <x v="1375"/>
    <x v="37"/>
    <x v="9"/>
    <n v="1"/>
    <x v="2"/>
    <n v="54.82"/>
    <n v="68.53"/>
    <n v="13.71"/>
    <m/>
  </r>
  <r>
    <x v="2"/>
    <x v="1387"/>
    <s v="EC-16340030830"/>
    <x v="1384"/>
    <x v="1384"/>
    <x v="37"/>
    <x v="9"/>
    <n v="1"/>
    <x v="2"/>
    <n v="3.25"/>
    <n v="7.4"/>
    <n v="4.1500000000000004"/>
    <m/>
  </r>
  <r>
    <x v="2"/>
    <x v="1389"/>
    <s v="EC-16A0ED3757"/>
    <x v="1386"/>
    <x v="1386"/>
    <x v="15"/>
    <x v="9"/>
    <n v="1"/>
    <x v="2"/>
    <n v="22.84"/>
    <n v="43"/>
    <n v="20.16"/>
    <m/>
  </r>
  <r>
    <x v="2"/>
    <x v="1390"/>
    <s v="EC-17500030832"/>
    <x v="1387"/>
    <x v="1387"/>
    <x v="37"/>
    <x v="9"/>
    <n v="0"/>
    <x v="2"/>
    <n v="33.4"/>
    <n v="71.739999999999995"/>
    <n v="38.340000000000003"/>
    <m/>
  </r>
  <r>
    <x v="2"/>
    <x v="1402"/>
    <s v="EC-17501230831"/>
    <x v="1399"/>
    <x v="1399"/>
    <x v="14"/>
    <x v="9"/>
    <n v="3"/>
    <x v="2"/>
    <n v="5.6266999999999996"/>
    <n v="10.51"/>
    <n v="4.8833000000000002"/>
    <m/>
  </r>
  <r>
    <x v="2"/>
    <x v="1405"/>
    <s v="EC-17501830830"/>
    <x v="1402"/>
    <x v="1402"/>
    <x v="37"/>
    <x v="9"/>
    <n v="0"/>
    <x v="2"/>
    <n v="1.83"/>
    <n v="2.61"/>
    <n v="0.78"/>
    <m/>
  </r>
  <r>
    <x v="2"/>
    <x v="1406"/>
    <s v="EC-17501842230"/>
    <x v="1403"/>
    <x v="1403"/>
    <x v="14"/>
    <x v="9"/>
    <n v="1"/>
    <x v="2"/>
    <n v="1.25"/>
    <n v="1.78"/>
    <n v="0.53"/>
    <m/>
  </r>
  <r>
    <x v="2"/>
    <x v="1408"/>
    <s v="EC-17503314731"/>
    <x v="1405"/>
    <x v="1405"/>
    <x v="37"/>
    <x v="9"/>
    <n v="2"/>
    <x v="2"/>
    <n v="10.5"/>
    <n v="10.57"/>
    <n v="7.0000000000000007E-2"/>
    <m/>
  </r>
  <r>
    <x v="2"/>
    <x v="1415"/>
    <s v="EC-17510530831"/>
    <x v="1412"/>
    <x v="1412"/>
    <x v="37"/>
    <x v="9"/>
    <n v="3"/>
    <x v="2"/>
    <n v="17.003299999999999"/>
    <n v="27.34"/>
    <n v="10.3367"/>
    <m/>
  </r>
  <r>
    <x v="2"/>
    <x v="1417"/>
    <s v="EC-17511412530"/>
    <x v="1414"/>
    <x v="1414"/>
    <x v="37"/>
    <x v="9"/>
    <n v="0"/>
    <x v="2"/>
    <n v="8.5500000000000007"/>
    <n v="12.21"/>
    <n v="3.66"/>
    <m/>
  </r>
  <r>
    <x v="2"/>
    <x v="1424"/>
    <s v="EC-17720055931"/>
    <x v="1421"/>
    <x v="1421"/>
    <x v="14"/>
    <x v="9"/>
    <n v="1"/>
    <x v="2"/>
    <n v="18.510000000000002"/>
    <n v="24.68"/>
    <n v="6.17"/>
    <m/>
  </r>
  <r>
    <x v="2"/>
    <x v="1429"/>
    <s v="EC-17720360930"/>
    <x v="1426"/>
    <x v="1426"/>
    <x v="37"/>
    <x v="9"/>
    <n v="0"/>
    <x v="2"/>
    <n v="9.16"/>
    <n v="13.09"/>
    <n v="3.93"/>
    <m/>
  </r>
  <r>
    <x v="2"/>
    <x v="1430"/>
    <s v="EC-17720614330"/>
    <x v="1427"/>
    <x v="1427"/>
    <x v="37"/>
    <x v="9"/>
    <n v="1"/>
    <x v="2"/>
    <n v="7.93"/>
    <n v="17.850000000000001"/>
    <n v="9.92"/>
    <m/>
  </r>
  <r>
    <x v="2"/>
    <x v="1437"/>
    <s v="EC-17721543130"/>
    <x v="1434"/>
    <x v="1434"/>
    <x v="14"/>
    <x v="9"/>
    <n v="3"/>
    <x v="2"/>
    <n v="2.5"/>
    <n v="9.6"/>
    <n v="7.1"/>
    <m/>
  </r>
  <r>
    <x v="2"/>
    <x v="1438"/>
    <s v="EC-17721544430"/>
    <x v="1435"/>
    <x v="1435"/>
    <x v="47"/>
    <x v="9"/>
    <n v="1"/>
    <x v="2"/>
    <n v="2.6"/>
    <n v="3.7"/>
    <n v="1.1000000000000001"/>
    <m/>
  </r>
  <r>
    <x v="2"/>
    <x v="1441"/>
    <s v="EC-17721830830"/>
    <x v="1438"/>
    <x v="1438"/>
    <x v="37"/>
    <x v="9"/>
    <n v="1"/>
    <x v="2"/>
    <n v="2.8866999999999998"/>
    <n v="3.45"/>
    <n v="0.56330000000000002"/>
    <m/>
  </r>
  <r>
    <x v="2"/>
    <x v="1444"/>
    <s v="EC-17722002834"/>
    <x v="1441"/>
    <x v="1441"/>
    <x v="37"/>
    <x v="9"/>
    <n v="1"/>
    <x v="2"/>
    <n v="7.38"/>
    <n v="10.53"/>
    <n v="3.15"/>
    <m/>
  </r>
  <r>
    <x v="2"/>
    <x v="1445"/>
    <s v="EC-17722005730"/>
    <x v="1442"/>
    <x v="1442"/>
    <x v="14"/>
    <x v="9"/>
    <n v="0"/>
    <x v="2"/>
    <n v="3.51"/>
    <n v="11.39"/>
    <n v="7.88"/>
    <m/>
  </r>
  <r>
    <x v="2"/>
    <x v="1446"/>
    <s v="EC-17722006310"/>
    <x v="1443"/>
    <x v="1443"/>
    <x v="14"/>
    <x v="9"/>
    <n v="0"/>
    <x v="2"/>
    <n v="3.55"/>
    <n v="11.08"/>
    <n v="7.53"/>
    <m/>
  </r>
  <r>
    <x v="2"/>
    <x v="1448"/>
    <s v="EC-17722035430"/>
    <x v="1445"/>
    <x v="1445"/>
    <x v="37"/>
    <x v="9"/>
    <n v="0"/>
    <x v="2"/>
    <n v="2.37"/>
    <n v="6.38"/>
    <n v="4.01"/>
    <m/>
  </r>
  <r>
    <x v="2"/>
    <x v="1449"/>
    <s v="EC-17722040630"/>
    <x v="1446"/>
    <x v="1446"/>
    <x v="68"/>
    <x v="9"/>
    <n v="0"/>
    <x v="2"/>
    <n v="2.68"/>
    <n v="8.83"/>
    <n v="6.15"/>
    <m/>
  </r>
  <r>
    <x v="2"/>
    <x v="1457"/>
    <s v="EC-17723412220"/>
    <x v="1454"/>
    <x v="1454"/>
    <x v="68"/>
    <x v="9"/>
    <n v="0"/>
    <x v="2"/>
    <n v="1.88"/>
    <n v="2.68"/>
    <n v="0.8"/>
    <m/>
  </r>
  <r>
    <x v="2"/>
    <x v="1460"/>
    <s v="EC-17723440630"/>
    <x v="1457"/>
    <x v="1457"/>
    <x v="14"/>
    <x v="9"/>
    <n v="3"/>
    <x v="2"/>
    <n v="1.99"/>
    <n v="1.99"/>
    <n v="0"/>
    <m/>
  </r>
  <r>
    <x v="2"/>
    <x v="1461"/>
    <s v="EC-17723661830"/>
    <x v="1458"/>
    <x v="1458"/>
    <x v="37"/>
    <x v="9"/>
    <n v="1"/>
    <x v="2"/>
    <n v="1.25"/>
    <n v="1.88"/>
    <n v="0.63"/>
    <m/>
  </r>
  <r>
    <x v="2"/>
    <x v="1467"/>
    <s v="EC-17800159230"/>
    <x v="1464"/>
    <x v="1464"/>
    <x v="14"/>
    <x v="9"/>
    <n v="1"/>
    <x v="2"/>
    <n v="3.17"/>
    <n v="7.56"/>
    <n v="4.3899999999999997"/>
    <m/>
  </r>
  <r>
    <x v="2"/>
    <x v="1470"/>
    <s v="EC-17801052130"/>
    <x v="1467"/>
    <x v="1467"/>
    <x v="14"/>
    <x v="9"/>
    <n v="1"/>
    <x v="2"/>
    <n v="0.69"/>
    <n v="2.4"/>
    <n v="1.71"/>
    <m/>
  </r>
  <r>
    <x v="2"/>
    <x v="1475"/>
    <s v="EC-17809052632"/>
    <x v="1472"/>
    <x v="1472"/>
    <x v="14"/>
    <x v="9"/>
    <n v="0"/>
    <x v="2"/>
    <n v="0.65"/>
    <n v="3"/>
    <n v="2.35"/>
    <m/>
  </r>
  <r>
    <x v="2"/>
    <x v="1483"/>
    <s v="EC-18F8LS3372"/>
    <x v="1480"/>
    <x v="1480"/>
    <x v="15"/>
    <x v="9"/>
    <n v="1"/>
    <x v="2"/>
    <n v="25.16"/>
    <n v="47.38"/>
    <n v="22.22"/>
    <m/>
  </r>
  <r>
    <x v="2"/>
    <x v="1486"/>
    <s v="EC-20D8TW3872"/>
    <x v="1483"/>
    <x v="1483"/>
    <x v="15"/>
    <x v="9"/>
    <n v="2"/>
    <x v="2"/>
    <n v="39.274999999999999"/>
    <n v="69"/>
    <n v="29.725000000000001"/>
    <m/>
  </r>
  <r>
    <x v="2"/>
    <x v="1489"/>
    <s v="EC-21001304111"/>
    <x v="1486"/>
    <x v="1486"/>
    <x v="69"/>
    <x v="9"/>
    <n v="0"/>
    <x v="2"/>
    <n v="18.329999999999998"/>
    <n v="41.58"/>
    <n v="23.25"/>
    <m/>
  </r>
  <r>
    <x v="2"/>
    <x v="1496"/>
    <s v="EC-21250001112"/>
    <x v="1493"/>
    <x v="1493"/>
    <x v="69"/>
    <x v="9"/>
    <n v="0"/>
    <x v="2"/>
    <n v="0"/>
    <n v="22.52"/>
    <n v="22.52"/>
    <m/>
  </r>
  <r>
    <x v="2"/>
    <x v="1499"/>
    <s v="EC-21BPX72X"/>
    <x v="1496"/>
    <x v="1496"/>
    <x v="15"/>
    <x v="9"/>
    <n v="2"/>
    <x v="2"/>
    <n v="12.077"/>
    <n v="21"/>
    <n v="8.923"/>
    <m/>
  </r>
  <r>
    <x v="2"/>
    <x v="1506"/>
    <s v="EC-22400010610"/>
    <x v="1503"/>
    <x v="1503"/>
    <x v="12"/>
    <x v="9"/>
    <n v="1"/>
    <x v="2"/>
    <n v="41.11"/>
    <n v="76"/>
    <n v="34.89"/>
    <m/>
  </r>
  <r>
    <x v="2"/>
    <x v="1510"/>
    <s v="EC-22CINTL"/>
    <x v="1507"/>
    <x v="1507"/>
    <x v="18"/>
    <x v="9"/>
    <n v="7"/>
    <x v="2"/>
    <n v="209.65459999999999"/>
    <n v="310.70999999999998"/>
    <n v="101.05540000000001"/>
    <m/>
  </r>
  <r>
    <x v="2"/>
    <x v="1511"/>
    <s v="EC-24D8TW3884"/>
    <x v="1508"/>
    <x v="1508"/>
    <x v="15"/>
    <x v="9"/>
    <n v="0"/>
    <x v="2"/>
    <n v="41.325000000000003"/>
    <n v="67.97"/>
    <n v="26.645"/>
    <m/>
  </r>
  <r>
    <x v="2"/>
    <x v="1521"/>
    <s v="EC-28D8TW3892"/>
    <x v="1518"/>
    <x v="1518"/>
    <x v="15"/>
    <x v="9"/>
    <n v="0"/>
    <x v="2"/>
    <n v="46.74"/>
    <n v="80.819999999999993"/>
    <n v="34.08"/>
    <m/>
  </r>
  <r>
    <x v="2"/>
    <x v="1528"/>
    <s v="EC-313105055"/>
    <x v="1525"/>
    <x v="1525"/>
    <x v="13"/>
    <x v="9"/>
    <n v="0"/>
    <x v="2"/>
    <n v="20.015000000000001"/>
    <n v="29.46"/>
    <n v="9.4450000000000003"/>
    <m/>
  </r>
  <r>
    <x v="2"/>
    <x v="1530"/>
    <s v="EC-315105055"/>
    <x v="1527"/>
    <x v="1527"/>
    <x v="13"/>
    <x v="9"/>
    <n v="2"/>
    <x v="2"/>
    <n v="24.164999999999999"/>
    <n v="46"/>
    <n v="21.835000000000001"/>
    <m/>
  </r>
  <r>
    <x v="2"/>
    <x v="1532"/>
    <s v="EC-33SL0-72X"/>
    <x v="1529"/>
    <x v="1529"/>
    <x v="15"/>
    <x v="9"/>
    <n v="0"/>
    <x v="2"/>
    <n v="7.31"/>
    <n v="17.510000000000002"/>
    <n v="10.199999999999999"/>
    <m/>
  </r>
  <r>
    <x v="2"/>
    <x v="1535"/>
    <s v="EC-35110247530"/>
    <x v="1532"/>
    <x v="1532"/>
    <x v="14"/>
    <x v="9"/>
    <n v="1"/>
    <x v="2"/>
    <n v="9.6"/>
    <n v="9.6"/>
    <n v="0"/>
    <m/>
  </r>
  <r>
    <x v="2"/>
    <x v="1545"/>
    <s v="EC-35810001111"/>
    <x v="1542"/>
    <x v="1542"/>
    <x v="69"/>
    <x v="9"/>
    <n v="1"/>
    <x v="2"/>
    <n v="3.41"/>
    <n v="8.01"/>
    <n v="4.5999999999999996"/>
    <m/>
  </r>
  <r>
    <x v="2"/>
    <x v="1552"/>
    <s v="EC-400442310"/>
    <x v="1549"/>
    <x v="1549"/>
    <x v="68"/>
    <x v="9"/>
    <n v="2"/>
    <x v="2"/>
    <n v="0.57999999999999996"/>
    <n v="1.96"/>
    <n v="1.38"/>
    <m/>
  </r>
  <r>
    <x v="2"/>
    <x v="1553"/>
    <s v="EC-400806410"/>
    <x v="1550"/>
    <x v="1550"/>
    <x v="68"/>
    <x v="9"/>
    <n v="0"/>
    <x v="2"/>
    <n v="33.03"/>
    <n v="43"/>
    <n v="9.9700000000000006"/>
    <m/>
  </r>
  <r>
    <x v="2"/>
    <x v="1555"/>
    <s v="EC-4037771"/>
    <x v="1552"/>
    <x v="1552"/>
    <x v="68"/>
    <x v="9"/>
    <n v="1"/>
    <x v="2"/>
    <n v="20.7"/>
    <n v="34.46"/>
    <n v="13.76"/>
    <m/>
  </r>
  <r>
    <x v="2"/>
    <x v="1557"/>
    <s v="EC-4048451"/>
    <x v="1554"/>
    <x v="1554"/>
    <x v="14"/>
    <x v="9"/>
    <n v="1"/>
    <x v="2"/>
    <n v="11.99"/>
    <n v="19.2"/>
    <n v="7.21"/>
    <m/>
  </r>
  <r>
    <x v="2"/>
    <x v="1558"/>
    <s v="EC-4070981"/>
    <x v="1555"/>
    <x v="1554"/>
    <x v="68"/>
    <x v="9"/>
    <n v="4"/>
    <x v="2"/>
    <n v="10.2316"/>
    <n v="24.44"/>
    <n v="14.208399999999999"/>
    <m/>
  </r>
  <r>
    <x v="2"/>
    <x v="1559"/>
    <s v="EC-4073281"/>
    <x v="1556"/>
    <x v="1555"/>
    <x v="68"/>
    <x v="9"/>
    <n v="0"/>
    <x v="2"/>
    <n v="6.8"/>
    <n v="3.17"/>
    <n v="-3.63"/>
    <m/>
  </r>
  <r>
    <x v="2"/>
    <x v="1561"/>
    <s v="EC-43021113432"/>
    <x v="1558"/>
    <x v="1557"/>
    <x v="15"/>
    <x v="9"/>
    <n v="3"/>
    <x v="2"/>
    <n v="25.2"/>
    <n v="37.08"/>
    <n v="11.88"/>
    <m/>
  </r>
  <r>
    <x v="2"/>
    <x v="1562"/>
    <s v="EC-43021330833"/>
    <x v="1559"/>
    <x v="1558"/>
    <x v="15"/>
    <x v="9"/>
    <n v="1"/>
    <x v="2"/>
    <n v="43.47"/>
    <n v="77.25"/>
    <n v="33.78"/>
    <m/>
  </r>
  <r>
    <x v="2"/>
    <x v="1563"/>
    <s v="EC-43021530833"/>
    <x v="1560"/>
    <x v="1559"/>
    <x v="15"/>
    <x v="9"/>
    <n v="1"/>
    <x v="2"/>
    <n v="94.5"/>
    <n v="135"/>
    <n v="40.5"/>
    <m/>
  </r>
  <r>
    <x v="2"/>
    <x v="1564"/>
    <s v="EC-43021531731"/>
    <x v="1561"/>
    <x v="1560"/>
    <x v="15"/>
    <x v="9"/>
    <n v="1"/>
    <x v="2"/>
    <n v="93.8"/>
    <n v="134"/>
    <n v="40.200000000000003"/>
    <m/>
  </r>
  <r>
    <x v="2"/>
    <x v="4191"/>
    <s v="EC-43021531732"/>
    <x v="4120"/>
    <x v="4174"/>
    <x v="15"/>
    <x v="9"/>
    <n v="0"/>
    <x v="2"/>
    <n v="55.41"/>
    <n v="72.03"/>
    <n v="16.62"/>
    <m/>
  </r>
  <r>
    <x v="2"/>
    <x v="1565"/>
    <s v="EC-43021531733"/>
    <x v="1562"/>
    <x v="1561"/>
    <x v="15"/>
    <x v="9"/>
    <n v="0"/>
    <x v="2"/>
    <n v="55.41"/>
    <n v="71.430000000000007"/>
    <n v="16.02"/>
    <m/>
  </r>
  <r>
    <x v="2"/>
    <x v="1566"/>
    <s v="EC-43052737333"/>
    <x v="1563"/>
    <x v="1562"/>
    <x v="15"/>
    <x v="9"/>
    <n v="0"/>
    <x v="2"/>
    <n v="36.169800000000002"/>
    <n v="47.38"/>
    <n v="11.2102"/>
    <m/>
  </r>
  <r>
    <x v="2"/>
    <x v="1567"/>
    <s v="EC-43101330831"/>
    <x v="1564"/>
    <x v="1563"/>
    <x v="15"/>
    <x v="9"/>
    <n v="1"/>
    <x v="2"/>
    <n v="22.625299999999999"/>
    <n v="41.2"/>
    <n v="18.5747"/>
    <m/>
  </r>
  <r>
    <x v="2"/>
    <x v="1569"/>
    <s v="EC-43171730230"/>
    <x v="1566"/>
    <x v="1565"/>
    <x v="15"/>
    <x v="9"/>
    <n v="3"/>
    <x v="2"/>
    <n v="19.416"/>
    <n v="30"/>
    <n v="10.584"/>
    <m/>
  </r>
  <r>
    <x v="2"/>
    <x v="1575"/>
    <s v="EC-43301611031"/>
    <x v="1572"/>
    <x v="1571"/>
    <x v="37"/>
    <x v="9"/>
    <n v="1"/>
    <x v="2"/>
    <n v="1.2"/>
    <n v="1.2"/>
    <n v="0"/>
    <m/>
  </r>
  <r>
    <x v="2"/>
    <x v="1577"/>
    <s v="EC-43301903933"/>
    <x v="1574"/>
    <x v="1573"/>
    <x v="37"/>
    <x v="9"/>
    <n v="2"/>
    <x v="2"/>
    <n v="0.53"/>
    <n v="0.76"/>
    <n v="0.23"/>
    <m/>
  </r>
  <r>
    <x v="2"/>
    <x v="1589"/>
    <s v="EC-43710019832"/>
    <x v="1586"/>
    <x v="1585"/>
    <x v="37"/>
    <x v="9"/>
    <n v="1"/>
    <x v="2"/>
    <n v="9.4"/>
    <n v="13.42"/>
    <n v="4.0199999999999996"/>
    <m/>
  </r>
  <r>
    <x v="2"/>
    <x v="1593"/>
    <s v="EC-450095060"/>
    <x v="1590"/>
    <x v="1589"/>
    <x v="68"/>
    <x v="9"/>
    <n v="0"/>
    <x v="2"/>
    <n v="15.66"/>
    <n v="16.89"/>
    <n v="1.23"/>
    <m/>
  </r>
  <r>
    <x v="2"/>
    <x v="1595"/>
    <s v="EC-4517530"/>
    <x v="1592"/>
    <x v="1591"/>
    <x v="14"/>
    <x v="9"/>
    <n v="0"/>
    <x v="2"/>
    <n v="7.95"/>
    <n v="12.7"/>
    <n v="4.75"/>
    <m/>
  </r>
  <r>
    <x v="2"/>
    <x v="1597"/>
    <s v="EC-4525920"/>
    <x v="1594"/>
    <x v="1593"/>
    <x v="12"/>
    <x v="9"/>
    <n v="0"/>
    <x v="2"/>
    <n v="12"/>
    <n v="27"/>
    <n v="15"/>
    <m/>
  </r>
  <r>
    <x v="2"/>
    <x v="1598"/>
    <s v="EC-4527270"/>
    <x v="1595"/>
    <x v="1594"/>
    <x v="12"/>
    <x v="9"/>
    <n v="0"/>
    <x v="2"/>
    <n v="17.489999999999998"/>
    <n v="24.02"/>
    <n v="6.53"/>
    <m/>
  </r>
  <r>
    <x v="2"/>
    <x v="1600"/>
    <s v="EC-4550460"/>
    <x v="1597"/>
    <x v="1596"/>
    <x v="68"/>
    <x v="9"/>
    <n v="1"/>
    <x v="2"/>
    <n v="10.14"/>
    <n v="14.49"/>
    <n v="4.3499999999999996"/>
    <m/>
  </r>
  <r>
    <x v="2"/>
    <x v="1601"/>
    <s v="EC-4552760"/>
    <x v="1598"/>
    <x v="1597"/>
    <x v="68"/>
    <x v="9"/>
    <n v="1"/>
    <x v="2"/>
    <n v="18.420999999999999"/>
    <n v="23.9"/>
    <n v="5.4790000000000001"/>
    <m/>
  </r>
  <r>
    <x v="2"/>
    <x v="1602"/>
    <s v="EC-4555310"/>
    <x v="1599"/>
    <x v="1598"/>
    <x v="68"/>
    <x v="9"/>
    <n v="1"/>
    <x v="2"/>
    <n v="6.5339999999999998"/>
    <n v="8.0299999999999994"/>
    <n v="1.496"/>
    <m/>
  </r>
  <r>
    <x v="2"/>
    <x v="1603"/>
    <s v="EC-4557850"/>
    <x v="1600"/>
    <x v="1599"/>
    <x v="68"/>
    <x v="9"/>
    <n v="0"/>
    <x v="2"/>
    <n v="15.66"/>
    <n v="16.89"/>
    <n v="1.23"/>
    <m/>
  </r>
  <r>
    <x v="2"/>
    <x v="1604"/>
    <s v="EC-4562530"/>
    <x v="1601"/>
    <x v="1600"/>
    <x v="68"/>
    <x v="9"/>
    <n v="0"/>
    <x v="2"/>
    <n v="33.67"/>
    <n v="48.1"/>
    <n v="14.43"/>
    <m/>
  </r>
  <r>
    <x v="2"/>
    <x v="1607"/>
    <s v="EC-4573060"/>
    <x v="1604"/>
    <x v="1603"/>
    <x v="68"/>
    <x v="9"/>
    <n v="0"/>
    <x v="2"/>
    <n v="31.16"/>
    <n v="61.81"/>
    <n v="30.65"/>
    <m/>
  </r>
  <r>
    <x v="2"/>
    <x v="1608"/>
    <s v="EC-4573110"/>
    <x v="1605"/>
    <x v="1554"/>
    <x v="68"/>
    <x v="9"/>
    <n v="2"/>
    <x v="2"/>
    <n v="9.0924999999999994"/>
    <n v="18.579999999999998"/>
    <n v="9.4875000000000007"/>
    <m/>
  </r>
  <r>
    <x v="2"/>
    <x v="1609"/>
    <s v="EC-4574920"/>
    <x v="1606"/>
    <x v="1604"/>
    <x v="68"/>
    <x v="9"/>
    <n v="3"/>
    <x v="2"/>
    <n v="5.3033000000000001"/>
    <n v="11.47"/>
    <n v="6.1666999999999996"/>
    <m/>
  </r>
  <r>
    <x v="2"/>
    <x v="1610"/>
    <s v="EC-4575060"/>
    <x v="1607"/>
    <x v="1604"/>
    <x v="68"/>
    <x v="9"/>
    <n v="2"/>
    <x v="2"/>
    <n v="8.7100000000000009"/>
    <n v="22.89"/>
    <n v="14.18"/>
    <m/>
  </r>
  <r>
    <x v="2"/>
    <x v="1615"/>
    <s v="EC-488-50EMC"/>
    <x v="1612"/>
    <x v="1609"/>
    <x v="16"/>
    <x v="9"/>
    <n v="0"/>
    <x v="2"/>
    <n v="369.84879999999998"/>
    <n v="574"/>
    <n v="204.15119999999999"/>
    <m/>
  </r>
  <r>
    <x v="2"/>
    <x v="1616"/>
    <s v="EC-488/EMC"/>
    <x v="1613"/>
    <x v="1610"/>
    <x v="16"/>
    <x v="9"/>
    <n v="0"/>
    <x v="2"/>
    <n v="360.48500000000001"/>
    <n v="574"/>
    <n v="213.51499999999999"/>
    <m/>
  </r>
  <r>
    <x v="2"/>
    <x v="1623"/>
    <s v="EC-577"/>
    <x v="1620"/>
    <x v="1617"/>
    <x v="16"/>
    <x v="9"/>
    <n v="0"/>
    <x v="2"/>
    <n v="392.5"/>
    <n v="392.5"/>
    <n v="0"/>
    <m/>
  </r>
  <r>
    <x v="2"/>
    <x v="4192"/>
    <s v="EC-577-1"/>
    <x v="4121"/>
    <x v="4175"/>
    <x v="16"/>
    <x v="9"/>
    <n v="1"/>
    <x v="2"/>
    <n v="392.5"/>
    <n v="431.75"/>
    <n v="39.25"/>
    <m/>
  </r>
  <r>
    <x v="2"/>
    <x v="1624"/>
    <s v="EC-577-60INTL"/>
    <x v="1621"/>
    <x v="1618"/>
    <x v="16"/>
    <x v="9"/>
    <n v="0"/>
    <x v="2"/>
    <n v="454.35"/>
    <n v="785"/>
    <n v="330.65"/>
    <m/>
  </r>
  <r>
    <x v="2"/>
    <x v="1644"/>
    <s v="EC-61030056930"/>
    <x v="1641"/>
    <x v="1638"/>
    <x v="14"/>
    <x v="9"/>
    <n v="1"/>
    <x v="2"/>
    <n v="24.35"/>
    <n v="34.79"/>
    <n v="10.44"/>
    <m/>
  </r>
  <r>
    <x v="2"/>
    <x v="1646"/>
    <s v="EC-61031056831"/>
    <x v="1643"/>
    <x v="1640"/>
    <x v="14"/>
    <x v="9"/>
    <n v="0"/>
    <x v="2"/>
    <n v="0"/>
    <n v="22.5"/>
    <n v="22.5"/>
    <m/>
  </r>
  <r>
    <x v="2"/>
    <x v="1647"/>
    <s v="EC-61031056931"/>
    <x v="1644"/>
    <x v="1641"/>
    <x v="14"/>
    <x v="9"/>
    <n v="0"/>
    <x v="2"/>
    <n v="0"/>
    <n v="40.1"/>
    <n v="40.1"/>
    <m/>
  </r>
  <r>
    <x v="2"/>
    <x v="1648"/>
    <s v="EC-61031307132"/>
    <x v="1645"/>
    <x v="1642"/>
    <x v="14"/>
    <x v="9"/>
    <n v="0"/>
    <x v="2"/>
    <n v="8.76"/>
    <n v="12.51"/>
    <n v="3.75"/>
    <m/>
  </r>
  <r>
    <x v="2"/>
    <x v="1652"/>
    <s v="EC-61032027430"/>
    <x v="1649"/>
    <x v="1646"/>
    <x v="14"/>
    <x v="9"/>
    <n v="2"/>
    <x v="2"/>
    <n v="0.65539999999999998"/>
    <n v="1.27"/>
    <n v="0.61460000000000004"/>
    <m/>
  </r>
  <r>
    <x v="2"/>
    <x v="1653"/>
    <s v="EC-61032052130"/>
    <x v="1650"/>
    <x v="1647"/>
    <x v="14"/>
    <x v="9"/>
    <n v="1"/>
    <x v="2"/>
    <n v="0.32"/>
    <n v="1.5"/>
    <n v="1.18"/>
    <m/>
  </r>
  <r>
    <x v="2"/>
    <x v="1656"/>
    <s v="EC-61043450031"/>
    <x v="1653"/>
    <x v="1650"/>
    <x v="14"/>
    <x v="9"/>
    <n v="2"/>
    <x v="2"/>
    <n v="0.3"/>
    <n v="0.83"/>
    <n v="0.53"/>
    <m/>
  </r>
  <r>
    <x v="2"/>
    <x v="1657"/>
    <s v="EC-61091051830"/>
    <x v="1654"/>
    <x v="1651"/>
    <x v="14"/>
    <x v="9"/>
    <n v="2"/>
    <x v="2"/>
    <n v="2.41"/>
    <n v="3.44"/>
    <n v="1.03"/>
    <m/>
  </r>
  <r>
    <x v="2"/>
    <x v="1659"/>
    <s v="EC-6450061"/>
    <x v="1656"/>
    <x v="1653"/>
    <x v="17"/>
    <x v="9"/>
    <n v="23"/>
    <x v="2"/>
    <n v="4.3464"/>
    <n v="7.5"/>
    <n v="3.1536"/>
    <m/>
  </r>
  <r>
    <x v="2"/>
    <x v="1660"/>
    <s v="EC-6450102"/>
    <x v="1657"/>
    <x v="1654"/>
    <x v="17"/>
    <x v="9"/>
    <n v="31"/>
    <x v="2"/>
    <n v="0.71619999999999995"/>
    <n v="1.7849999999999999"/>
    <n v="1.0688"/>
    <m/>
  </r>
  <r>
    <x v="2"/>
    <x v="1662"/>
    <s v="EC-65001"/>
    <x v="1659"/>
    <x v="1656"/>
    <x v="13"/>
    <x v="9"/>
    <n v="2"/>
    <x v="2"/>
    <n v="61.31"/>
    <n v="98.49"/>
    <n v="37.18"/>
    <m/>
  </r>
  <r>
    <x v="2"/>
    <x v="1664"/>
    <s v="EC-65003"/>
    <x v="1661"/>
    <x v="1658"/>
    <x v="13"/>
    <x v="9"/>
    <n v="1"/>
    <x v="2"/>
    <n v="191.93"/>
    <n v="325"/>
    <n v="133.07"/>
    <m/>
  </r>
  <r>
    <x v="2"/>
    <x v="1665"/>
    <s v="EC-682100"/>
    <x v="1662"/>
    <x v="1659"/>
    <x v="37"/>
    <x v="9"/>
    <n v="1"/>
    <x v="2"/>
    <n v="7.34"/>
    <n v="10.48"/>
    <n v="3.14"/>
    <m/>
  </r>
  <r>
    <x v="2"/>
    <x v="1666"/>
    <s v="EC-69621206032"/>
    <x v="1663"/>
    <x v="1660"/>
    <x v="14"/>
    <x v="9"/>
    <n v="2"/>
    <x v="2"/>
    <n v="2.08"/>
    <n v="4.53"/>
    <n v="2.4500000000000002"/>
    <m/>
  </r>
  <r>
    <x v="2"/>
    <x v="1667"/>
    <s v="EC-69922956830"/>
    <x v="1664"/>
    <x v="1661"/>
    <x v="14"/>
    <x v="9"/>
    <n v="2"/>
    <x v="2"/>
    <n v="3.7665000000000002"/>
    <n v="7.81"/>
    <n v="4.0434999999999999"/>
    <m/>
  </r>
  <r>
    <x v="2"/>
    <x v="1674"/>
    <s v="EC-70602016970"/>
    <x v="1671"/>
    <x v="1668"/>
    <x v="68"/>
    <x v="9"/>
    <n v="1"/>
    <x v="2"/>
    <n v="1.8"/>
    <n v="2.59"/>
    <n v="0.79"/>
    <m/>
  </r>
  <r>
    <x v="2"/>
    <x v="1675"/>
    <s v="EC-70602018220"/>
    <x v="1672"/>
    <x v="1669"/>
    <x v="68"/>
    <x v="9"/>
    <n v="1"/>
    <x v="2"/>
    <n v="6.26"/>
    <n v="13.45"/>
    <n v="7.19"/>
    <m/>
  </r>
  <r>
    <x v="2"/>
    <x v="1680"/>
    <s v="EC-70602032010"/>
    <x v="1677"/>
    <x v="1674"/>
    <x v="68"/>
    <x v="9"/>
    <n v="0"/>
    <x v="2"/>
    <n v="1.1599999999999999"/>
    <n v="2.52"/>
    <n v="1.36"/>
    <m/>
  </r>
  <r>
    <x v="2"/>
    <x v="1681"/>
    <s v="EC-70602033710"/>
    <x v="1678"/>
    <x v="1675"/>
    <x v="68"/>
    <x v="9"/>
    <n v="1"/>
    <x v="2"/>
    <n v="3.9449999999999998"/>
    <n v="3.45"/>
    <n v="-0.495"/>
    <m/>
  </r>
  <r>
    <x v="2"/>
    <x v="1682"/>
    <s v="EC-70602034770"/>
    <x v="1679"/>
    <x v="1676"/>
    <x v="68"/>
    <x v="9"/>
    <n v="1"/>
    <x v="2"/>
    <n v="5.15"/>
    <n v="12.17"/>
    <n v="7.02"/>
    <m/>
  </r>
  <r>
    <x v="2"/>
    <x v="1684"/>
    <s v="EC-70602038720"/>
    <x v="1681"/>
    <x v="1678"/>
    <x v="68"/>
    <x v="9"/>
    <n v="0"/>
    <x v="2"/>
    <n v="1.1599999999999999"/>
    <n v="2.38"/>
    <n v="1.22"/>
    <m/>
  </r>
  <r>
    <x v="2"/>
    <x v="1686"/>
    <s v="EC-70602040771"/>
    <x v="1683"/>
    <x v="1680"/>
    <x v="68"/>
    <x v="9"/>
    <n v="0"/>
    <x v="2"/>
    <n v="6.7133000000000003"/>
    <n v="12.2"/>
    <n v="5.4866999999999999"/>
    <m/>
  </r>
  <r>
    <x v="2"/>
    <x v="1690"/>
    <s v="EC-70602047412"/>
    <x v="1687"/>
    <x v="1684"/>
    <x v="68"/>
    <x v="9"/>
    <n v="2"/>
    <x v="2"/>
    <n v="27.1"/>
    <n v="44.33"/>
    <n v="17.23"/>
    <m/>
  </r>
  <r>
    <x v="2"/>
    <x v="1693"/>
    <s v="EC-70602050000"/>
    <x v="1690"/>
    <x v="1687"/>
    <x v="68"/>
    <x v="9"/>
    <n v="1"/>
    <x v="2"/>
    <n v="6.73"/>
    <n v="12.19"/>
    <n v="5.46"/>
    <m/>
  </r>
  <r>
    <x v="2"/>
    <x v="1695"/>
    <s v="EC-70602060A22"/>
    <x v="1692"/>
    <x v="1689"/>
    <x v="68"/>
    <x v="9"/>
    <n v="0"/>
    <x v="2"/>
    <n v="14.55"/>
    <n v="29.96"/>
    <n v="15.41"/>
    <m/>
  </r>
  <r>
    <x v="2"/>
    <x v="1696"/>
    <s v="EC-70602066011"/>
    <x v="1693"/>
    <x v="1690"/>
    <x v="68"/>
    <x v="9"/>
    <n v="1"/>
    <x v="2"/>
    <n v="6.13"/>
    <n v="7.82"/>
    <n v="1.69"/>
    <m/>
  </r>
  <r>
    <x v="2"/>
    <x v="1697"/>
    <s v="EC-70602067820"/>
    <x v="1694"/>
    <x v="1691"/>
    <x v="14"/>
    <x v="9"/>
    <n v="1"/>
    <x v="2"/>
    <n v="4.82"/>
    <n v="6.89"/>
    <n v="2.0699999999999998"/>
    <m/>
  </r>
  <r>
    <x v="2"/>
    <x v="1698"/>
    <s v="EC-70602068010"/>
    <x v="1695"/>
    <x v="1692"/>
    <x v="68"/>
    <x v="9"/>
    <n v="1"/>
    <x v="2"/>
    <n v="3.05"/>
    <n v="2.94"/>
    <n v="-0.11"/>
    <m/>
  </r>
  <r>
    <x v="2"/>
    <x v="1703"/>
    <s v="EC-70604060762"/>
    <x v="1700"/>
    <x v="1697"/>
    <x v="68"/>
    <x v="9"/>
    <n v="1"/>
    <x v="2"/>
    <n v="16.12"/>
    <n v="28.89"/>
    <n v="12.77"/>
    <m/>
  </r>
  <r>
    <x v="2"/>
    <x v="1704"/>
    <s v="EC-70604061461"/>
    <x v="1701"/>
    <x v="1698"/>
    <x v="68"/>
    <x v="9"/>
    <n v="-1"/>
    <x v="2"/>
    <n v="4.12"/>
    <n v="8.1"/>
    <n v="3.98"/>
    <m/>
  </r>
  <r>
    <x v="2"/>
    <x v="1705"/>
    <s v="EC-70604062621"/>
    <x v="1702"/>
    <x v="1699"/>
    <x v="68"/>
    <x v="9"/>
    <n v="-1"/>
    <x v="2"/>
    <n v="4.82"/>
    <n v="10.050000000000001"/>
    <n v="5.23"/>
    <m/>
  </r>
  <r>
    <x v="2"/>
    <x v="1706"/>
    <s v="EC-70613005230"/>
    <x v="1703"/>
    <x v="1700"/>
    <x v="68"/>
    <x v="9"/>
    <n v="1"/>
    <x v="2"/>
    <n v="3.137"/>
    <n v="8"/>
    <n v="4.8630000000000004"/>
    <m/>
  </r>
  <r>
    <x v="2"/>
    <x v="1708"/>
    <s v="EC-70615050520"/>
    <x v="1705"/>
    <x v="1702"/>
    <x v="68"/>
    <x v="9"/>
    <n v="0"/>
    <x v="2"/>
    <n v="15.18"/>
    <n v="30.82"/>
    <n v="15.64"/>
    <m/>
  </r>
  <r>
    <x v="2"/>
    <x v="1709"/>
    <s v="EC-70615086060"/>
    <x v="1706"/>
    <x v="1703"/>
    <x v="68"/>
    <x v="9"/>
    <n v="0"/>
    <x v="2"/>
    <n v="1.68"/>
    <n v="3.62"/>
    <n v="1.94"/>
    <m/>
  </r>
  <r>
    <x v="2"/>
    <x v="1714"/>
    <s v="EC-70617027723"/>
    <x v="1711"/>
    <x v="1708"/>
    <x v="68"/>
    <x v="9"/>
    <n v="1"/>
    <x v="2"/>
    <n v="15.05"/>
    <n v="21.5"/>
    <n v="6.45"/>
    <m/>
  </r>
  <r>
    <x v="2"/>
    <x v="1716"/>
    <s v="EC-70617038721"/>
    <x v="1713"/>
    <x v="1710"/>
    <x v="68"/>
    <x v="9"/>
    <n v="3"/>
    <x v="2"/>
    <n v="17.683299999999999"/>
    <n v="28.8"/>
    <n v="11.1167"/>
    <m/>
  </r>
  <r>
    <x v="2"/>
    <x v="47"/>
    <s v="EC-73DP-98X"/>
    <x v="47"/>
    <x v="47"/>
    <x v="15"/>
    <x v="9"/>
    <n v="2"/>
    <x v="2"/>
    <n v="20.9831"/>
    <n v="30.28"/>
    <n v="9.2969000000000008"/>
    <m/>
  </r>
  <r>
    <x v="2"/>
    <x v="4193"/>
    <s v="EC-73DP-98X-1"/>
    <x v="4122"/>
    <x v="4176"/>
    <x v="15"/>
    <x v="9"/>
    <n v="1"/>
    <x v="2"/>
    <n v="15.65"/>
    <n v="16.649999999999999"/>
    <n v="1"/>
    <m/>
  </r>
  <r>
    <x v="2"/>
    <x v="1725"/>
    <s v="EC-73LGX72X"/>
    <x v="1722"/>
    <x v="1719"/>
    <x v="15"/>
    <x v="9"/>
    <n v="3"/>
    <x v="2"/>
    <n v="18.129300000000001"/>
    <n v="36"/>
    <n v="17.870699999999999"/>
    <m/>
  </r>
  <r>
    <x v="2"/>
    <x v="1726"/>
    <s v="EC-73LGX84X"/>
    <x v="1723"/>
    <x v="1720"/>
    <x v="15"/>
    <x v="9"/>
    <n v="2"/>
    <x v="2"/>
    <n v="13.8086"/>
    <n v="24.72"/>
    <n v="10.9114"/>
    <m/>
  </r>
  <r>
    <x v="2"/>
    <x v="4194"/>
    <s v="EC-73LGX84X-1"/>
    <x v="4123"/>
    <x v="4177"/>
    <x v="15"/>
    <x v="9"/>
    <n v="1"/>
    <x v="2"/>
    <n v="12.36"/>
    <n v="13.6"/>
    <n v="1.24"/>
    <m/>
  </r>
  <r>
    <x v="2"/>
    <x v="1727"/>
    <s v="EC-73LGX92X"/>
    <x v="1724"/>
    <x v="1721"/>
    <x v="15"/>
    <x v="9"/>
    <n v="2"/>
    <x v="2"/>
    <n v="17.760000000000002"/>
    <n v="35.25"/>
    <n v="17.489999999999998"/>
    <m/>
  </r>
  <r>
    <x v="2"/>
    <x v="4195"/>
    <s v="EC-73LGX92X60"/>
    <x v="4124"/>
    <x v="4178"/>
    <x v="15"/>
    <x v="9"/>
    <n v="0"/>
    <x v="2"/>
    <n v="30.8"/>
    <n v="40.04"/>
    <n v="9.24"/>
    <m/>
  </r>
  <r>
    <x v="2"/>
    <x v="1728"/>
    <s v="EC-757-70INTL"/>
    <x v="1725"/>
    <x v="1722"/>
    <x v="16"/>
    <x v="9"/>
    <n v="1"/>
    <x v="2"/>
    <n v="414.36"/>
    <n v="804"/>
    <n v="389.64"/>
    <m/>
  </r>
  <r>
    <x v="2"/>
    <x v="48"/>
    <s v="EC-757CINTL"/>
    <x v="48"/>
    <x v="48"/>
    <x v="16"/>
    <x v="9"/>
    <n v="0"/>
    <x v="2"/>
    <n v="830.18700000000001"/>
    <n v="625"/>
    <n v="-205.18700000000001"/>
    <m/>
  </r>
  <r>
    <x v="2"/>
    <x v="4196"/>
    <s v="EC-757CINTL-1"/>
    <x v="4125"/>
    <x v="4179"/>
    <x v="16"/>
    <x v="9"/>
    <n v="1"/>
    <x v="2"/>
    <n v="318.08999999999997"/>
    <n v="455.95"/>
    <n v="137.86000000000001"/>
    <m/>
  </r>
  <r>
    <x v="2"/>
    <x v="1729"/>
    <s v="EC-78890-21001"/>
    <x v="1726"/>
    <x v="1723"/>
    <x v="13"/>
    <x v="9"/>
    <n v="5"/>
    <x v="2"/>
    <n v="23.07"/>
    <n v="28.84"/>
    <n v="5.77"/>
    <m/>
  </r>
  <r>
    <x v="2"/>
    <x v="1731"/>
    <s v="EC-80023"/>
    <x v="1728"/>
    <x v="1725"/>
    <x v="14"/>
    <x v="9"/>
    <n v="0"/>
    <x v="2"/>
    <n v="37.229999999999997"/>
    <n v="66.540000000000006"/>
    <n v="29.31"/>
    <m/>
  </r>
  <r>
    <x v="2"/>
    <x v="1733"/>
    <s v="EC-8003009"/>
    <x v="1730"/>
    <x v="1727"/>
    <x v="68"/>
    <x v="9"/>
    <n v="5"/>
    <x v="2"/>
    <n v="5.5"/>
    <n v="10.66"/>
    <n v="5.16"/>
    <m/>
  </r>
  <r>
    <x v="2"/>
    <x v="1734"/>
    <s v="EC-80187"/>
    <x v="1731"/>
    <x v="1728"/>
    <x v="14"/>
    <x v="9"/>
    <n v="1"/>
    <x v="2"/>
    <n v="0.01"/>
    <n v="65.459999999999994"/>
    <n v="65.45"/>
    <m/>
  </r>
  <r>
    <x v="2"/>
    <x v="1737"/>
    <s v="EC-80250"/>
    <x v="1734"/>
    <x v="1731"/>
    <x v="68"/>
    <x v="9"/>
    <n v="1"/>
    <x v="2"/>
    <n v="13.236700000000001"/>
    <n v="21.14"/>
    <n v="7.9032999999999998"/>
    <m/>
  </r>
  <r>
    <x v="2"/>
    <x v="1738"/>
    <s v="EC-80253"/>
    <x v="1735"/>
    <x v="1732"/>
    <x v="68"/>
    <x v="9"/>
    <n v="1"/>
    <x v="2"/>
    <n v="36.950000000000003"/>
    <n v="70.010000000000005"/>
    <n v="33.06"/>
    <m/>
  </r>
  <r>
    <x v="2"/>
    <x v="1739"/>
    <s v="EC-80255"/>
    <x v="1736"/>
    <x v="1733"/>
    <x v="68"/>
    <x v="9"/>
    <n v="2"/>
    <x v="2"/>
    <n v="27.63"/>
    <n v="30"/>
    <n v="2.37"/>
    <m/>
  </r>
  <r>
    <x v="2"/>
    <x v="1743"/>
    <s v="EC-80426"/>
    <x v="1740"/>
    <x v="1737"/>
    <x v="13"/>
    <x v="9"/>
    <n v="0"/>
    <x v="2"/>
    <n v="13.3"/>
    <n v="19"/>
    <n v="5.7"/>
    <m/>
  </r>
  <r>
    <x v="2"/>
    <x v="1744"/>
    <s v="EC-80550"/>
    <x v="1741"/>
    <x v="1738"/>
    <x v="37"/>
    <x v="9"/>
    <n v="2"/>
    <x v="2"/>
    <n v="13.67"/>
    <n v="19.53"/>
    <n v="5.86"/>
    <m/>
  </r>
  <r>
    <x v="2"/>
    <x v="49"/>
    <s v="EC-80676"/>
    <x v="49"/>
    <x v="49"/>
    <x v="14"/>
    <x v="9"/>
    <n v="26"/>
    <x v="2"/>
    <n v="0.54949999999999999"/>
    <n v="1.52"/>
    <n v="0.97050000000000003"/>
    <m/>
  </r>
  <r>
    <x v="2"/>
    <x v="1746"/>
    <s v="EC-80677"/>
    <x v="1743"/>
    <x v="1740"/>
    <x v="13"/>
    <x v="9"/>
    <n v="18"/>
    <x v="2"/>
    <n v="1.1988000000000001"/>
    <n v="1.96"/>
    <n v="0.76119999999999999"/>
    <m/>
  </r>
  <r>
    <x v="2"/>
    <x v="50"/>
    <s v="EC-80678"/>
    <x v="50"/>
    <x v="50"/>
    <x v="13"/>
    <x v="9"/>
    <n v="29"/>
    <x v="2"/>
    <n v="0.68489999999999995"/>
    <n v="1.37"/>
    <n v="0.68510000000000004"/>
    <m/>
  </r>
  <r>
    <x v="2"/>
    <x v="51"/>
    <s v="EC-80786"/>
    <x v="51"/>
    <x v="51"/>
    <x v="13"/>
    <x v="9"/>
    <n v="1"/>
    <x v="2"/>
    <n v="13.3558"/>
    <n v="14.93"/>
    <n v="1.5742"/>
    <m/>
  </r>
  <r>
    <x v="2"/>
    <x v="52"/>
    <s v="EC-80794A"/>
    <x v="52"/>
    <x v="52"/>
    <x v="13"/>
    <x v="9"/>
    <n v="0"/>
    <x v="2"/>
    <n v="17.0746"/>
    <n v="27.81"/>
    <n v="10.7354"/>
    <m/>
  </r>
  <r>
    <x v="2"/>
    <x v="1750"/>
    <s v="EC-82002"/>
    <x v="1747"/>
    <x v="1744"/>
    <x v="13"/>
    <x v="9"/>
    <n v="8"/>
    <x v="2"/>
    <n v="22.036000000000001"/>
    <n v="40"/>
    <n v="17.963999999999999"/>
    <m/>
  </r>
  <r>
    <x v="2"/>
    <x v="1751"/>
    <s v="EC-82003"/>
    <x v="1748"/>
    <x v="1745"/>
    <x v="13"/>
    <x v="9"/>
    <n v="8"/>
    <x v="2"/>
    <n v="15.6721"/>
    <n v="32.43"/>
    <n v="16.757899999999999"/>
    <m/>
  </r>
  <r>
    <x v="2"/>
    <x v="53"/>
    <s v="EC-82067A"/>
    <x v="53"/>
    <x v="53"/>
    <x v="13"/>
    <x v="9"/>
    <n v="25"/>
    <x v="2"/>
    <n v="7.4760999999999997"/>
    <n v="14.13"/>
    <n v="6.6539000000000001"/>
    <m/>
  </r>
  <r>
    <x v="2"/>
    <x v="1753"/>
    <s v="EC-83003"/>
    <x v="1750"/>
    <x v="1747"/>
    <x v="17"/>
    <x v="9"/>
    <n v="35"/>
    <x v="2"/>
    <n v="3.2444999999999999"/>
    <n v="5.63"/>
    <n v="2.3855"/>
    <m/>
  </r>
  <r>
    <x v="2"/>
    <x v="1758"/>
    <s v="EC-88102"/>
    <x v="1755"/>
    <x v="1752"/>
    <x v="12"/>
    <x v="9"/>
    <n v="0"/>
    <x v="2"/>
    <n v="13.86"/>
    <n v="20.39"/>
    <n v="6.53"/>
    <m/>
  </r>
  <r>
    <x v="2"/>
    <x v="1760"/>
    <s v="EC-88198-S"/>
    <x v="1757"/>
    <x v="1754"/>
    <x v="68"/>
    <x v="9"/>
    <n v="0"/>
    <x v="2"/>
    <n v="3.4823"/>
    <n v="6.5"/>
    <n v="3.0177"/>
    <m/>
  </r>
  <r>
    <x v="2"/>
    <x v="54"/>
    <s v="EC-88421"/>
    <x v="54"/>
    <x v="54"/>
    <x v="12"/>
    <x v="9"/>
    <n v="0"/>
    <x v="2"/>
    <n v="43.39"/>
    <n v="71"/>
    <n v="27.61"/>
    <m/>
  </r>
  <r>
    <x v="2"/>
    <x v="1761"/>
    <s v="EC-8890150"/>
    <x v="1758"/>
    <x v="1755"/>
    <x v="68"/>
    <x v="9"/>
    <n v="0"/>
    <x v="2"/>
    <n v="5.72"/>
    <n v="10"/>
    <n v="4.28"/>
    <m/>
  </r>
  <r>
    <x v="2"/>
    <x v="1765"/>
    <s v="EC-89770819835"/>
    <x v="1762"/>
    <x v="1759"/>
    <x v="36"/>
    <x v="9"/>
    <n v="1"/>
    <x v="2"/>
    <n v="20.25"/>
    <n v="39.200000000000003"/>
    <n v="18.95"/>
    <m/>
  </r>
  <r>
    <x v="2"/>
    <x v="1766"/>
    <s v="EC-89852017130"/>
    <x v="1763"/>
    <x v="1760"/>
    <x v="14"/>
    <x v="9"/>
    <n v="1"/>
    <x v="2"/>
    <n v="2.2400000000000002"/>
    <n v="3.2"/>
    <n v="0.96"/>
    <m/>
  </r>
  <r>
    <x v="2"/>
    <x v="1774"/>
    <s v="EC-900302"/>
    <x v="1771"/>
    <x v="1768"/>
    <x v="36"/>
    <x v="9"/>
    <n v="1"/>
    <x v="2"/>
    <n v="10"/>
    <n v="15.75"/>
    <n v="5.75"/>
    <m/>
  </r>
  <r>
    <x v="2"/>
    <x v="1784"/>
    <s v="EC-90080206000"/>
    <x v="1779"/>
    <x v="1778"/>
    <x v="14"/>
    <x v="9"/>
    <n v="0"/>
    <x v="2"/>
    <n v="0"/>
    <n v="7.53"/>
    <n v="7.53"/>
    <m/>
  </r>
  <r>
    <x v="2"/>
    <x v="1786"/>
    <s v="EC-90080406001"/>
    <x v="1781"/>
    <x v="1780"/>
    <x v="14"/>
    <x v="9"/>
    <n v="10"/>
    <x v="2"/>
    <n v="5.2157"/>
    <n v="7.44"/>
    <n v="2.2242999999999999"/>
    <m/>
  </r>
  <r>
    <x v="2"/>
    <x v="1787"/>
    <s v="EC-90081036202"/>
    <x v="1782"/>
    <x v="1781"/>
    <x v="14"/>
    <x v="9"/>
    <n v="2"/>
    <x v="2"/>
    <n v="5.83"/>
    <n v="8.33"/>
    <n v="2.5"/>
    <m/>
  </r>
  <r>
    <x v="2"/>
    <x v="1789"/>
    <s v="EC-90SG-39X"/>
    <x v="1784"/>
    <x v="1783"/>
    <x v="72"/>
    <x v="9"/>
    <n v="4"/>
    <x v="2"/>
    <n v="19"/>
    <n v="11.72"/>
    <n v="-7.28"/>
    <m/>
  </r>
  <r>
    <x v="2"/>
    <x v="1790"/>
    <s v="EC-91024"/>
    <x v="1785"/>
    <x v="1784"/>
    <x v="36"/>
    <x v="9"/>
    <n v="1"/>
    <x v="2"/>
    <n v="160.15"/>
    <n v="0"/>
    <n v="-160.15"/>
    <m/>
  </r>
  <r>
    <x v="2"/>
    <x v="1791"/>
    <s v="EC-9103006010"/>
    <x v="1786"/>
    <x v="1785"/>
    <x v="14"/>
    <x v="9"/>
    <n v="4"/>
    <x v="2"/>
    <n v="0.2475"/>
    <n v="1.2"/>
    <n v="0.95250000000000001"/>
    <m/>
  </r>
  <r>
    <x v="2"/>
    <x v="1792"/>
    <s v="EC-91032"/>
    <x v="1787"/>
    <x v="1786"/>
    <x v="36"/>
    <x v="9"/>
    <n v="2"/>
    <x v="2"/>
    <n v="51.295000000000002"/>
    <n v="80.5"/>
    <n v="29.204999999999998"/>
    <m/>
  </r>
  <r>
    <x v="2"/>
    <x v="1793"/>
    <s v="EC-91097"/>
    <x v="1788"/>
    <x v="1787"/>
    <x v="36"/>
    <x v="9"/>
    <n v="1"/>
    <x v="2"/>
    <n v="16.809999999999999"/>
    <n v="0"/>
    <n v="-16.809999999999999"/>
    <m/>
  </r>
  <r>
    <x v="2"/>
    <x v="1794"/>
    <s v="EC-91116"/>
    <x v="1789"/>
    <x v="1788"/>
    <x v="36"/>
    <x v="9"/>
    <n v="2"/>
    <x v="2"/>
    <n v="304.35500000000002"/>
    <n v="484.1"/>
    <n v="179.745"/>
    <m/>
  </r>
  <r>
    <x v="2"/>
    <x v="1795"/>
    <s v="EC-91VX44CQ"/>
    <x v="1790"/>
    <x v="1789"/>
    <x v="72"/>
    <x v="9"/>
    <n v="1"/>
    <x v="2"/>
    <n v="9.0073000000000008"/>
    <n v="14.86"/>
    <n v="5.8526999999999996"/>
    <m/>
  </r>
  <r>
    <x v="2"/>
    <x v="1796"/>
    <s v="EC-91VX45X"/>
    <x v="1791"/>
    <x v="1790"/>
    <x v="15"/>
    <x v="9"/>
    <n v="0"/>
    <x v="2"/>
    <n v="9.5500000000000007"/>
    <n v="17"/>
    <n v="7.45"/>
    <m/>
  </r>
  <r>
    <x v="2"/>
    <x v="1797"/>
    <s v="EC-91VX57X"/>
    <x v="1792"/>
    <x v="1791"/>
    <x v="15"/>
    <x v="9"/>
    <n v="4"/>
    <x v="2"/>
    <n v="8.7235999999999994"/>
    <n v="15.77"/>
    <n v="7.0464000000000002"/>
    <m/>
  </r>
  <r>
    <x v="2"/>
    <x v="1804"/>
    <s v="EC-9311503010"/>
    <x v="1799"/>
    <x v="1798"/>
    <x v="14"/>
    <x v="9"/>
    <n v="5"/>
    <x v="2"/>
    <n v="1.083"/>
    <n v="1.55"/>
    <n v="0.46700000000000003"/>
    <m/>
  </r>
  <r>
    <x v="2"/>
    <x v="1806"/>
    <s v="EC-9701401"/>
    <x v="1801"/>
    <x v="1800"/>
    <x v="14"/>
    <x v="9"/>
    <n v="3"/>
    <x v="2"/>
    <n v="1.1830000000000001"/>
    <n v="1.89"/>
    <n v="0.70699999999999996"/>
    <m/>
  </r>
  <r>
    <x v="2"/>
    <x v="1811"/>
    <s v="EC-99909-159"/>
    <x v="1806"/>
    <x v="1804"/>
    <x v="14"/>
    <x v="9"/>
    <n v="1"/>
    <x v="2"/>
    <n v="7.3967000000000001"/>
    <n v="9.8800000000000008"/>
    <n v="2.4832999999999998"/>
    <m/>
  </r>
  <r>
    <x v="2"/>
    <x v="1815"/>
    <s v="EC-99909-229"/>
    <x v="1810"/>
    <x v="1808"/>
    <x v="14"/>
    <x v="9"/>
    <n v="2"/>
    <x v="2"/>
    <n v="17.743300000000001"/>
    <n v="35.299999999999997"/>
    <n v="17.556699999999999"/>
    <m/>
  </r>
  <r>
    <x v="2"/>
    <x v="1818"/>
    <s v="EC-99909-450"/>
    <x v="1813"/>
    <x v="1811"/>
    <x v="14"/>
    <x v="9"/>
    <n v="2"/>
    <x v="2"/>
    <n v="29.286100000000001"/>
    <n v="43.71"/>
    <n v="14.4239"/>
    <m/>
  </r>
  <r>
    <x v="2"/>
    <x v="1819"/>
    <s v="EC-99909-451"/>
    <x v="1814"/>
    <x v="1812"/>
    <x v="14"/>
    <x v="9"/>
    <n v="4"/>
    <x v="2"/>
    <n v="25.6145"/>
    <n v="35.54"/>
    <n v="9.9254999999999995"/>
    <m/>
  </r>
  <r>
    <x v="2"/>
    <x v="1821"/>
    <s v="EC-99909-55113"/>
    <x v="1816"/>
    <x v="1814"/>
    <x v="17"/>
    <x v="9"/>
    <n v="29"/>
    <x v="2"/>
    <n v="0.73329999999999995"/>
    <n v="1.7849999999999999"/>
    <n v="1.0517000000000001"/>
    <m/>
  </r>
  <r>
    <x v="2"/>
    <x v="1822"/>
    <s v="EC-99909-55123"/>
    <x v="1817"/>
    <x v="1815"/>
    <x v="17"/>
    <x v="9"/>
    <n v="2"/>
    <x v="2"/>
    <n v="1.1539999999999999"/>
    <n v="2.2400000000000002"/>
    <n v="1.0860000000000001"/>
    <m/>
  </r>
  <r>
    <x v="2"/>
    <x v="1823"/>
    <s v="EC-99909-55130"/>
    <x v="1818"/>
    <x v="1816"/>
    <x v="17"/>
    <x v="9"/>
    <n v="36"/>
    <x v="2"/>
    <n v="2.13"/>
    <n v="4.01"/>
    <n v="1.88"/>
    <m/>
  </r>
  <r>
    <x v="2"/>
    <x v="55"/>
    <s v="EC-99909-55133"/>
    <x v="55"/>
    <x v="55"/>
    <x v="17"/>
    <x v="9"/>
    <n v="32"/>
    <x v="2"/>
    <n v="4.2069000000000001"/>
    <n v="7.19"/>
    <n v="2.9830999999999999"/>
    <m/>
  </r>
  <r>
    <x v="2"/>
    <x v="1835"/>
    <s v="EC-99944200904"/>
    <x v="1830"/>
    <x v="1828"/>
    <x v="13"/>
    <x v="9"/>
    <n v="5"/>
    <x v="2"/>
    <n v="17.4038"/>
    <n v="28.16"/>
    <n v="10.7562"/>
    <m/>
  </r>
  <r>
    <x v="2"/>
    <x v="1836"/>
    <s v="EC-99944900040"/>
    <x v="1831"/>
    <x v="1829"/>
    <x v="78"/>
    <x v="9"/>
    <n v="0"/>
    <x v="2"/>
    <n v="39.99"/>
    <n v="82"/>
    <n v="42.01"/>
    <m/>
  </r>
  <r>
    <x v="2"/>
    <x v="4197"/>
    <s v="EC-99944900040-1"/>
    <x v="4126"/>
    <x v="4180"/>
    <x v="78"/>
    <x v="9"/>
    <n v="1"/>
    <x v="2"/>
    <n v="41"/>
    <n v="47.15"/>
    <n v="6.15"/>
    <m/>
  </r>
  <r>
    <x v="2"/>
    <x v="1851"/>
    <s v="EC-A011000830"/>
    <x v="1846"/>
    <x v="1844"/>
    <x v="14"/>
    <x v="9"/>
    <n v="2"/>
    <x v="2"/>
    <n v="46.88"/>
    <n v="66.97"/>
    <n v="20.09"/>
    <m/>
  </r>
  <r>
    <x v="2"/>
    <x v="1852"/>
    <s v="EC-A011000840"/>
    <x v="1847"/>
    <x v="1845"/>
    <x v="14"/>
    <x v="9"/>
    <n v="2"/>
    <x v="2"/>
    <n v="69.599999999999994"/>
    <n v="99.43"/>
    <n v="29.83"/>
    <m/>
  </r>
  <r>
    <x v="2"/>
    <x v="1859"/>
    <s v="EC-A021000220"/>
    <x v="1854"/>
    <x v="1852"/>
    <x v="37"/>
    <x v="9"/>
    <n v="1"/>
    <x v="2"/>
    <n v="37.659999999999997"/>
    <n v="76.95"/>
    <n v="39.29"/>
    <m/>
  </r>
  <r>
    <x v="2"/>
    <x v="1862"/>
    <s v="EC-A021000682"/>
    <x v="1856"/>
    <x v="1855"/>
    <x v="14"/>
    <x v="9"/>
    <n v="0"/>
    <x v="2"/>
    <n v="29.79"/>
    <n v="42.56"/>
    <n v="12.77"/>
    <m/>
  </r>
  <r>
    <x v="2"/>
    <x v="1863"/>
    <s v="EC-A021000740"/>
    <x v="1857"/>
    <x v="1856"/>
    <x v="47"/>
    <x v="9"/>
    <n v="0"/>
    <x v="2"/>
    <n v="31.93"/>
    <n v="64.760000000000005"/>
    <n v="32.83"/>
    <m/>
  </r>
  <r>
    <x v="2"/>
    <x v="1865"/>
    <s v="EC-A021001580"/>
    <x v="1859"/>
    <x v="1858"/>
    <x v="37"/>
    <x v="9"/>
    <n v="0"/>
    <x v="2"/>
    <n v="71.17"/>
    <n v="135.22"/>
    <n v="64.05"/>
    <m/>
  </r>
  <r>
    <x v="2"/>
    <x v="1866"/>
    <s v="EC-A021001660"/>
    <x v="1860"/>
    <x v="1859"/>
    <x v="37"/>
    <x v="9"/>
    <n v="0"/>
    <x v="2"/>
    <n v="88.24"/>
    <n v="126.05"/>
    <n v="37.81"/>
    <m/>
  </r>
  <r>
    <x v="2"/>
    <x v="1867"/>
    <s v="EC-A021001680"/>
    <x v="1861"/>
    <x v="1860"/>
    <x v="37"/>
    <x v="9"/>
    <n v="1"/>
    <x v="2"/>
    <n v="85.43"/>
    <n v="122.05"/>
    <n v="36.619999999999997"/>
    <m/>
  </r>
  <r>
    <x v="2"/>
    <x v="1869"/>
    <s v="EC-A021002120"/>
    <x v="1863"/>
    <x v="1862"/>
    <x v="14"/>
    <x v="9"/>
    <n v="0"/>
    <x v="2"/>
    <n v="20.37"/>
    <n v="50.74"/>
    <n v="30.37"/>
    <m/>
  </r>
  <r>
    <x v="2"/>
    <x v="1870"/>
    <s v="EC-A021002140"/>
    <x v="1864"/>
    <x v="1863"/>
    <x v="14"/>
    <x v="9"/>
    <n v="1"/>
    <x v="2"/>
    <n v="37.75"/>
    <n v="50.33"/>
    <n v="12.58"/>
    <m/>
  </r>
  <r>
    <x v="2"/>
    <x v="1873"/>
    <s v="EC-A021002470"/>
    <x v="1867"/>
    <x v="1866"/>
    <x v="14"/>
    <x v="9"/>
    <n v="1"/>
    <x v="2"/>
    <n v="35.18"/>
    <n v="59.68"/>
    <n v="24.5"/>
    <m/>
  </r>
  <r>
    <x v="2"/>
    <x v="1875"/>
    <s v="EC-A021002520"/>
    <x v="1869"/>
    <x v="1868"/>
    <x v="14"/>
    <x v="9"/>
    <n v="0"/>
    <x v="2"/>
    <n v="32.4"/>
    <n v="74.489999999999995"/>
    <n v="42.09"/>
    <m/>
  </r>
  <r>
    <x v="2"/>
    <x v="1876"/>
    <s v="EC-A021002540"/>
    <x v="1870"/>
    <x v="1869"/>
    <x v="14"/>
    <x v="9"/>
    <n v="1"/>
    <x v="2"/>
    <n v="32.929299999999998"/>
    <n v="75.02"/>
    <n v="42.090699999999998"/>
    <m/>
  </r>
  <r>
    <x v="2"/>
    <x v="1877"/>
    <s v="EC-A021002570"/>
    <x v="1871"/>
    <x v="1870"/>
    <x v="14"/>
    <x v="9"/>
    <n v="0"/>
    <x v="2"/>
    <n v="53.465000000000003"/>
    <n v="76.38"/>
    <n v="22.914999999999999"/>
    <m/>
  </r>
  <r>
    <x v="2"/>
    <x v="1880"/>
    <s v="EC-A021003120"/>
    <x v="1874"/>
    <x v="1873"/>
    <x v="37"/>
    <x v="9"/>
    <n v="1"/>
    <x v="2"/>
    <n v="38.5"/>
    <n v="70"/>
    <n v="31.5"/>
    <m/>
  </r>
  <r>
    <x v="2"/>
    <x v="1881"/>
    <s v="EC-A021003180"/>
    <x v="1875"/>
    <x v="1874"/>
    <x v="68"/>
    <x v="9"/>
    <n v="1"/>
    <x v="2"/>
    <n v="48.455100000000002"/>
    <n v="70.37"/>
    <n v="21.914899999999999"/>
    <m/>
  </r>
  <r>
    <x v="2"/>
    <x v="1895"/>
    <s v="EC-A030000610"/>
    <x v="1889"/>
    <x v="1888"/>
    <x v="37"/>
    <x v="9"/>
    <n v="0"/>
    <x v="2"/>
    <n v="32.18"/>
    <n v="54.56"/>
    <n v="22.38"/>
    <m/>
  </r>
  <r>
    <x v="2"/>
    <x v="1899"/>
    <s v="EC-A033000330"/>
    <x v="1893"/>
    <x v="1892"/>
    <x v="14"/>
    <x v="9"/>
    <n v="1"/>
    <x v="2"/>
    <n v="4.4832999999999998"/>
    <n v="7.8"/>
    <n v="3.3167"/>
    <m/>
  </r>
  <r>
    <x v="2"/>
    <x v="1900"/>
    <s v="EC-A037000000"/>
    <x v="1894"/>
    <x v="1893"/>
    <x v="14"/>
    <x v="9"/>
    <n v="2"/>
    <x v="2"/>
    <n v="1.79"/>
    <n v="11.88"/>
    <n v="10.09"/>
    <m/>
  </r>
  <r>
    <x v="2"/>
    <x v="1901"/>
    <s v="EC-A038000330"/>
    <x v="1895"/>
    <x v="1894"/>
    <x v="14"/>
    <x v="9"/>
    <n v="0"/>
    <x v="2"/>
    <n v="31.56"/>
    <n v="39.99"/>
    <n v="8.43"/>
    <m/>
  </r>
  <r>
    <x v="2"/>
    <x v="1903"/>
    <s v="EC-A039000020"/>
    <x v="1897"/>
    <x v="1896"/>
    <x v="14"/>
    <x v="9"/>
    <n v="0"/>
    <x v="2"/>
    <n v="5.5"/>
    <n v="7.86"/>
    <n v="2.36"/>
    <m/>
  </r>
  <r>
    <x v="2"/>
    <x v="1905"/>
    <s v="EC-A050000200"/>
    <x v="1899"/>
    <x v="1898"/>
    <x v="14"/>
    <x v="9"/>
    <n v="2"/>
    <x v="2"/>
    <n v="26.004999999999999"/>
    <n v="39.51"/>
    <n v="13.505000000000001"/>
    <m/>
  </r>
  <r>
    <x v="2"/>
    <x v="1906"/>
    <s v="EC-A050000240"/>
    <x v="1900"/>
    <x v="1899"/>
    <x v="14"/>
    <x v="9"/>
    <n v="1"/>
    <x v="2"/>
    <n v="18.88"/>
    <n v="31.13"/>
    <n v="12.25"/>
    <m/>
  </r>
  <r>
    <x v="2"/>
    <x v="1907"/>
    <s v="EC-A051000070"/>
    <x v="1901"/>
    <x v="1900"/>
    <x v="14"/>
    <x v="9"/>
    <n v="1"/>
    <x v="2"/>
    <n v="34"/>
    <n v="48.57"/>
    <n v="14.57"/>
    <m/>
  </r>
  <r>
    <x v="2"/>
    <x v="1908"/>
    <s v="EC-A051000170"/>
    <x v="1902"/>
    <x v="1901"/>
    <x v="14"/>
    <x v="9"/>
    <n v="3"/>
    <x v="2"/>
    <n v="26.57"/>
    <n v="37.950000000000003"/>
    <n v="11.38"/>
    <m/>
  </r>
  <r>
    <x v="2"/>
    <x v="1916"/>
    <s v="EC-A052000011"/>
    <x v="1910"/>
    <x v="1909"/>
    <x v="14"/>
    <x v="9"/>
    <n v="0"/>
    <x v="2"/>
    <n v="7.05"/>
    <n v="10.07"/>
    <n v="3.02"/>
    <m/>
  </r>
  <r>
    <x v="2"/>
    <x v="1919"/>
    <s v="EC-A052000370"/>
    <x v="1913"/>
    <x v="1912"/>
    <x v="14"/>
    <x v="9"/>
    <n v="0"/>
    <x v="2"/>
    <n v="27"/>
    <n v="9.99"/>
    <n v="-17.010000000000002"/>
    <m/>
  </r>
  <r>
    <x v="2"/>
    <x v="1922"/>
    <s v="EC-A055000020"/>
    <x v="1916"/>
    <x v="1915"/>
    <x v="14"/>
    <x v="9"/>
    <n v="3"/>
    <x v="2"/>
    <n v="24.908000000000001"/>
    <n v="35.07"/>
    <n v="10.162000000000001"/>
    <m/>
  </r>
  <r>
    <x v="2"/>
    <x v="1931"/>
    <s v="EC-A056000451"/>
    <x v="1925"/>
    <x v="1924"/>
    <x v="14"/>
    <x v="9"/>
    <n v="2"/>
    <x v="2"/>
    <n v="13.753299999999999"/>
    <n v="40.81"/>
    <n v="27.056699999999999"/>
    <m/>
  </r>
  <r>
    <x v="2"/>
    <x v="1932"/>
    <s v="EC-A056000520"/>
    <x v="1922"/>
    <x v="1925"/>
    <x v="14"/>
    <x v="9"/>
    <n v="0"/>
    <x v="2"/>
    <n v="8.93"/>
    <n v="18.72"/>
    <n v="9.7899999999999991"/>
    <m/>
  </r>
  <r>
    <x v="2"/>
    <x v="1933"/>
    <s v="EC-A056000620"/>
    <x v="1926"/>
    <x v="1926"/>
    <x v="37"/>
    <x v="9"/>
    <n v="0"/>
    <x v="2"/>
    <n v="10"/>
    <n v="21.4"/>
    <n v="11.4"/>
    <m/>
  </r>
  <r>
    <x v="2"/>
    <x v="1934"/>
    <s v="EC-A056000640"/>
    <x v="1927"/>
    <x v="1927"/>
    <x v="37"/>
    <x v="9"/>
    <n v="0"/>
    <x v="2"/>
    <n v="52.1"/>
    <n v="74.42"/>
    <n v="22.32"/>
    <m/>
  </r>
  <r>
    <x v="2"/>
    <x v="1935"/>
    <s v="EC-A056000650"/>
    <x v="1928"/>
    <x v="1928"/>
    <x v="37"/>
    <x v="9"/>
    <n v="1"/>
    <x v="2"/>
    <n v="21.32"/>
    <n v="30.46"/>
    <n v="9.14"/>
    <m/>
  </r>
  <r>
    <x v="2"/>
    <x v="1937"/>
    <s v="EC-A058000010"/>
    <x v="1930"/>
    <x v="1930"/>
    <x v="14"/>
    <x v="9"/>
    <n v="1"/>
    <x v="2"/>
    <n v="19.03"/>
    <n v="27.18"/>
    <n v="8.15"/>
    <m/>
  </r>
  <r>
    <x v="2"/>
    <x v="1940"/>
    <s v="EC-A100000680"/>
    <x v="1933"/>
    <x v="1933"/>
    <x v="14"/>
    <x v="9"/>
    <n v="0"/>
    <x v="2"/>
    <n v="13.81"/>
    <n v="18.440000000000001"/>
    <n v="4.63"/>
    <m/>
  </r>
  <r>
    <x v="2"/>
    <x v="1943"/>
    <s v="EC-A101000000"/>
    <x v="1936"/>
    <x v="1936"/>
    <x v="68"/>
    <x v="9"/>
    <n v="14"/>
    <x v="2"/>
    <n v="4.7016999999999998"/>
    <n v="6.47"/>
    <n v="1.7683"/>
    <m/>
  </r>
  <r>
    <x v="2"/>
    <x v="1944"/>
    <s v="EC-A101000010"/>
    <x v="1937"/>
    <x v="1937"/>
    <x v="14"/>
    <x v="9"/>
    <n v="0"/>
    <x v="2"/>
    <n v="2.5350000000000001"/>
    <n v="7.25"/>
    <n v="4.7149999999999999"/>
    <m/>
  </r>
  <r>
    <x v="2"/>
    <x v="1946"/>
    <s v="EC-A101000150"/>
    <x v="1939"/>
    <x v="1939"/>
    <x v="37"/>
    <x v="9"/>
    <n v="1"/>
    <x v="2"/>
    <n v="5.66"/>
    <n v="7.07"/>
    <n v="1.41"/>
    <m/>
  </r>
  <r>
    <x v="2"/>
    <x v="1947"/>
    <s v="EC-A101000160"/>
    <x v="1940"/>
    <x v="1940"/>
    <x v="37"/>
    <x v="9"/>
    <n v="2"/>
    <x v="2"/>
    <n v="3.66"/>
    <n v="8.94"/>
    <n v="5.28"/>
    <m/>
  </r>
  <r>
    <x v="2"/>
    <x v="1948"/>
    <s v="EC-A101000210"/>
    <x v="1941"/>
    <x v="1941"/>
    <x v="37"/>
    <x v="9"/>
    <n v="6"/>
    <x v="2"/>
    <n v="2.96"/>
    <n v="6.12"/>
    <n v="3.16"/>
    <m/>
  </r>
  <r>
    <x v="2"/>
    <x v="1949"/>
    <s v="EC-A101000250"/>
    <x v="1942"/>
    <x v="1942"/>
    <x v="81"/>
    <x v="9"/>
    <n v="2"/>
    <x v="2"/>
    <n v="1.3515999999999999"/>
    <n v="4.5999999999999996"/>
    <n v="3.2484000000000002"/>
    <m/>
  </r>
  <r>
    <x v="2"/>
    <x v="1950"/>
    <s v="EC-A101000300"/>
    <x v="1943"/>
    <x v="1943"/>
    <x v="14"/>
    <x v="9"/>
    <n v="8"/>
    <x v="2"/>
    <n v="3.5449999999999999"/>
    <n v="5.13"/>
    <n v="1.585"/>
    <m/>
  </r>
  <r>
    <x v="2"/>
    <x v="1951"/>
    <s v="EC-A101000330"/>
    <x v="1944"/>
    <x v="1944"/>
    <x v="14"/>
    <x v="9"/>
    <n v="0"/>
    <x v="2"/>
    <n v="2.0716999999999999"/>
    <n v="6.63"/>
    <n v="4.5583"/>
    <m/>
  </r>
  <r>
    <x v="2"/>
    <x v="1952"/>
    <s v="EC-A101000350"/>
    <x v="1945"/>
    <x v="1945"/>
    <x v="14"/>
    <x v="9"/>
    <n v="2"/>
    <x v="2"/>
    <n v="1.9079999999999999"/>
    <n v="5.32"/>
    <n v="3.4119999999999999"/>
    <m/>
  </r>
  <r>
    <x v="2"/>
    <x v="1953"/>
    <s v="EC-A101000360"/>
    <x v="1946"/>
    <x v="1946"/>
    <x v="14"/>
    <x v="9"/>
    <n v="6"/>
    <x v="2"/>
    <n v="2.35"/>
    <n v="12.31"/>
    <n v="9.9600000000000009"/>
    <m/>
  </r>
  <r>
    <x v="2"/>
    <x v="1954"/>
    <s v="EC-A101000370"/>
    <x v="1947"/>
    <x v="1947"/>
    <x v="14"/>
    <x v="9"/>
    <n v="6"/>
    <x v="2"/>
    <n v="2.16"/>
    <n v="7"/>
    <n v="4.84"/>
    <m/>
  </r>
  <r>
    <x v="2"/>
    <x v="1955"/>
    <s v="EC-A101000380"/>
    <x v="1948"/>
    <x v="1948"/>
    <x v="14"/>
    <x v="9"/>
    <n v="4"/>
    <x v="2"/>
    <n v="2.65"/>
    <n v="4.6500000000000004"/>
    <n v="2"/>
    <m/>
  </r>
  <r>
    <x v="2"/>
    <x v="1956"/>
    <s v="EC-A101000400"/>
    <x v="1949"/>
    <x v="1949"/>
    <x v="14"/>
    <x v="9"/>
    <n v="6"/>
    <x v="2"/>
    <n v="1.7364999999999999"/>
    <n v="4.2"/>
    <n v="2.4634999999999998"/>
    <m/>
  </r>
  <r>
    <x v="2"/>
    <x v="1957"/>
    <s v="EC-A101000520"/>
    <x v="1950"/>
    <x v="1950"/>
    <x v="37"/>
    <x v="9"/>
    <n v="0"/>
    <x v="2"/>
    <n v="3.4"/>
    <n v="15.17"/>
    <n v="11.77"/>
    <m/>
  </r>
  <r>
    <x v="2"/>
    <x v="1958"/>
    <s v="EC-A101000550"/>
    <x v="1951"/>
    <x v="1951"/>
    <x v="37"/>
    <x v="9"/>
    <n v="3"/>
    <x v="2"/>
    <n v="6.8029999999999999"/>
    <n v="12.84"/>
    <n v="6.0369999999999999"/>
    <m/>
  </r>
  <r>
    <x v="2"/>
    <x v="1959"/>
    <s v="EC-A101000560"/>
    <x v="1952"/>
    <x v="1952"/>
    <x v="37"/>
    <x v="9"/>
    <n v="2"/>
    <x v="2"/>
    <n v="3.6227"/>
    <n v="10.92"/>
    <n v="7.2972999999999999"/>
    <m/>
  </r>
  <r>
    <x v="2"/>
    <x v="1971"/>
    <s v="EC-A130001150"/>
    <x v="1964"/>
    <x v="1964"/>
    <x v="14"/>
    <x v="9"/>
    <n v="2"/>
    <x v="2"/>
    <n v="20.3325"/>
    <n v="54.35"/>
    <n v="34.017499999999998"/>
    <m/>
  </r>
  <r>
    <x v="2"/>
    <x v="1973"/>
    <s v="EC-A130001340"/>
    <x v="1966"/>
    <x v="1966"/>
    <x v="14"/>
    <x v="9"/>
    <n v="1"/>
    <x v="2"/>
    <n v="56"/>
    <n v="80"/>
    <n v="24"/>
    <m/>
  </r>
  <r>
    <x v="2"/>
    <x v="1975"/>
    <s v="EC-A130001371"/>
    <x v="1968"/>
    <x v="1968"/>
    <x v="14"/>
    <x v="9"/>
    <n v="1"/>
    <x v="2"/>
    <n v="56.66"/>
    <n v="80.94"/>
    <n v="24.28"/>
    <m/>
  </r>
  <r>
    <x v="2"/>
    <x v="1976"/>
    <s v="EC-A130001381"/>
    <x v="1969"/>
    <x v="1969"/>
    <x v="14"/>
    <x v="9"/>
    <n v="1"/>
    <x v="2"/>
    <n v="22"/>
    <n v="57.04"/>
    <n v="35.04"/>
    <m/>
  </r>
  <r>
    <x v="2"/>
    <x v="1977"/>
    <s v="EC-A130001390"/>
    <x v="1970"/>
    <x v="1970"/>
    <x v="14"/>
    <x v="9"/>
    <n v="1"/>
    <x v="2"/>
    <n v="39.929000000000002"/>
    <n v="57.04"/>
    <n v="17.111000000000001"/>
    <m/>
  </r>
  <r>
    <x v="2"/>
    <x v="1981"/>
    <s v="EC-A130001780"/>
    <x v="1974"/>
    <x v="1974"/>
    <x v="14"/>
    <x v="9"/>
    <n v="2"/>
    <x v="2"/>
    <n v="84.03"/>
    <n v="114.15"/>
    <n v="30.12"/>
    <m/>
  </r>
  <r>
    <x v="2"/>
    <x v="1984"/>
    <s v="EC-A139000080"/>
    <x v="1977"/>
    <x v="1977"/>
    <x v="81"/>
    <x v="9"/>
    <n v="0"/>
    <x v="2"/>
    <n v="5.85"/>
    <n v="7.8"/>
    <n v="1.95"/>
    <m/>
  </r>
  <r>
    <x v="2"/>
    <x v="1986"/>
    <s v="EC-A160001640"/>
    <x v="1979"/>
    <x v="1979"/>
    <x v="14"/>
    <x v="9"/>
    <n v="1"/>
    <x v="2"/>
    <n v="13.650399999999999"/>
    <n v="33.43"/>
    <n v="19.779599999999999"/>
    <m/>
  </r>
  <r>
    <x v="2"/>
    <x v="1995"/>
    <s v="EC-A175000180"/>
    <x v="1988"/>
    <x v="1988"/>
    <x v="14"/>
    <x v="9"/>
    <n v="3"/>
    <x v="2"/>
    <n v="3.42"/>
    <n v="8.8000000000000007"/>
    <n v="5.38"/>
    <m/>
  </r>
  <r>
    <x v="2"/>
    <x v="1999"/>
    <s v="EC-A200000470"/>
    <x v="1992"/>
    <x v="1992"/>
    <x v="14"/>
    <x v="9"/>
    <n v="1"/>
    <x v="2"/>
    <n v="2.36"/>
    <n v="6.87"/>
    <n v="4.51"/>
    <m/>
  </r>
  <r>
    <x v="2"/>
    <x v="2003"/>
    <s v="EC-A200000640"/>
    <x v="1996"/>
    <x v="1996"/>
    <x v="14"/>
    <x v="9"/>
    <n v="2"/>
    <x v="2"/>
    <n v="0.61"/>
    <n v="12.85"/>
    <n v="12.24"/>
    <m/>
  </r>
  <r>
    <x v="2"/>
    <x v="2004"/>
    <s v="EC-A200000680"/>
    <x v="1997"/>
    <x v="1997"/>
    <x v="14"/>
    <x v="9"/>
    <n v="1"/>
    <x v="2"/>
    <n v="10.536300000000001"/>
    <n v="12.51"/>
    <n v="1.9737"/>
    <m/>
  </r>
  <r>
    <x v="2"/>
    <x v="2010"/>
    <s v="EC-A202000080"/>
    <x v="2003"/>
    <x v="2003"/>
    <x v="37"/>
    <x v="9"/>
    <n v="0"/>
    <x v="2"/>
    <n v="5.51"/>
    <n v="13.81"/>
    <n v="8.3000000000000007"/>
    <m/>
  </r>
  <r>
    <x v="2"/>
    <x v="2012"/>
    <s v="EC-A202000180"/>
    <x v="2005"/>
    <x v="2005"/>
    <x v="37"/>
    <x v="9"/>
    <n v="2"/>
    <x v="2"/>
    <n v="4.1139999999999999"/>
    <n v="12.51"/>
    <n v="8.3960000000000008"/>
    <m/>
  </r>
  <r>
    <x v="2"/>
    <x v="2015"/>
    <s v="EC-A225000370"/>
    <x v="2008"/>
    <x v="2008"/>
    <x v="81"/>
    <x v="9"/>
    <n v="0"/>
    <x v="2"/>
    <n v="5.58"/>
    <n v="7.44"/>
    <n v="1.86"/>
    <m/>
  </r>
  <r>
    <x v="2"/>
    <x v="2017"/>
    <s v="EC-A225000490"/>
    <x v="2010"/>
    <x v="2010"/>
    <x v="14"/>
    <x v="9"/>
    <n v="0"/>
    <x v="2"/>
    <n v="5.75"/>
    <n v="8.2100000000000009"/>
    <n v="2.46"/>
    <m/>
  </r>
  <r>
    <x v="2"/>
    <x v="2018"/>
    <s v="EC-A225000500"/>
    <x v="2011"/>
    <x v="2011"/>
    <x v="14"/>
    <x v="9"/>
    <n v="0"/>
    <x v="2"/>
    <n v="4.33"/>
    <n v="6.19"/>
    <n v="1.86"/>
    <m/>
  </r>
  <r>
    <x v="2"/>
    <x v="2021"/>
    <s v="EC-A226000070"/>
    <x v="2014"/>
    <x v="2014"/>
    <x v="37"/>
    <x v="9"/>
    <n v="1"/>
    <x v="2"/>
    <n v="15.46"/>
    <n v="19.27"/>
    <n v="3.81"/>
    <m/>
  </r>
  <r>
    <x v="2"/>
    <x v="2024"/>
    <s v="EC-A226000500"/>
    <x v="2017"/>
    <x v="2017"/>
    <x v="81"/>
    <x v="9"/>
    <n v="0"/>
    <x v="2"/>
    <n v="8.41"/>
    <n v="11.22"/>
    <n v="2.81"/>
    <m/>
  </r>
  <r>
    <x v="2"/>
    <x v="2025"/>
    <s v="EC-A226000520"/>
    <x v="2018"/>
    <x v="2018"/>
    <x v="14"/>
    <x v="9"/>
    <n v="2"/>
    <x v="2"/>
    <n v="0.85599999999999998"/>
    <n v="2.42"/>
    <n v="1.5640000000000001"/>
    <m/>
  </r>
  <r>
    <x v="2"/>
    <x v="2026"/>
    <s v="EC-A226000580"/>
    <x v="2019"/>
    <x v="2019"/>
    <x v="14"/>
    <x v="9"/>
    <n v="3"/>
    <x v="2"/>
    <n v="0.58250000000000002"/>
    <n v="2"/>
    <n v="1.4175"/>
    <m/>
  </r>
  <r>
    <x v="2"/>
    <x v="2028"/>
    <s v="EC-A226000620"/>
    <x v="2021"/>
    <x v="2021"/>
    <x v="68"/>
    <x v="9"/>
    <n v="0"/>
    <x v="2"/>
    <n v="0.57999999999999996"/>
    <n v="1.75"/>
    <n v="1.17"/>
    <m/>
  </r>
  <r>
    <x v="2"/>
    <x v="2029"/>
    <s v="EC-A226000650"/>
    <x v="2022"/>
    <x v="2022"/>
    <x v="14"/>
    <x v="9"/>
    <n v="4"/>
    <x v="2"/>
    <n v="1.1608000000000001"/>
    <n v="1.94"/>
    <n v="0.7792"/>
    <m/>
  </r>
  <r>
    <x v="2"/>
    <x v="2030"/>
    <s v="EC-A226000660"/>
    <x v="2023"/>
    <x v="2023"/>
    <x v="14"/>
    <x v="9"/>
    <n v="4"/>
    <x v="2"/>
    <n v="8.24"/>
    <n v="26.39"/>
    <n v="18.149999999999999"/>
    <m/>
  </r>
  <r>
    <x v="2"/>
    <x v="2031"/>
    <s v="EC-A226000670"/>
    <x v="2024"/>
    <x v="2024"/>
    <x v="14"/>
    <x v="9"/>
    <n v="0"/>
    <x v="2"/>
    <n v="1.079"/>
    <n v="1.78"/>
    <n v="0.70099999999999996"/>
    <m/>
  </r>
  <r>
    <x v="2"/>
    <x v="2032"/>
    <s v="EC-A226000740"/>
    <x v="2025"/>
    <x v="2025"/>
    <x v="14"/>
    <x v="9"/>
    <n v="1"/>
    <x v="2"/>
    <n v="0.94"/>
    <n v="1.94"/>
    <n v="1"/>
    <m/>
  </r>
  <r>
    <x v="2"/>
    <x v="2033"/>
    <s v="EC-A226001220"/>
    <x v="2026"/>
    <x v="2026"/>
    <x v="37"/>
    <x v="9"/>
    <n v="1"/>
    <x v="2"/>
    <n v="21.37"/>
    <n v="30.53"/>
    <n v="9.16"/>
    <m/>
  </r>
  <r>
    <x v="2"/>
    <x v="2034"/>
    <s v="EC-A226001250"/>
    <x v="2027"/>
    <x v="2027"/>
    <x v="37"/>
    <x v="9"/>
    <n v="0"/>
    <x v="2"/>
    <n v="21.23"/>
    <n v="38.83"/>
    <n v="17.600000000000001"/>
    <m/>
  </r>
  <r>
    <x v="2"/>
    <x v="2035"/>
    <s v="EC-A226001260"/>
    <x v="2028"/>
    <x v="2028"/>
    <x v="37"/>
    <x v="9"/>
    <n v="2"/>
    <x v="2"/>
    <n v="14"/>
    <n v="3.07"/>
    <n v="-10.93"/>
    <m/>
  </r>
  <r>
    <x v="2"/>
    <x v="2036"/>
    <s v="EC-A226001410"/>
    <x v="2029"/>
    <x v="2029"/>
    <x v="14"/>
    <x v="9"/>
    <n v="1"/>
    <x v="2"/>
    <n v="1.64"/>
    <n v="5.56"/>
    <n v="3.92"/>
    <m/>
  </r>
  <r>
    <x v="2"/>
    <x v="2040"/>
    <s v="EC-A232000580"/>
    <x v="2033"/>
    <x v="2033"/>
    <x v="81"/>
    <x v="9"/>
    <n v="0"/>
    <x v="2"/>
    <n v="6.66"/>
    <n v="8.8800000000000008"/>
    <n v="2.2200000000000002"/>
    <m/>
  </r>
  <r>
    <x v="2"/>
    <x v="2042"/>
    <s v="EC-A232000820"/>
    <x v="2035"/>
    <x v="2035"/>
    <x v="14"/>
    <x v="9"/>
    <n v="0"/>
    <x v="2"/>
    <n v="5.62"/>
    <n v="8.0299999999999994"/>
    <n v="2.41"/>
    <m/>
  </r>
  <r>
    <x v="2"/>
    <x v="2043"/>
    <s v="EC-A232000840"/>
    <x v="2036"/>
    <x v="2036"/>
    <x v="14"/>
    <x v="9"/>
    <n v="1"/>
    <x v="2"/>
    <n v="8.23"/>
    <n v="11.76"/>
    <n v="3.53"/>
    <m/>
  </r>
  <r>
    <x v="2"/>
    <x v="2046"/>
    <s v="EC-A235000220"/>
    <x v="2039"/>
    <x v="2039"/>
    <x v="14"/>
    <x v="9"/>
    <n v="3"/>
    <x v="2"/>
    <n v="2.63"/>
    <n v="3.76"/>
    <n v="1.1299999999999999"/>
    <m/>
  </r>
  <r>
    <x v="2"/>
    <x v="2047"/>
    <s v="EC-A235000300"/>
    <x v="2040"/>
    <x v="2040"/>
    <x v="14"/>
    <x v="9"/>
    <n v="2"/>
    <x v="2"/>
    <n v="2.7679"/>
    <n v="3.84"/>
    <n v="1.0721000000000001"/>
    <m/>
  </r>
  <r>
    <x v="2"/>
    <x v="2049"/>
    <s v="EC-A244000180"/>
    <x v="2042"/>
    <x v="2042"/>
    <x v="14"/>
    <x v="9"/>
    <n v="2"/>
    <x v="2"/>
    <n v="0.73380000000000001"/>
    <n v="2.2400000000000002"/>
    <n v="1.5062"/>
    <m/>
  </r>
  <r>
    <x v="2"/>
    <x v="2057"/>
    <s v="EC-A320000790"/>
    <x v="2050"/>
    <x v="2050"/>
    <x v="14"/>
    <x v="9"/>
    <n v="1"/>
    <x v="2"/>
    <n v="6.9"/>
    <n v="9.85"/>
    <n v="2.95"/>
    <m/>
  </r>
  <r>
    <x v="2"/>
    <x v="2062"/>
    <s v="EC-A356000050"/>
    <x v="2054"/>
    <x v="2055"/>
    <x v="14"/>
    <x v="9"/>
    <n v="2"/>
    <x v="2"/>
    <n v="1.78"/>
    <n v="5.55"/>
    <n v="3.77"/>
    <m/>
  </r>
  <r>
    <x v="2"/>
    <x v="2064"/>
    <s v="EC-A369000070"/>
    <x v="2056"/>
    <x v="2057"/>
    <x v="14"/>
    <x v="9"/>
    <n v="2"/>
    <x v="2"/>
    <n v="2.2816999999999998"/>
    <n v="5.69"/>
    <n v="3.4083000000000001"/>
    <m/>
  </r>
  <r>
    <x v="2"/>
    <x v="2065"/>
    <s v="EC-A369000101"/>
    <x v="2057"/>
    <x v="2058"/>
    <x v="37"/>
    <x v="9"/>
    <n v="1"/>
    <x v="2"/>
    <n v="5.3657000000000004"/>
    <n v="8.39"/>
    <n v="3.0243000000000002"/>
    <m/>
  </r>
  <r>
    <x v="2"/>
    <x v="2066"/>
    <s v="EC-A392000060"/>
    <x v="2058"/>
    <x v="2059"/>
    <x v="14"/>
    <x v="9"/>
    <n v="3"/>
    <x v="2"/>
    <n v="2.3969"/>
    <n v="3.84"/>
    <n v="1.4431"/>
    <m/>
  </r>
  <r>
    <x v="2"/>
    <x v="2068"/>
    <s v="EC-A393000180"/>
    <x v="2060"/>
    <x v="2061"/>
    <x v="14"/>
    <x v="9"/>
    <n v="0"/>
    <x v="2"/>
    <n v="1.44"/>
    <n v="2.0699999999999998"/>
    <n v="0.63"/>
    <m/>
  </r>
  <r>
    <x v="2"/>
    <x v="2078"/>
    <s v="EC-A410000030"/>
    <x v="2070"/>
    <x v="2071"/>
    <x v="14"/>
    <x v="9"/>
    <n v="1"/>
    <x v="2"/>
    <n v="31.48"/>
    <n v="66.42"/>
    <n v="34.94"/>
    <m/>
  </r>
  <r>
    <x v="2"/>
    <x v="2080"/>
    <s v="EC-A411000050"/>
    <x v="2072"/>
    <x v="2073"/>
    <x v="14"/>
    <x v="9"/>
    <n v="1"/>
    <x v="2"/>
    <n v="34.42"/>
    <n v="54.43"/>
    <n v="20.010000000000002"/>
    <m/>
  </r>
  <r>
    <x v="2"/>
    <x v="2083"/>
    <s v="EC-A411000450"/>
    <x v="2075"/>
    <x v="2076"/>
    <x v="37"/>
    <x v="9"/>
    <n v="1"/>
    <x v="2"/>
    <n v="45.22"/>
    <n v="64.599999999999994"/>
    <n v="19.38"/>
    <m/>
  </r>
  <r>
    <x v="2"/>
    <x v="2085"/>
    <s v="EC-A411000650"/>
    <x v="2077"/>
    <x v="2078"/>
    <x v="68"/>
    <x v="9"/>
    <n v="1"/>
    <x v="2"/>
    <n v="17.239999999999998"/>
    <n v="42.15"/>
    <n v="24.91"/>
    <m/>
  </r>
  <r>
    <x v="2"/>
    <x v="2086"/>
    <s v="EC-A411000780"/>
    <x v="2078"/>
    <x v="2079"/>
    <x v="14"/>
    <x v="9"/>
    <n v="2"/>
    <x v="2"/>
    <n v="29.4"/>
    <n v="47.4"/>
    <n v="18"/>
    <m/>
  </r>
  <r>
    <x v="2"/>
    <x v="2087"/>
    <s v="EC-A411000790"/>
    <x v="2079"/>
    <x v="2080"/>
    <x v="14"/>
    <x v="9"/>
    <n v="2"/>
    <x v="2"/>
    <n v="27.11"/>
    <n v="50"/>
    <n v="22.89"/>
    <m/>
  </r>
  <r>
    <x v="2"/>
    <x v="2088"/>
    <s v="EC-A411000820"/>
    <x v="2080"/>
    <x v="2081"/>
    <x v="14"/>
    <x v="9"/>
    <n v="1"/>
    <x v="2"/>
    <n v="32.08"/>
    <n v="45.82"/>
    <n v="13.74"/>
    <m/>
  </r>
  <r>
    <x v="2"/>
    <x v="2089"/>
    <s v="EC-A411000880"/>
    <x v="2081"/>
    <x v="2082"/>
    <x v="14"/>
    <x v="9"/>
    <n v="1"/>
    <x v="2"/>
    <n v="9.4090000000000007"/>
    <n v="31.99"/>
    <n v="22.581"/>
    <m/>
  </r>
  <r>
    <x v="2"/>
    <x v="2090"/>
    <s v="EC-A411000910"/>
    <x v="2082"/>
    <x v="2083"/>
    <x v="14"/>
    <x v="9"/>
    <n v="1"/>
    <x v="2"/>
    <n v="16.04"/>
    <n v="48.25"/>
    <n v="32.21"/>
    <m/>
  </r>
  <r>
    <x v="2"/>
    <x v="2092"/>
    <s v="EC-A411001080"/>
    <x v="2084"/>
    <x v="2085"/>
    <x v="37"/>
    <x v="9"/>
    <n v="1"/>
    <x v="2"/>
    <n v="8.4269999999999996"/>
    <n v="31.36"/>
    <n v="22.933"/>
    <m/>
  </r>
  <r>
    <x v="2"/>
    <x v="2095"/>
    <s v="EC-A426000050"/>
    <x v="2087"/>
    <x v="2088"/>
    <x v="14"/>
    <x v="9"/>
    <n v="3"/>
    <x v="2"/>
    <n v="0.48"/>
    <n v="0.61"/>
    <n v="0.13"/>
    <m/>
  </r>
  <r>
    <x v="2"/>
    <x v="2098"/>
    <s v="EC-A427000090"/>
    <x v="2090"/>
    <x v="2091"/>
    <x v="14"/>
    <x v="9"/>
    <n v="4"/>
    <x v="2"/>
    <n v="3.7"/>
    <n v="5.43"/>
    <n v="1.73"/>
    <m/>
  </r>
  <r>
    <x v="2"/>
    <x v="2099"/>
    <s v="EC-A427000100"/>
    <x v="2091"/>
    <x v="2092"/>
    <x v="14"/>
    <x v="9"/>
    <n v="1"/>
    <x v="2"/>
    <n v="0.59"/>
    <n v="1.5"/>
    <n v="0.91"/>
    <m/>
  </r>
  <r>
    <x v="2"/>
    <x v="2100"/>
    <s v="EC-A427000150"/>
    <x v="2092"/>
    <x v="2093"/>
    <x v="37"/>
    <x v="9"/>
    <n v="1"/>
    <x v="2"/>
    <n v="6.21"/>
    <n v="8.8699999999999992"/>
    <n v="2.66"/>
    <m/>
  </r>
  <r>
    <x v="2"/>
    <x v="2102"/>
    <s v="EC-A429000120"/>
    <x v="2094"/>
    <x v="2095"/>
    <x v="14"/>
    <x v="9"/>
    <n v="2"/>
    <x v="2"/>
    <n v="4.4400000000000004"/>
    <n v="6.34"/>
    <n v="1.9"/>
    <m/>
  </r>
  <r>
    <x v="2"/>
    <x v="2106"/>
    <s v="EC-A500000840"/>
    <x v="2098"/>
    <x v="2099"/>
    <x v="14"/>
    <x v="9"/>
    <n v="2"/>
    <x v="2"/>
    <n v="19"/>
    <n v="25.56"/>
    <n v="6.56"/>
    <m/>
  </r>
  <r>
    <x v="2"/>
    <x v="2108"/>
    <s v="EC-A504000110"/>
    <x v="2100"/>
    <x v="2101"/>
    <x v="14"/>
    <x v="9"/>
    <n v="1"/>
    <x v="2"/>
    <n v="4.6067"/>
    <n v="7.09"/>
    <n v="2.4832999999999998"/>
    <m/>
  </r>
  <r>
    <x v="2"/>
    <x v="2109"/>
    <s v="EC-A504000130"/>
    <x v="2101"/>
    <x v="2102"/>
    <x v="14"/>
    <x v="9"/>
    <n v="0"/>
    <x v="2"/>
    <n v="5.09"/>
    <n v="5.9"/>
    <n v="0.81"/>
    <m/>
  </r>
  <r>
    <x v="2"/>
    <x v="2110"/>
    <s v="EC-A504000140"/>
    <x v="2102"/>
    <x v="2103"/>
    <x v="14"/>
    <x v="9"/>
    <n v="0"/>
    <x v="2"/>
    <n v="6.77"/>
    <n v="9.66"/>
    <n v="2.89"/>
    <m/>
  </r>
  <r>
    <x v="2"/>
    <x v="2111"/>
    <s v="EC-A504000190"/>
    <x v="2103"/>
    <x v="2104"/>
    <x v="37"/>
    <x v="9"/>
    <n v="1"/>
    <x v="2"/>
    <n v="6.04"/>
    <n v="12.82"/>
    <n v="6.78"/>
    <m/>
  </r>
  <r>
    <x v="2"/>
    <x v="2114"/>
    <s v="EC-A506000120"/>
    <x v="2106"/>
    <x v="2107"/>
    <x v="14"/>
    <x v="9"/>
    <n v="1"/>
    <x v="2"/>
    <n v="2.71"/>
    <n v="4.32"/>
    <n v="1.61"/>
    <m/>
  </r>
  <r>
    <x v="2"/>
    <x v="2117"/>
    <s v="EC-A506000260"/>
    <x v="2109"/>
    <x v="2110"/>
    <x v="14"/>
    <x v="9"/>
    <n v="0"/>
    <x v="2"/>
    <n v="3.4514"/>
    <n v="7.93"/>
    <n v="4.4786000000000001"/>
    <m/>
  </r>
  <r>
    <x v="2"/>
    <x v="2118"/>
    <s v="EC-A506000270"/>
    <x v="2110"/>
    <x v="2111"/>
    <x v="14"/>
    <x v="9"/>
    <n v="5"/>
    <x v="2"/>
    <n v="6.99"/>
    <n v="9.99"/>
    <n v="3"/>
    <m/>
  </r>
  <r>
    <x v="2"/>
    <x v="2119"/>
    <s v="EC-A506000410"/>
    <x v="2111"/>
    <x v="2112"/>
    <x v="37"/>
    <x v="9"/>
    <n v="1"/>
    <x v="2"/>
    <n v="4.8499999999999996"/>
    <n v="13.42"/>
    <n v="8.57"/>
    <m/>
  </r>
  <r>
    <x v="2"/>
    <x v="2120"/>
    <s v="EC-A509000190"/>
    <x v="2112"/>
    <x v="2113"/>
    <x v="14"/>
    <x v="9"/>
    <n v="4"/>
    <x v="2"/>
    <n v="4.3499999999999996"/>
    <n v="6.21"/>
    <n v="1.86"/>
    <m/>
  </r>
  <r>
    <x v="2"/>
    <x v="2121"/>
    <s v="EC-A509000320"/>
    <x v="2113"/>
    <x v="2114"/>
    <x v="14"/>
    <x v="9"/>
    <n v="1"/>
    <x v="2"/>
    <n v="1.7847999999999999"/>
    <n v="2.93"/>
    <n v="1.1452"/>
    <m/>
  </r>
  <r>
    <x v="2"/>
    <x v="2122"/>
    <s v="EC-A510000110"/>
    <x v="2114"/>
    <x v="2115"/>
    <x v="14"/>
    <x v="9"/>
    <n v="3"/>
    <x v="2"/>
    <n v="1.63"/>
    <n v="2.33"/>
    <n v="0.7"/>
    <m/>
  </r>
  <r>
    <x v="2"/>
    <x v="2124"/>
    <s v="EC-A511000210"/>
    <x v="2115"/>
    <x v="2117"/>
    <x v="14"/>
    <x v="9"/>
    <n v="1"/>
    <x v="2"/>
    <n v="3.2911000000000001"/>
    <n v="5.78"/>
    <n v="2.4889000000000001"/>
    <m/>
  </r>
  <r>
    <x v="2"/>
    <x v="2125"/>
    <s v="EC-A511000250"/>
    <x v="2116"/>
    <x v="2118"/>
    <x v="37"/>
    <x v="9"/>
    <n v="1"/>
    <x v="2"/>
    <n v="2.2970000000000002"/>
    <n v="6.45"/>
    <n v="4.1529999999999996"/>
    <m/>
  </r>
  <r>
    <x v="2"/>
    <x v="2126"/>
    <s v="EC-A514000080"/>
    <x v="2117"/>
    <x v="2119"/>
    <x v="14"/>
    <x v="9"/>
    <n v="4"/>
    <x v="2"/>
    <n v="1.3833"/>
    <n v="1.93"/>
    <n v="0.54669999999999996"/>
    <m/>
  </r>
  <r>
    <x v="2"/>
    <x v="2128"/>
    <s v="EC-A514000130"/>
    <x v="2118"/>
    <x v="2121"/>
    <x v="14"/>
    <x v="9"/>
    <n v="2"/>
    <x v="2"/>
    <n v="1.06"/>
    <n v="2.99"/>
    <n v="1.93"/>
    <m/>
  </r>
  <r>
    <x v="2"/>
    <x v="2130"/>
    <s v="EC-A514000230"/>
    <x v="2119"/>
    <x v="2123"/>
    <x v="37"/>
    <x v="9"/>
    <n v="2"/>
    <x v="2"/>
    <n v="0.55000000000000004"/>
    <n v="1.75"/>
    <n v="1.2"/>
    <m/>
  </r>
  <r>
    <x v="2"/>
    <x v="2131"/>
    <s v="EC-A518000010"/>
    <x v="2120"/>
    <x v="2124"/>
    <x v="14"/>
    <x v="9"/>
    <n v="1"/>
    <x v="2"/>
    <n v="1.73"/>
    <n v="2.46"/>
    <n v="0.73"/>
    <m/>
  </r>
  <r>
    <x v="2"/>
    <x v="2132"/>
    <s v="EC-A518000050"/>
    <x v="2121"/>
    <x v="2125"/>
    <x v="14"/>
    <x v="9"/>
    <n v="0"/>
    <x v="2"/>
    <n v="2.85"/>
    <n v="4.0599999999999996"/>
    <n v="1.21"/>
    <m/>
  </r>
  <r>
    <x v="2"/>
    <x v="2138"/>
    <s v="EC-A555000130"/>
    <x v="2127"/>
    <x v="2131"/>
    <x v="14"/>
    <x v="9"/>
    <n v="0"/>
    <x v="2"/>
    <n v="1.51"/>
    <n v="5.13"/>
    <n v="3.62"/>
    <m/>
  </r>
  <r>
    <x v="2"/>
    <x v="2142"/>
    <s v="EC-A556000480"/>
    <x v="2131"/>
    <x v="2134"/>
    <x v="37"/>
    <x v="9"/>
    <n v="1"/>
    <x v="2"/>
    <n v="18.68"/>
    <n v="26.69"/>
    <n v="8.01"/>
    <m/>
  </r>
  <r>
    <x v="2"/>
    <x v="2148"/>
    <s v="EC-A556000890"/>
    <x v="2136"/>
    <x v="2140"/>
    <x v="14"/>
    <x v="9"/>
    <n v="1"/>
    <x v="2"/>
    <n v="11.28"/>
    <n v="33.4"/>
    <n v="22.12"/>
    <m/>
  </r>
  <r>
    <x v="2"/>
    <x v="2149"/>
    <s v="EC-A556001170"/>
    <x v="2137"/>
    <x v="2141"/>
    <x v="37"/>
    <x v="9"/>
    <n v="1"/>
    <x v="2"/>
    <n v="26.27"/>
    <n v="37.53"/>
    <n v="11.26"/>
    <m/>
  </r>
  <r>
    <x v="2"/>
    <x v="2150"/>
    <s v="EC-A556001270"/>
    <x v="2138"/>
    <x v="2134"/>
    <x v="37"/>
    <x v="9"/>
    <n v="1"/>
    <x v="2"/>
    <n v="17.13"/>
    <n v="36.5"/>
    <n v="19.37"/>
    <m/>
  </r>
  <r>
    <x v="2"/>
    <x v="2151"/>
    <s v="EC-A556001300"/>
    <x v="2139"/>
    <x v="2142"/>
    <x v="14"/>
    <x v="9"/>
    <n v="1"/>
    <x v="2"/>
    <n v="20.98"/>
    <n v="29.98"/>
    <n v="9"/>
    <m/>
  </r>
  <r>
    <x v="2"/>
    <x v="2152"/>
    <s v="EC-A556001480"/>
    <x v="2140"/>
    <x v="2143"/>
    <x v="14"/>
    <x v="9"/>
    <n v="3"/>
    <x v="2"/>
    <n v="19.616900000000001"/>
    <n v="23.19"/>
    <n v="3.5731000000000002"/>
    <m/>
  </r>
  <r>
    <x v="2"/>
    <x v="2153"/>
    <s v="EC-A556001600"/>
    <x v="2141"/>
    <x v="2144"/>
    <x v="14"/>
    <x v="9"/>
    <n v="3"/>
    <x v="2"/>
    <n v="30.531300000000002"/>
    <n v="35.93"/>
    <n v="5.3986999999999998"/>
    <m/>
  </r>
  <r>
    <x v="2"/>
    <x v="2155"/>
    <s v="EC-A566000120"/>
    <x v="2143"/>
    <x v="2146"/>
    <x v="14"/>
    <x v="9"/>
    <n v="1"/>
    <x v="2"/>
    <n v="1.43"/>
    <n v="4.83"/>
    <n v="3.4"/>
    <m/>
  </r>
  <r>
    <x v="2"/>
    <x v="2158"/>
    <s v="EC-A566000200"/>
    <x v="2146"/>
    <x v="2149"/>
    <x v="14"/>
    <x v="9"/>
    <n v="1"/>
    <x v="2"/>
    <n v="1.1299999999999999"/>
    <n v="1.8"/>
    <n v="0.67"/>
    <m/>
  </r>
  <r>
    <x v="2"/>
    <x v="2160"/>
    <s v="EC-A566000220"/>
    <x v="2148"/>
    <x v="2151"/>
    <x v="14"/>
    <x v="9"/>
    <n v="4"/>
    <x v="2"/>
    <n v="12"/>
    <n v="1.53"/>
    <n v="-10.47"/>
    <m/>
  </r>
  <r>
    <x v="2"/>
    <x v="2166"/>
    <s v="EC-A575000410"/>
    <x v="2154"/>
    <x v="2157"/>
    <x v="14"/>
    <x v="9"/>
    <n v="1"/>
    <x v="2"/>
    <n v="13"/>
    <n v="15.05"/>
    <n v="2.0499999999999998"/>
    <m/>
  </r>
  <r>
    <x v="2"/>
    <x v="2167"/>
    <s v="EC-A575000420"/>
    <x v="2155"/>
    <x v="2158"/>
    <x v="14"/>
    <x v="9"/>
    <n v="1"/>
    <x v="2"/>
    <n v="1.4"/>
    <n v="4.54"/>
    <n v="3.14"/>
    <m/>
  </r>
  <r>
    <x v="2"/>
    <x v="2168"/>
    <s v="EC-A575000430"/>
    <x v="2156"/>
    <x v="2159"/>
    <x v="14"/>
    <x v="9"/>
    <n v="1"/>
    <x v="2"/>
    <n v="1.1599999999999999"/>
    <n v="3.94"/>
    <n v="2.78"/>
    <m/>
  </r>
  <r>
    <x v="2"/>
    <x v="2169"/>
    <s v="EC-A575000440"/>
    <x v="2157"/>
    <x v="2160"/>
    <x v="14"/>
    <x v="9"/>
    <n v="0"/>
    <x v="2"/>
    <n v="8.19"/>
    <n v="10.92"/>
    <n v="2.73"/>
    <m/>
  </r>
  <r>
    <x v="2"/>
    <x v="56"/>
    <s v="EC-B450/AUS"/>
    <x v="56"/>
    <x v="56"/>
    <x v="18"/>
    <x v="9"/>
    <n v="2"/>
    <x v="2"/>
    <n v="330.26940000000002"/>
    <n v="764"/>
    <n v="433.73059999999998"/>
    <m/>
  </r>
  <r>
    <x v="2"/>
    <x v="57"/>
    <s v="EC-B450EMC"/>
    <x v="57"/>
    <x v="57"/>
    <x v="18"/>
    <x v="9"/>
    <n v="3"/>
    <x v="2"/>
    <n v="333.3734"/>
    <n v="795"/>
    <n v="461.6266"/>
    <m/>
  </r>
  <r>
    <x v="2"/>
    <x v="4198"/>
    <s v="EC-B450EMC-1"/>
    <x v="4127"/>
    <x v="4181"/>
    <x v="18"/>
    <x v="9"/>
    <n v="1"/>
    <x v="2"/>
    <n v="328.51940000000002"/>
    <n v="434.5"/>
    <n v="105.9806"/>
    <m/>
  </r>
  <r>
    <x v="2"/>
    <x v="58"/>
    <s v="EC-B530INTL"/>
    <x v="58"/>
    <x v="58"/>
    <x v="18"/>
    <x v="9"/>
    <n v="4"/>
    <x v="4"/>
    <n v="359.8879"/>
    <n v="874"/>
    <n v="514.11210000000005"/>
    <m/>
  </r>
  <r>
    <x v="2"/>
    <x v="4199"/>
    <s v="EC-B530INTL-1"/>
    <x v="4128"/>
    <x v="4182"/>
    <x v="18"/>
    <x v="9"/>
    <n v="0"/>
    <x v="2"/>
    <n v="347.95"/>
    <n v="477.95"/>
    <n v="130"/>
    <m/>
  </r>
  <r>
    <x v="2"/>
    <x v="2172"/>
    <s v="EC-BP35INTL"/>
    <x v="2160"/>
    <x v="2163"/>
    <x v="18"/>
    <x v="9"/>
    <n v="1"/>
    <x v="2"/>
    <n v="415.35"/>
    <n v="644"/>
    <n v="228.65"/>
    <m/>
  </r>
  <r>
    <x v="2"/>
    <x v="2178"/>
    <s v="EC-C022000090"/>
    <x v="2166"/>
    <x v="2169"/>
    <x v="37"/>
    <x v="9"/>
    <n v="0"/>
    <x v="2"/>
    <n v="0"/>
    <n v="25.99"/>
    <n v="25.99"/>
    <m/>
  </r>
  <r>
    <x v="2"/>
    <x v="2189"/>
    <s v="EC-C044000870"/>
    <x v="2177"/>
    <x v="2180"/>
    <x v="14"/>
    <x v="9"/>
    <n v="1"/>
    <x v="2"/>
    <n v="2.3538999999999999"/>
    <n v="61.53"/>
    <n v="59.176099999999998"/>
    <m/>
  </r>
  <r>
    <x v="2"/>
    <x v="2190"/>
    <s v="EC-C044000881"/>
    <x v="2178"/>
    <x v="2181"/>
    <x v="14"/>
    <x v="9"/>
    <n v="1"/>
    <x v="2"/>
    <n v="38.886000000000003"/>
    <n v="44.8"/>
    <n v="5.9139999999999997"/>
    <m/>
  </r>
  <r>
    <x v="2"/>
    <x v="2194"/>
    <s v="EC-C050001881"/>
    <x v="2182"/>
    <x v="2185"/>
    <x v="14"/>
    <x v="9"/>
    <n v="0"/>
    <x v="2"/>
    <n v="34.83"/>
    <n v="83.13"/>
    <n v="48.3"/>
    <m/>
  </r>
  <r>
    <x v="2"/>
    <x v="2197"/>
    <s v="EC-C051000562"/>
    <x v="2185"/>
    <x v="2188"/>
    <x v="14"/>
    <x v="9"/>
    <n v="0"/>
    <x v="2"/>
    <n v="65.88"/>
    <n v="94.09"/>
    <n v="28.21"/>
    <m/>
  </r>
  <r>
    <x v="2"/>
    <x v="2199"/>
    <s v="EC-C051000603"/>
    <x v="2187"/>
    <x v="2190"/>
    <x v="14"/>
    <x v="9"/>
    <n v="1"/>
    <x v="2"/>
    <n v="69.34"/>
    <n v="105.01"/>
    <n v="35.67"/>
    <m/>
  </r>
  <r>
    <x v="2"/>
    <x v="2200"/>
    <s v="EC-C051000612"/>
    <x v="2188"/>
    <x v="2191"/>
    <x v="14"/>
    <x v="9"/>
    <n v="1"/>
    <x v="2"/>
    <n v="60.09"/>
    <n v="117.21"/>
    <n v="57.12"/>
    <m/>
  </r>
  <r>
    <x v="2"/>
    <x v="2201"/>
    <s v="EC-C051000680"/>
    <x v="2189"/>
    <x v="2192"/>
    <x v="14"/>
    <x v="9"/>
    <n v="0"/>
    <x v="2"/>
    <n v="22.14"/>
    <n v="73.58"/>
    <n v="51.44"/>
    <m/>
  </r>
  <r>
    <x v="2"/>
    <x v="2204"/>
    <s v="EC-C062000340"/>
    <x v="2192"/>
    <x v="2195"/>
    <x v="13"/>
    <x v="9"/>
    <n v="3"/>
    <x v="2"/>
    <n v="4.4211"/>
    <n v="6.7"/>
    <n v="2.2789000000000001"/>
    <m/>
  </r>
  <r>
    <x v="2"/>
    <x v="2205"/>
    <s v="EC-C062000430"/>
    <x v="2193"/>
    <x v="2196"/>
    <x v="14"/>
    <x v="9"/>
    <n v="1"/>
    <x v="2"/>
    <n v="33.496699999999997"/>
    <n v="50.49"/>
    <n v="16.993300000000001"/>
    <m/>
  </r>
  <r>
    <x v="2"/>
    <x v="2206"/>
    <s v="EC-C063000030"/>
    <x v="2194"/>
    <x v="2197"/>
    <x v="14"/>
    <x v="9"/>
    <n v="2"/>
    <x v="2"/>
    <n v="5.3788"/>
    <n v="8.1300000000000008"/>
    <n v="2.7511999999999999"/>
    <m/>
  </r>
  <r>
    <x v="2"/>
    <x v="59"/>
    <s v="EC-C230INTL"/>
    <x v="59"/>
    <x v="59"/>
    <x v="18"/>
    <x v="9"/>
    <n v="4"/>
    <x v="2"/>
    <n v="218.76339999999999"/>
    <n v="467"/>
    <n v="248.23660000000001"/>
    <m/>
  </r>
  <r>
    <x v="2"/>
    <x v="2209"/>
    <s v="EC-C236000090"/>
    <x v="2197"/>
    <x v="2200"/>
    <x v="37"/>
    <x v="9"/>
    <n v="0"/>
    <x v="2"/>
    <n v="8.75"/>
    <n v="18.2"/>
    <n v="9.4499999999999993"/>
    <m/>
  </r>
  <r>
    <x v="2"/>
    <x v="2210"/>
    <s v="EC-C270EMC"/>
    <x v="2198"/>
    <x v="2201"/>
    <x v="18"/>
    <x v="9"/>
    <n v="2"/>
    <x v="2"/>
    <n v="247.83330000000001"/>
    <n v="434"/>
    <n v="186.16669999999999"/>
    <m/>
  </r>
  <r>
    <x v="2"/>
    <x v="2219"/>
    <s v="EC-C309000110"/>
    <x v="2207"/>
    <x v="2210"/>
    <x v="37"/>
    <x v="9"/>
    <n v="2"/>
    <x v="2"/>
    <n v="1.5175000000000001"/>
    <n v="1.73"/>
    <n v="0.21249999999999999"/>
    <m/>
  </r>
  <r>
    <x v="2"/>
    <x v="2220"/>
    <s v="EC-C309000160"/>
    <x v="2208"/>
    <x v="2211"/>
    <x v="37"/>
    <x v="9"/>
    <n v="0"/>
    <x v="2"/>
    <n v="2.6"/>
    <n v="3.718"/>
    <n v="1.1180000000000001"/>
    <m/>
  </r>
  <r>
    <x v="2"/>
    <x v="60"/>
    <s v="EC-C350INTL"/>
    <x v="60"/>
    <x v="60"/>
    <x v="18"/>
    <x v="9"/>
    <n v="5"/>
    <x v="2"/>
    <n v="324.37959999999998"/>
    <n v="714"/>
    <n v="389.62040000000002"/>
    <m/>
  </r>
  <r>
    <x v="2"/>
    <x v="2244"/>
    <s v="EC-C482000070"/>
    <x v="2232"/>
    <x v="2234"/>
    <x v="14"/>
    <x v="9"/>
    <n v="2"/>
    <x v="2"/>
    <n v="2.09"/>
    <n v="5.65"/>
    <n v="3.56"/>
    <m/>
  </r>
  <r>
    <x v="2"/>
    <x v="2246"/>
    <s v="EC-C501000080"/>
    <x v="2234"/>
    <x v="2236"/>
    <x v="14"/>
    <x v="9"/>
    <n v="5"/>
    <x v="2"/>
    <n v="1.6185"/>
    <n v="2.2799999999999998"/>
    <n v="0.66149999999999998"/>
    <m/>
  </r>
  <r>
    <x v="2"/>
    <x v="2251"/>
    <s v="EC-C504000690"/>
    <x v="2239"/>
    <x v="2241"/>
    <x v="14"/>
    <x v="9"/>
    <n v="0"/>
    <x v="2"/>
    <n v="8.4600000000000009"/>
    <n v="29.99"/>
    <n v="21.53"/>
    <m/>
  </r>
  <r>
    <x v="2"/>
    <x v="2254"/>
    <s v="EC-C504000740"/>
    <x v="2242"/>
    <x v="2244"/>
    <x v="14"/>
    <x v="9"/>
    <n v="1"/>
    <x v="2"/>
    <n v="10.81"/>
    <n v="48.52"/>
    <n v="37.71"/>
    <m/>
  </r>
  <r>
    <x v="2"/>
    <x v="2257"/>
    <s v="EC-C506000200"/>
    <x v="2245"/>
    <x v="2247"/>
    <x v="14"/>
    <x v="9"/>
    <n v="0"/>
    <x v="2"/>
    <n v="14.28"/>
    <n v="33.979999999999997"/>
    <n v="19.7"/>
    <m/>
  </r>
  <r>
    <x v="2"/>
    <x v="2260"/>
    <s v="EC-C531000601"/>
    <x v="2248"/>
    <x v="2250"/>
    <x v="14"/>
    <x v="9"/>
    <n v="1"/>
    <x v="2"/>
    <n v="10.84"/>
    <n v="25.73"/>
    <n v="14.89"/>
    <m/>
  </r>
  <r>
    <x v="2"/>
    <x v="2264"/>
    <s v="EC-C534000600"/>
    <x v="2252"/>
    <x v="2254"/>
    <x v="14"/>
    <x v="9"/>
    <n v="1"/>
    <x v="2"/>
    <n v="15.11"/>
    <n v="21.16"/>
    <n v="6.05"/>
    <m/>
  </r>
  <r>
    <x v="2"/>
    <x v="2266"/>
    <s v="EC-C534000680"/>
    <x v="2254"/>
    <x v="2256"/>
    <x v="14"/>
    <x v="9"/>
    <n v="0"/>
    <x v="2"/>
    <n v="3.59"/>
    <n v="16.79"/>
    <n v="13.2"/>
    <m/>
  </r>
  <r>
    <x v="2"/>
    <x v="2267"/>
    <s v="EC-C535000001"/>
    <x v="2255"/>
    <x v="2257"/>
    <x v="37"/>
    <x v="9"/>
    <n v="1"/>
    <x v="2"/>
    <n v="8.52"/>
    <n v="17.88"/>
    <n v="9.36"/>
    <m/>
  </r>
  <r>
    <x v="2"/>
    <x v="2270"/>
    <s v="EC-C535000511"/>
    <x v="2258"/>
    <x v="2260"/>
    <x v="14"/>
    <x v="9"/>
    <n v="5"/>
    <x v="2"/>
    <n v="11.83"/>
    <n v="15.95"/>
    <n v="4.12"/>
    <m/>
  </r>
  <r>
    <x v="2"/>
    <x v="2271"/>
    <s v="EC-C535000520"/>
    <x v="2259"/>
    <x v="2261"/>
    <x v="14"/>
    <x v="9"/>
    <n v="2"/>
    <x v="2"/>
    <n v="6.085"/>
    <n v="7.91"/>
    <n v="1.825"/>
    <m/>
  </r>
  <r>
    <x v="2"/>
    <x v="2272"/>
    <s v="EC-C535000530"/>
    <x v="2260"/>
    <x v="2262"/>
    <x v="14"/>
    <x v="9"/>
    <n v="8"/>
    <x v="2"/>
    <n v="1.66"/>
    <n v="2.12"/>
    <n v="0.46"/>
    <m/>
  </r>
  <r>
    <x v="2"/>
    <x v="2273"/>
    <s v="EC-C535000630"/>
    <x v="2261"/>
    <x v="2263"/>
    <x v="14"/>
    <x v="9"/>
    <n v="3"/>
    <x v="2"/>
    <n v="1.68"/>
    <n v="4.45"/>
    <n v="2.77"/>
    <m/>
  </r>
  <r>
    <x v="2"/>
    <x v="2274"/>
    <s v="EC-C535000640"/>
    <x v="2262"/>
    <x v="2264"/>
    <x v="14"/>
    <x v="9"/>
    <n v="0"/>
    <x v="2"/>
    <n v="0"/>
    <n v="23.27"/>
    <n v="23.27"/>
    <m/>
  </r>
  <r>
    <x v="2"/>
    <x v="2277"/>
    <s v="EC-C535000770"/>
    <x v="2265"/>
    <x v="2267"/>
    <x v="14"/>
    <x v="9"/>
    <n v="3"/>
    <x v="2"/>
    <n v="14.263500000000001"/>
    <n v="27.18"/>
    <n v="12.916499999999999"/>
    <m/>
  </r>
  <r>
    <x v="2"/>
    <x v="2278"/>
    <s v="EC-C535000780"/>
    <x v="2266"/>
    <x v="2268"/>
    <x v="14"/>
    <x v="9"/>
    <n v="0"/>
    <x v="2"/>
    <n v="5.56"/>
    <n v="27.18"/>
    <n v="21.62"/>
    <m/>
  </r>
  <r>
    <x v="2"/>
    <x v="2279"/>
    <s v="EC-C535000790"/>
    <x v="2267"/>
    <x v="2269"/>
    <x v="14"/>
    <x v="9"/>
    <n v="4"/>
    <x v="2"/>
    <n v="1.9767999999999999"/>
    <n v="4.28"/>
    <n v="2.3031999999999999"/>
    <m/>
  </r>
  <r>
    <x v="2"/>
    <x v="2282"/>
    <s v="EC-C535000990"/>
    <x v="2270"/>
    <x v="2272"/>
    <x v="14"/>
    <x v="9"/>
    <n v="1"/>
    <x v="2"/>
    <n v="18.11"/>
    <n v="25.87"/>
    <n v="7.76"/>
    <m/>
  </r>
  <r>
    <x v="2"/>
    <x v="2286"/>
    <s v="EC-C550000430"/>
    <x v="2274"/>
    <x v="2276"/>
    <x v="14"/>
    <x v="9"/>
    <n v="1"/>
    <x v="2"/>
    <n v="9.23"/>
    <n v="20.64"/>
    <n v="11.41"/>
    <m/>
  </r>
  <r>
    <x v="2"/>
    <x v="2289"/>
    <s v="EC-C551000110"/>
    <x v="2277"/>
    <x v="2279"/>
    <x v="14"/>
    <x v="9"/>
    <n v="3"/>
    <x v="2"/>
    <n v="1.05"/>
    <n v="3.19"/>
    <n v="2.14"/>
    <m/>
  </r>
  <r>
    <x v="2"/>
    <x v="2291"/>
    <s v="EC-C624000070"/>
    <x v="2279"/>
    <x v="2281"/>
    <x v="14"/>
    <x v="9"/>
    <n v="12"/>
    <x v="2"/>
    <n v="2.89"/>
    <n v="9.4600000000000009"/>
    <n v="6.57"/>
    <m/>
  </r>
  <r>
    <x v="2"/>
    <x v="2293"/>
    <s v="EC-CS 680S"/>
    <x v="2281"/>
    <x v="2283"/>
    <x v="16"/>
    <x v="9"/>
    <n v="0"/>
    <x v="2"/>
    <n v="372.31"/>
    <n v="783.93"/>
    <n v="411.62"/>
    <m/>
  </r>
  <r>
    <x v="2"/>
    <x v="2294"/>
    <s v="EC-CS 8002EUSTD"/>
    <x v="2282"/>
    <x v="2284"/>
    <x v="16"/>
    <x v="9"/>
    <n v="0"/>
    <x v="2"/>
    <n v="0"/>
    <n v="708.14"/>
    <n v="708.14"/>
    <m/>
  </r>
  <r>
    <x v="2"/>
    <x v="2295"/>
    <s v="EC-CS-1201-90EUSTD"/>
    <x v="2283"/>
    <x v="2285"/>
    <x v="16"/>
    <x v="9"/>
    <n v="2"/>
    <x v="2"/>
    <n v="915.22"/>
    <n v="1136.74"/>
    <n v="221.52"/>
    <m/>
  </r>
  <r>
    <x v="2"/>
    <x v="4200"/>
    <s v="EC-CS-1201-90EUSTD-1"/>
    <x v="4129"/>
    <x v="4183"/>
    <x v="16"/>
    <x v="9"/>
    <n v="1"/>
    <x v="2"/>
    <n v="788.5"/>
    <n v="906.68"/>
    <n v="118.18"/>
    <m/>
  </r>
  <r>
    <x v="2"/>
    <x v="2297"/>
    <s v="EC-CS-3000-30EUSTD"/>
    <x v="2285"/>
    <x v="2287"/>
    <x v="16"/>
    <x v="9"/>
    <n v="2"/>
    <x v="2"/>
    <n v="184.93719999999999"/>
    <n v="243.26"/>
    <n v="58.322800000000001"/>
    <m/>
  </r>
  <r>
    <x v="2"/>
    <x v="2298"/>
    <s v="EC-CS-3500"/>
    <x v="2286"/>
    <x v="2288"/>
    <x v="16"/>
    <x v="9"/>
    <n v="0"/>
    <x v="2"/>
    <n v="246.35"/>
    <n v="379"/>
    <n v="132.65"/>
    <m/>
  </r>
  <r>
    <x v="2"/>
    <x v="2299"/>
    <s v="EC-CS-3500-35EUSTD"/>
    <x v="2287"/>
    <x v="2289"/>
    <x v="16"/>
    <x v="9"/>
    <n v="0"/>
    <x v="2"/>
    <n v="219.9666"/>
    <n v="281.64999999999998"/>
    <n v="61.683399999999999"/>
    <m/>
  </r>
  <r>
    <x v="2"/>
    <x v="2300"/>
    <s v="EC-CS-3500-40EUSTD"/>
    <x v="2288"/>
    <x v="2290"/>
    <x v="16"/>
    <x v="9"/>
    <n v="3"/>
    <x v="2"/>
    <n v="206.56319999999999"/>
    <n v="285.37"/>
    <n v="78.806799999999996"/>
    <m/>
  </r>
  <r>
    <x v="2"/>
    <x v="2302"/>
    <s v="EC-CS-420ES-45LA"/>
    <x v="2290"/>
    <x v="2292"/>
    <x v="16"/>
    <x v="9"/>
    <n v="2"/>
    <x v="2"/>
    <n v="225.08"/>
    <n v="334.05"/>
    <n v="108.97"/>
    <m/>
  </r>
  <r>
    <x v="2"/>
    <x v="2304"/>
    <s v="EC-CS-600-50EUSTD"/>
    <x v="2292"/>
    <x v="2294"/>
    <x v="16"/>
    <x v="9"/>
    <n v="0"/>
    <x v="2"/>
    <n v="495.7"/>
    <n v="539.71"/>
    <n v="44.01"/>
    <m/>
  </r>
  <r>
    <x v="2"/>
    <x v="2305"/>
    <s v="EC-CS-600-60EUSTD"/>
    <x v="2293"/>
    <x v="2295"/>
    <x v="16"/>
    <x v="9"/>
    <n v="2"/>
    <x v="2"/>
    <n v="385.94409999999999"/>
    <n v="550.61"/>
    <n v="164.66589999999999"/>
    <m/>
  </r>
  <r>
    <x v="2"/>
    <x v="2306"/>
    <s v="EC-CS-680S-50EUSTD"/>
    <x v="2294"/>
    <x v="2296"/>
    <x v="16"/>
    <x v="9"/>
    <n v="0"/>
    <x v="2"/>
    <n v="525.20000000000005"/>
    <n v="579.85"/>
    <n v="54.65"/>
    <m/>
  </r>
  <r>
    <x v="2"/>
    <x v="2307"/>
    <s v="EC-CS-680S-60EUSTD"/>
    <x v="2295"/>
    <x v="2297"/>
    <x v="16"/>
    <x v="9"/>
    <n v="0"/>
    <x v="2"/>
    <n v="407"/>
    <n v="591.29999999999995"/>
    <n v="184.3"/>
    <m/>
  </r>
  <r>
    <x v="2"/>
    <x v="2308"/>
    <s v="EC-CS-680S-70EUSTD"/>
    <x v="2296"/>
    <x v="2298"/>
    <x v="16"/>
    <x v="9"/>
    <n v="3"/>
    <x v="2"/>
    <n v="428.36009999999999"/>
    <n v="591.29999999999995"/>
    <n v="162.93989999999999"/>
    <m/>
  </r>
  <r>
    <x v="2"/>
    <x v="2309"/>
    <s v="EC-CS-8002-60EUSTD"/>
    <x v="2297"/>
    <x v="2299"/>
    <x v="16"/>
    <x v="9"/>
    <n v="0"/>
    <x v="2"/>
    <n v="655.8"/>
    <n v="824.23"/>
    <n v="168.43"/>
    <m/>
  </r>
  <r>
    <x v="2"/>
    <x v="2310"/>
    <s v="EC-CS-8002-70EUSTD"/>
    <x v="2298"/>
    <x v="2300"/>
    <x v="16"/>
    <x v="9"/>
    <n v="0"/>
    <x v="2"/>
    <n v="491.61"/>
    <n v="785.08"/>
    <n v="293.47000000000003"/>
    <m/>
  </r>
  <r>
    <x v="2"/>
    <x v="2311"/>
    <s v="EC-CS-8002-80EUSTD"/>
    <x v="2299"/>
    <x v="2301"/>
    <x v="16"/>
    <x v="9"/>
    <n v="4"/>
    <x v="2"/>
    <n v="575.79999999999995"/>
    <n v="824.23"/>
    <n v="248.43"/>
    <m/>
  </r>
  <r>
    <x v="2"/>
    <x v="61"/>
    <s v="EC-DM-6110-13EUSTD"/>
    <x v="61"/>
    <x v="61"/>
    <x v="19"/>
    <x v="9"/>
    <n v="0"/>
    <x v="2"/>
    <n v="410.62029999999999"/>
    <n v="659"/>
    <n v="248.37970000000001"/>
    <m/>
  </r>
  <r>
    <x v="2"/>
    <x v="4201"/>
    <s v="EC-DM-6110-13EUSTD-1"/>
    <x v="4130"/>
    <x v="4184"/>
    <x v="19"/>
    <x v="9"/>
    <n v="1"/>
    <x v="2"/>
    <n v="327"/>
    <n v="359.7"/>
    <n v="32.700000000000003"/>
    <m/>
  </r>
  <r>
    <x v="2"/>
    <x v="62"/>
    <s v="EC-DM-6110EUSTD"/>
    <x v="62"/>
    <x v="62"/>
    <x v="19"/>
    <x v="9"/>
    <n v="2"/>
    <x v="2"/>
    <n v="375.4699"/>
    <n v="624"/>
    <n v="248.5301"/>
    <m/>
  </r>
  <r>
    <x v="2"/>
    <x v="2312"/>
    <s v="EC-DMAD-4610EUSTD"/>
    <x v="2300"/>
    <x v="2302"/>
    <x v="74"/>
    <x v="9"/>
    <n v="0"/>
    <x v="2"/>
    <n v="54.15"/>
    <n v="77.349999999999994"/>
    <n v="23.2"/>
    <m/>
  </r>
  <r>
    <x v="2"/>
    <x v="2313"/>
    <s v="EC-E025000260"/>
    <x v="2301"/>
    <x v="2303"/>
    <x v="12"/>
    <x v="9"/>
    <n v="1"/>
    <x v="2"/>
    <n v="24.204999999999998"/>
    <n v="49"/>
    <n v="24.795000000000002"/>
    <m/>
  </r>
  <r>
    <x v="2"/>
    <x v="2314"/>
    <s v="EC-E025000470"/>
    <x v="2302"/>
    <x v="2304"/>
    <x v="12"/>
    <x v="9"/>
    <n v="1"/>
    <x v="2"/>
    <n v="5.58"/>
    <n v="14.97"/>
    <n v="9.39"/>
    <m/>
  </r>
  <r>
    <x v="2"/>
    <x v="2319"/>
    <s v="EC-EB500/EC1"/>
    <x v="2307"/>
    <x v="2309"/>
    <x v="85"/>
    <x v="9"/>
    <n v="3"/>
    <x v="2"/>
    <n v="262.93"/>
    <n v="561"/>
    <n v="298.07"/>
    <m/>
  </r>
  <r>
    <x v="2"/>
    <x v="2321"/>
    <s v="EC-EDR-210"/>
    <x v="2309"/>
    <x v="2311"/>
    <x v="86"/>
    <x v="9"/>
    <n v="0"/>
    <x v="2"/>
    <n v="302.51"/>
    <n v="636"/>
    <n v="333.49"/>
    <m/>
  </r>
  <r>
    <x v="2"/>
    <x v="4202"/>
    <s v="EC-EDR-210-1"/>
    <x v="4131"/>
    <x v="4185"/>
    <x v="86"/>
    <x v="9"/>
    <n v="1"/>
    <x v="2"/>
    <n v="315.5"/>
    <n v="362.83"/>
    <n v="47.33"/>
    <m/>
  </r>
  <r>
    <x v="2"/>
    <x v="2323"/>
    <s v="EC-ES-255"/>
    <x v="2311"/>
    <x v="2313"/>
    <x v="85"/>
    <x v="9"/>
    <n v="0"/>
    <x v="2"/>
    <n v="361.89"/>
    <n v="462"/>
    <n v="100.11"/>
    <m/>
  </r>
  <r>
    <x v="2"/>
    <x v="63"/>
    <s v="EC-ES726"/>
    <x v="63"/>
    <x v="63"/>
    <x v="20"/>
    <x v="9"/>
    <n v="2"/>
    <x v="2"/>
    <n v="407.95729999999998"/>
    <n v="774"/>
    <n v="366.04270000000002"/>
    <m/>
  </r>
  <r>
    <x v="2"/>
    <x v="4203"/>
    <s v="EC-ES726-1"/>
    <x v="4132"/>
    <x v="4186"/>
    <x v="20"/>
    <x v="9"/>
    <n v="2"/>
    <x v="2"/>
    <n v="384.5"/>
    <n v="422.95"/>
    <n v="38.450000000000003"/>
    <m/>
  </r>
  <r>
    <x v="2"/>
    <x v="2328"/>
    <s v="EC-GP450INTL"/>
    <x v="2316"/>
    <x v="2318"/>
    <x v="75"/>
    <x v="9"/>
    <n v="0"/>
    <x v="4"/>
    <n v="347.75"/>
    <n v="540"/>
    <n v="192.25"/>
    <m/>
  </r>
  <r>
    <x v="2"/>
    <x v="2329"/>
    <s v="EC-GT-22GES"/>
    <x v="2317"/>
    <x v="2319"/>
    <x v="18"/>
    <x v="9"/>
    <n v="5"/>
    <x v="2"/>
    <n v="146.22210000000001"/>
    <n v="209.82"/>
    <n v="63.597900000000003"/>
    <m/>
  </r>
  <r>
    <x v="2"/>
    <x v="2330"/>
    <s v="EC-HC-152/LA"/>
    <x v="2318"/>
    <x v="2320"/>
    <x v="83"/>
    <x v="9"/>
    <n v="1"/>
    <x v="2"/>
    <n v="203.32"/>
    <n v="404"/>
    <n v="200.68"/>
    <m/>
  </r>
  <r>
    <x v="2"/>
    <x v="2331"/>
    <s v="EC-HT230/40EPA"/>
    <x v="2319"/>
    <x v="2321"/>
    <x v="83"/>
    <x v="9"/>
    <n v="2"/>
    <x v="2"/>
    <n v="302.60480000000001"/>
    <n v="574"/>
    <n v="271.39519999999999"/>
    <m/>
  </r>
  <r>
    <x v="2"/>
    <x v="2333"/>
    <s v="EC-M230/EMC"/>
    <x v="2321"/>
    <x v="2323"/>
    <x v="87"/>
    <x v="9"/>
    <n v="2"/>
    <x v="2"/>
    <n v="246.71960000000001"/>
    <n v="416"/>
    <n v="169.28039999999999"/>
    <m/>
  </r>
  <r>
    <x v="2"/>
    <x v="4204"/>
    <s v="EC-M230/EMC-1"/>
    <x v="4133"/>
    <x v="4187"/>
    <x v="87"/>
    <x v="9"/>
    <n v="1"/>
    <x v="2"/>
    <n v="205.5"/>
    <n v="236.33"/>
    <n v="30.83"/>
    <m/>
  </r>
  <r>
    <x v="2"/>
    <x v="2344"/>
    <s v="EC-P004000700"/>
    <x v="2332"/>
    <x v="2334"/>
    <x v="14"/>
    <x v="9"/>
    <n v="1"/>
    <x v="2"/>
    <n v="5.46"/>
    <n v="7.8"/>
    <n v="2.34"/>
    <m/>
  </r>
  <r>
    <x v="2"/>
    <x v="2347"/>
    <s v="EC-P004000930"/>
    <x v="2335"/>
    <x v="2337"/>
    <x v="14"/>
    <x v="9"/>
    <n v="2"/>
    <x v="2"/>
    <n v="6.58"/>
    <n v="9.4"/>
    <n v="2.82"/>
    <m/>
  </r>
  <r>
    <x v="2"/>
    <x v="2348"/>
    <s v="EC-P004001340"/>
    <x v="2336"/>
    <x v="2338"/>
    <x v="14"/>
    <x v="9"/>
    <n v="1"/>
    <x v="2"/>
    <n v="0.85"/>
    <n v="3.46"/>
    <n v="2.61"/>
    <m/>
  </r>
  <r>
    <x v="2"/>
    <x v="2349"/>
    <s v="EC-P004001360"/>
    <x v="2337"/>
    <x v="2339"/>
    <x v="14"/>
    <x v="9"/>
    <n v="0"/>
    <x v="2"/>
    <n v="6.2"/>
    <n v="8.86"/>
    <n v="2.66"/>
    <m/>
  </r>
  <r>
    <x v="2"/>
    <x v="2350"/>
    <s v="EC-P004001660"/>
    <x v="2338"/>
    <x v="2340"/>
    <x v="14"/>
    <x v="9"/>
    <n v="5"/>
    <x v="2"/>
    <n v="5.8383000000000003"/>
    <n v="10.07"/>
    <n v="4.2317"/>
    <m/>
  </r>
  <r>
    <x v="2"/>
    <x v="2351"/>
    <s v="EC-P004001890"/>
    <x v="2339"/>
    <x v="2341"/>
    <x v="14"/>
    <x v="9"/>
    <n v="1"/>
    <x v="2"/>
    <n v="5.52"/>
    <n v="7.36"/>
    <n v="1.84"/>
    <m/>
  </r>
  <r>
    <x v="2"/>
    <x v="2353"/>
    <s v="EC-P004001940"/>
    <x v="2341"/>
    <x v="2343"/>
    <x v="14"/>
    <x v="9"/>
    <n v="0"/>
    <x v="2"/>
    <n v="2.56"/>
    <n v="2.83"/>
    <n v="0.27"/>
    <m/>
  </r>
  <r>
    <x v="2"/>
    <x v="2355"/>
    <s v="EC-P004002640"/>
    <x v="2343"/>
    <x v="2345"/>
    <x v="68"/>
    <x v="9"/>
    <n v="0"/>
    <x v="2"/>
    <n v="15.27"/>
    <n v="20"/>
    <n v="4.7300000000000004"/>
    <m/>
  </r>
  <r>
    <x v="2"/>
    <x v="2367"/>
    <s v="EC-P005001110"/>
    <x v="2355"/>
    <x v="2357"/>
    <x v="14"/>
    <x v="9"/>
    <n v="4"/>
    <x v="4"/>
    <n v="3.3"/>
    <n v="4.7300000000000004"/>
    <n v="1.43"/>
    <m/>
  </r>
  <r>
    <x v="2"/>
    <x v="2369"/>
    <s v="EC-P005001140"/>
    <x v="2357"/>
    <x v="2359"/>
    <x v="14"/>
    <x v="9"/>
    <n v="4"/>
    <x v="2"/>
    <n v="1.25"/>
    <n v="1.78"/>
    <n v="0.53"/>
    <m/>
  </r>
  <r>
    <x v="2"/>
    <x v="2374"/>
    <s v="EC-P021000803"/>
    <x v="2362"/>
    <x v="2364"/>
    <x v="37"/>
    <x v="9"/>
    <n v="1"/>
    <x v="2"/>
    <n v="83.87"/>
    <n v="104.84"/>
    <n v="20.97"/>
    <m/>
  </r>
  <r>
    <x v="2"/>
    <x v="2376"/>
    <s v="EC-P021001102"/>
    <x v="2363"/>
    <x v="2366"/>
    <x v="78"/>
    <x v="9"/>
    <n v="1"/>
    <x v="2"/>
    <n v="13.06"/>
    <n v="25.16"/>
    <n v="12.1"/>
    <m/>
  </r>
  <r>
    <x v="2"/>
    <x v="2385"/>
    <s v="EC-P021005410"/>
    <x v="2372"/>
    <x v="2375"/>
    <x v="37"/>
    <x v="9"/>
    <n v="1"/>
    <x v="4"/>
    <n v="99.06"/>
    <n v="141.51"/>
    <n v="42.45"/>
    <m/>
  </r>
  <r>
    <x v="2"/>
    <x v="2386"/>
    <s v="EC-P021005420"/>
    <x v="2373"/>
    <x v="2376"/>
    <x v="37"/>
    <x v="9"/>
    <n v="1"/>
    <x v="2"/>
    <n v="20.138000000000002"/>
    <n v="55.65"/>
    <n v="35.512"/>
    <m/>
  </r>
  <r>
    <x v="2"/>
    <x v="2390"/>
    <s v="EC-P021006200"/>
    <x v="2377"/>
    <x v="2379"/>
    <x v="14"/>
    <x v="9"/>
    <n v="1"/>
    <x v="2"/>
    <n v="14.95"/>
    <n v="21.36"/>
    <n v="6.41"/>
    <m/>
  </r>
  <r>
    <x v="2"/>
    <x v="2406"/>
    <s v="EC-P021012591"/>
    <x v="2392"/>
    <x v="2395"/>
    <x v="14"/>
    <x v="9"/>
    <n v="1"/>
    <x v="2"/>
    <n v="87.542000000000002"/>
    <n v="125.06"/>
    <n v="37.518000000000001"/>
    <m/>
  </r>
  <r>
    <x v="2"/>
    <x v="2418"/>
    <s v="EC-P021014261"/>
    <x v="2404"/>
    <x v="2407"/>
    <x v="14"/>
    <x v="9"/>
    <n v="1"/>
    <x v="2"/>
    <n v="27.19"/>
    <n v="38.840000000000003"/>
    <n v="11.65"/>
    <m/>
  </r>
  <r>
    <x v="2"/>
    <x v="2419"/>
    <s v="EC-P021014320"/>
    <x v="2405"/>
    <x v="2408"/>
    <x v="13"/>
    <x v="9"/>
    <n v="3"/>
    <x v="2"/>
    <n v="12.487"/>
    <n v="24.1"/>
    <n v="11.613"/>
    <m/>
  </r>
  <r>
    <x v="2"/>
    <x v="2420"/>
    <s v="EC-P021014440"/>
    <x v="2406"/>
    <x v="2409"/>
    <x v="68"/>
    <x v="9"/>
    <n v="1"/>
    <x v="4"/>
    <n v="25.788599999999999"/>
    <n v="53.76"/>
    <n v="27.971399999999999"/>
    <m/>
  </r>
  <r>
    <x v="2"/>
    <x v="2429"/>
    <s v="EC-P021016370"/>
    <x v="2415"/>
    <x v="2418"/>
    <x v="37"/>
    <x v="9"/>
    <n v="2"/>
    <x v="2"/>
    <n v="18.25"/>
    <n v="26.07"/>
    <n v="7.82"/>
    <m/>
  </r>
  <r>
    <x v="2"/>
    <x v="2430"/>
    <s v="EC-P021016910"/>
    <x v="2416"/>
    <x v="2419"/>
    <x v="69"/>
    <x v="9"/>
    <n v="1"/>
    <x v="2"/>
    <n v="25.95"/>
    <n v="56"/>
    <n v="30.05"/>
    <m/>
  </r>
  <r>
    <x v="2"/>
    <x v="2440"/>
    <s v="EC-P021021910"/>
    <x v="2426"/>
    <x v="2429"/>
    <x v="37"/>
    <x v="9"/>
    <n v="1"/>
    <x v="2"/>
    <n v="65.72"/>
    <n v="69.989999999999995"/>
    <n v="4.2699999999999996"/>
    <m/>
  </r>
  <r>
    <x v="2"/>
    <x v="2443"/>
    <s v="EC-P021022520"/>
    <x v="2429"/>
    <x v="2432"/>
    <x v="37"/>
    <x v="9"/>
    <n v="1"/>
    <x v="2"/>
    <n v="56.79"/>
    <n v="78.09"/>
    <n v="21.3"/>
    <m/>
  </r>
  <r>
    <x v="2"/>
    <x v="2444"/>
    <s v="EC-P021022530"/>
    <x v="2430"/>
    <x v="2433"/>
    <x v="37"/>
    <x v="9"/>
    <n v="0"/>
    <x v="2"/>
    <n v="31.88"/>
    <n v="118.9"/>
    <n v="87.02"/>
    <m/>
  </r>
  <r>
    <x v="2"/>
    <x v="2448"/>
    <s v="EC-P021022580"/>
    <x v="2434"/>
    <x v="2437"/>
    <x v="37"/>
    <x v="9"/>
    <n v="0"/>
    <x v="2"/>
    <n v="100.67"/>
    <n v="125.84"/>
    <n v="25.17"/>
    <m/>
  </r>
  <r>
    <x v="2"/>
    <x v="2452"/>
    <s v="EC-P021023260"/>
    <x v="2438"/>
    <x v="2441"/>
    <x v="14"/>
    <x v="9"/>
    <n v="1"/>
    <x v="2"/>
    <n v="8.61"/>
    <n v="12.76"/>
    <n v="4.1500000000000004"/>
    <m/>
  </r>
  <r>
    <x v="2"/>
    <x v="2454"/>
    <s v="EC-P021027031"/>
    <x v="2439"/>
    <x v="2443"/>
    <x v="14"/>
    <x v="9"/>
    <n v="1"/>
    <x v="2"/>
    <n v="82.15"/>
    <n v="117.35"/>
    <n v="35.200000000000003"/>
    <m/>
  </r>
  <r>
    <x v="2"/>
    <x v="2455"/>
    <s v="EC-P021027040"/>
    <x v="2440"/>
    <x v="2444"/>
    <x v="14"/>
    <x v="9"/>
    <n v="1"/>
    <x v="4"/>
    <n v="66.86"/>
    <n v="95.51"/>
    <n v="28.65"/>
    <m/>
  </r>
  <r>
    <x v="2"/>
    <x v="2456"/>
    <s v="EC-P021027090"/>
    <x v="2441"/>
    <x v="2445"/>
    <x v="14"/>
    <x v="9"/>
    <n v="4"/>
    <x v="2"/>
    <n v="22.927199999999999"/>
    <n v="49.92"/>
    <n v="26.992799999999999"/>
    <m/>
  </r>
  <r>
    <x v="2"/>
    <x v="2457"/>
    <s v="EC-P021027100"/>
    <x v="2442"/>
    <x v="2446"/>
    <x v="14"/>
    <x v="9"/>
    <n v="1"/>
    <x v="2"/>
    <n v="68.755499999999998"/>
    <n v="96.34"/>
    <n v="27.584499999999998"/>
    <m/>
  </r>
  <r>
    <x v="2"/>
    <x v="2458"/>
    <s v="EC-P021027130"/>
    <x v="2443"/>
    <x v="2447"/>
    <x v="14"/>
    <x v="9"/>
    <n v="1"/>
    <x v="2"/>
    <n v="28.84"/>
    <n v="94.76"/>
    <n v="65.92"/>
    <m/>
  </r>
  <r>
    <x v="2"/>
    <x v="2464"/>
    <s v="EC-P021028610"/>
    <x v="2449"/>
    <x v="2453"/>
    <x v="14"/>
    <x v="9"/>
    <n v="1"/>
    <x v="2"/>
    <n v="39.700000000000003"/>
    <n v="61.26"/>
    <n v="21.56"/>
    <m/>
  </r>
  <r>
    <x v="2"/>
    <x v="2465"/>
    <s v="EC-P021028790"/>
    <x v="2450"/>
    <x v="2454"/>
    <x v="14"/>
    <x v="9"/>
    <n v="0"/>
    <x v="2"/>
    <n v="37.82"/>
    <n v="54.03"/>
    <n v="16.21"/>
    <m/>
  </r>
  <r>
    <x v="2"/>
    <x v="2466"/>
    <s v="EC-P021028811"/>
    <x v="2451"/>
    <x v="2455"/>
    <x v="82"/>
    <x v="9"/>
    <n v="2"/>
    <x v="2"/>
    <n v="39.177500000000002"/>
    <n v="54.39"/>
    <n v="15.2125"/>
    <m/>
  </r>
  <r>
    <x v="2"/>
    <x v="2470"/>
    <s v="EC-P021028901"/>
    <x v="2455"/>
    <x v="2459"/>
    <x v="14"/>
    <x v="9"/>
    <n v="0"/>
    <x v="2"/>
    <n v="15.16"/>
    <n v="40.85"/>
    <n v="25.69"/>
    <m/>
  </r>
  <r>
    <x v="2"/>
    <x v="2471"/>
    <s v="EC-P021029730"/>
    <x v="2456"/>
    <x v="2460"/>
    <x v="37"/>
    <x v="9"/>
    <n v="0"/>
    <x v="4"/>
    <n v="114.45"/>
    <n v="163.51"/>
    <n v="49.06"/>
    <m/>
  </r>
  <r>
    <x v="2"/>
    <x v="2474"/>
    <s v="EC-P021030550"/>
    <x v="2459"/>
    <x v="2463"/>
    <x v="67"/>
    <x v="9"/>
    <n v="1"/>
    <x v="2"/>
    <n v="16.757999999999999"/>
    <n v="44"/>
    <n v="27.242000000000001"/>
    <m/>
  </r>
  <r>
    <x v="2"/>
    <x v="2475"/>
    <s v="EC-P021030570"/>
    <x v="2460"/>
    <x v="2464"/>
    <x v="14"/>
    <x v="9"/>
    <n v="1"/>
    <x v="2"/>
    <n v="29.134"/>
    <n v="41.62"/>
    <n v="12.486000000000001"/>
    <m/>
  </r>
  <r>
    <x v="2"/>
    <x v="2476"/>
    <s v="EC-P021031560"/>
    <x v="2461"/>
    <x v="2465"/>
    <x v="14"/>
    <x v="9"/>
    <n v="1"/>
    <x v="2"/>
    <n v="21.059000000000001"/>
    <n v="48.71"/>
    <n v="27.651"/>
    <m/>
  </r>
  <r>
    <x v="2"/>
    <x v="2478"/>
    <s v="EC-P021031630"/>
    <x v="2463"/>
    <x v="2467"/>
    <x v="14"/>
    <x v="9"/>
    <n v="1"/>
    <x v="2"/>
    <n v="19.45"/>
    <n v="44.39"/>
    <n v="24.94"/>
    <m/>
  </r>
  <r>
    <x v="2"/>
    <x v="2479"/>
    <s v="EC-P021031650"/>
    <x v="2464"/>
    <x v="2468"/>
    <x v="14"/>
    <x v="9"/>
    <n v="0"/>
    <x v="2"/>
    <n v="41.99"/>
    <n v="59.99"/>
    <n v="18"/>
    <m/>
  </r>
  <r>
    <x v="2"/>
    <x v="2480"/>
    <s v="EC-P021032390"/>
    <x v="2465"/>
    <x v="2469"/>
    <x v="37"/>
    <x v="9"/>
    <n v="2"/>
    <x v="2"/>
    <n v="41.966900000000003"/>
    <n v="64.569999999999993"/>
    <n v="22.603100000000001"/>
    <m/>
  </r>
  <r>
    <x v="2"/>
    <x v="2481"/>
    <s v="EC-P021032441"/>
    <x v="2466"/>
    <x v="2470"/>
    <x v="37"/>
    <x v="9"/>
    <n v="0"/>
    <x v="2"/>
    <n v="37.743400000000001"/>
    <n v="59.64"/>
    <n v="21.896599999999999"/>
    <m/>
  </r>
  <r>
    <x v="2"/>
    <x v="2482"/>
    <s v="EC-P021032500"/>
    <x v="2467"/>
    <x v="2471"/>
    <x v="37"/>
    <x v="9"/>
    <n v="0"/>
    <x v="2"/>
    <n v="45.02"/>
    <n v="108.6"/>
    <n v="63.58"/>
    <m/>
  </r>
  <r>
    <x v="2"/>
    <x v="2486"/>
    <s v="EC-P021032910"/>
    <x v="2471"/>
    <x v="2475"/>
    <x v="14"/>
    <x v="9"/>
    <n v="1"/>
    <x v="2"/>
    <n v="17.735299999999999"/>
    <n v="69.989999999999995"/>
    <n v="52.2547"/>
    <m/>
  </r>
  <r>
    <x v="2"/>
    <x v="2487"/>
    <s v="EC-P021033070"/>
    <x v="2472"/>
    <x v="2476"/>
    <x v="14"/>
    <x v="9"/>
    <n v="0"/>
    <x v="2"/>
    <n v="14.792"/>
    <n v="37.54"/>
    <n v="22.748000000000001"/>
    <m/>
  </r>
  <r>
    <x v="2"/>
    <x v="2489"/>
    <s v="EC-P021033230"/>
    <x v="2474"/>
    <x v="2478"/>
    <x v="14"/>
    <x v="9"/>
    <n v="1"/>
    <x v="2"/>
    <n v="29.19"/>
    <n v="72.52"/>
    <n v="43.33"/>
    <m/>
  </r>
  <r>
    <x v="2"/>
    <x v="2493"/>
    <s v="EC-P021034560"/>
    <x v="2478"/>
    <x v="2482"/>
    <x v="14"/>
    <x v="9"/>
    <n v="1"/>
    <x v="2"/>
    <n v="3.0527000000000002"/>
    <n v="4.9800000000000004"/>
    <n v="1.9273"/>
    <m/>
  </r>
  <r>
    <x v="2"/>
    <x v="2494"/>
    <s v="EC-P021035221"/>
    <x v="2479"/>
    <x v="2483"/>
    <x v="37"/>
    <x v="9"/>
    <n v="0"/>
    <x v="2"/>
    <n v="76.5"/>
    <n v="124.3"/>
    <n v="47.8"/>
    <m/>
  </r>
  <r>
    <x v="2"/>
    <x v="2495"/>
    <s v="EC-P021035261"/>
    <x v="2480"/>
    <x v="2484"/>
    <x v="14"/>
    <x v="9"/>
    <n v="0"/>
    <x v="2"/>
    <n v="14.53"/>
    <n v="20.76"/>
    <n v="6.23"/>
    <m/>
  </r>
  <r>
    <x v="2"/>
    <x v="2500"/>
    <s v="EC-P021035720"/>
    <x v="2485"/>
    <x v="2489"/>
    <x v="14"/>
    <x v="9"/>
    <n v="1"/>
    <x v="2"/>
    <n v="12.38"/>
    <n v="26.95"/>
    <n v="14.57"/>
    <m/>
  </r>
  <r>
    <x v="2"/>
    <x v="2501"/>
    <s v="EC-P021036030"/>
    <x v="2486"/>
    <x v="2490"/>
    <x v="14"/>
    <x v="9"/>
    <n v="1"/>
    <x v="2"/>
    <n v="67.44"/>
    <n v="96.34"/>
    <n v="28.9"/>
    <m/>
  </r>
  <r>
    <x v="2"/>
    <x v="2505"/>
    <s v="EC-P021037700"/>
    <x v="2490"/>
    <x v="2494"/>
    <x v="37"/>
    <x v="9"/>
    <n v="0"/>
    <x v="2"/>
    <n v="15.16"/>
    <n v="39.92"/>
    <n v="24.76"/>
    <m/>
  </r>
  <r>
    <x v="2"/>
    <x v="2508"/>
    <s v="EC-P021038950"/>
    <x v="2493"/>
    <x v="2497"/>
    <x v="68"/>
    <x v="9"/>
    <n v="1"/>
    <x v="2"/>
    <n v="40.4833"/>
    <n v="86.9"/>
    <n v="46.416699999999999"/>
    <m/>
  </r>
  <r>
    <x v="2"/>
    <x v="2510"/>
    <s v="EC-P021038970"/>
    <x v="2495"/>
    <x v="2499"/>
    <x v="37"/>
    <x v="9"/>
    <n v="1"/>
    <x v="2"/>
    <n v="46.042000000000002"/>
    <n v="109.2"/>
    <n v="63.158000000000001"/>
    <m/>
  </r>
  <r>
    <x v="2"/>
    <x v="2511"/>
    <s v="EC-P021038980"/>
    <x v="2496"/>
    <x v="2500"/>
    <x v="37"/>
    <x v="9"/>
    <n v="1"/>
    <x v="2"/>
    <n v="4.3083999999999998"/>
    <n v="98.28"/>
    <n v="93.971599999999995"/>
    <m/>
  </r>
  <r>
    <x v="2"/>
    <x v="2519"/>
    <s v="EC-P021039360"/>
    <x v="2504"/>
    <x v="2508"/>
    <x v="14"/>
    <x v="9"/>
    <n v="3"/>
    <x v="2"/>
    <n v="17.076599999999999"/>
    <n v="23.82"/>
    <n v="6.7434000000000003"/>
    <m/>
  </r>
  <r>
    <x v="2"/>
    <x v="2520"/>
    <s v="EC-P021039510"/>
    <x v="2505"/>
    <x v="2509"/>
    <x v="37"/>
    <x v="9"/>
    <n v="0"/>
    <x v="2"/>
    <n v="24.37"/>
    <n v="34.82"/>
    <n v="10.45"/>
    <m/>
  </r>
  <r>
    <x v="2"/>
    <x v="2522"/>
    <s v="EC-P022002080"/>
    <x v="2109"/>
    <x v="2511"/>
    <x v="14"/>
    <x v="9"/>
    <n v="3"/>
    <x v="4"/>
    <n v="4.84"/>
    <n v="6.92"/>
    <n v="2.08"/>
    <m/>
  </r>
  <r>
    <x v="2"/>
    <x v="2524"/>
    <s v="EC-P022002100"/>
    <x v="2508"/>
    <x v="2513"/>
    <x v="14"/>
    <x v="9"/>
    <n v="5"/>
    <x v="2"/>
    <n v="0.91379999999999995"/>
    <n v="1.39"/>
    <n v="0.47620000000000001"/>
    <m/>
  </r>
  <r>
    <x v="2"/>
    <x v="2527"/>
    <s v="EC-P022006910"/>
    <x v="2511"/>
    <x v="2516"/>
    <x v="14"/>
    <x v="9"/>
    <n v="3"/>
    <x v="2"/>
    <n v="25.71"/>
    <n v="34.28"/>
    <n v="8.57"/>
    <m/>
  </r>
  <r>
    <x v="2"/>
    <x v="2530"/>
    <s v="EC-P022006970"/>
    <x v="2514"/>
    <x v="2519"/>
    <x v="14"/>
    <x v="9"/>
    <n v="0"/>
    <x v="4"/>
    <n v="48.33"/>
    <n v="69.040000000000006"/>
    <n v="20.71"/>
    <m/>
  </r>
  <r>
    <x v="2"/>
    <x v="64"/>
    <s v="EC-P022007041"/>
    <x v="64"/>
    <x v="64"/>
    <x v="14"/>
    <x v="9"/>
    <n v="1"/>
    <x v="2"/>
    <n v="104.83"/>
    <n v="149.76"/>
    <n v="44.93"/>
    <m/>
  </r>
  <r>
    <x v="2"/>
    <x v="2556"/>
    <s v="EC-P022007460"/>
    <x v="2540"/>
    <x v="2545"/>
    <x v="14"/>
    <x v="9"/>
    <n v="0"/>
    <x v="4"/>
    <n v="48.34"/>
    <n v="69.06"/>
    <n v="20.72"/>
    <m/>
  </r>
  <r>
    <x v="2"/>
    <x v="2564"/>
    <s v="EC-P022025180"/>
    <x v="2547"/>
    <x v="2553"/>
    <x v="14"/>
    <x v="9"/>
    <n v="2"/>
    <x v="2"/>
    <n v="25.28"/>
    <n v="36.11"/>
    <n v="10.83"/>
    <m/>
  </r>
  <r>
    <x v="2"/>
    <x v="2566"/>
    <s v="EC-P050000031"/>
    <x v="2549"/>
    <x v="2555"/>
    <x v="12"/>
    <x v="9"/>
    <n v="0"/>
    <x v="2"/>
    <n v="51.62"/>
    <n v="91"/>
    <n v="39.380000000000003"/>
    <m/>
  </r>
  <r>
    <x v="2"/>
    <x v="2568"/>
    <s v="EC-P050009190"/>
    <x v="2551"/>
    <x v="2557"/>
    <x v="14"/>
    <x v="9"/>
    <n v="3"/>
    <x v="2"/>
    <n v="11"/>
    <n v="42.77"/>
    <n v="31.77"/>
    <m/>
  </r>
  <r>
    <x v="2"/>
    <x v="2570"/>
    <s v="EC-P050009350"/>
    <x v="2553"/>
    <x v="2559"/>
    <x v="14"/>
    <x v="9"/>
    <n v="3"/>
    <x v="2"/>
    <n v="14.5044"/>
    <n v="29.38"/>
    <n v="14.8756"/>
    <m/>
  </r>
  <r>
    <x v="2"/>
    <x v="2571"/>
    <s v="EC-P230S/EC1"/>
    <x v="2554"/>
    <x v="2560"/>
    <x v="21"/>
    <x v="9"/>
    <n v="2"/>
    <x v="2"/>
    <n v="205.19"/>
    <n v="562.5"/>
    <n v="357.31"/>
    <m/>
  </r>
  <r>
    <x v="2"/>
    <x v="2572"/>
    <s v="EC-PHP-800LA"/>
    <x v="2555"/>
    <x v="2561"/>
    <x v="20"/>
    <x v="9"/>
    <n v="3"/>
    <x v="2"/>
    <n v="347"/>
    <n v="989"/>
    <n v="642"/>
    <m/>
  </r>
  <r>
    <x v="2"/>
    <x v="65"/>
    <s v="EC-PPT-2400STD"/>
    <x v="65"/>
    <x v="65"/>
    <x v="21"/>
    <x v="9"/>
    <n v="3"/>
    <x v="2"/>
    <n v="361.25319999999999"/>
    <n v="694"/>
    <n v="332.74680000000001"/>
    <m/>
  </r>
  <r>
    <x v="2"/>
    <x v="2576"/>
    <s v="EC-SHP-800-2"/>
    <x v="2559"/>
    <x v="2565"/>
    <x v="20"/>
    <x v="9"/>
    <n v="0"/>
    <x v="2"/>
    <n v="421.85"/>
    <n v="704"/>
    <n v="282.14999999999998"/>
    <m/>
  </r>
  <r>
    <x v="2"/>
    <x v="66"/>
    <s v="EC-SHP-800EUSTD"/>
    <x v="66"/>
    <x v="66"/>
    <x v="20"/>
    <x v="9"/>
    <n v="3"/>
    <x v="4"/>
    <n v="314.56849999999997"/>
    <n v="351.45"/>
    <n v="36.881500000000003"/>
    <m/>
  </r>
  <r>
    <x v="2"/>
    <x v="4205"/>
    <s v="EC-SHP-800EUSTD-1"/>
    <x v="4134"/>
    <x v="4188"/>
    <x v="20"/>
    <x v="9"/>
    <n v="0"/>
    <x v="0"/>
    <n v="319.5"/>
    <n v="351.45"/>
    <n v="31.95"/>
    <m/>
  </r>
  <r>
    <x v="2"/>
    <x v="2577"/>
    <s v="EC-SP20HPS"/>
    <x v="2560"/>
    <x v="2566"/>
    <x v="20"/>
    <x v="9"/>
    <n v="1"/>
    <x v="2"/>
    <n v="28.7712"/>
    <n v="49"/>
    <n v="20.2288"/>
    <m/>
  </r>
  <r>
    <x v="2"/>
    <x v="2578"/>
    <s v="EC-SP30BPE"/>
    <x v="2561"/>
    <x v="2567"/>
    <x v="20"/>
    <x v="9"/>
    <n v="0"/>
    <x v="2"/>
    <n v="46.575000000000003"/>
    <n v="74"/>
    <n v="27.425000000000001"/>
    <m/>
  </r>
  <r>
    <x v="2"/>
    <x v="67"/>
    <s v="EC-SP40BPS"/>
    <x v="67"/>
    <x v="67"/>
    <x v="20"/>
    <x v="9"/>
    <n v="3"/>
    <x v="2"/>
    <n v="52.840800000000002"/>
    <n v="96"/>
    <n v="43.159199999999998"/>
    <m/>
  </r>
  <r>
    <x v="2"/>
    <x v="2579"/>
    <s v="EC-SP45BPE"/>
    <x v="2562"/>
    <x v="2568"/>
    <x v="20"/>
    <x v="9"/>
    <n v="3"/>
    <x v="2"/>
    <n v="49.798400000000001"/>
    <n v="90"/>
    <n v="40.201599999999999"/>
    <m/>
  </r>
  <r>
    <x v="2"/>
    <x v="68"/>
    <s v="EC-SRAH-205"/>
    <x v="68"/>
    <x v="68"/>
    <x v="13"/>
    <x v="9"/>
    <n v="14"/>
    <x v="2"/>
    <n v="15.5143"/>
    <n v="36.770000000000003"/>
    <n v="21.255700000000001"/>
    <m/>
  </r>
  <r>
    <x v="2"/>
    <x v="4206"/>
    <s v="EC-SRAH-205-1"/>
    <x v="4135"/>
    <x v="4189"/>
    <x v="13"/>
    <x v="9"/>
    <n v="1"/>
    <x v="2"/>
    <n v="18.38"/>
    <n v="20.22"/>
    <n v="1.84"/>
    <m/>
  </r>
  <r>
    <x v="2"/>
    <x v="2580"/>
    <s v="EC-SRM-22GUES"/>
    <x v="2563"/>
    <x v="2569"/>
    <x v="18"/>
    <x v="9"/>
    <n v="3"/>
    <x v="2"/>
    <n v="191.77520000000001"/>
    <n v="304.45999999999998"/>
    <n v="112.6848"/>
    <m/>
  </r>
  <r>
    <x v="2"/>
    <x v="2582"/>
    <s v="EC-SRM-270UEU"/>
    <x v="2565"/>
    <x v="2571"/>
    <x v="18"/>
    <x v="9"/>
    <n v="1"/>
    <x v="2"/>
    <n v="234.3364"/>
    <n v="434"/>
    <n v="199.6636"/>
    <m/>
  </r>
  <r>
    <x v="2"/>
    <x v="69"/>
    <s v="EC-SRM-3605UEU"/>
    <x v="69"/>
    <x v="69"/>
    <x v="18"/>
    <x v="9"/>
    <n v="5"/>
    <x v="2"/>
    <n v="335.4649"/>
    <n v="625"/>
    <n v="289.5351"/>
    <m/>
  </r>
  <r>
    <x v="2"/>
    <x v="2583"/>
    <s v="EC-SRM-4300F"/>
    <x v="2566"/>
    <x v="2572"/>
    <x v="18"/>
    <x v="9"/>
    <n v="2"/>
    <x v="2"/>
    <n v="388.26"/>
    <n v="630"/>
    <n v="241.74"/>
    <m/>
  </r>
  <r>
    <x v="2"/>
    <x v="2584"/>
    <s v="EC-SRM-4300R"/>
    <x v="2567"/>
    <x v="2573"/>
    <x v="18"/>
    <x v="9"/>
    <n v="3"/>
    <x v="2"/>
    <n v="330.67599999999999"/>
    <n v="694"/>
    <n v="363.32400000000001"/>
    <m/>
  </r>
  <r>
    <x v="2"/>
    <x v="4207"/>
    <s v="EC-SRM-4300R-1"/>
    <x v="4136"/>
    <x v="4190"/>
    <x v="18"/>
    <x v="9"/>
    <n v="0"/>
    <x v="2"/>
    <n v="347"/>
    <n v="373.45"/>
    <n v="26.45"/>
    <m/>
  </r>
  <r>
    <x v="2"/>
    <x v="70"/>
    <s v="EC-SRM-4605UEU"/>
    <x v="70"/>
    <x v="70"/>
    <x v="18"/>
    <x v="9"/>
    <n v="2"/>
    <x v="2"/>
    <n v="360.38060000000002"/>
    <n v="704"/>
    <n v="343.61939999999998"/>
    <m/>
  </r>
  <r>
    <x v="2"/>
    <x v="4208"/>
    <s v="EC-SRM-4605UEU-1"/>
    <x v="4137"/>
    <x v="4191"/>
    <x v="18"/>
    <x v="9"/>
    <n v="1"/>
    <x v="2"/>
    <n v="321.43"/>
    <n v="384.45"/>
    <n v="63.02"/>
    <m/>
  </r>
  <r>
    <x v="2"/>
    <x v="2585"/>
    <s v="EC-T230XREMC"/>
    <x v="2568"/>
    <x v="2574"/>
    <x v="18"/>
    <x v="9"/>
    <n v="3"/>
    <x v="2"/>
    <n v="209.97980000000001"/>
    <n v="432"/>
    <n v="222.02019999999999"/>
    <m/>
  </r>
  <r>
    <x v="2"/>
    <x v="71"/>
    <s v="EC-UN10"/>
    <x v="71"/>
    <x v="71"/>
    <x v="13"/>
    <x v="9"/>
    <n v="7"/>
    <x v="2"/>
    <n v="7.6105"/>
    <n v="25.75"/>
    <n v="18.139500000000002"/>
    <m/>
  </r>
  <r>
    <x v="2"/>
    <x v="2589"/>
    <s v="EC-V043000420"/>
    <x v="2572"/>
    <x v="2578"/>
    <x v="14"/>
    <x v="9"/>
    <n v="0"/>
    <x v="2"/>
    <n v="6.56"/>
    <n v="8.75"/>
    <n v="2.19"/>
    <m/>
  </r>
  <r>
    <x v="2"/>
    <x v="2590"/>
    <s v="EC-V043000530"/>
    <x v="2573"/>
    <x v="2579"/>
    <x v="14"/>
    <x v="9"/>
    <n v="1"/>
    <x v="2"/>
    <n v="14.198"/>
    <n v="41.28"/>
    <n v="27.082000000000001"/>
    <m/>
  </r>
  <r>
    <x v="2"/>
    <x v="2591"/>
    <s v="EC-V043000540"/>
    <x v="2574"/>
    <x v="2580"/>
    <x v="14"/>
    <x v="9"/>
    <n v="1"/>
    <x v="2"/>
    <n v="11.98"/>
    <n v="36.11"/>
    <n v="24.13"/>
    <m/>
  </r>
  <r>
    <x v="2"/>
    <x v="2592"/>
    <s v="EC-V043000550"/>
    <x v="2575"/>
    <x v="2581"/>
    <x v="14"/>
    <x v="9"/>
    <n v="1"/>
    <x v="2"/>
    <n v="6.26"/>
    <n v="9.99"/>
    <n v="3.73"/>
    <m/>
  </r>
  <r>
    <x v="2"/>
    <x v="2593"/>
    <s v="EC-V043000560"/>
    <x v="2576"/>
    <x v="2582"/>
    <x v="14"/>
    <x v="9"/>
    <n v="1"/>
    <x v="2"/>
    <n v="15.6"/>
    <n v="22.29"/>
    <n v="6.69"/>
    <m/>
  </r>
  <r>
    <x v="2"/>
    <x v="2594"/>
    <s v="EC-V043000870"/>
    <x v="2577"/>
    <x v="2583"/>
    <x v="68"/>
    <x v="9"/>
    <n v="1"/>
    <x v="2"/>
    <n v="3.61"/>
    <n v="5.15"/>
    <n v="1.54"/>
    <m/>
  </r>
  <r>
    <x v="2"/>
    <x v="2595"/>
    <s v="EC-V100000040"/>
    <x v="2578"/>
    <x v="2584"/>
    <x v="14"/>
    <x v="9"/>
    <n v="3"/>
    <x v="2"/>
    <n v="1.0467"/>
    <n v="1.7"/>
    <n v="0.65329999999999999"/>
    <m/>
  </r>
  <r>
    <x v="2"/>
    <x v="2597"/>
    <s v="EC-V100000410"/>
    <x v="2580"/>
    <x v="2586"/>
    <x v="14"/>
    <x v="9"/>
    <n v="1"/>
    <x v="2"/>
    <n v="0.65200000000000002"/>
    <n v="2.23"/>
    <n v="1.5780000000000001"/>
    <m/>
  </r>
  <r>
    <x v="2"/>
    <x v="2598"/>
    <s v="EC-V100000450"/>
    <x v="2581"/>
    <x v="2587"/>
    <x v="14"/>
    <x v="9"/>
    <n v="10"/>
    <x v="2"/>
    <n v="0.65169999999999995"/>
    <n v="1.19"/>
    <n v="0.5383"/>
    <m/>
  </r>
  <r>
    <x v="2"/>
    <x v="2599"/>
    <s v="EC-V100000470"/>
    <x v="2582"/>
    <x v="2588"/>
    <x v="14"/>
    <x v="9"/>
    <n v="8"/>
    <x v="2"/>
    <n v="0.68259999999999998"/>
    <n v="1.57"/>
    <n v="0.88739999999999997"/>
    <m/>
  </r>
  <r>
    <x v="2"/>
    <x v="2600"/>
    <s v="EC-V100000490"/>
    <x v="2583"/>
    <x v="2589"/>
    <x v="14"/>
    <x v="9"/>
    <n v="7"/>
    <x v="2"/>
    <n v="1.2685999999999999"/>
    <n v="1.66"/>
    <n v="0.39140000000000003"/>
    <m/>
  </r>
  <r>
    <x v="2"/>
    <x v="2602"/>
    <s v="EC-V100000570"/>
    <x v="2585"/>
    <x v="2591"/>
    <x v="37"/>
    <x v="9"/>
    <n v="2"/>
    <x v="2"/>
    <n v="1.1499999999999999"/>
    <n v="1.97"/>
    <n v="0.82"/>
    <m/>
  </r>
  <r>
    <x v="2"/>
    <x v="2603"/>
    <s v="EC-V102000001"/>
    <x v="2586"/>
    <x v="2592"/>
    <x v="14"/>
    <x v="9"/>
    <n v="2"/>
    <x v="2"/>
    <n v="0.91"/>
    <n v="1.3"/>
    <n v="0.39"/>
    <m/>
  </r>
  <r>
    <x v="2"/>
    <x v="2606"/>
    <s v="EC-V103000070"/>
    <x v="2589"/>
    <x v="2595"/>
    <x v="14"/>
    <x v="9"/>
    <n v="2"/>
    <x v="2"/>
    <n v="0.61"/>
    <n v="0.87"/>
    <n v="0.26"/>
    <m/>
  </r>
  <r>
    <x v="2"/>
    <x v="2607"/>
    <s v="EC-V103000240"/>
    <x v="2590"/>
    <x v="2596"/>
    <x v="14"/>
    <x v="9"/>
    <n v="1"/>
    <x v="2"/>
    <n v="0.75"/>
    <n v="1.25"/>
    <n v="0.5"/>
    <m/>
  </r>
  <r>
    <x v="2"/>
    <x v="2610"/>
    <s v="EC-V103000600"/>
    <x v="2593"/>
    <x v="2599"/>
    <x v="81"/>
    <x v="9"/>
    <n v="0"/>
    <x v="2"/>
    <n v="0.56000000000000005"/>
    <n v="0.93"/>
    <n v="0.37"/>
    <m/>
  </r>
  <r>
    <x v="2"/>
    <x v="2611"/>
    <s v="EC-V103000720"/>
    <x v="2594"/>
    <x v="2600"/>
    <x v="14"/>
    <x v="9"/>
    <n v="2"/>
    <x v="2"/>
    <n v="0.54"/>
    <n v="1.53"/>
    <n v="0.99"/>
    <m/>
  </r>
  <r>
    <x v="2"/>
    <x v="2612"/>
    <s v="EC-V103000770"/>
    <x v="2595"/>
    <x v="2601"/>
    <x v="14"/>
    <x v="9"/>
    <n v="4"/>
    <x v="2"/>
    <n v="0.54"/>
    <n v="0.77"/>
    <n v="0.23"/>
    <m/>
  </r>
  <r>
    <x v="2"/>
    <x v="2614"/>
    <s v="EC-V103000950"/>
    <x v="2597"/>
    <x v="2603"/>
    <x v="14"/>
    <x v="9"/>
    <n v="3"/>
    <x v="2"/>
    <n v="0.6"/>
    <n v="0.85"/>
    <n v="0.25"/>
    <m/>
  </r>
  <r>
    <x v="2"/>
    <x v="2615"/>
    <s v="EC-V103001010"/>
    <x v="2598"/>
    <x v="2604"/>
    <x v="14"/>
    <x v="9"/>
    <n v="3"/>
    <x v="2"/>
    <n v="2.1"/>
    <n v="4.28"/>
    <n v="2.1800000000000002"/>
    <m/>
  </r>
  <r>
    <x v="2"/>
    <x v="2616"/>
    <s v="EC-V103001020"/>
    <x v="2599"/>
    <x v="2605"/>
    <x v="14"/>
    <x v="9"/>
    <n v="6"/>
    <x v="2"/>
    <n v="0.34250000000000003"/>
    <n v="0.83"/>
    <n v="0.48749999999999999"/>
    <m/>
  </r>
  <r>
    <x v="2"/>
    <x v="2617"/>
    <s v="EC-V103001030"/>
    <x v="2600"/>
    <x v="2606"/>
    <x v="14"/>
    <x v="9"/>
    <n v="1"/>
    <x v="2"/>
    <n v="0.18"/>
    <n v="0.83"/>
    <n v="0.65"/>
    <m/>
  </r>
  <r>
    <x v="2"/>
    <x v="2618"/>
    <s v="EC-V103001040"/>
    <x v="2601"/>
    <x v="2607"/>
    <x v="14"/>
    <x v="9"/>
    <n v="2"/>
    <x v="2"/>
    <n v="0.18"/>
    <n v="0.83"/>
    <n v="0.65"/>
    <m/>
  </r>
  <r>
    <x v="2"/>
    <x v="2619"/>
    <s v="EC-V103001080"/>
    <x v="2602"/>
    <x v="2608"/>
    <x v="68"/>
    <x v="9"/>
    <n v="1"/>
    <x v="2"/>
    <n v="2.04"/>
    <n v="5.63"/>
    <n v="3.59"/>
    <m/>
  </r>
  <r>
    <x v="2"/>
    <x v="2620"/>
    <s v="EC-V103001200"/>
    <x v="2603"/>
    <x v="2609"/>
    <x v="14"/>
    <x v="9"/>
    <n v="1"/>
    <x v="2"/>
    <n v="0.11"/>
    <n v="0.99"/>
    <n v="0.88"/>
    <m/>
  </r>
  <r>
    <x v="2"/>
    <x v="2624"/>
    <s v="EC-V104001330"/>
    <x v="2607"/>
    <x v="2613"/>
    <x v="14"/>
    <x v="9"/>
    <n v="1"/>
    <x v="2"/>
    <n v="3.6850000000000001"/>
    <n v="5.99"/>
    <n v="2.3050000000000002"/>
    <m/>
  </r>
  <r>
    <x v="2"/>
    <x v="2625"/>
    <s v="EC-V104001360"/>
    <x v="2608"/>
    <x v="2614"/>
    <x v="14"/>
    <x v="9"/>
    <n v="3"/>
    <x v="2"/>
    <n v="2.9434"/>
    <n v="6.61"/>
    <n v="3.6665999999999999"/>
    <m/>
  </r>
  <r>
    <x v="2"/>
    <x v="2626"/>
    <s v="EC-V104001500"/>
    <x v="2609"/>
    <x v="2615"/>
    <x v="14"/>
    <x v="9"/>
    <n v="1"/>
    <x v="2"/>
    <n v="4.2672999999999996"/>
    <n v="6.73"/>
    <n v="2.4626999999999999"/>
    <m/>
  </r>
  <r>
    <x v="2"/>
    <x v="2627"/>
    <s v="EC-V104001610"/>
    <x v="2610"/>
    <x v="2616"/>
    <x v="37"/>
    <x v="9"/>
    <n v="2"/>
    <x v="2"/>
    <n v="1.48"/>
    <n v="2.37"/>
    <n v="0.89"/>
    <m/>
  </r>
  <r>
    <x v="2"/>
    <x v="2628"/>
    <s v="EC-V104001620"/>
    <x v="2611"/>
    <x v="2617"/>
    <x v="37"/>
    <x v="9"/>
    <n v="0"/>
    <x v="2"/>
    <n v="1.0125999999999999"/>
    <n v="1.38"/>
    <n v="0.3674"/>
    <m/>
  </r>
  <r>
    <x v="2"/>
    <x v="2635"/>
    <s v="EC-V203000110"/>
    <x v="2618"/>
    <x v="2624"/>
    <x v="37"/>
    <x v="9"/>
    <n v="4"/>
    <x v="2"/>
    <n v="2.74"/>
    <n v="4.51"/>
    <n v="1.77"/>
    <m/>
  </r>
  <r>
    <x v="2"/>
    <x v="2637"/>
    <s v="EC-V203000610"/>
    <x v="2620"/>
    <x v="2626"/>
    <x v="14"/>
    <x v="9"/>
    <n v="4"/>
    <x v="2"/>
    <n v="0.42"/>
    <n v="1.61"/>
    <n v="1.19"/>
    <m/>
  </r>
  <r>
    <x v="2"/>
    <x v="2640"/>
    <s v="EC-V205000400"/>
    <x v="2623"/>
    <x v="2629"/>
    <x v="37"/>
    <x v="9"/>
    <n v="2"/>
    <x v="2"/>
    <n v="1.21"/>
    <n v="1.73"/>
    <n v="0.52"/>
    <m/>
  </r>
  <r>
    <x v="2"/>
    <x v="2642"/>
    <s v="EC-V206000220"/>
    <x v="2625"/>
    <x v="2631"/>
    <x v="14"/>
    <x v="9"/>
    <n v="9"/>
    <x v="2"/>
    <n v="1.9209000000000001"/>
    <n v="2.31"/>
    <n v="0.3891"/>
    <m/>
  </r>
  <r>
    <x v="2"/>
    <x v="2643"/>
    <s v="EC-V206000230"/>
    <x v="2626"/>
    <x v="2632"/>
    <x v="14"/>
    <x v="9"/>
    <n v="8"/>
    <x v="2"/>
    <n v="1.4834000000000001"/>
    <n v="2.98"/>
    <n v="1.4965999999999999"/>
    <m/>
  </r>
  <r>
    <x v="2"/>
    <x v="2644"/>
    <s v="EC-V206000250"/>
    <x v="2627"/>
    <x v="2633"/>
    <x v="14"/>
    <x v="9"/>
    <n v="4"/>
    <x v="2"/>
    <n v="0.35"/>
    <n v="0.96"/>
    <n v="0.61"/>
    <m/>
  </r>
  <r>
    <x v="2"/>
    <x v="2645"/>
    <s v="EC-V216000040"/>
    <x v="2628"/>
    <x v="2634"/>
    <x v="14"/>
    <x v="9"/>
    <n v="8"/>
    <x v="2"/>
    <n v="2.23"/>
    <n v="3.18"/>
    <n v="0.95"/>
    <m/>
  </r>
  <r>
    <x v="2"/>
    <x v="2647"/>
    <s v="EC-V224000031"/>
    <x v="2630"/>
    <x v="2636"/>
    <x v="37"/>
    <x v="9"/>
    <n v="1"/>
    <x v="2"/>
    <n v="0.43"/>
    <n v="1.08"/>
    <n v="0.65"/>
    <m/>
  </r>
  <r>
    <x v="2"/>
    <x v="2649"/>
    <s v="EC-V225000180"/>
    <x v="2632"/>
    <x v="2638"/>
    <x v="37"/>
    <x v="9"/>
    <n v="1"/>
    <x v="2"/>
    <n v="1.43"/>
    <n v="2.93"/>
    <n v="1.5"/>
    <m/>
  </r>
  <r>
    <x v="2"/>
    <x v="2650"/>
    <s v="EC-V255000030"/>
    <x v="2633"/>
    <x v="2639"/>
    <x v="37"/>
    <x v="9"/>
    <n v="1"/>
    <x v="2"/>
    <n v="0.65"/>
    <n v="1.53"/>
    <n v="0.88"/>
    <m/>
  </r>
  <r>
    <x v="2"/>
    <x v="2652"/>
    <s v="EC-V265000230"/>
    <x v="2635"/>
    <x v="2641"/>
    <x v="37"/>
    <x v="9"/>
    <n v="3"/>
    <x v="2"/>
    <n v="1.3567"/>
    <n v="1.79"/>
    <n v="0.43330000000000002"/>
    <m/>
  </r>
  <r>
    <x v="2"/>
    <x v="2654"/>
    <s v="EC-V265000250"/>
    <x v="2637"/>
    <x v="2643"/>
    <x v="37"/>
    <x v="9"/>
    <n v="2"/>
    <x v="2"/>
    <n v="0.28999999999999998"/>
    <n v="0.9"/>
    <n v="0.61"/>
    <m/>
  </r>
  <r>
    <x v="2"/>
    <x v="2655"/>
    <s v="EC-V299000390"/>
    <x v="2638"/>
    <x v="2644"/>
    <x v="37"/>
    <x v="9"/>
    <n v="2"/>
    <x v="2"/>
    <n v="3.5667"/>
    <n v="6.42"/>
    <n v="2.8532999999999999"/>
    <m/>
  </r>
  <r>
    <x v="2"/>
    <x v="2656"/>
    <s v="EC-V299000410"/>
    <x v="2639"/>
    <x v="2645"/>
    <x v="14"/>
    <x v="9"/>
    <n v="2"/>
    <x v="2"/>
    <n v="3.2862"/>
    <n v="6.25"/>
    <n v="2.9638"/>
    <m/>
  </r>
  <r>
    <x v="2"/>
    <x v="2660"/>
    <s v="EC-V304000180"/>
    <x v="2643"/>
    <x v="2649"/>
    <x v="14"/>
    <x v="9"/>
    <n v="2"/>
    <x v="2"/>
    <n v="0.25"/>
    <n v="0.83"/>
    <n v="0.57999999999999996"/>
    <m/>
  </r>
  <r>
    <x v="2"/>
    <x v="2661"/>
    <s v="EC-V307000230"/>
    <x v="2644"/>
    <x v="2650"/>
    <x v="14"/>
    <x v="9"/>
    <n v="14"/>
    <x v="2"/>
    <n v="0.48620000000000002"/>
    <n v="0.83"/>
    <n v="0.34379999999999999"/>
    <m/>
  </r>
  <r>
    <x v="2"/>
    <x v="2662"/>
    <s v="EC-V309000040"/>
    <x v="2645"/>
    <x v="2651"/>
    <x v="14"/>
    <x v="9"/>
    <n v="0"/>
    <x v="2"/>
    <n v="0"/>
    <n v="7.75"/>
    <n v="7.75"/>
    <m/>
  </r>
  <r>
    <x v="2"/>
    <x v="2663"/>
    <s v="EC-V309000080"/>
    <x v="2646"/>
    <x v="2652"/>
    <x v="37"/>
    <x v="9"/>
    <n v="1"/>
    <x v="2"/>
    <n v="1.8"/>
    <n v="2.58"/>
    <n v="0.78"/>
    <m/>
  </r>
  <r>
    <x v="2"/>
    <x v="2664"/>
    <s v="EC-V322000040"/>
    <x v="2647"/>
    <x v="2653"/>
    <x v="14"/>
    <x v="9"/>
    <n v="2"/>
    <x v="2"/>
    <n v="0.30199999999999999"/>
    <n v="0.96"/>
    <n v="0.65800000000000003"/>
    <m/>
  </r>
  <r>
    <x v="2"/>
    <x v="2665"/>
    <s v="EC-V352000140"/>
    <x v="2648"/>
    <x v="2654"/>
    <x v="14"/>
    <x v="9"/>
    <n v="2"/>
    <x v="2"/>
    <n v="0.59099999999999997"/>
    <n v="1.53"/>
    <n v="0.93899999999999995"/>
    <m/>
  </r>
  <r>
    <x v="2"/>
    <x v="2666"/>
    <s v="EC-V353000430"/>
    <x v="2649"/>
    <x v="2655"/>
    <x v="68"/>
    <x v="9"/>
    <n v="1"/>
    <x v="2"/>
    <n v="0.45"/>
    <n v="1.53"/>
    <n v="1.08"/>
    <m/>
  </r>
  <r>
    <x v="2"/>
    <x v="2673"/>
    <s v="EC-V358000130"/>
    <x v="2656"/>
    <x v="2662"/>
    <x v="14"/>
    <x v="9"/>
    <n v="2"/>
    <x v="2"/>
    <n v="1.8467"/>
    <n v="3.55"/>
    <n v="1.7033"/>
    <m/>
  </r>
  <r>
    <x v="2"/>
    <x v="2674"/>
    <s v="EC-V358000140"/>
    <x v="2657"/>
    <x v="2663"/>
    <x v="37"/>
    <x v="9"/>
    <n v="0"/>
    <x v="2"/>
    <n v="11.12"/>
    <n v="6"/>
    <n v="-5.12"/>
    <m/>
  </r>
  <r>
    <x v="2"/>
    <x v="2675"/>
    <s v="EC-V360000060"/>
    <x v="2658"/>
    <x v="2664"/>
    <x v="37"/>
    <x v="9"/>
    <n v="0"/>
    <x v="2"/>
    <n v="1.53"/>
    <n v="2.19"/>
    <n v="0.66"/>
    <m/>
  </r>
  <r>
    <x v="2"/>
    <x v="2678"/>
    <s v="EC-V401000430"/>
    <x v="2661"/>
    <x v="2667"/>
    <x v="37"/>
    <x v="9"/>
    <n v="0"/>
    <x v="2"/>
    <n v="0"/>
    <n v="6.73"/>
    <n v="6.73"/>
    <m/>
  </r>
  <r>
    <x v="2"/>
    <x v="2680"/>
    <s v="EC-V420002390"/>
    <x v="2663"/>
    <x v="2669"/>
    <x v="14"/>
    <x v="9"/>
    <n v="4"/>
    <x v="2"/>
    <n v="0.31869999999999998"/>
    <n v="1.1100000000000001"/>
    <n v="0.7913"/>
    <m/>
  </r>
  <r>
    <x v="2"/>
    <x v="2681"/>
    <s v="EC-V420002400"/>
    <x v="2664"/>
    <x v="2670"/>
    <x v="14"/>
    <x v="9"/>
    <n v="1"/>
    <x v="2"/>
    <n v="9.89"/>
    <n v="13.06"/>
    <n v="3.17"/>
    <m/>
  </r>
  <r>
    <x v="2"/>
    <x v="2683"/>
    <s v="EC-V420002510"/>
    <x v="2666"/>
    <x v="2672"/>
    <x v="14"/>
    <x v="9"/>
    <n v="2"/>
    <x v="2"/>
    <n v="0.59"/>
    <n v="1.19"/>
    <n v="0.6"/>
    <m/>
  </r>
  <r>
    <x v="2"/>
    <x v="2684"/>
    <s v="EC-V420002520"/>
    <x v="2667"/>
    <x v="2673"/>
    <x v="14"/>
    <x v="9"/>
    <n v="2"/>
    <x v="2"/>
    <n v="0.51"/>
    <n v="1.53"/>
    <n v="1.02"/>
    <m/>
  </r>
  <r>
    <x v="2"/>
    <x v="2688"/>
    <s v="EC-V430002900"/>
    <x v="2671"/>
    <x v="2677"/>
    <x v="14"/>
    <x v="9"/>
    <n v="1"/>
    <x v="2"/>
    <n v="1.82"/>
    <n v="6.52"/>
    <n v="4.7"/>
    <m/>
  </r>
  <r>
    <x v="2"/>
    <x v="2689"/>
    <s v="EC-V430002910"/>
    <x v="2672"/>
    <x v="2678"/>
    <x v="14"/>
    <x v="9"/>
    <n v="2"/>
    <x v="4"/>
    <n v="7.99"/>
    <n v="17.5"/>
    <n v="9.51"/>
    <m/>
  </r>
  <r>
    <x v="2"/>
    <x v="2690"/>
    <s v="EC-V430002930"/>
    <x v="2673"/>
    <x v="2679"/>
    <x v="14"/>
    <x v="9"/>
    <n v="4"/>
    <x v="2"/>
    <n v="3.05"/>
    <n v="6.37"/>
    <n v="3.32"/>
    <m/>
  </r>
  <r>
    <x v="2"/>
    <x v="2691"/>
    <s v="EC-V430003240"/>
    <x v="2674"/>
    <x v="2680"/>
    <x v="82"/>
    <x v="9"/>
    <n v="0"/>
    <x v="2"/>
    <n v="10.91"/>
    <n v="15.58"/>
    <n v="4.67"/>
    <m/>
  </r>
  <r>
    <x v="2"/>
    <x v="2694"/>
    <s v="EC-V451000040"/>
    <x v="2677"/>
    <x v="2683"/>
    <x v="68"/>
    <x v="9"/>
    <n v="1"/>
    <x v="2"/>
    <n v="1.24"/>
    <n v="3.39"/>
    <n v="2.15"/>
    <m/>
  </r>
  <r>
    <x v="2"/>
    <x v="2698"/>
    <s v="EC-V452000220"/>
    <x v="2681"/>
    <x v="2687"/>
    <x v="37"/>
    <x v="9"/>
    <n v="0"/>
    <x v="2"/>
    <n v="2.2400000000000002"/>
    <n v="5.34"/>
    <n v="3.1"/>
    <m/>
  </r>
  <r>
    <x v="2"/>
    <x v="2700"/>
    <s v="EC-V452000520"/>
    <x v="1457"/>
    <x v="2689"/>
    <x v="14"/>
    <x v="9"/>
    <n v="0"/>
    <x v="2"/>
    <n v="1.52"/>
    <n v="2.17"/>
    <n v="0.65"/>
    <m/>
  </r>
  <r>
    <x v="2"/>
    <x v="2702"/>
    <s v="EC-V452000560"/>
    <x v="2684"/>
    <x v="2691"/>
    <x v="14"/>
    <x v="9"/>
    <n v="1"/>
    <x v="2"/>
    <n v="0.48"/>
    <n v="1.53"/>
    <n v="1.05"/>
    <m/>
  </r>
  <r>
    <x v="2"/>
    <x v="2709"/>
    <s v="EC-V475004810"/>
    <x v="2691"/>
    <x v="2698"/>
    <x v="14"/>
    <x v="9"/>
    <n v="1"/>
    <x v="2"/>
    <n v="0.32"/>
    <n v="1.1100000000000001"/>
    <n v="0.79"/>
    <m/>
  </r>
  <r>
    <x v="2"/>
    <x v="2716"/>
    <s v="EC-V505000080"/>
    <x v="2698"/>
    <x v="2705"/>
    <x v="14"/>
    <x v="9"/>
    <n v="0"/>
    <x v="2"/>
    <n v="1.5205"/>
    <n v="2.2599999999999998"/>
    <n v="0.73950000000000005"/>
    <m/>
  </r>
  <r>
    <x v="2"/>
    <x v="2717"/>
    <s v="EC-V505000140"/>
    <x v="2699"/>
    <x v="2706"/>
    <x v="14"/>
    <x v="9"/>
    <n v="7"/>
    <x v="2"/>
    <n v="1.8431999999999999"/>
    <n v="2.78"/>
    <n v="0.93679999999999997"/>
    <m/>
  </r>
  <r>
    <x v="2"/>
    <x v="2718"/>
    <s v="EC-V508000050"/>
    <x v="2700"/>
    <x v="2707"/>
    <x v="14"/>
    <x v="9"/>
    <n v="12"/>
    <x v="2"/>
    <n v="1.4646999999999999"/>
    <n v="6.57"/>
    <n v="5.1052999999999997"/>
    <m/>
  </r>
  <r>
    <x v="2"/>
    <x v="2719"/>
    <s v="EC-V508000080"/>
    <x v="2701"/>
    <x v="2708"/>
    <x v="37"/>
    <x v="9"/>
    <n v="4"/>
    <x v="2"/>
    <n v="7.32"/>
    <n v="10.46"/>
    <n v="3.14"/>
    <m/>
  </r>
  <r>
    <x v="2"/>
    <x v="2720"/>
    <s v="EC-V509000000"/>
    <x v="2702"/>
    <x v="2709"/>
    <x v="14"/>
    <x v="9"/>
    <n v="0"/>
    <x v="2"/>
    <n v="1.01"/>
    <n v="2.78"/>
    <n v="1.77"/>
    <m/>
  </r>
  <r>
    <x v="2"/>
    <x v="2722"/>
    <s v="EC-V510000030"/>
    <x v="2704"/>
    <x v="2711"/>
    <x v="37"/>
    <x v="9"/>
    <n v="2"/>
    <x v="2"/>
    <n v="7.75"/>
    <n v="11.07"/>
    <n v="3.32"/>
    <m/>
  </r>
  <r>
    <x v="2"/>
    <x v="2723"/>
    <s v="EC-V513000000"/>
    <x v="2705"/>
    <x v="2712"/>
    <x v="14"/>
    <x v="9"/>
    <n v="4"/>
    <x v="2"/>
    <n v="2.0933999999999999"/>
    <n v="4.18"/>
    <n v="2.0865999999999998"/>
    <m/>
  </r>
  <r>
    <x v="2"/>
    <x v="2726"/>
    <s v="EC-V555000150"/>
    <x v="2708"/>
    <x v="2715"/>
    <x v="37"/>
    <x v="9"/>
    <n v="0"/>
    <x v="2"/>
    <n v="2.8"/>
    <n v="6.86"/>
    <n v="4.0599999999999996"/>
    <m/>
  </r>
  <r>
    <x v="2"/>
    <x v="2729"/>
    <s v="EC-V558000000"/>
    <x v="2711"/>
    <x v="2718"/>
    <x v="37"/>
    <x v="9"/>
    <n v="0"/>
    <x v="2"/>
    <n v="2.2008000000000001"/>
    <n v="6.26"/>
    <n v="4.0591999999999997"/>
    <m/>
  </r>
  <r>
    <x v="2"/>
    <x v="2735"/>
    <s v="EC-V592000290"/>
    <x v="2717"/>
    <x v="2724"/>
    <x v="14"/>
    <x v="9"/>
    <n v="2"/>
    <x v="2"/>
    <n v="3.93"/>
    <n v="6.28"/>
    <n v="2.35"/>
    <m/>
  </r>
  <r>
    <x v="2"/>
    <x v="2737"/>
    <s v="EC-V641000140"/>
    <x v="2719"/>
    <x v="2726"/>
    <x v="14"/>
    <x v="9"/>
    <n v="11"/>
    <x v="2"/>
    <n v="1.333"/>
    <n v="1.9"/>
    <n v="0.56699999999999995"/>
    <m/>
  </r>
  <r>
    <x v="2"/>
    <x v="2739"/>
    <s v="EC-V651000001"/>
    <x v="2721"/>
    <x v="2728"/>
    <x v="37"/>
    <x v="9"/>
    <n v="1"/>
    <x v="2"/>
    <n v="3.53"/>
    <n v="5.04"/>
    <n v="1.51"/>
    <m/>
  </r>
  <r>
    <x v="2"/>
    <x v="2740"/>
    <s v="EC-V651000011"/>
    <x v="2722"/>
    <x v="2729"/>
    <x v="37"/>
    <x v="9"/>
    <n v="0"/>
    <x v="2"/>
    <n v="3.53"/>
    <n v="5.04"/>
    <n v="1.51"/>
    <m/>
  </r>
  <r>
    <x v="2"/>
    <x v="2744"/>
    <s v="EC-V651000540"/>
    <x v="2726"/>
    <x v="2733"/>
    <x v="14"/>
    <x v="9"/>
    <n v="1"/>
    <x v="2"/>
    <n v="5.61"/>
    <n v="19.84"/>
    <n v="14.23"/>
    <m/>
  </r>
  <r>
    <x v="2"/>
    <x v="2745"/>
    <s v="EC-V651000550"/>
    <x v="2727"/>
    <x v="2734"/>
    <x v="14"/>
    <x v="9"/>
    <n v="0"/>
    <x v="2"/>
    <n v="14.73"/>
    <n v="18.14"/>
    <n v="3.41"/>
    <m/>
  </r>
  <r>
    <x v="2"/>
    <x v="2748"/>
    <s v="EC-V651000690"/>
    <x v="2730"/>
    <x v="2737"/>
    <x v="14"/>
    <x v="9"/>
    <n v="1"/>
    <x v="2"/>
    <n v="7.92"/>
    <n v="9.4499999999999993"/>
    <n v="1.53"/>
    <m/>
  </r>
  <r>
    <x v="2"/>
    <x v="2749"/>
    <s v="EC-V651000700"/>
    <x v="2731"/>
    <x v="2738"/>
    <x v="14"/>
    <x v="9"/>
    <n v="1"/>
    <x v="2"/>
    <n v="16.260000000000002"/>
    <n v="19.739999999999998"/>
    <n v="3.48"/>
    <m/>
  </r>
  <r>
    <x v="2"/>
    <x v="2752"/>
    <s v="EC-V652000170"/>
    <x v="2734"/>
    <x v="2741"/>
    <x v="37"/>
    <x v="9"/>
    <n v="0"/>
    <x v="2"/>
    <n v="0.45"/>
    <n v="1.64"/>
    <n v="1.19"/>
    <m/>
  </r>
  <r>
    <x v="2"/>
    <x v="2753"/>
    <s v="EC-V652000180"/>
    <x v="2735"/>
    <x v="2742"/>
    <x v="37"/>
    <x v="9"/>
    <n v="2"/>
    <x v="2"/>
    <n v="1.1100000000000001"/>
    <n v="1.59"/>
    <n v="0.48"/>
    <m/>
  </r>
  <r>
    <x v="2"/>
    <x v="2754"/>
    <s v="EC-V652000190"/>
    <x v="2736"/>
    <x v="2743"/>
    <x v="37"/>
    <x v="9"/>
    <n v="1"/>
    <x v="2"/>
    <n v="3.14"/>
    <n v="9.68"/>
    <n v="6.54"/>
    <m/>
  </r>
  <r>
    <x v="2"/>
    <x v="2755"/>
    <s v="EC-WP-1000"/>
    <x v="2737"/>
    <x v="2744"/>
    <x v="75"/>
    <x v="9"/>
    <n v="2"/>
    <x v="2"/>
    <n v="316.44060000000002"/>
    <n v="474"/>
    <n v="157.55940000000001"/>
    <m/>
  </r>
  <r>
    <x v="2"/>
    <x v="2756"/>
    <s v="EC-X047000520"/>
    <x v="2738"/>
    <x v="2745"/>
    <x v="13"/>
    <x v="9"/>
    <n v="11"/>
    <x v="2"/>
    <n v="5.3541999999999996"/>
    <n v="14.71"/>
    <n v="9.3558000000000003"/>
    <m/>
  </r>
  <r>
    <x v="2"/>
    <x v="2758"/>
    <s v="EC-X405000001"/>
    <x v="2740"/>
    <x v="2747"/>
    <x v="13"/>
    <x v="9"/>
    <n v="2"/>
    <x v="4"/>
    <n v="11.247999999999999"/>
    <n v="21.63"/>
    <n v="10.382"/>
    <m/>
  </r>
  <r>
    <x v="2"/>
    <x v="2759"/>
    <s v="EC-X405000011"/>
    <x v="2741"/>
    <x v="2748"/>
    <x v="13"/>
    <x v="9"/>
    <n v="6"/>
    <x v="4"/>
    <n v="10.876099999999999"/>
    <n v="18.54"/>
    <n v="7.6638999999999999"/>
    <m/>
  </r>
  <r>
    <x v="2"/>
    <x v="2765"/>
    <s v="EC-X475000050"/>
    <x v="2747"/>
    <x v="2754"/>
    <x v="14"/>
    <x v="9"/>
    <n v="4"/>
    <x v="2"/>
    <n v="0.62519999999999998"/>
    <n v="1.96"/>
    <n v="1.3348"/>
    <m/>
  </r>
  <r>
    <x v="2"/>
    <x v="2766"/>
    <s v="EC-X600000111"/>
    <x v="2748"/>
    <x v="2755"/>
    <x v="36"/>
    <x v="9"/>
    <n v="1"/>
    <x v="2"/>
    <n v="4.2"/>
    <n v="6"/>
    <n v="1.8"/>
    <m/>
  </r>
  <r>
    <x v="2"/>
    <x v="2767"/>
    <s v="EC-X602000020"/>
    <x v="2749"/>
    <x v="2756"/>
    <x v="14"/>
    <x v="9"/>
    <n v="3"/>
    <x v="2"/>
    <n v="2.0781000000000001"/>
    <n v="5"/>
    <n v="2.9218999999999999"/>
    <m/>
  </r>
  <r>
    <x v="2"/>
    <x v="2768"/>
    <s v="EC-X602000140"/>
    <x v="2749"/>
    <x v="2757"/>
    <x v="36"/>
    <x v="9"/>
    <n v="1"/>
    <x v="2"/>
    <n v="2.0649999999999999"/>
    <n v="4.4800000000000004"/>
    <n v="2.415"/>
    <m/>
  </r>
  <r>
    <x v="2"/>
    <x v="2769"/>
    <s v="EC-X602000150"/>
    <x v="2750"/>
    <x v="2758"/>
    <x v="14"/>
    <x v="9"/>
    <n v="4"/>
    <x v="2"/>
    <n v="2.165"/>
    <n v="3.09"/>
    <n v="0.92500000000000004"/>
    <m/>
  </r>
  <r>
    <x v="2"/>
    <x v="2770"/>
    <s v="EC-X602000210"/>
    <x v="2751"/>
    <x v="2759"/>
    <x v="37"/>
    <x v="9"/>
    <n v="3"/>
    <x v="2"/>
    <n v="3.99"/>
    <n v="11.39"/>
    <n v="7.4"/>
    <m/>
  </r>
  <r>
    <x v="2"/>
    <x v="2772"/>
    <s v="EC-X602000230"/>
    <x v="2753"/>
    <x v="2761"/>
    <x v="37"/>
    <x v="9"/>
    <n v="3"/>
    <x v="2"/>
    <n v="3.4832999999999998"/>
    <n v="9.2200000000000006"/>
    <n v="5.7366999999999999"/>
    <m/>
  </r>
  <r>
    <x v="2"/>
    <x v="2775"/>
    <s v="EC-X640000011"/>
    <x v="2756"/>
    <x v="2764"/>
    <x v="37"/>
    <x v="9"/>
    <n v="1"/>
    <x v="2"/>
    <n v="5.25"/>
    <n v="0"/>
    <n v="-5.25"/>
    <m/>
  </r>
  <r>
    <x v="2"/>
    <x v="2776"/>
    <s v="EC-X640000150"/>
    <x v="2757"/>
    <x v="2765"/>
    <x v="37"/>
    <x v="9"/>
    <n v="2"/>
    <x v="2"/>
    <n v="11.52"/>
    <n v="30.99"/>
    <n v="19.47"/>
    <m/>
  </r>
  <r>
    <x v="2"/>
    <x v="4209"/>
    <s v="ECTO-01"/>
    <x v="4138"/>
    <x v="4192"/>
    <x v="128"/>
    <x v="21"/>
    <n v="0"/>
    <x v="2"/>
    <n v="3.68"/>
    <n v="4.5999999999999996"/>
    <n v="0.92"/>
    <m/>
  </r>
  <r>
    <x v="2"/>
    <x v="4210"/>
    <s v="ECTO-03"/>
    <x v="4139"/>
    <x v="4193"/>
    <x v="128"/>
    <x v="21"/>
    <n v="0"/>
    <x v="2"/>
    <n v="21.9"/>
    <n v="27.37"/>
    <n v="5.47"/>
    <m/>
  </r>
  <r>
    <x v="2"/>
    <x v="4211"/>
    <s v="ECU-22010066"/>
    <x v="4140"/>
    <x v="4194"/>
    <x v="163"/>
    <x v="3"/>
    <n v="0"/>
    <x v="2"/>
    <n v="51.92"/>
    <n v="59"/>
    <n v="7.08"/>
    <m/>
  </r>
  <r>
    <x v="2"/>
    <x v="4212"/>
    <s v="ECU-22360032"/>
    <x v="4141"/>
    <x v="4195"/>
    <x v="1"/>
    <x v="7"/>
    <n v="4"/>
    <x v="2"/>
    <n v="6.6"/>
    <n v="7.5"/>
    <n v="0.9"/>
    <m/>
  </r>
  <r>
    <x v="2"/>
    <x v="4213"/>
    <s v="ECU-22520045"/>
    <x v="4142"/>
    <x v="4196"/>
    <x v="1"/>
    <x v="7"/>
    <n v="4"/>
    <x v="2"/>
    <n v="4.9279999999999999"/>
    <n v="5.6"/>
    <n v="0.67200000000000004"/>
    <m/>
  </r>
  <r>
    <x v="2"/>
    <x v="4214"/>
    <s v="EMAS-01"/>
    <x v="4143"/>
    <x v="4197"/>
    <x v="127"/>
    <x v="21"/>
    <n v="0"/>
    <x v="2"/>
    <n v="35"/>
    <n v="42"/>
    <n v="7"/>
    <m/>
  </r>
  <r>
    <x v="2"/>
    <x v="4215"/>
    <s v="EMAS-02"/>
    <x v="4144"/>
    <x v="4198"/>
    <x v="127"/>
    <x v="21"/>
    <n v="0"/>
    <x v="2"/>
    <n v="40"/>
    <n v="48"/>
    <n v="8"/>
    <m/>
  </r>
  <r>
    <x v="2"/>
    <x v="2785"/>
    <s v="ESLIVE-004"/>
    <x v="2766"/>
    <x v="2774"/>
    <x v="91"/>
    <x v="8"/>
    <n v="0"/>
    <x v="2"/>
    <n v="1462.63"/>
    <n v="2300"/>
    <n v="837.37"/>
    <m/>
  </r>
  <r>
    <x v="2"/>
    <x v="4216"/>
    <s v="EU-10022-45"/>
    <x v="4145"/>
    <x v="4199"/>
    <x v="8"/>
    <x v="4"/>
    <n v="0"/>
    <x v="2"/>
    <n v="0"/>
    <n v="1.8"/>
    <n v="1.8"/>
    <m/>
  </r>
  <r>
    <x v="2"/>
    <x v="4217"/>
    <s v="EURO-0001"/>
    <x v="4146"/>
    <x v="4200"/>
    <x v="164"/>
    <x v="28"/>
    <n v="1"/>
    <x v="2"/>
    <n v="6.27"/>
    <n v="7.8"/>
    <n v="1.53"/>
    <m/>
  </r>
  <r>
    <x v="2"/>
    <x v="2788"/>
    <s v="EURO-001"/>
    <x v="2769"/>
    <x v="2777"/>
    <x v="92"/>
    <x v="8"/>
    <n v="0"/>
    <x v="2"/>
    <n v="0"/>
    <n v="0"/>
    <n v="0"/>
    <m/>
  </r>
  <r>
    <x v="2"/>
    <x v="2789"/>
    <s v="EURO-001-F"/>
    <x v="2770"/>
    <x v="2778"/>
    <x v="92"/>
    <x v="8"/>
    <n v="1"/>
    <x v="2"/>
    <n v="0"/>
    <n v="2400"/>
    <n v="2400"/>
    <m/>
  </r>
  <r>
    <x v="2"/>
    <x v="2790"/>
    <s v="EURO-10004-E"/>
    <x v="2771"/>
    <x v="2779"/>
    <x v="92"/>
    <x v="8"/>
    <n v="0"/>
    <x v="2"/>
    <n v="3109.36"/>
    <n v="6.3"/>
    <n v="-3103.06"/>
    <m/>
  </r>
  <r>
    <x v="2"/>
    <x v="2792"/>
    <s v="EURO-10022-45"/>
    <x v="2773"/>
    <x v="2781"/>
    <x v="92"/>
    <x v="8"/>
    <n v="0"/>
    <x v="2"/>
    <n v="1829.175"/>
    <n v="3254.71"/>
    <n v="1425.5350000000001"/>
    <m/>
  </r>
  <r>
    <x v="2"/>
    <x v="2793"/>
    <s v="EURO-10050-I"/>
    <x v="2774"/>
    <x v="2782"/>
    <x v="93"/>
    <x v="8"/>
    <n v="15"/>
    <x v="2"/>
    <n v="18.55"/>
    <n v="30"/>
    <n v="11.45"/>
    <m/>
  </r>
  <r>
    <x v="2"/>
    <x v="2794"/>
    <s v="EURO-10069"/>
    <x v="2775"/>
    <x v="2783"/>
    <x v="93"/>
    <x v="8"/>
    <n v="38"/>
    <x v="2"/>
    <n v="3.05"/>
    <n v="5.77"/>
    <n v="2.72"/>
    <m/>
  </r>
  <r>
    <x v="2"/>
    <x v="2795"/>
    <s v="EURO-10070"/>
    <x v="2776"/>
    <x v="2784"/>
    <x v="93"/>
    <x v="8"/>
    <n v="25"/>
    <x v="2"/>
    <n v="4.84"/>
    <n v="9.17"/>
    <n v="4.33"/>
    <m/>
  </r>
  <r>
    <x v="2"/>
    <x v="4218"/>
    <s v="EURO-10073-A"/>
    <x v="4147"/>
    <x v="4201"/>
    <x v="71"/>
    <x v="28"/>
    <n v="25"/>
    <x v="2"/>
    <n v="1.57"/>
    <n v="2.97"/>
    <n v="1.4"/>
    <m/>
  </r>
  <r>
    <x v="2"/>
    <x v="2796"/>
    <s v="EURO-10078"/>
    <x v="2777"/>
    <x v="2785"/>
    <x v="94"/>
    <x v="8"/>
    <n v="2"/>
    <x v="2"/>
    <n v="3.78"/>
    <n v="7.17"/>
    <n v="3.39"/>
    <m/>
  </r>
  <r>
    <x v="2"/>
    <x v="2797"/>
    <s v="EURO-10080"/>
    <x v="2778"/>
    <x v="2786"/>
    <x v="94"/>
    <x v="8"/>
    <n v="0"/>
    <x v="2"/>
    <n v="7.63"/>
    <n v="14.86"/>
    <n v="7.23"/>
    <m/>
  </r>
  <r>
    <x v="2"/>
    <x v="2798"/>
    <s v="EURO-10081"/>
    <x v="2779"/>
    <x v="2787"/>
    <x v="94"/>
    <x v="8"/>
    <n v="0"/>
    <x v="2"/>
    <n v="5.48"/>
    <n v="10.38"/>
    <n v="4.9000000000000004"/>
    <m/>
  </r>
  <r>
    <x v="2"/>
    <x v="2799"/>
    <s v="EURO-10082"/>
    <x v="2780"/>
    <x v="2788"/>
    <x v="94"/>
    <x v="8"/>
    <n v="0"/>
    <x v="2"/>
    <n v="4.42"/>
    <n v="8.3800000000000008"/>
    <n v="3.96"/>
    <m/>
  </r>
  <r>
    <x v="2"/>
    <x v="2800"/>
    <s v="EURO-10086"/>
    <x v="2781"/>
    <x v="2789"/>
    <x v="94"/>
    <x v="8"/>
    <n v="1"/>
    <x v="2"/>
    <n v="7.02"/>
    <n v="10.5"/>
    <n v="3.48"/>
    <m/>
  </r>
  <r>
    <x v="2"/>
    <x v="2801"/>
    <s v="EURO-10093"/>
    <x v="2782"/>
    <x v="2790"/>
    <x v="93"/>
    <x v="8"/>
    <n v="5"/>
    <x v="2"/>
    <n v="5.55"/>
    <n v="10.5"/>
    <n v="4.95"/>
    <m/>
  </r>
  <r>
    <x v="2"/>
    <x v="2802"/>
    <s v="EURO-10105"/>
    <x v="2783"/>
    <x v="2791"/>
    <x v="94"/>
    <x v="8"/>
    <n v="2"/>
    <x v="2"/>
    <n v="6.59"/>
    <n v="12.49"/>
    <n v="5.9"/>
    <m/>
  </r>
  <r>
    <x v="2"/>
    <x v="2803"/>
    <s v="EURO-10106"/>
    <x v="2784"/>
    <x v="2792"/>
    <x v="94"/>
    <x v="8"/>
    <n v="2"/>
    <x v="2"/>
    <n v="3.52"/>
    <n v="6.67"/>
    <n v="3.15"/>
    <m/>
  </r>
  <r>
    <x v="2"/>
    <x v="2804"/>
    <s v="EURO-10133"/>
    <x v="2785"/>
    <x v="2793"/>
    <x v="94"/>
    <x v="8"/>
    <n v="1"/>
    <x v="2"/>
    <n v="73.41"/>
    <n v="130"/>
    <n v="56.59"/>
    <m/>
  </r>
  <r>
    <x v="2"/>
    <x v="4219"/>
    <s v="EURO-10193"/>
    <x v="4148"/>
    <x v="4202"/>
    <x v="164"/>
    <x v="28"/>
    <n v="2"/>
    <x v="2"/>
    <n v="14.14"/>
    <n v="26.79"/>
    <n v="12.65"/>
    <m/>
  </r>
  <r>
    <x v="2"/>
    <x v="2805"/>
    <s v="EURO-10200"/>
    <x v="2786"/>
    <x v="2794"/>
    <x v="94"/>
    <x v="8"/>
    <n v="0"/>
    <x v="2"/>
    <n v="13.01"/>
    <n v="19.5"/>
    <n v="6.49"/>
    <m/>
  </r>
  <r>
    <x v="2"/>
    <x v="4220"/>
    <s v="EURO-10200-B"/>
    <x v="4149"/>
    <x v="4203"/>
    <x v="71"/>
    <x v="28"/>
    <n v="2"/>
    <x v="2"/>
    <n v="0.57999999999999996"/>
    <n v="1.19"/>
    <n v="0.61"/>
    <m/>
  </r>
  <r>
    <x v="2"/>
    <x v="4221"/>
    <s v="EURO-10200-C"/>
    <x v="4150"/>
    <x v="4204"/>
    <x v="164"/>
    <x v="28"/>
    <n v="1"/>
    <x v="2"/>
    <n v="0.98"/>
    <n v="1.85"/>
    <n v="0.87"/>
    <m/>
  </r>
  <r>
    <x v="2"/>
    <x v="4222"/>
    <s v="EURO-10200-F"/>
    <x v="4151"/>
    <x v="4205"/>
    <x v="164"/>
    <x v="28"/>
    <n v="4"/>
    <x v="2"/>
    <n v="2.11"/>
    <n v="3.99"/>
    <n v="1.88"/>
    <m/>
  </r>
  <r>
    <x v="2"/>
    <x v="4223"/>
    <s v="EURO-10217-B"/>
    <x v="4152"/>
    <x v="4206"/>
    <x v="164"/>
    <x v="28"/>
    <n v="2"/>
    <x v="2"/>
    <n v="4.72"/>
    <n v="8.9499999999999993"/>
    <n v="4.2300000000000004"/>
    <m/>
  </r>
  <r>
    <x v="2"/>
    <x v="4224"/>
    <s v="EURO-10217-N"/>
    <x v="4153"/>
    <x v="4207"/>
    <x v="164"/>
    <x v="28"/>
    <n v="2"/>
    <x v="2"/>
    <n v="5.75"/>
    <n v="10.9"/>
    <n v="5.15"/>
    <m/>
  </r>
  <r>
    <x v="2"/>
    <x v="4225"/>
    <s v="EURO-10235"/>
    <x v="4154"/>
    <x v="4208"/>
    <x v="164"/>
    <x v="28"/>
    <n v="2"/>
    <x v="2"/>
    <n v="2.78"/>
    <n v="5.27"/>
    <n v="2.4900000000000002"/>
    <m/>
  </r>
  <r>
    <x v="2"/>
    <x v="4226"/>
    <s v="EURO-10236"/>
    <x v="4155"/>
    <x v="4209"/>
    <x v="164"/>
    <x v="28"/>
    <n v="2"/>
    <x v="2"/>
    <n v="3.08"/>
    <n v="5.84"/>
    <n v="2.76"/>
    <m/>
  </r>
  <r>
    <x v="2"/>
    <x v="2806"/>
    <s v="EURO-10241"/>
    <x v="2787"/>
    <x v="2795"/>
    <x v="94"/>
    <x v="8"/>
    <n v="0"/>
    <x v="2"/>
    <n v="37.159999999999997"/>
    <n v="55"/>
    <n v="17.84"/>
    <m/>
  </r>
  <r>
    <x v="2"/>
    <x v="2810"/>
    <s v="EURO-10271"/>
    <x v="2791"/>
    <x v="2799"/>
    <x v="94"/>
    <x v="8"/>
    <n v="1"/>
    <x v="2"/>
    <n v="81.02"/>
    <n v="125"/>
    <n v="43.98"/>
    <m/>
  </r>
  <r>
    <x v="2"/>
    <x v="4227"/>
    <s v="EURO-10282-A"/>
    <x v="4156"/>
    <x v="4210"/>
    <x v="164"/>
    <x v="28"/>
    <n v="12"/>
    <x v="2"/>
    <n v="4.97"/>
    <n v="9.43"/>
    <n v="4.46"/>
    <m/>
  </r>
  <r>
    <x v="2"/>
    <x v="4228"/>
    <s v="EURO-10284"/>
    <x v="4157"/>
    <x v="4211"/>
    <x v="164"/>
    <x v="28"/>
    <n v="25"/>
    <x v="2"/>
    <n v="3.82"/>
    <n v="7.24"/>
    <n v="3.42"/>
    <m/>
  </r>
  <r>
    <x v="2"/>
    <x v="2812"/>
    <s v="EURO-10290-B"/>
    <x v="2793"/>
    <x v="2801"/>
    <x v="93"/>
    <x v="8"/>
    <n v="0"/>
    <x v="2"/>
    <n v="32.06"/>
    <n v="49"/>
    <n v="16.940000000000001"/>
    <m/>
  </r>
  <r>
    <x v="2"/>
    <x v="2813"/>
    <s v="EURO-10291"/>
    <x v="2794"/>
    <x v="2802"/>
    <x v="93"/>
    <x v="8"/>
    <n v="1"/>
    <x v="2"/>
    <n v="62.29"/>
    <n v="90"/>
    <n v="27.71"/>
    <m/>
  </r>
  <r>
    <x v="2"/>
    <x v="2815"/>
    <s v="EURO-10364"/>
    <x v="2796"/>
    <x v="2804"/>
    <x v="94"/>
    <x v="8"/>
    <n v="6"/>
    <x v="2"/>
    <n v="173.73"/>
    <n v="230"/>
    <n v="56.27"/>
    <m/>
  </r>
  <r>
    <x v="2"/>
    <x v="4229"/>
    <s v="EURO-10383"/>
    <x v="4158"/>
    <x v="4212"/>
    <x v="164"/>
    <x v="28"/>
    <n v="2"/>
    <x v="2"/>
    <n v="32.71"/>
    <n v="49.5"/>
    <n v="16.79"/>
    <m/>
  </r>
  <r>
    <x v="2"/>
    <x v="4230"/>
    <s v="EURO-10443"/>
    <x v="4159"/>
    <x v="4213"/>
    <x v="164"/>
    <x v="28"/>
    <n v="3"/>
    <x v="2"/>
    <n v="2.67"/>
    <n v="5.0599999999999996"/>
    <n v="2.39"/>
    <m/>
  </r>
  <r>
    <x v="2"/>
    <x v="4231"/>
    <s v="EURO-10444"/>
    <x v="4160"/>
    <x v="4214"/>
    <x v="164"/>
    <x v="28"/>
    <n v="30"/>
    <x v="2"/>
    <n v="2.64"/>
    <n v="5.01"/>
    <n v="2.37"/>
    <m/>
  </r>
  <r>
    <x v="2"/>
    <x v="2816"/>
    <s v="EURO-10445-B"/>
    <x v="2797"/>
    <x v="2805"/>
    <x v="94"/>
    <x v="8"/>
    <n v="10"/>
    <x v="2"/>
    <n v="18.8"/>
    <n v="35.630000000000003"/>
    <n v="16.829999999999998"/>
    <m/>
  </r>
  <r>
    <x v="2"/>
    <x v="4232"/>
    <s v="EURO-10446"/>
    <x v="4161"/>
    <x v="4215"/>
    <x v="164"/>
    <x v="28"/>
    <n v="5"/>
    <x v="2"/>
    <n v="1.02"/>
    <n v="1.92"/>
    <n v="0.9"/>
    <m/>
  </r>
  <r>
    <x v="2"/>
    <x v="2817"/>
    <s v="EURO-10450"/>
    <x v="2798"/>
    <x v="2806"/>
    <x v="94"/>
    <x v="8"/>
    <n v="0"/>
    <x v="2"/>
    <n v="53.65"/>
    <n v="102.29"/>
    <n v="48.64"/>
    <m/>
  </r>
  <r>
    <x v="2"/>
    <x v="2818"/>
    <s v="EURO-10470-L"/>
    <x v="2799"/>
    <x v="2807"/>
    <x v="94"/>
    <x v="8"/>
    <n v="3"/>
    <x v="2"/>
    <n v="146.941"/>
    <n v="240"/>
    <n v="93.058999999999997"/>
    <m/>
  </r>
  <r>
    <x v="2"/>
    <x v="4233"/>
    <s v="EURO-10473"/>
    <x v="4162"/>
    <x v="4216"/>
    <x v="164"/>
    <x v="28"/>
    <n v="2"/>
    <x v="2"/>
    <n v="31.75"/>
    <n v="60.2"/>
    <n v="28.45"/>
    <m/>
  </r>
  <r>
    <x v="2"/>
    <x v="4234"/>
    <s v="EURO-10492"/>
    <x v="4163"/>
    <x v="4217"/>
    <x v="164"/>
    <x v="28"/>
    <n v="2"/>
    <x v="2"/>
    <n v="1.39"/>
    <n v="2.64"/>
    <n v="1.25"/>
    <m/>
  </r>
  <r>
    <x v="2"/>
    <x v="4235"/>
    <s v="EURO-10500"/>
    <x v="4164"/>
    <x v="4218"/>
    <x v="71"/>
    <x v="28"/>
    <n v="0"/>
    <x v="2"/>
    <n v="61.54"/>
    <n v="93.5"/>
    <n v="31.96"/>
    <m/>
  </r>
  <r>
    <x v="2"/>
    <x v="4236"/>
    <s v="EURO-10510"/>
    <x v="4165"/>
    <x v="4219"/>
    <x v="164"/>
    <x v="28"/>
    <n v="2"/>
    <x v="2"/>
    <n v="0.98"/>
    <n v="1.85"/>
    <n v="0.87"/>
    <m/>
  </r>
  <r>
    <x v="2"/>
    <x v="4237"/>
    <s v="EURO-10515"/>
    <x v="4166"/>
    <x v="4220"/>
    <x v="164"/>
    <x v="28"/>
    <n v="2"/>
    <x v="2"/>
    <n v="1.39"/>
    <n v="2.64"/>
    <n v="1.25"/>
    <m/>
  </r>
  <r>
    <x v="2"/>
    <x v="2819"/>
    <s v="EURO-10747-A"/>
    <x v="2800"/>
    <x v="2808"/>
    <x v="94"/>
    <x v="8"/>
    <n v="8"/>
    <x v="2"/>
    <n v="3.46"/>
    <n v="6.56"/>
    <n v="3.1"/>
    <m/>
  </r>
  <r>
    <x v="2"/>
    <x v="2820"/>
    <s v="EURO-10755"/>
    <x v="2801"/>
    <x v="2809"/>
    <x v="94"/>
    <x v="8"/>
    <n v="3"/>
    <x v="2"/>
    <n v="2.59"/>
    <n v="4.92"/>
    <n v="2.33"/>
    <m/>
  </r>
  <r>
    <x v="2"/>
    <x v="2821"/>
    <s v="EURO-10755-B"/>
    <x v="2802"/>
    <x v="2810"/>
    <x v="94"/>
    <x v="8"/>
    <n v="3"/>
    <x v="2"/>
    <n v="2.59"/>
    <n v="4.92"/>
    <n v="2.33"/>
    <m/>
  </r>
  <r>
    <x v="2"/>
    <x v="2822"/>
    <s v="EURO-10766"/>
    <x v="2803"/>
    <x v="2811"/>
    <x v="94"/>
    <x v="8"/>
    <n v="2"/>
    <x v="2"/>
    <n v="3.47"/>
    <n v="6.58"/>
    <n v="3.11"/>
    <m/>
  </r>
  <r>
    <x v="2"/>
    <x v="2823"/>
    <s v="EURO-10772-A"/>
    <x v="2804"/>
    <x v="2812"/>
    <x v="94"/>
    <x v="8"/>
    <n v="21"/>
    <x v="2"/>
    <n v="6.93"/>
    <n v="13.13"/>
    <n v="6.2"/>
    <m/>
  </r>
  <r>
    <x v="2"/>
    <x v="2824"/>
    <s v="EURO-10781"/>
    <x v="2805"/>
    <x v="2813"/>
    <x v="94"/>
    <x v="8"/>
    <n v="1"/>
    <x v="2"/>
    <n v="1242.6353999999999"/>
    <n v="5810.18"/>
    <n v="4567.5446000000002"/>
    <m/>
  </r>
  <r>
    <x v="2"/>
    <x v="4238"/>
    <s v="EURO-10783"/>
    <x v="4167"/>
    <x v="4221"/>
    <x v="164"/>
    <x v="28"/>
    <n v="1"/>
    <x v="2"/>
    <n v="672.3"/>
    <n v="836.94"/>
    <n v="164.64"/>
    <m/>
  </r>
  <r>
    <x v="2"/>
    <x v="2825"/>
    <s v="EURO-11000"/>
    <x v="2806"/>
    <x v="2814"/>
    <x v="94"/>
    <x v="8"/>
    <n v="7"/>
    <x v="2"/>
    <n v="5.76"/>
    <n v="8.75"/>
    <n v="2.99"/>
    <m/>
  </r>
  <r>
    <x v="2"/>
    <x v="2826"/>
    <s v="EURO-11012"/>
    <x v="2807"/>
    <x v="2815"/>
    <x v="94"/>
    <x v="8"/>
    <n v="4"/>
    <x v="2"/>
    <n v="28.72"/>
    <n v="29.46"/>
    <n v="0.74"/>
    <m/>
  </r>
  <r>
    <x v="2"/>
    <x v="2827"/>
    <s v="EURO-17004"/>
    <x v="2808"/>
    <x v="2816"/>
    <x v="94"/>
    <x v="8"/>
    <n v="1"/>
    <x v="2"/>
    <n v="4.74"/>
    <n v="8.98"/>
    <n v="4.24"/>
    <m/>
  </r>
  <r>
    <x v="2"/>
    <x v="4239"/>
    <s v="EURO-17011"/>
    <x v="4168"/>
    <x v="4222"/>
    <x v="164"/>
    <x v="28"/>
    <n v="4"/>
    <x v="2"/>
    <n v="24.34"/>
    <n v="46.12"/>
    <n v="21.78"/>
    <m/>
  </r>
  <r>
    <x v="2"/>
    <x v="4240"/>
    <s v="EURO-17028"/>
    <x v="4169"/>
    <x v="4223"/>
    <x v="164"/>
    <x v="28"/>
    <n v="10"/>
    <x v="2"/>
    <n v="8.2799999999999994"/>
    <n v="15.7"/>
    <n v="7.42"/>
    <m/>
  </r>
  <r>
    <x v="2"/>
    <x v="2829"/>
    <s v="EURO-1X2-2000"/>
    <x v="2810"/>
    <x v="2818"/>
    <x v="92"/>
    <x v="8"/>
    <n v="1"/>
    <x v="2"/>
    <n v="6382.0174999999999"/>
    <n v="17000"/>
    <n v="10617.9825"/>
    <m/>
  </r>
  <r>
    <x v="2"/>
    <x v="4241"/>
    <s v="EURO-20101"/>
    <x v="4170"/>
    <x v="4224"/>
    <x v="164"/>
    <x v="28"/>
    <n v="3"/>
    <x v="2"/>
    <n v="15.75"/>
    <n v="29.85"/>
    <n v="14.1"/>
    <m/>
  </r>
  <r>
    <x v="2"/>
    <x v="2833"/>
    <s v="EURO-25111"/>
    <x v="2814"/>
    <x v="2822"/>
    <x v="94"/>
    <x v="8"/>
    <n v="8"/>
    <x v="2"/>
    <n v="119.92"/>
    <n v="179"/>
    <n v="59.08"/>
    <m/>
  </r>
  <r>
    <x v="2"/>
    <x v="2834"/>
    <s v="EURO-330"/>
    <x v="2815"/>
    <x v="2823"/>
    <x v="92"/>
    <x v="8"/>
    <n v="0"/>
    <x v="0"/>
    <n v="0"/>
    <n v="0"/>
    <n v="0"/>
    <m/>
  </r>
  <r>
    <x v="2"/>
    <x v="2836"/>
    <s v="EURO-450"/>
    <x v="2817"/>
    <x v="2825"/>
    <x v="92"/>
    <x v="8"/>
    <n v="0"/>
    <x v="2"/>
    <n v="0"/>
    <n v="0"/>
    <n v="0"/>
    <m/>
  </r>
  <r>
    <x v="2"/>
    <x v="2837"/>
    <s v="EURO-700"/>
    <x v="2818"/>
    <x v="2826"/>
    <x v="92"/>
    <x v="8"/>
    <n v="0"/>
    <x v="2"/>
    <n v="0"/>
    <n v="0"/>
    <n v="0"/>
    <m/>
  </r>
  <r>
    <x v="2"/>
    <x v="2838"/>
    <s v="EURO-900"/>
    <x v="2819"/>
    <x v="2827"/>
    <x v="92"/>
    <x v="8"/>
    <n v="0"/>
    <x v="2"/>
    <n v="0"/>
    <n v="0"/>
    <n v="0"/>
    <m/>
  </r>
  <r>
    <x v="2"/>
    <x v="4242"/>
    <s v="FARM AGRO-DROPS2"/>
    <x v="4171"/>
    <x v="4225"/>
    <x v="152"/>
    <x v="21"/>
    <n v="4"/>
    <x v="2"/>
    <n v="3.06"/>
    <n v="4.0199999999999996"/>
    <n v="0.96"/>
    <m/>
  </r>
  <r>
    <x v="2"/>
    <x v="4243"/>
    <s v="FARM AGRO-JABASU100"/>
    <x v="4172"/>
    <x v="4226"/>
    <x v="127"/>
    <x v="21"/>
    <n v="1"/>
    <x v="2"/>
    <n v="2.1514000000000002"/>
    <n v="3.3"/>
    <n v="1.1486000000000001"/>
    <m/>
  </r>
  <r>
    <x v="2"/>
    <x v="4244"/>
    <s v="FARM AGRO-MATBIC475CC"/>
    <x v="4173"/>
    <x v="4227"/>
    <x v="1"/>
    <x v="3"/>
    <n v="7"/>
    <x v="2"/>
    <n v="4.8856999999999999"/>
    <n v="7.5"/>
    <n v="2.6143000000000001"/>
    <m/>
  </r>
  <r>
    <x v="2"/>
    <x v="4245"/>
    <s v="FARM AGRO-PECU1"/>
    <x v="4174"/>
    <x v="4228"/>
    <x v="127"/>
    <x v="21"/>
    <n v="4"/>
    <x v="2"/>
    <n v="3.7286000000000001"/>
    <n v="5.73"/>
    <n v="2.0013999999999998"/>
    <m/>
  </r>
  <r>
    <x v="2"/>
    <x v="4246"/>
    <s v="FARM AGRO-PENRE8.4G"/>
    <x v="4175"/>
    <x v="4229"/>
    <x v="127"/>
    <x v="21"/>
    <n v="12"/>
    <x v="2"/>
    <n v="4.5282999999999998"/>
    <n v="6.5"/>
    <n v="1.9717"/>
    <m/>
  </r>
  <r>
    <x v="2"/>
    <x v="4247"/>
    <s v="FBZ-01"/>
    <x v="4176"/>
    <x v="4230"/>
    <x v="127"/>
    <x v="21"/>
    <n v="1"/>
    <x v="2"/>
    <n v="2.12"/>
    <n v="2.54"/>
    <n v="0.42"/>
    <m/>
  </r>
  <r>
    <x v="2"/>
    <x v="4248"/>
    <s v="FBZ-02"/>
    <x v="4177"/>
    <x v="4231"/>
    <x v="127"/>
    <x v="21"/>
    <n v="1"/>
    <x v="2"/>
    <n v="16.18"/>
    <n v="20.22"/>
    <n v="4.04"/>
    <m/>
  </r>
  <r>
    <x v="2"/>
    <x v="4249"/>
    <s v="FBZ-03"/>
    <x v="4178"/>
    <x v="4232"/>
    <x v="127"/>
    <x v="21"/>
    <n v="1"/>
    <x v="2"/>
    <n v="29.23"/>
    <n v="38.53"/>
    <n v="9.3000000000000007"/>
    <m/>
  </r>
  <r>
    <x v="2"/>
    <x v="2841"/>
    <s v="FIL-003"/>
    <x v="2822"/>
    <x v="2830"/>
    <x v="33"/>
    <x v="4"/>
    <n v="1"/>
    <x v="4"/>
    <n v="15.12"/>
    <n v="21.6"/>
    <n v="6.48"/>
    <m/>
  </r>
  <r>
    <x v="2"/>
    <x v="2842"/>
    <s v="FIL-013"/>
    <x v="2823"/>
    <x v="2831"/>
    <x v="57"/>
    <x v="4"/>
    <n v="1"/>
    <x v="4"/>
    <n v="41"/>
    <n v="59"/>
    <n v="18"/>
    <m/>
  </r>
  <r>
    <x v="2"/>
    <x v="2843"/>
    <s v="FIL-232"/>
    <x v="2824"/>
    <x v="2832"/>
    <x v="33"/>
    <x v="4"/>
    <n v="1"/>
    <x v="4"/>
    <n v="71.364999999999995"/>
    <n v="101.95"/>
    <n v="30.585000000000001"/>
    <m/>
  </r>
  <r>
    <x v="2"/>
    <x v="2845"/>
    <s v="FIL-237"/>
    <x v="2826"/>
    <x v="2834"/>
    <x v="33"/>
    <x v="4"/>
    <n v="2"/>
    <x v="4"/>
    <n v="0"/>
    <n v="39"/>
    <n v="39"/>
    <m/>
  </r>
  <r>
    <x v="2"/>
    <x v="4250"/>
    <s v="FIL-2673500311"/>
    <x v="4179"/>
    <x v="4233"/>
    <x v="118"/>
    <x v="17"/>
    <n v="0"/>
    <x v="2"/>
    <n v="16.66"/>
    <n v="25.48"/>
    <n v="8.82"/>
    <m/>
  </r>
  <r>
    <x v="2"/>
    <x v="4251"/>
    <s v="FIL-2773260618"/>
    <x v="4180"/>
    <x v="4234"/>
    <x v="118"/>
    <x v="17"/>
    <n v="1"/>
    <x v="2"/>
    <n v="22.95"/>
    <n v="33.409999999999997"/>
    <n v="10.46"/>
    <m/>
  </r>
  <r>
    <x v="2"/>
    <x v="2846"/>
    <s v="FIL-299"/>
    <x v="2827"/>
    <x v="2835"/>
    <x v="33"/>
    <x v="4"/>
    <n v="2"/>
    <x v="4"/>
    <n v="8.0640000000000001"/>
    <n v="11.52"/>
    <n v="3.456"/>
    <m/>
  </r>
  <r>
    <x v="2"/>
    <x v="2847"/>
    <s v="FIL-40572"/>
    <x v="2828"/>
    <x v="2836"/>
    <x v="95"/>
    <x v="8"/>
    <n v="0"/>
    <x v="4"/>
    <n v="17.59"/>
    <n v="10.33"/>
    <n v="-7.26"/>
    <m/>
  </r>
  <r>
    <x v="2"/>
    <x v="4252"/>
    <s v="FIL-491588S"/>
    <x v="4181"/>
    <x v="4235"/>
    <x v="124"/>
    <x v="18"/>
    <n v="8"/>
    <x v="2"/>
    <n v="8.9250000000000007"/>
    <n v="11.6"/>
    <n v="2.6749999999999998"/>
    <m/>
  </r>
  <r>
    <x v="2"/>
    <x v="2849"/>
    <s v="FIL-568"/>
    <x v="2830"/>
    <x v="2838"/>
    <x v="33"/>
    <x v="4"/>
    <n v="1"/>
    <x v="4"/>
    <n v="45.36"/>
    <n v="64.8"/>
    <n v="19.440000000000001"/>
    <m/>
  </r>
  <r>
    <x v="2"/>
    <x v="2850"/>
    <s v="FIL-570"/>
    <x v="2831"/>
    <x v="2839"/>
    <x v="33"/>
    <x v="4"/>
    <n v="1"/>
    <x v="4"/>
    <n v="0"/>
    <n v="34"/>
    <n v="34"/>
    <m/>
  </r>
  <r>
    <x v="2"/>
    <x v="2851"/>
    <s v="FIL-571"/>
    <x v="2832"/>
    <x v="2840"/>
    <x v="33"/>
    <x v="4"/>
    <n v="1"/>
    <x v="4"/>
    <n v="0"/>
    <n v="19"/>
    <n v="19"/>
    <m/>
  </r>
  <r>
    <x v="2"/>
    <x v="2853"/>
    <s v="FLETE"/>
    <x v="2834"/>
    <x v="2842"/>
    <x v="32"/>
    <x v="4"/>
    <n v="-5"/>
    <x v="2"/>
    <n v="0"/>
    <n v="8"/>
    <n v="8"/>
    <m/>
  </r>
  <r>
    <x v="2"/>
    <x v="4253"/>
    <s v="FRONT-001"/>
    <x v="4182"/>
    <x v="4236"/>
    <x v="165"/>
    <x v="21"/>
    <n v="1"/>
    <x v="2"/>
    <n v="10.971399999999999"/>
    <n v="15.5"/>
    <n v="4.5286"/>
    <m/>
  </r>
  <r>
    <x v="2"/>
    <x v="4254"/>
    <s v="FRT-1130445"/>
    <x v="4183"/>
    <x v="4237"/>
    <x v="117"/>
    <x v="14"/>
    <n v="0"/>
    <x v="2"/>
    <n v="33.49"/>
    <n v="36.35"/>
    <n v="2.86"/>
    <m/>
  </r>
  <r>
    <x v="2"/>
    <x v="4255"/>
    <s v="FRT-1130449"/>
    <x v="4184"/>
    <x v="4238"/>
    <x v="117"/>
    <x v="14"/>
    <n v="0"/>
    <x v="2"/>
    <n v="33.619999999999997"/>
    <n v="36.5"/>
    <n v="2.88"/>
    <m/>
  </r>
  <r>
    <x v="2"/>
    <x v="4256"/>
    <s v="FRT-1130486"/>
    <x v="4185"/>
    <x v="4239"/>
    <x v="166"/>
    <x v="14"/>
    <n v="0"/>
    <x v="2"/>
    <n v="36.039900000000003"/>
    <n v="36.340000000000003"/>
    <n v="0.30009999999999998"/>
    <m/>
  </r>
  <r>
    <x v="2"/>
    <x v="2856"/>
    <s v="FUM-004"/>
    <x v="2837"/>
    <x v="2845"/>
    <x v="68"/>
    <x v="9"/>
    <n v="12"/>
    <x v="2"/>
    <n v="4.8552"/>
    <n v="6.67"/>
    <n v="1.8148"/>
    <m/>
  </r>
  <r>
    <x v="2"/>
    <x v="2857"/>
    <s v="FUM-007"/>
    <x v="2838"/>
    <x v="2846"/>
    <x v="68"/>
    <x v="9"/>
    <n v="0"/>
    <x v="4"/>
    <n v="30"/>
    <n v="57.01"/>
    <n v="27.01"/>
    <m/>
  </r>
  <r>
    <x v="2"/>
    <x v="4257"/>
    <s v="GAL-AB-001"/>
    <x v="4186"/>
    <x v="4240"/>
    <x v="127"/>
    <x v="21"/>
    <n v="22"/>
    <x v="2"/>
    <n v="1.2"/>
    <n v="1.56"/>
    <n v="0.36"/>
    <m/>
  </r>
  <r>
    <x v="2"/>
    <x v="4258"/>
    <s v="GAL-B-001"/>
    <x v="4187"/>
    <x v="4241"/>
    <x v="127"/>
    <x v="21"/>
    <n v="0"/>
    <x v="2"/>
    <n v="1.36"/>
    <n v="1.7"/>
    <n v="0.34"/>
    <m/>
  </r>
  <r>
    <x v="2"/>
    <x v="4259"/>
    <s v="GAL-B-OO1-1"/>
    <x v="4188"/>
    <x v="4242"/>
    <x v="152"/>
    <x v="21"/>
    <n v="3"/>
    <x v="2"/>
    <n v="1.8"/>
    <n v="2.25"/>
    <n v="0.45"/>
    <m/>
  </r>
  <r>
    <x v="2"/>
    <x v="4260"/>
    <s v="GAL-B001-1"/>
    <x v="4189"/>
    <x v="4243"/>
    <x v="167"/>
    <x v="18"/>
    <n v="0"/>
    <x v="2"/>
    <n v="2.2999999999999998"/>
    <n v="2.76"/>
    <n v="0.46"/>
    <m/>
  </r>
  <r>
    <x v="2"/>
    <x v="4261"/>
    <s v="GAL-B001-2"/>
    <x v="4190"/>
    <x v="4244"/>
    <x v="167"/>
    <x v="18"/>
    <n v="2"/>
    <x v="2"/>
    <n v="3.2"/>
    <n v="3.9"/>
    <n v="0.7"/>
    <m/>
  </r>
  <r>
    <x v="2"/>
    <x v="4262"/>
    <s v="GAL-B001-3"/>
    <x v="4191"/>
    <x v="4245"/>
    <x v="167"/>
    <x v="18"/>
    <n v="0"/>
    <x v="2"/>
    <n v="1.66"/>
    <n v="1.99"/>
    <n v="0.33"/>
    <m/>
  </r>
  <r>
    <x v="2"/>
    <x v="4263"/>
    <s v="GAL-B001-4"/>
    <x v="4192"/>
    <x v="4246"/>
    <x v="167"/>
    <x v="18"/>
    <n v="0"/>
    <x v="2"/>
    <n v="1.1000000000000001"/>
    <n v="1.6"/>
    <n v="0.5"/>
    <m/>
  </r>
  <r>
    <x v="2"/>
    <x v="4264"/>
    <s v="GAL-B002"/>
    <x v="4193"/>
    <x v="4247"/>
    <x v="168"/>
    <x v="18"/>
    <n v="0"/>
    <x v="2"/>
    <n v="1.5"/>
    <n v="2.1"/>
    <n v="0.6"/>
    <m/>
  </r>
  <r>
    <x v="2"/>
    <x v="4265"/>
    <s v="GAL-B002-1"/>
    <x v="4194"/>
    <x v="4248"/>
    <x v="168"/>
    <x v="18"/>
    <n v="0"/>
    <x v="2"/>
    <n v="3.4666999999999999"/>
    <n v="5.18"/>
    <n v="1.7133"/>
    <m/>
  </r>
  <r>
    <x v="2"/>
    <x v="4266"/>
    <s v="GAL-B002-2"/>
    <x v="4195"/>
    <x v="4249"/>
    <x v="168"/>
    <x v="18"/>
    <n v="0"/>
    <x v="2"/>
    <n v="1.25"/>
    <n v="1.8"/>
    <n v="0.55000000000000004"/>
    <m/>
  </r>
  <r>
    <x v="2"/>
    <x v="4267"/>
    <s v="GAL-C-OO1"/>
    <x v="4196"/>
    <x v="4250"/>
    <x v="169"/>
    <x v="18"/>
    <n v="2"/>
    <x v="2"/>
    <n v="8"/>
    <n v="9.6"/>
    <n v="1.6"/>
    <m/>
  </r>
  <r>
    <x v="2"/>
    <x v="4268"/>
    <s v="GAL-C001-1"/>
    <x v="4197"/>
    <x v="4251"/>
    <x v="169"/>
    <x v="18"/>
    <n v="1"/>
    <x v="2"/>
    <n v="5.3"/>
    <n v="6.36"/>
    <n v="1.06"/>
    <m/>
  </r>
  <r>
    <x v="2"/>
    <x v="4269"/>
    <s v="GAL-C001-2"/>
    <x v="4198"/>
    <x v="4252"/>
    <x v="169"/>
    <x v="18"/>
    <n v="1"/>
    <x v="2"/>
    <n v="3.0832999999999999"/>
    <n v="4.34"/>
    <n v="1.2566999999999999"/>
    <m/>
  </r>
  <r>
    <x v="2"/>
    <x v="4270"/>
    <s v="GAL-C001-3"/>
    <x v="4199"/>
    <x v="4253"/>
    <x v="169"/>
    <x v="18"/>
    <n v="0"/>
    <x v="2"/>
    <n v="7"/>
    <n v="8.4"/>
    <n v="1.4"/>
    <m/>
  </r>
  <r>
    <x v="2"/>
    <x v="4271"/>
    <s v="GAL-C001-4"/>
    <x v="4200"/>
    <x v="4254"/>
    <x v="169"/>
    <x v="18"/>
    <n v="12"/>
    <x v="2"/>
    <n v="0.85"/>
    <n v="1.2"/>
    <n v="0.35"/>
    <m/>
  </r>
  <r>
    <x v="2"/>
    <x v="4272"/>
    <s v="GAL-C001-5"/>
    <x v="4201"/>
    <x v="4255"/>
    <x v="169"/>
    <x v="18"/>
    <n v="1"/>
    <x v="2"/>
    <n v="1.2"/>
    <n v="1.7"/>
    <n v="0.5"/>
    <m/>
  </r>
  <r>
    <x v="2"/>
    <x v="4273"/>
    <s v="GAL-COV-001"/>
    <x v="4202"/>
    <x v="4256"/>
    <x v="152"/>
    <x v="21"/>
    <n v="5"/>
    <x v="2"/>
    <n v="1.76"/>
    <n v="2.2000000000000002"/>
    <n v="0.44"/>
    <m/>
  </r>
  <r>
    <x v="2"/>
    <x v="4274"/>
    <s v="GAL-DER-001"/>
    <x v="4203"/>
    <x v="4257"/>
    <x v="152"/>
    <x v="21"/>
    <n v="3"/>
    <x v="2"/>
    <n v="2.64"/>
    <n v="3.3"/>
    <n v="0.66"/>
    <m/>
  </r>
  <r>
    <x v="2"/>
    <x v="4275"/>
    <s v="GAL-INS-001"/>
    <x v="4204"/>
    <x v="4258"/>
    <x v="152"/>
    <x v="18"/>
    <n v="0"/>
    <x v="2"/>
    <n v="2.19"/>
    <n v="2.64"/>
    <n v="0.45"/>
    <m/>
  </r>
  <r>
    <x v="2"/>
    <x v="4276"/>
    <s v="GAL-LAN-001"/>
    <x v="4205"/>
    <x v="4259"/>
    <x v="170"/>
    <x v="18"/>
    <n v="0"/>
    <x v="2"/>
    <n v="8"/>
    <n v="9.6"/>
    <n v="1.6"/>
    <m/>
  </r>
  <r>
    <x v="2"/>
    <x v="4277"/>
    <s v="GAL-OPI-001"/>
    <x v="4206"/>
    <x v="4260"/>
    <x v="127"/>
    <x v="21"/>
    <n v="0"/>
    <x v="0"/>
    <n v="1.44"/>
    <n v="1.72"/>
    <n v="0.28000000000000003"/>
    <m/>
  </r>
  <r>
    <x v="2"/>
    <x v="4278"/>
    <s v="GAL-PIX-001"/>
    <x v="4207"/>
    <x v="4261"/>
    <x v="152"/>
    <x v="18"/>
    <n v="0"/>
    <x v="2"/>
    <n v="1.87"/>
    <n v="2.25"/>
    <n v="0.38"/>
    <m/>
  </r>
  <r>
    <x v="2"/>
    <x v="4279"/>
    <s v="GAL-PIX-001-1"/>
    <x v="4208"/>
    <x v="4262"/>
    <x v="152"/>
    <x v="18"/>
    <n v="2"/>
    <x v="2"/>
    <n v="2.81"/>
    <n v="3.6"/>
    <n v="0.79"/>
    <m/>
  </r>
  <r>
    <x v="2"/>
    <x v="4280"/>
    <s v="GAL-PIX-001-2"/>
    <x v="4209"/>
    <x v="4263"/>
    <x v="152"/>
    <x v="18"/>
    <n v="3"/>
    <x v="2"/>
    <n v="2.38"/>
    <n v="2.8"/>
    <n v="0.42"/>
    <m/>
  </r>
  <r>
    <x v="2"/>
    <x v="4281"/>
    <s v="GAL-VER-001"/>
    <x v="4210"/>
    <x v="4264"/>
    <x v="152"/>
    <x v="21"/>
    <n v="2"/>
    <x v="2"/>
    <n v="4.72"/>
    <n v="5.9"/>
    <n v="1.18"/>
    <m/>
  </r>
  <r>
    <x v="2"/>
    <x v="4282"/>
    <s v="GESU-005"/>
    <x v="4211"/>
    <x v="4265"/>
    <x v="171"/>
    <x v="26"/>
    <n v="1"/>
    <x v="2"/>
    <n v="611.67999999999995"/>
    <n v="750"/>
    <n v="138.32"/>
    <m/>
  </r>
  <r>
    <x v="2"/>
    <x v="4283"/>
    <s v="GSM-GL-100"/>
    <x v="4212"/>
    <x v="4266"/>
    <x v="172"/>
    <x v="29"/>
    <n v="0"/>
    <x v="2"/>
    <n v="109"/>
    <n v="114.28"/>
    <n v="5.28"/>
    <m/>
  </r>
  <r>
    <x v="2"/>
    <x v="4284"/>
    <s v="GUANTE-02"/>
    <x v="4213"/>
    <x v="4267"/>
    <x v="127"/>
    <x v="21"/>
    <n v="100"/>
    <x v="2"/>
    <n v="0.15"/>
    <n v="0.12"/>
    <n v="-0.03"/>
    <m/>
  </r>
  <r>
    <x v="2"/>
    <x v="4285"/>
    <s v="H-B175"/>
    <x v="4214"/>
    <x v="4268"/>
    <x v="173"/>
    <x v="9"/>
    <n v="3"/>
    <x v="2"/>
    <n v="2.21"/>
    <n v="3"/>
    <n v="0.79"/>
    <m/>
  </r>
  <r>
    <x v="2"/>
    <x v="4286"/>
    <s v="H-B200"/>
    <x v="4215"/>
    <x v="4269"/>
    <x v="173"/>
    <x v="9"/>
    <n v="3"/>
    <x v="2"/>
    <n v="2.59"/>
    <n v="3.38"/>
    <n v="0.79"/>
    <m/>
  </r>
  <r>
    <x v="2"/>
    <x v="2870"/>
    <s v="HER-001  "/>
    <x v="2851"/>
    <x v="2859"/>
    <x v="6"/>
    <x v="4"/>
    <n v="1"/>
    <x v="2"/>
    <n v="50"/>
    <n v="85"/>
    <n v="35"/>
    <m/>
  </r>
  <r>
    <x v="2"/>
    <x v="2872"/>
    <s v="HER-010"/>
    <x v="2853"/>
    <x v="2861"/>
    <x v="6"/>
    <x v="4"/>
    <n v="1"/>
    <x v="4"/>
    <n v="1.7"/>
    <n v="2.42"/>
    <n v="0.72"/>
    <m/>
  </r>
  <r>
    <x v="2"/>
    <x v="2874"/>
    <s v="HER-013"/>
    <x v="2855"/>
    <x v="2863"/>
    <x v="6"/>
    <x v="4"/>
    <n v="1"/>
    <x v="2"/>
    <n v="7.46"/>
    <n v="13.43"/>
    <n v="5.97"/>
    <m/>
  </r>
  <r>
    <x v="2"/>
    <x v="2875"/>
    <s v="HER-015"/>
    <x v="2856"/>
    <x v="2864"/>
    <x v="6"/>
    <x v="4"/>
    <n v="0"/>
    <x v="4"/>
    <n v="2.62"/>
    <n v="4.71"/>
    <n v="2.09"/>
    <m/>
  </r>
  <r>
    <x v="2"/>
    <x v="2877"/>
    <s v="HER-019"/>
    <x v="2858"/>
    <x v="2866"/>
    <x v="6"/>
    <x v="4"/>
    <n v="1"/>
    <x v="4"/>
    <n v="0"/>
    <n v="3.48"/>
    <n v="3.48"/>
    <m/>
  </r>
  <r>
    <x v="2"/>
    <x v="2878"/>
    <s v="HER-020"/>
    <x v="2859"/>
    <x v="2867"/>
    <x v="6"/>
    <x v="4"/>
    <n v="2"/>
    <x v="4"/>
    <n v="77.78"/>
    <n v="77.78"/>
    <n v="0"/>
    <m/>
  </r>
  <r>
    <x v="2"/>
    <x v="4287"/>
    <s v="HER-22010182"/>
    <x v="4216"/>
    <x v="4270"/>
    <x v="152"/>
    <x v="22"/>
    <n v="0"/>
    <x v="2"/>
    <n v="29.92"/>
    <n v="34"/>
    <n v="4.08"/>
    <m/>
  </r>
  <r>
    <x v="2"/>
    <x v="4288"/>
    <s v="HER-22010183"/>
    <x v="4217"/>
    <x v="4271"/>
    <x v="152"/>
    <x v="22"/>
    <n v="11"/>
    <x v="2"/>
    <n v="6.3360000000000003"/>
    <n v="7.2"/>
    <n v="0.86399999999999999"/>
    <m/>
  </r>
  <r>
    <x v="2"/>
    <x v="4289"/>
    <s v="HER-22260049"/>
    <x v="4218"/>
    <x v="4272"/>
    <x v="152"/>
    <x v="22"/>
    <n v="5"/>
    <x v="2"/>
    <n v="5.1920000000000002"/>
    <n v="5.9"/>
    <n v="0.70799999999999996"/>
    <m/>
  </r>
  <r>
    <x v="2"/>
    <x v="4290"/>
    <s v="HER-22520016"/>
    <x v="4219"/>
    <x v="4273"/>
    <x v="130"/>
    <x v="22"/>
    <n v="0"/>
    <x v="2"/>
    <n v="4.8257000000000003"/>
    <n v="5.5"/>
    <n v="0.67430000000000001"/>
    <m/>
  </r>
  <r>
    <x v="2"/>
    <x v="4291"/>
    <s v="HER-22520017"/>
    <x v="4220"/>
    <x v="4274"/>
    <x v="152"/>
    <x v="22"/>
    <n v="0"/>
    <x v="2"/>
    <n v="18.04"/>
    <n v="20.5"/>
    <n v="2.46"/>
    <m/>
  </r>
  <r>
    <x v="2"/>
    <x v="4292"/>
    <s v="HER-22520028"/>
    <x v="4221"/>
    <x v="4275"/>
    <x v="130"/>
    <x v="22"/>
    <n v="0"/>
    <x v="2"/>
    <n v="2.5994000000000002"/>
    <n v="2.95"/>
    <n v="0.35060000000000002"/>
    <m/>
  </r>
  <r>
    <x v="2"/>
    <x v="4293"/>
    <s v="HF-001"/>
    <x v="4222"/>
    <x v="4276"/>
    <x v="174"/>
    <x v="20"/>
    <n v="1"/>
    <x v="2"/>
    <n v="4.08"/>
    <n v="5.36"/>
    <n v="1.28"/>
    <m/>
  </r>
  <r>
    <x v="2"/>
    <x v="4294"/>
    <s v="HF-002"/>
    <x v="4223"/>
    <x v="4277"/>
    <x v="175"/>
    <x v="20"/>
    <n v="0"/>
    <x v="2"/>
    <n v="2.35"/>
    <n v="3.6"/>
    <n v="1.25"/>
    <m/>
  </r>
  <r>
    <x v="2"/>
    <x v="4295"/>
    <s v="HF-003"/>
    <x v="4224"/>
    <x v="4278"/>
    <x v="176"/>
    <x v="20"/>
    <n v="1"/>
    <x v="2"/>
    <n v="1.74"/>
    <n v="2.2599999999999998"/>
    <n v="0.52"/>
    <m/>
  </r>
  <r>
    <x v="2"/>
    <x v="4296"/>
    <s v="HF-011"/>
    <x v="4225"/>
    <x v="4279"/>
    <x v="90"/>
    <x v="4"/>
    <n v="0"/>
    <x v="2"/>
    <n v="18.8"/>
    <n v="28.92"/>
    <n v="10.119999999999999"/>
    <m/>
  </r>
  <r>
    <x v="2"/>
    <x v="4297"/>
    <s v="HF-011AB"/>
    <x v="4226"/>
    <x v="4280"/>
    <x v="90"/>
    <x v="4"/>
    <n v="0"/>
    <x v="2"/>
    <n v="19.73"/>
    <n v="28.92"/>
    <n v="9.19"/>
    <m/>
  </r>
  <r>
    <x v="2"/>
    <x v="4298"/>
    <s v="HF-019"/>
    <x v="4227"/>
    <x v="4281"/>
    <x v="90"/>
    <x v="4"/>
    <n v="0"/>
    <x v="9"/>
    <n v="20.136700000000001"/>
    <n v="29"/>
    <n v="8.8633000000000006"/>
    <m/>
  </r>
  <r>
    <x v="2"/>
    <x v="4299"/>
    <s v="HF-019AB"/>
    <x v="4228"/>
    <x v="4282"/>
    <x v="90"/>
    <x v="4"/>
    <n v="1"/>
    <x v="2"/>
    <n v="20.2898"/>
    <n v="29"/>
    <n v="8.7102000000000004"/>
    <m/>
  </r>
  <r>
    <x v="2"/>
    <x v="4300"/>
    <s v="HFPJ-20"/>
    <x v="4229"/>
    <x v="4283"/>
    <x v="90"/>
    <x v="4"/>
    <n v="0"/>
    <x v="9"/>
    <n v="43.357399999999998"/>
    <n v="66.540000000000006"/>
    <n v="23.182600000000001"/>
    <m/>
  </r>
  <r>
    <x v="2"/>
    <x v="2879"/>
    <s v="HI-001"/>
    <x v="2860"/>
    <x v="2868"/>
    <x v="6"/>
    <x v="4"/>
    <n v="1"/>
    <x v="4"/>
    <n v="25"/>
    <n v="49.99"/>
    <n v="24.99"/>
    <m/>
  </r>
  <r>
    <x v="2"/>
    <x v="4301"/>
    <s v="HI-0019"/>
    <x v="4230"/>
    <x v="4284"/>
    <x v="6"/>
    <x v="4"/>
    <n v="1"/>
    <x v="2"/>
    <n v="1.87"/>
    <n v="3.37"/>
    <n v="1.5"/>
    <m/>
  </r>
  <r>
    <x v="2"/>
    <x v="2880"/>
    <s v="HI-002"/>
    <x v="2861"/>
    <x v="2869"/>
    <x v="6"/>
    <x v="4"/>
    <n v="1"/>
    <x v="4"/>
    <n v="1.3"/>
    <n v="2.34"/>
    <n v="1.04"/>
    <m/>
  </r>
  <r>
    <x v="2"/>
    <x v="2881"/>
    <s v="HI-004"/>
    <x v="2862"/>
    <x v="2870"/>
    <x v="6"/>
    <x v="4"/>
    <n v="2"/>
    <x v="4"/>
    <n v="5.03"/>
    <n v="9.0500000000000007"/>
    <n v="4.0199999999999996"/>
    <m/>
  </r>
  <r>
    <x v="2"/>
    <x v="2882"/>
    <s v="HI-010"/>
    <x v="2863"/>
    <x v="2871"/>
    <x v="6"/>
    <x v="4"/>
    <n v="1"/>
    <x v="4"/>
    <n v="1.5"/>
    <n v="3.47"/>
    <n v="1.97"/>
    <m/>
  </r>
  <r>
    <x v="2"/>
    <x v="2883"/>
    <s v="HI-011"/>
    <x v="2864"/>
    <x v="2872"/>
    <x v="6"/>
    <x v="4"/>
    <n v="1"/>
    <x v="4"/>
    <n v="0.5"/>
    <n v="2.38"/>
    <n v="1.88"/>
    <m/>
  </r>
  <r>
    <x v="2"/>
    <x v="2884"/>
    <s v="HI-014"/>
    <x v="2865"/>
    <x v="2873"/>
    <x v="6"/>
    <x v="4"/>
    <n v="1"/>
    <x v="4"/>
    <n v="1"/>
    <n v="2.34"/>
    <n v="1.34"/>
    <m/>
  </r>
  <r>
    <x v="2"/>
    <x v="2885"/>
    <s v="HI-015"/>
    <x v="2866"/>
    <x v="2874"/>
    <x v="6"/>
    <x v="4"/>
    <n v="1"/>
    <x v="4"/>
    <n v="1.32"/>
    <n v="2.38"/>
    <n v="1.06"/>
    <m/>
  </r>
  <r>
    <x v="2"/>
    <x v="2887"/>
    <s v="HI-018"/>
    <x v="2868"/>
    <x v="2876"/>
    <x v="90"/>
    <x v="4"/>
    <n v="1"/>
    <x v="4"/>
    <n v="1.56"/>
    <n v="2.81"/>
    <n v="1.25"/>
    <m/>
  </r>
  <r>
    <x v="2"/>
    <x v="2889"/>
    <s v="HI-020"/>
    <x v="2870"/>
    <x v="2878"/>
    <x v="6"/>
    <x v="4"/>
    <n v="0"/>
    <x v="4"/>
    <n v="90"/>
    <n v="124.16"/>
    <n v="34.159999999999997"/>
    <m/>
  </r>
  <r>
    <x v="2"/>
    <x v="2890"/>
    <s v="HI-021"/>
    <x v="2871"/>
    <x v="2879"/>
    <x v="6"/>
    <x v="4"/>
    <n v="1"/>
    <x v="4"/>
    <n v="100"/>
    <n v="124.15"/>
    <n v="24.15"/>
    <m/>
  </r>
  <r>
    <x v="2"/>
    <x v="4302"/>
    <s v="HOJAS-VOLANTES-0001"/>
    <x v="4231"/>
    <x v="4285"/>
    <x v="177"/>
    <x v="13"/>
    <n v="-4"/>
    <x v="2"/>
    <n v="0"/>
    <n v="0"/>
    <n v="0"/>
    <m/>
  </r>
  <r>
    <x v="2"/>
    <x v="4303"/>
    <s v="HOND-1017143"/>
    <x v="4232"/>
    <x v="4286"/>
    <x v="178"/>
    <x v="30"/>
    <n v="1"/>
    <x v="2"/>
    <n v="387.47"/>
    <n v="585"/>
    <n v="197.53"/>
    <m/>
  </r>
  <r>
    <x v="2"/>
    <x v="4304"/>
    <s v="HOND-1019759"/>
    <x v="4233"/>
    <x v="4287"/>
    <x v="178"/>
    <x v="30"/>
    <n v="1"/>
    <x v="2"/>
    <n v="334.61"/>
    <n v="485"/>
    <n v="150.38999999999999"/>
    <m/>
  </r>
  <r>
    <x v="2"/>
    <x v="4305"/>
    <s v="HOND-1077597"/>
    <x v="4234"/>
    <x v="4288"/>
    <x v="179"/>
    <x v="31"/>
    <n v="1"/>
    <x v="2"/>
    <n v="299.75900000000001"/>
    <n v="375"/>
    <n v="75.241"/>
    <m/>
  </r>
  <r>
    <x v="2"/>
    <x v="2893"/>
    <s v="IB-001"/>
    <x v="2874"/>
    <x v="2882"/>
    <x v="22"/>
    <x v="8"/>
    <n v="0"/>
    <x v="2"/>
    <n v="6.4"/>
    <n v="10.98"/>
    <n v="4.58"/>
    <m/>
  </r>
  <r>
    <x v="2"/>
    <x v="2897"/>
    <s v="IB-007"/>
    <x v="2878"/>
    <x v="2886"/>
    <x v="30"/>
    <x v="8"/>
    <n v="0"/>
    <x v="2"/>
    <n v="0"/>
    <n v="5.49"/>
    <n v="5.49"/>
    <m/>
  </r>
  <r>
    <x v="2"/>
    <x v="2898"/>
    <s v="IB-009"/>
    <x v="2879"/>
    <x v="2887"/>
    <x v="30"/>
    <x v="8"/>
    <n v="0"/>
    <x v="2"/>
    <n v="0"/>
    <n v="7.17"/>
    <n v="7.17"/>
    <m/>
  </r>
  <r>
    <x v="2"/>
    <x v="2899"/>
    <s v="IB-010"/>
    <x v="2880"/>
    <x v="2888"/>
    <x v="22"/>
    <x v="8"/>
    <n v="0"/>
    <x v="2"/>
    <n v="0"/>
    <n v="6.5"/>
    <n v="6.5"/>
    <m/>
  </r>
  <r>
    <x v="2"/>
    <x v="2900"/>
    <s v="IB-011"/>
    <x v="2881"/>
    <x v="2889"/>
    <x v="22"/>
    <x v="8"/>
    <n v="0"/>
    <x v="2"/>
    <n v="175.12"/>
    <n v="525.76"/>
    <n v="350.64"/>
    <m/>
  </r>
  <r>
    <x v="2"/>
    <x v="103"/>
    <s v="IH-001"/>
    <x v="103"/>
    <x v="103"/>
    <x v="3"/>
    <x v="5"/>
    <n v="89"/>
    <x v="10"/>
    <n v="4.1897000000000002"/>
    <n v="5.99"/>
    <n v="1.8003"/>
    <m/>
  </r>
  <r>
    <x v="2"/>
    <x v="2901"/>
    <s v="IMB-001"/>
    <x v="2882"/>
    <x v="2890"/>
    <x v="6"/>
    <x v="4"/>
    <n v="1"/>
    <x v="4"/>
    <n v="0.25"/>
    <n v="3.13"/>
    <n v="2.88"/>
    <m/>
  </r>
  <r>
    <x v="2"/>
    <x v="2907"/>
    <s v="IMP-045"/>
    <x v="2888"/>
    <x v="2896"/>
    <x v="33"/>
    <x v="4"/>
    <n v="1"/>
    <x v="4"/>
    <n v="47.712000000000003"/>
    <n v="68.16"/>
    <n v="20.448"/>
    <m/>
  </r>
  <r>
    <x v="2"/>
    <x v="2910"/>
    <s v="IMP-188"/>
    <x v="2891"/>
    <x v="2899"/>
    <x v="90"/>
    <x v="4"/>
    <n v="0"/>
    <x v="4"/>
    <n v="303.57"/>
    <n v="945.56"/>
    <n v="641.99"/>
    <m/>
  </r>
  <r>
    <x v="2"/>
    <x v="2911"/>
    <s v="IMP-241"/>
    <x v="2892"/>
    <x v="2900"/>
    <x v="57"/>
    <x v="4"/>
    <n v="2"/>
    <x v="4"/>
    <n v="108"/>
    <n v="108"/>
    <n v="0"/>
    <m/>
  </r>
  <r>
    <x v="2"/>
    <x v="2914"/>
    <s v="IMP-252"/>
    <x v="2895"/>
    <x v="2903"/>
    <x v="33"/>
    <x v="4"/>
    <n v="1"/>
    <x v="4"/>
    <n v="50"/>
    <n v="360"/>
    <n v="310"/>
    <m/>
  </r>
  <r>
    <x v="2"/>
    <x v="2915"/>
    <s v="IMP-254"/>
    <x v="2896"/>
    <x v="2904"/>
    <x v="52"/>
    <x v="8"/>
    <n v="0"/>
    <x v="4"/>
    <n v="35.700000000000003"/>
    <n v="63"/>
    <n v="27.3"/>
    <m/>
  </r>
  <r>
    <x v="2"/>
    <x v="2916"/>
    <s v="IMP-256"/>
    <x v="2897"/>
    <x v="2905"/>
    <x v="90"/>
    <x v="4"/>
    <n v="0"/>
    <x v="2"/>
    <n v="30"/>
    <n v="18"/>
    <n v="-12"/>
    <m/>
  </r>
  <r>
    <x v="2"/>
    <x v="2917"/>
    <s v="IMP-2563"/>
    <x v="2898"/>
    <x v="2906"/>
    <x v="33"/>
    <x v="4"/>
    <n v="1"/>
    <x v="4"/>
    <n v="18.899999999999999"/>
    <n v="27"/>
    <n v="8.1"/>
    <m/>
  </r>
  <r>
    <x v="2"/>
    <x v="2918"/>
    <s v="IMP-259"/>
    <x v="2899"/>
    <x v="2907"/>
    <x v="33"/>
    <x v="4"/>
    <n v="1"/>
    <x v="4"/>
    <n v="63"/>
    <n v="63"/>
    <n v="0"/>
    <m/>
  </r>
  <r>
    <x v="2"/>
    <x v="2919"/>
    <s v="IMP-261"/>
    <x v="2900"/>
    <x v="2908"/>
    <x v="33"/>
    <x v="4"/>
    <n v="1"/>
    <x v="4"/>
    <n v="90"/>
    <n v="90"/>
    <n v="0"/>
    <m/>
  </r>
  <r>
    <x v="2"/>
    <x v="104"/>
    <s v="IMP-271"/>
    <x v="104"/>
    <x v="104"/>
    <x v="22"/>
    <x v="8"/>
    <n v="4"/>
    <x v="2"/>
    <n v="105.739"/>
    <n v="150"/>
    <n v="44.261000000000003"/>
    <m/>
  </r>
  <r>
    <x v="2"/>
    <x v="2920"/>
    <s v="IMP-278"/>
    <x v="2901"/>
    <x v="2909"/>
    <x v="33"/>
    <x v="4"/>
    <n v="5"/>
    <x v="4"/>
    <n v="28.051400000000001"/>
    <n v="36"/>
    <n v="7.9485999999999999"/>
    <m/>
  </r>
  <r>
    <x v="2"/>
    <x v="2921"/>
    <s v="IMP-279"/>
    <x v="2902"/>
    <x v="2910"/>
    <x v="33"/>
    <x v="4"/>
    <n v="1"/>
    <x v="4"/>
    <n v="30"/>
    <n v="36"/>
    <n v="6"/>
    <m/>
  </r>
  <r>
    <x v="2"/>
    <x v="2922"/>
    <s v="IMP-528"/>
    <x v="2903"/>
    <x v="2911"/>
    <x v="57"/>
    <x v="4"/>
    <n v="0"/>
    <x v="4"/>
    <n v="120.61"/>
    <n v="172.3"/>
    <n v="51.69"/>
    <m/>
  </r>
  <r>
    <x v="2"/>
    <x v="2923"/>
    <s v="IMP-865"/>
    <x v="2904"/>
    <x v="2912"/>
    <x v="90"/>
    <x v="4"/>
    <n v="1"/>
    <x v="4"/>
    <n v="1200"/>
    <n v="2520.1999999999998"/>
    <n v="1320.2"/>
    <m/>
  </r>
  <r>
    <x v="2"/>
    <x v="4306"/>
    <s v="IMV-10.0051"/>
    <x v="4235"/>
    <x v="4289"/>
    <x v="163"/>
    <x v="3"/>
    <n v="0"/>
    <x v="2"/>
    <n v="33"/>
    <n v="43"/>
    <n v="10"/>
    <m/>
  </r>
  <r>
    <x v="2"/>
    <x v="4307"/>
    <s v="IMV-10.0052"/>
    <x v="4236"/>
    <x v="4290"/>
    <x v="127"/>
    <x v="21"/>
    <n v="0"/>
    <x v="2"/>
    <n v="4.32"/>
    <n v="6.8"/>
    <n v="2.48"/>
    <m/>
  </r>
  <r>
    <x v="2"/>
    <x v="4308"/>
    <s v="IMV-LIC-001"/>
    <x v="4237"/>
    <x v="4291"/>
    <x v="151"/>
    <x v="21"/>
    <n v="2"/>
    <x v="2"/>
    <n v="8"/>
    <n v="10"/>
    <n v="2"/>
    <m/>
  </r>
  <r>
    <x v="2"/>
    <x v="115"/>
    <s v="IN-00102"/>
    <x v="115"/>
    <x v="115"/>
    <x v="3"/>
    <x v="5"/>
    <n v="8"/>
    <x v="13"/>
    <n v="2.9346000000000001"/>
    <n v="4.26"/>
    <n v="1.3253999999999999"/>
    <m/>
  </r>
  <r>
    <x v="2"/>
    <x v="133"/>
    <s v="IN-038"/>
    <x v="133"/>
    <x v="133"/>
    <x v="1"/>
    <x v="1"/>
    <n v="0"/>
    <x v="1"/>
    <n v="9.4600000000000009"/>
    <n v="15.8"/>
    <n v="6.34"/>
    <m/>
  </r>
  <r>
    <x v="2"/>
    <x v="148"/>
    <s v="IN-086"/>
    <x v="148"/>
    <x v="148"/>
    <x v="1"/>
    <x v="1"/>
    <n v="0"/>
    <x v="12"/>
    <n v="5.0529999999999999"/>
    <n v="8.86"/>
    <n v="3.8069999999999999"/>
    <m/>
  </r>
  <r>
    <x v="2"/>
    <x v="149"/>
    <s v="IN-091"/>
    <x v="149"/>
    <x v="149"/>
    <x v="3"/>
    <x v="3"/>
    <n v="7"/>
    <x v="1"/>
    <n v="1.77"/>
    <n v="0"/>
    <n v="-1.77"/>
    <m/>
  </r>
  <r>
    <x v="2"/>
    <x v="181"/>
    <s v="IN-32"/>
    <x v="181"/>
    <x v="181"/>
    <x v="3"/>
    <x v="5"/>
    <n v="9"/>
    <x v="13"/>
    <n v="3.1558999999999999"/>
    <n v="3.8"/>
    <n v="0.64410000000000001"/>
    <m/>
  </r>
  <r>
    <x v="2"/>
    <x v="183"/>
    <s v="IN-33"/>
    <x v="183"/>
    <x v="183"/>
    <x v="3"/>
    <x v="5"/>
    <n v="3"/>
    <x v="13"/>
    <n v="2.2507999999999999"/>
    <n v="3.8"/>
    <n v="1.5491999999999999"/>
    <m/>
  </r>
  <r>
    <x v="2"/>
    <x v="184"/>
    <s v="IN-34"/>
    <x v="184"/>
    <x v="184"/>
    <x v="3"/>
    <x v="5"/>
    <n v="5"/>
    <x v="13"/>
    <n v="2.6332"/>
    <n v="3.8"/>
    <n v="1.1668000000000001"/>
    <m/>
  </r>
  <r>
    <x v="2"/>
    <x v="186"/>
    <s v="IN-35"/>
    <x v="186"/>
    <x v="186"/>
    <x v="3"/>
    <x v="5"/>
    <n v="4"/>
    <x v="13"/>
    <n v="2.4923999999999999"/>
    <n v="3.5"/>
    <n v="1.0076000000000001"/>
    <m/>
  </r>
  <r>
    <x v="2"/>
    <x v="187"/>
    <s v="IN-358"/>
    <x v="187"/>
    <x v="187"/>
    <x v="1"/>
    <x v="7"/>
    <n v="0"/>
    <x v="10"/>
    <n v="2.9834999999999998"/>
    <n v="5.96"/>
    <n v="2.9765000000000001"/>
    <m/>
  </r>
  <r>
    <x v="2"/>
    <x v="189"/>
    <s v="IN-375"/>
    <x v="189"/>
    <x v="189"/>
    <x v="1"/>
    <x v="1"/>
    <n v="0"/>
    <x v="16"/>
    <n v="3.23"/>
    <n v="5.43"/>
    <n v="2.2000000000000002"/>
    <m/>
  </r>
  <r>
    <x v="2"/>
    <x v="190"/>
    <s v="IN-378"/>
    <x v="190"/>
    <x v="190"/>
    <x v="1"/>
    <x v="1"/>
    <n v="4"/>
    <x v="8"/>
    <n v="6.0698999999999996"/>
    <n v="9.99"/>
    <n v="3.9201000000000001"/>
    <m/>
  </r>
  <r>
    <x v="2"/>
    <x v="2925"/>
    <s v="INCO-006"/>
    <x v="2906"/>
    <x v="2914"/>
    <x v="93"/>
    <x v="8"/>
    <n v="92"/>
    <x v="2"/>
    <n v="0.92149999999999999"/>
    <n v="1.95"/>
    <n v="1.0285"/>
    <m/>
  </r>
  <r>
    <x v="2"/>
    <x v="2926"/>
    <s v="INCO-007"/>
    <x v="2907"/>
    <x v="2915"/>
    <x v="93"/>
    <x v="8"/>
    <n v="6"/>
    <x v="2"/>
    <n v="9.08"/>
    <n v="14.53"/>
    <n v="5.45"/>
    <m/>
  </r>
  <r>
    <x v="2"/>
    <x v="2927"/>
    <s v="INCO-008"/>
    <x v="2908"/>
    <x v="2916"/>
    <x v="93"/>
    <x v="8"/>
    <n v="3"/>
    <x v="2"/>
    <n v="30.68"/>
    <n v="43.84"/>
    <n v="13.16"/>
    <m/>
  </r>
  <r>
    <x v="2"/>
    <x v="2928"/>
    <s v="INCO-010"/>
    <x v="2909"/>
    <x v="2917"/>
    <x v="93"/>
    <x v="8"/>
    <n v="4"/>
    <x v="4"/>
    <n v="2.1840000000000002"/>
    <n v="3.12"/>
    <n v="0.93600000000000005"/>
    <m/>
  </r>
  <r>
    <x v="2"/>
    <x v="2929"/>
    <s v="INCO-011"/>
    <x v="2910"/>
    <x v="2918"/>
    <x v="94"/>
    <x v="8"/>
    <n v="2"/>
    <x v="4"/>
    <n v="8.4466999999999999"/>
    <n v="14.34"/>
    <n v="5.8933"/>
    <m/>
  </r>
  <r>
    <x v="2"/>
    <x v="2930"/>
    <s v="INCO-012"/>
    <x v="2911"/>
    <x v="2919"/>
    <x v="93"/>
    <x v="8"/>
    <n v="9"/>
    <x v="2"/>
    <n v="1.9322999999999999"/>
    <n v="2.89"/>
    <n v="0.9577"/>
    <m/>
  </r>
  <r>
    <x v="2"/>
    <x v="2931"/>
    <s v="INCO-013"/>
    <x v="2912"/>
    <x v="2920"/>
    <x v="93"/>
    <x v="8"/>
    <n v="14"/>
    <x v="2"/>
    <n v="1.18"/>
    <n v="1.69"/>
    <n v="0.51"/>
    <m/>
  </r>
  <r>
    <x v="2"/>
    <x v="2932"/>
    <s v="INCO-014"/>
    <x v="2913"/>
    <x v="2921"/>
    <x v="93"/>
    <x v="8"/>
    <n v="0"/>
    <x v="2"/>
    <n v="4.41"/>
    <n v="7.76"/>
    <n v="3.35"/>
    <m/>
  </r>
  <r>
    <x v="2"/>
    <x v="2933"/>
    <s v="INCO-015"/>
    <x v="2914"/>
    <x v="2922"/>
    <x v="94"/>
    <x v="8"/>
    <n v="22"/>
    <x v="4"/>
    <n v="2.7429999999999999"/>
    <n v="4.22"/>
    <n v="1.4770000000000001"/>
    <m/>
  </r>
  <r>
    <x v="2"/>
    <x v="2934"/>
    <s v="INCO-016"/>
    <x v="2915"/>
    <x v="2923"/>
    <x v="93"/>
    <x v="8"/>
    <n v="28"/>
    <x v="4"/>
    <n v="0.4"/>
    <n v="0.57999999999999996"/>
    <n v="0.18"/>
    <m/>
  </r>
  <r>
    <x v="2"/>
    <x v="2935"/>
    <s v="INCO-017"/>
    <x v="2916"/>
    <x v="2924"/>
    <x v="93"/>
    <x v="8"/>
    <n v="23"/>
    <x v="2"/>
    <n v="3.52"/>
    <n v="5.03"/>
    <n v="1.51"/>
    <m/>
  </r>
  <r>
    <x v="2"/>
    <x v="2936"/>
    <s v="INCO-018"/>
    <x v="2917"/>
    <x v="2925"/>
    <x v="93"/>
    <x v="8"/>
    <n v="24"/>
    <x v="2"/>
    <n v="1.1831"/>
    <n v="1.72"/>
    <n v="0.53690000000000004"/>
    <m/>
  </r>
  <r>
    <x v="2"/>
    <x v="2937"/>
    <s v="INCO-019"/>
    <x v="2918"/>
    <x v="2926"/>
    <x v="93"/>
    <x v="8"/>
    <n v="0"/>
    <x v="2"/>
    <n v="10.57"/>
    <n v="18.64"/>
    <n v="8.07"/>
    <m/>
  </r>
  <r>
    <x v="2"/>
    <x v="2938"/>
    <s v="INCO-020"/>
    <x v="2919"/>
    <x v="2927"/>
    <x v="93"/>
    <x v="8"/>
    <n v="6"/>
    <x v="2"/>
    <n v="5"/>
    <n v="6.5"/>
    <n v="1.5"/>
    <m/>
  </r>
  <r>
    <x v="2"/>
    <x v="2939"/>
    <s v="INCO-021"/>
    <x v="2920"/>
    <x v="2928"/>
    <x v="93"/>
    <x v="8"/>
    <n v="0"/>
    <x v="4"/>
    <n v="4.47"/>
    <n v="6.39"/>
    <n v="1.92"/>
    <m/>
  </r>
  <r>
    <x v="2"/>
    <x v="2940"/>
    <s v="INCO-022"/>
    <x v="2921"/>
    <x v="2929"/>
    <x v="68"/>
    <x v="9"/>
    <n v="37"/>
    <x v="2"/>
    <n v="0.64"/>
    <n v="0.92"/>
    <n v="0.28000000000000003"/>
    <m/>
  </r>
  <r>
    <x v="2"/>
    <x v="2941"/>
    <s v="INCO-023"/>
    <x v="2922"/>
    <x v="2930"/>
    <x v="93"/>
    <x v="8"/>
    <n v="12"/>
    <x v="2"/>
    <n v="1.72"/>
    <n v="2.4700000000000002"/>
    <n v="0.75"/>
    <m/>
  </r>
  <r>
    <x v="2"/>
    <x v="2942"/>
    <s v="INCO-024"/>
    <x v="2923"/>
    <x v="2931"/>
    <x v="94"/>
    <x v="8"/>
    <n v="11"/>
    <x v="2"/>
    <n v="1.58"/>
    <n v="1.98"/>
    <n v="0.4"/>
    <m/>
  </r>
  <r>
    <x v="2"/>
    <x v="2943"/>
    <s v="INCO-025"/>
    <x v="2924"/>
    <x v="2932"/>
    <x v="93"/>
    <x v="8"/>
    <n v="3"/>
    <x v="2"/>
    <n v="4.4775"/>
    <n v="6.72"/>
    <n v="2.2425000000000002"/>
    <m/>
  </r>
  <r>
    <x v="2"/>
    <x v="2944"/>
    <s v="INCO-026"/>
    <x v="2925"/>
    <x v="2933"/>
    <x v="68"/>
    <x v="9"/>
    <n v="10"/>
    <x v="2"/>
    <n v="0.76"/>
    <n v="1.0900000000000001"/>
    <n v="0.33"/>
    <m/>
  </r>
  <r>
    <x v="2"/>
    <x v="2945"/>
    <s v="INCO-027"/>
    <x v="2926"/>
    <x v="2934"/>
    <x v="68"/>
    <x v="9"/>
    <n v="10"/>
    <x v="2"/>
    <n v="0.76"/>
    <n v="1.0900000000000001"/>
    <n v="0.33"/>
    <m/>
  </r>
  <r>
    <x v="2"/>
    <x v="2946"/>
    <s v="INCO-029"/>
    <x v="2927"/>
    <x v="2935"/>
    <x v="93"/>
    <x v="8"/>
    <n v="42"/>
    <x v="2"/>
    <n v="5.0777999999999999"/>
    <n v="9.5"/>
    <n v="4.4222000000000001"/>
    <m/>
  </r>
  <r>
    <x v="2"/>
    <x v="2947"/>
    <s v="INCO-030"/>
    <x v="2928"/>
    <x v="2936"/>
    <x v="93"/>
    <x v="8"/>
    <n v="1"/>
    <x v="2"/>
    <n v="624.96"/>
    <n v="624.96"/>
    <n v="0"/>
    <m/>
  </r>
  <r>
    <x v="2"/>
    <x v="2948"/>
    <s v="INCO-031"/>
    <x v="2929"/>
    <x v="2937"/>
    <x v="93"/>
    <x v="8"/>
    <n v="12"/>
    <x v="2"/>
    <n v="3.31"/>
    <n v="4.7300000000000004"/>
    <n v="1.42"/>
    <m/>
  </r>
  <r>
    <x v="2"/>
    <x v="2949"/>
    <s v="INCO-033"/>
    <x v="2930"/>
    <x v="2938"/>
    <x v="58"/>
    <x v="8"/>
    <n v="30"/>
    <x v="4"/>
    <n v="1.1628000000000001"/>
    <n v="3"/>
    <n v="1.8371999999999999"/>
    <m/>
  </r>
  <r>
    <x v="2"/>
    <x v="2950"/>
    <s v="INCO-034"/>
    <x v="2931"/>
    <x v="2939"/>
    <x v="58"/>
    <x v="8"/>
    <n v="1"/>
    <x v="4"/>
    <n v="12.298999999999999"/>
    <n v="17.57"/>
    <n v="5.2709999999999999"/>
    <m/>
  </r>
  <r>
    <x v="2"/>
    <x v="2951"/>
    <s v="INCO-040"/>
    <x v="2932"/>
    <x v="2940"/>
    <x v="93"/>
    <x v="8"/>
    <n v="9"/>
    <x v="4"/>
    <n v="224"/>
    <n v="320"/>
    <n v="96"/>
    <m/>
  </r>
  <r>
    <x v="2"/>
    <x v="2952"/>
    <s v="INCO-041"/>
    <x v="2933"/>
    <x v="2941"/>
    <x v="93"/>
    <x v="8"/>
    <n v="10"/>
    <x v="2"/>
    <n v="1"/>
    <n v="1.43"/>
    <n v="0.43"/>
    <m/>
  </r>
  <r>
    <x v="2"/>
    <x v="2953"/>
    <s v="INCO-042"/>
    <x v="2934"/>
    <x v="2942"/>
    <x v="93"/>
    <x v="8"/>
    <n v="5"/>
    <x v="4"/>
    <n v="1.58"/>
    <n v="2.27"/>
    <n v="0.69"/>
    <m/>
  </r>
  <r>
    <x v="2"/>
    <x v="2954"/>
    <s v="INCO-043"/>
    <x v="2935"/>
    <x v="2943"/>
    <x v="93"/>
    <x v="8"/>
    <n v="10"/>
    <x v="2"/>
    <n v="3.17"/>
    <n v="4.54"/>
    <n v="1.37"/>
    <m/>
  </r>
  <r>
    <x v="2"/>
    <x v="2955"/>
    <s v="INCO-044"/>
    <x v="2936"/>
    <x v="2944"/>
    <x v="94"/>
    <x v="8"/>
    <n v="14"/>
    <x v="2"/>
    <n v="1.87"/>
    <n v="2.34"/>
    <n v="0.47"/>
    <m/>
  </r>
  <r>
    <x v="2"/>
    <x v="2956"/>
    <s v="INCO-047"/>
    <x v="2937"/>
    <x v="2945"/>
    <x v="93"/>
    <x v="8"/>
    <n v="10"/>
    <x v="2"/>
    <n v="0.74"/>
    <n v="1.07"/>
    <n v="0.33"/>
    <m/>
  </r>
  <r>
    <x v="2"/>
    <x v="2957"/>
    <s v="INCO-051"/>
    <x v="2938"/>
    <x v="2946"/>
    <x v="93"/>
    <x v="8"/>
    <n v="5"/>
    <x v="2"/>
    <n v="5.89"/>
    <n v="8.42"/>
    <n v="2.5299999999999998"/>
    <m/>
  </r>
  <r>
    <x v="2"/>
    <x v="2958"/>
    <s v="INCO-054"/>
    <x v="2939"/>
    <x v="2947"/>
    <x v="93"/>
    <x v="8"/>
    <n v="2"/>
    <x v="2"/>
    <n v="9.0440000000000005"/>
    <n v="12.92"/>
    <n v="3.8759999999999999"/>
    <m/>
  </r>
  <r>
    <x v="2"/>
    <x v="2959"/>
    <s v="INCO-055"/>
    <x v="2940"/>
    <x v="2948"/>
    <x v="93"/>
    <x v="8"/>
    <n v="7"/>
    <x v="2"/>
    <n v="1.68"/>
    <n v="2.41"/>
    <n v="0.73"/>
    <m/>
  </r>
  <r>
    <x v="2"/>
    <x v="2960"/>
    <s v="INCO-056"/>
    <x v="2941"/>
    <x v="2949"/>
    <x v="93"/>
    <x v="8"/>
    <n v="3"/>
    <x v="4"/>
    <n v="3.97"/>
    <n v="5.68"/>
    <n v="1.71"/>
    <m/>
  </r>
  <r>
    <x v="2"/>
    <x v="2961"/>
    <s v="INCO-057"/>
    <x v="2942"/>
    <x v="2950"/>
    <x v="93"/>
    <x v="8"/>
    <n v="10"/>
    <x v="4"/>
    <n v="0.93"/>
    <n v="1.34"/>
    <n v="0.41"/>
    <m/>
  </r>
  <r>
    <x v="2"/>
    <x v="2962"/>
    <s v="INCO-059"/>
    <x v="2943"/>
    <x v="2951"/>
    <x v="93"/>
    <x v="8"/>
    <n v="3"/>
    <x v="2"/>
    <n v="1.98"/>
    <n v="2.83"/>
    <n v="0.85"/>
    <m/>
  </r>
  <r>
    <x v="2"/>
    <x v="2963"/>
    <s v="INCO-065"/>
    <x v="2944"/>
    <x v="2952"/>
    <x v="93"/>
    <x v="8"/>
    <n v="14"/>
    <x v="2"/>
    <n v="4.9770000000000003"/>
    <n v="7.11"/>
    <n v="2.133"/>
    <m/>
  </r>
  <r>
    <x v="2"/>
    <x v="2964"/>
    <s v="INCO-066"/>
    <x v="2945"/>
    <x v="2953"/>
    <x v="93"/>
    <x v="8"/>
    <n v="5"/>
    <x v="2"/>
    <n v="1.0900000000000001"/>
    <n v="1.57"/>
    <n v="0.48"/>
    <m/>
  </r>
  <r>
    <x v="2"/>
    <x v="2965"/>
    <s v="INCO-067"/>
    <x v="2946"/>
    <x v="2954"/>
    <x v="93"/>
    <x v="8"/>
    <n v="4"/>
    <x v="2"/>
    <n v="16.38"/>
    <n v="23.41"/>
    <n v="7.03"/>
    <m/>
  </r>
  <r>
    <x v="2"/>
    <x v="2966"/>
    <s v="INCO-068"/>
    <x v="2947"/>
    <x v="2955"/>
    <x v="93"/>
    <x v="8"/>
    <n v="5"/>
    <x v="4"/>
    <n v="1.0900000000000001"/>
    <n v="3.2"/>
    <n v="2.11"/>
    <m/>
  </r>
  <r>
    <x v="2"/>
    <x v="2967"/>
    <s v="INCO-069"/>
    <x v="2948"/>
    <x v="2956"/>
    <x v="93"/>
    <x v="8"/>
    <n v="19"/>
    <x v="2"/>
    <n v="1.0900000000000001"/>
    <n v="1.57"/>
    <n v="0.48"/>
    <m/>
  </r>
  <r>
    <x v="2"/>
    <x v="2968"/>
    <s v="INCO-070"/>
    <x v="2949"/>
    <x v="2957"/>
    <x v="93"/>
    <x v="8"/>
    <n v="3"/>
    <x v="4"/>
    <n v="4.62"/>
    <n v="6.61"/>
    <n v="1.99"/>
    <m/>
  </r>
  <r>
    <x v="2"/>
    <x v="2969"/>
    <s v="INCO-071"/>
    <x v="2950"/>
    <x v="2958"/>
    <x v="93"/>
    <x v="8"/>
    <n v="5"/>
    <x v="2"/>
    <n v="258.24"/>
    <n v="368.92"/>
    <n v="110.68"/>
    <m/>
  </r>
  <r>
    <x v="2"/>
    <x v="2970"/>
    <s v="INCO-072"/>
    <x v="2951"/>
    <x v="2959"/>
    <x v="93"/>
    <x v="8"/>
    <n v="9"/>
    <x v="2"/>
    <n v="6.141"/>
    <n v="8.9499999999999993"/>
    <n v="2.8090000000000002"/>
    <m/>
  </r>
  <r>
    <x v="2"/>
    <x v="2971"/>
    <s v="INCO-073"/>
    <x v="2952"/>
    <x v="2960"/>
    <x v="93"/>
    <x v="8"/>
    <n v="6"/>
    <x v="4"/>
    <n v="6.3"/>
    <n v="9.01"/>
    <n v="2.71"/>
    <m/>
  </r>
  <r>
    <x v="2"/>
    <x v="2972"/>
    <s v="INCO-074"/>
    <x v="2953"/>
    <x v="2961"/>
    <x v="93"/>
    <x v="8"/>
    <n v="2"/>
    <x v="2"/>
    <n v="26"/>
    <n v="29"/>
    <n v="3"/>
    <m/>
  </r>
  <r>
    <x v="2"/>
    <x v="2973"/>
    <s v="INCO-075"/>
    <x v="2954"/>
    <x v="2962"/>
    <x v="93"/>
    <x v="8"/>
    <n v="4"/>
    <x v="2"/>
    <n v="3.47"/>
    <n v="4.97"/>
    <n v="1.5"/>
    <m/>
  </r>
  <r>
    <x v="2"/>
    <x v="2974"/>
    <s v="INCO-076"/>
    <x v="2955"/>
    <x v="2963"/>
    <x v="93"/>
    <x v="8"/>
    <n v="2"/>
    <x v="2"/>
    <n v="0"/>
    <n v="30"/>
    <n v="30"/>
    <m/>
  </r>
  <r>
    <x v="2"/>
    <x v="2975"/>
    <s v="INCO-077"/>
    <x v="2956"/>
    <x v="2964"/>
    <x v="93"/>
    <x v="8"/>
    <n v="11"/>
    <x v="2"/>
    <n v="5.78"/>
    <n v="8.27"/>
    <n v="2.4900000000000002"/>
    <m/>
  </r>
  <r>
    <x v="2"/>
    <x v="2976"/>
    <s v="INCO-078"/>
    <x v="2957"/>
    <x v="2965"/>
    <x v="93"/>
    <x v="8"/>
    <n v="0"/>
    <x v="2"/>
    <n v="24.2913"/>
    <n v="12.1"/>
    <n v="-12.1913"/>
    <m/>
  </r>
  <r>
    <x v="2"/>
    <x v="2977"/>
    <s v="INCO-079"/>
    <x v="2958"/>
    <x v="2966"/>
    <x v="93"/>
    <x v="8"/>
    <n v="2"/>
    <x v="2"/>
    <n v="0.84"/>
    <n v="1.21"/>
    <n v="0.37"/>
    <m/>
  </r>
  <r>
    <x v="2"/>
    <x v="2978"/>
    <s v="INCO-080"/>
    <x v="2959"/>
    <x v="2967"/>
    <x v="93"/>
    <x v="8"/>
    <n v="5"/>
    <x v="2"/>
    <n v="3.17"/>
    <n v="4.53"/>
    <n v="1.36"/>
    <m/>
  </r>
  <r>
    <x v="2"/>
    <x v="2979"/>
    <s v="INCO-085"/>
    <x v="2960"/>
    <x v="2968"/>
    <x v="93"/>
    <x v="8"/>
    <n v="3"/>
    <x v="2"/>
    <n v="7.95"/>
    <n v="11.36"/>
    <n v="3.41"/>
    <m/>
  </r>
  <r>
    <x v="2"/>
    <x v="2980"/>
    <s v="INCO-087"/>
    <x v="2961"/>
    <x v="2969"/>
    <x v="93"/>
    <x v="8"/>
    <n v="10"/>
    <x v="2"/>
    <n v="17.05"/>
    <n v="24.37"/>
    <n v="7.32"/>
    <m/>
  </r>
  <r>
    <x v="2"/>
    <x v="2981"/>
    <s v="INCO-088"/>
    <x v="2962"/>
    <x v="2970"/>
    <x v="93"/>
    <x v="8"/>
    <n v="8"/>
    <x v="2"/>
    <n v="21"/>
    <n v="30"/>
    <n v="9"/>
    <m/>
  </r>
  <r>
    <x v="2"/>
    <x v="2982"/>
    <s v="INCO-091"/>
    <x v="2963"/>
    <x v="2971"/>
    <x v="93"/>
    <x v="8"/>
    <n v="4"/>
    <x v="2"/>
    <n v="0"/>
    <n v="0"/>
    <n v="0"/>
    <m/>
  </r>
  <r>
    <x v="2"/>
    <x v="2983"/>
    <s v="INCO-092"/>
    <x v="2964"/>
    <x v="2972"/>
    <x v="93"/>
    <x v="8"/>
    <n v="2"/>
    <x v="4"/>
    <n v="0"/>
    <n v="0"/>
    <n v="0"/>
    <m/>
  </r>
  <r>
    <x v="2"/>
    <x v="2984"/>
    <s v="INCO-093"/>
    <x v="2965"/>
    <x v="2973"/>
    <x v="93"/>
    <x v="8"/>
    <n v="3"/>
    <x v="2"/>
    <n v="0"/>
    <n v="0"/>
    <n v="0"/>
    <m/>
  </r>
  <r>
    <x v="2"/>
    <x v="2986"/>
    <s v="INCO-095"/>
    <x v="2967"/>
    <x v="2975"/>
    <x v="93"/>
    <x v="8"/>
    <n v="1"/>
    <x v="2"/>
    <n v="0"/>
    <n v="25"/>
    <n v="25"/>
    <m/>
  </r>
  <r>
    <x v="2"/>
    <x v="2987"/>
    <s v="INCO-096"/>
    <x v="2968"/>
    <x v="2976"/>
    <x v="93"/>
    <x v="8"/>
    <n v="2"/>
    <x v="2"/>
    <n v="0"/>
    <n v="0"/>
    <n v="0"/>
    <m/>
  </r>
  <r>
    <x v="2"/>
    <x v="2988"/>
    <s v="INCO-1602"/>
    <x v="2969"/>
    <x v="2977"/>
    <x v="93"/>
    <x v="8"/>
    <n v="5"/>
    <x v="2"/>
    <n v="16.414100000000001"/>
    <n v="21.67"/>
    <n v="5.2558999999999996"/>
    <m/>
  </r>
  <r>
    <x v="2"/>
    <x v="2989"/>
    <s v="INCO-2010602"/>
    <x v="2970"/>
    <x v="2978"/>
    <x v="93"/>
    <x v="8"/>
    <n v="32.5"/>
    <x v="2"/>
    <n v="9.7765000000000004"/>
    <n v="10"/>
    <n v="0.2235"/>
    <m/>
  </r>
  <r>
    <x v="2"/>
    <x v="2990"/>
    <s v="INCO-2010762"/>
    <x v="2971"/>
    <x v="2979"/>
    <x v="93"/>
    <x v="8"/>
    <n v="8"/>
    <x v="2"/>
    <n v="12.6"/>
    <n v="18"/>
    <n v="5.4"/>
    <m/>
  </r>
  <r>
    <x v="2"/>
    <x v="2991"/>
    <s v="INCO-2011384"/>
    <x v="2972"/>
    <x v="2980"/>
    <x v="94"/>
    <x v="8"/>
    <n v="66"/>
    <x v="2"/>
    <n v="9.8000000000000007"/>
    <n v="14"/>
    <n v="4.2"/>
    <m/>
  </r>
  <r>
    <x v="2"/>
    <x v="2992"/>
    <s v="INCO-2011554"/>
    <x v="2973"/>
    <x v="2981"/>
    <x v="93"/>
    <x v="8"/>
    <n v="7.5"/>
    <x v="2"/>
    <n v="7.65"/>
    <n v="0"/>
    <n v="-7.65"/>
    <m/>
  </r>
  <r>
    <x v="2"/>
    <x v="2993"/>
    <s v="INCO-35"/>
    <x v="2974"/>
    <x v="2982"/>
    <x v="51"/>
    <x v="8"/>
    <n v="0"/>
    <x v="2"/>
    <n v="18.116"/>
    <n v="25.88"/>
    <n v="7.7640000000000002"/>
    <m/>
  </r>
  <r>
    <x v="2"/>
    <x v="2994"/>
    <s v="INCO-36"/>
    <x v="2975"/>
    <x v="2983"/>
    <x v="52"/>
    <x v="8"/>
    <n v="2"/>
    <x v="2"/>
    <n v="291.57100000000003"/>
    <n v="416.53"/>
    <n v="124.959"/>
    <m/>
  </r>
  <r>
    <x v="2"/>
    <x v="2995"/>
    <s v="INCO-365"/>
    <x v="2976"/>
    <x v="2984"/>
    <x v="93"/>
    <x v="8"/>
    <n v="6"/>
    <x v="2"/>
    <n v="12.6"/>
    <n v="18"/>
    <n v="5.4"/>
    <m/>
  </r>
  <r>
    <x v="2"/>
    <x v="2996"/>
    <s v="INCO-5011"/>
    <x v="2977"/>
    <x v="2985"/>
    <x v="93"/>
    <x v="8"/>
    <n v="8"/>
    <x v="2"/>
    <n v="5.07"/>
    <n v="7.25"/>
    <n v="2.1800000000000002"/>
    <m/>
  </r>
  <r>
    <x v="2"/>
    <x v="2997"/>
    <s v="INCO-88"/>
    <x v="2978"/>
    <x v="2986"/>
    <x v="93"/>
    <x v="8"/>
    <n v="5"/>
    <x v="2"/>
    <n v="2.12"/>
    <n v="3.04"/>
    <n v="0.92"/>
    <m/>
  </r>
  <r>
    <x v="2"/>
    <x v="2999"/>
    <s v="INCO-9031910"/>
    <x v="2980"/>
    <x v="2988"/>
    <x v="61"/>
    <x v="8"/>
    <n v="0"/>
    <x v="2"/>
    <n v="916.33"/>
    <n v="2090"/>
    <n v="1173.67"/>
    <m/>
  </r>
  <r>
    <x v="2"/>
    <x v="3000"/>
    <s v="INCO-9051910"/>
    <x v="2981"/>
    <x v="2989"/>
    <x v="61"/>
    <x v="8"/>
    <n v="1"/>
    <x v="2"/>
    <n v="1183.72"/>
    <n v="2490"/>
    <n v="1306.28"/>
    <m/>
  </r>
  <r>
    <x v="2"/>
    <x v="3001"/>
    <s v="INCO-9061910"/>
    <x v="2982"/>
    <x v="2990"/>
    <x v="61"/>
    <x v="8"/>
    <n v="1"/>
    <x v="2"/>
    <n v="1785"/>
    <n v="3090"/>
    <n v="1305"/>
    <m/>
  </r>
  <r>
    <x v="2"/>
    <x v="3002"/>
    <s v="INCO-9400308"/>
    <x v="2983"/>
    <x v="2991"/>
    <x v="93"/>
    <x v="8"/>
    <n v="12"/>
    <x v="2"/>
    <n v="5.0999999999999996"/>
    <n v="0"/>
    <n v="-5.0999999999999996"/>
    <m/>
  </r>
  <r>
    <x v="2"/>
    <x v="3003"/>
    <s v="INCO-9400447T"/>
    <x v="2984"/>
    <x v="2992"/>
    <x v="93"/>
    <x v="8"/>
    <n v="4"/>
    <x v="2"/>
    <n v="0"/>
    <n v="0"/>
    <n v="0"/>
    <m/>
  </r>
  <r>
    <x v="2"/>
    <x v="3004"/>
    <s v="INCO-9401067"/>
    <x v="2985"/>
    <x v="2993"/>
    <x v="93"/>
    <x v="8"/>
    <n v="0"/>
    <x v="2"/>
    <n v="31.5"/>
    <n v="102.29"/>
    <n v="70.790000000000006"/>
    <m/>
  </r>
  <r>
    <x v="2"/>
    <x v="3005"/>
    <s v="INCO-9403002"/>
    <x v="2986"/>
    <x v="2994"/>
    <x v="93"/>
    <x v="8"/>
    <n v="4"/>
    <x v="2"/>
    <n v="0"/>
    <n v="0"/>
    <n v="0"/>
    <m/>
  </r>
  <r>
    <x v="2"/>
    <x v="3006"/>
    <s v="INCO-9511900"/>
    <x v="2987"/>
    <x v="2995"/>
    <x v="10"/>
    <x v="8"/>
    <n v="1"/>
    <x v="2"/>
    <n v="1459.51"/>
    <n v="2699"/>
    <n v="1239.49"/>
    <m/>
  </r>
  <r>
    <x v="2"/>
    <x v="3009"/>
    <s v="INCO-9661990"/>
    <x v="2990"/>
    <x v="2998"/>
    <x v="97"/>
    <x v="8"/>
    <n v="0"/>
    <x v="2"/>
    <n v="1081.0878"/>
    <n v="2319"/>
    <n v="1237.9122"/>
    <m/>
  </r>
  <r>
    <x v="2"/>
    <x v="4309"/>
    <s v="INSF-001"/>
    <x v="4238"/>
    <x v="4292"/>
    <x v="180"/>
    <x v="14"/>
    <n v="0"/>
    <x v="2"/>
    <n v="29.5"/>
    <n v="33"/>
    <n v="3.5"/>
    <m/>
  </r>
  <r>
    <x v="2"/>
    <x v="4310"/>
    <s v="INSF-002"/>
    <x v="4239"/>
    <x v="4293"/>
    <x v="181"/>
    <x v="14"/>
    <n v="0"/>
    <x v="2"/>
    <n v="29.5"/>
    <n v="33"/>
    <n v="3.5"/>
    <m/>
  </r>
  <r>
    <x v="2"/>
    <x v="4311"/>
    <s v="INSF-003"/>
    <x v="4240"/>
    <x v="4294"/>
    <x v="182"/>
    <x v="14"/>
    <n v="0"/>
    <x v="2"/>
    <n v="29.5"/>
    <n v="33"/>
    <n v="3.5"/>
    <m/>
  </r>
  <r>
    <x v="2"/>
    <x v="3015"/>
    <s v="IP014"/>
    <x v="2996"/>
    <x v="3004"/>
    <x v="6"/>
    <x v="4"/>
    <n v="6"/>
    <x v="4"/>
    <n v="0.04"/>
    <n v="0.04"/>
    <n v="0"/>
    <m/>
  </r>
  <r>
    <x v="2"/>
    <x v="4312"/>
    <s v="IVAN BOHMAN-393957S"/>
    <x v="4241"/>
    <x v="4295"/>
    <x v="124"/>
    <x v="18"/>
    <n v="2"/>
    <x v="2"/>
    <n v="5.95"/>
    <n v="9.15"/>
    <n v="3.2"/>
    <m/>
  </r>
  <r>
    <x v="2"/>
    <x v="4313"/>
    <s v="IVAN BOHMAN-693394"/>
    <x v="4242"/>
    <x v="4296"/>
    <x v="124"/>
    <x v="18"/>
    <n v="1"/>
    <x v="2"/>
    <n v="23.09"/>
    <n v="35.53"/>
    <n v="12.44"/>
    <m/>
  </r>
  <r>
    <x v="2"/>
    <x v="4314"/>
    <s v="J8C"/>
    <x v="4243"/>
    <x v="4297"/>
    <x v="107"/>
    <x v="12"/>
    <n v="0"/>
    <x v="2"/>
    <n v="2.97"/>
    <n v="3.86"/>
    <n v="0.89"/>
    <m/>
  </r>
  <r>
    <x v="2"/>
    <x v="221"/>
    <s v="JA-001"/>
    <x v="221"/>
    <x v="221"/>
    <x v="8"/>
    <x v="4"/>
    <n v="30"/>
    <x v="2"/>
    <n v="0.49640000000000001"/>
    <n v="0.74"/>
    <n v="0.24360000000000001"/>
    <m/>
  </r>
  <r>
    <x v="2"/>
    <x v="3016"/>
    <s v="JD-006"/>
    <x v="2997"/>
    <x v="3005"/>
    <x v="33"/>
    <x v="4"/>
    <n v="1"/>
    <x v="4"/>
    <n v="22.798999999999999"/>
    <n v="32.57"/>
    <n v="9.7710000000000008"/>
    <m/>
  </r>
  <r>
    <x v="2"/>
    <x v="3017"/>
    <s v="JD-010"/>
    <x v="2998"/>
    <x v="3006"/>
    <x v="33"/>
    <x v="4"/>
    <n v="1"/>
    <x v="4"/>
    <n v="80.444000000000003"/>
    <n v="114.92"/>
    <n v="34.475999999999999"/>
    <m/>
  </r>
  <r>
    <x v="2"/>
    <x v="3019"/>
    <s v="JD-013"/>
    <x v="3000"/>
    <x v="3008"/>
    <x v="33"/>
    <x v="4"/>
    <n v="1"/>
    <x v="4"/>
    <n v="24.562999999999999"/>
    <n v="35.090000000000003"/>
    <n v="10.526999999999999"/>
    <m/>
  </r>
  <r>
    <x v="2"/>
    <x v="3020"/>
    <s v="JD-015"/>
    <x v="3001"/>
    <x v="3009"/>
    <x v="33"/>
    <x v="4"/>
    <n v="1"/>
    <x v="4"/>
    <n v="43.575000000000003"/>
    <n v="62.25"/>
    <n v="18.675000000000001"/>
    <m/>
  </r>
  <r>
    <x v="2"/>
    <x v="3021"/>
    <s v="JD-352"/>
    <x v="3002"/>
    <x v="3010"/>
    <x v="33"/>
    <x v="4"/>
    <n v="2"/>
    <x v="4"/>
    <n v="26"/>
    <n v="89.57"/>
    <n v="63.57"/>
    <m/>
  </r>
  <r>
    <x v="2"/>
    <x v="4315"/>
    <s v="JERING-01"/>
    <x v="4244"/>
    <x v="4298"/>
    <x v="127"/>
    <x v="21"/>
    <n v="0"/>
    <x v="2"/>
    <n v="6.51"/>
    <n v="7.81"/>
    <n v="1.3"/>
    <m/>
  </r>
  <r>
    <x v="2"/>
    <x v="4316"/>
    <s v="JERING-05"/>
    <x v="4245"/>
    <x v="4299"/>
    <x v="127"/>
    <x v="21"/>
    <n v="0"/>
    <x v="2"/>
    <n v="7.17"/>
    <n v="8.06"/>
    <n v="0.89"/>
    <m/>
  </r>
  <r>
    <x v="2"/>
    <x v="4317"/>
    <s v="JERING-07"/>
    <x v="4246"/>
    <x v="4300"/>
    <x v="127"/>
    <x v="21"/>
    <n v="0"/>
    <x v="2"/>
    <n v="9.52"/>
    <n v="11.42"/>
    <n v="1.9"/>
    <m/>
  </r>
  <r>
    <x v="2"/>
    <x v="4318"/>
    <s v="JERINGA-01"/>
    <x v="4247"/>
    <x v="4301"/>
    <x v="127"/>
    <x v="21"/>
    <n v="0"/>
    <x v="2"/>
    <n v="40"/>
    <n v="48"/>
    <n v="8"/>
    <m/>
  </r>
  <r>
    <x v="2"/>
    <x v="4319"/>
    <s v="JERINGADESC-04"/>
    <x v="4248"/>
    <x v="4302"/>
    <x v="127"/>
    <x v="21"/>
    <n v="75"/>
    <x v="2"/>
    <n v="0.17"/>
    <n v="0.20399999999999999"/>
    <n v="3.4000000000000002E-2"/>
    <m/>
  </r>
  <r>
    <x v="2"/>
    <x v="4320"/>
    <s v="JERINGADESC-05"/>
    <x v="4249"/>
    <x v="4303"/>
    <x v="127"/>
    <x v="21"/>
    <n v="41"/>
    <x v="2"/>
    <n v="0.28000000000000003"/>
    <n v="0.33600000000000002"/>
    <n v="5.6000000000000001E-2"/>
    <m/>
  </r>
  <r>
    <x v="2"/>
    <x v="3022"/>
    <s v="JESPIN-005 "/>
    <x v="3003"/>
    <x v="3011"/>
    <x v="90"/>
    <x v="4"/>
    <n v="0"/>
    <x v="2"/>
    <n v="2160"/>
    <n v="2880"/>
    <n v="720"/>
    <m/>
  </r>
  <r>
    <x v="2"/>
    <x v="3023"/>
    <s v="JET50AX/F400"/>
    <x v="3004"/>
    <x v="3012"/>
    <x v="98"/>
    <x v="8"/>
    <n v="2"/>
    <x v="4"/>
    <n v="550"/>
    <n v="616"/>
    <n v="66"/>
    <m/>
  </r>
  <r>
    <x v="2"/>
    <x v="3024"/>
    <s v="JF-002"/>
    <x v="3005"/>
    <x v="3013"/>
    <x v="50"/>
    <x v="8"/>
    <n v="1"/>
    <x v="2"/>
    <n v="1428.8094000000001"/>
    <n v="3099"/>
    <n v="1670.1905999999999"/>
    <m/>
  </r>
  <r>
    <x v="2"/>
    <x v="3025"/>
    <s v="JF-003"/>
    <x v="3006"/>
    <x v="3014"/>
    <x v="50"/>
    <x v="8"/>
    <n v="1"/>
    <x v="2"/>
    <n v="1719.94"/>
    <n v="2925"/>
    <n v="1205.06"/>
    <m/>
  </r>
  <r>
    <x v="2"/>
    <x v="3031"/>
    <s v="JF-013"/>
    <x v="3012"/>
    <x v="3020"/>
    <x v="66"/>
    <x v="8"/>
    <n v="1"/>
    <x v="2"/>
    <n v="7.2240000000000002"/>
    <n v="10.32"/>
    <n v="3.0960000000000001"/>
    <m/>
  </r>
  <r>
    <x v="2"/>
    <x v="3033"/>
    <s v="JF-015"/>
    <x v="3014"/>
    <x v="3022"/>
    <x v="55"/>
    <x v="8"/>
    <n v="1"/>
    <x v="4"/>
    <n v="10.206"/>
    <n v="14.58"/>
    <n v="4.3739999999999997"/>
    <m/>
  </r>
  <r>
    <x v="2"/>
    <x v="3034"/>
    <s v="JF-016"/>
    <x v="3015"/>
    <x v="3023"/>
    <x v="51"/>
    <x v="8"/>
    <n v="1"/>
    <x v="2"/>
    <n v="16.12"/>
    <n v="37.770000000000003"/>
    <n v="21.65"/>
    <m/>
  </r>
  <r>
    <x v="2"/>
    <x v="3035"/>
    <s v="JF-017"/>
    <x v="3016"/>
    <x v="3024"/>
    <x v="51"/>
    <x v="8"/>
    <n v="0"/>
    <x v="2"/>
    <n v="21.704999999999998"/>
    <n v="31.01"/>
    <n v="9.3049999999999997"/>
    <m/>
  </r>
  <r>
    <x v="2"/>
    <x v="3046"/>
    <s v="JF-026"/>
    <x v="3027"/>
    <x v="3035"/>
    <x v="51"/>
    <x v="8"/>
    <n v="1"/>
    <x v="4"/>
    <n v="85.66"/>
    <n v="130.69999999999999"/>
    <n v="45.04"/>
    <m/>
  </r>
  <r>
    <x v="2"/>
    <x v="3047"/>
    <s v="JF-027"/>
    <x v="3028"/>
    <x v="3036"/>
    <x v="52"/>
    <x v="8"/>
    <n v="1"/>
    <x v="2"/>
    <n v="125.48"/>
    <n v="179.26"/>
    <n v="53.78"/>
    <m/>
  </r>
  <r>
    <x v="2"/>
    <x v="3048"/>
    <s v="JF-028"/>
    <x v="3029"/>
    <x v="3037"/>
    <x v="51"/>
    <x v="8"/>
    <n v="1"/>
    <x v="2"/>
    <n v="93.974999999999994"/>
    <n v="134.25"/>
    <n v="40.274999999999999"/>
    <m/>
  </r>
  <r>
    <x v="2"/>
    <x v="3049"/>
    <s v="JF-029"/>
    <x v="3030"/>
    <x v="3038"/>
    <x v="55"/>
    <x v="8"/>
    <n v="0"/>
    <x v="2"/>
    <n v="99.75"/>
    <n v="142.5"/>
    <n v="42.75"/>
    <m/>
  </r>
  <r>
    <x v="2"/>
    <x v="3051"/>
    <s v="JF-03.100566"/>
    <x v="3032"/>
    <x v="3040"/>
    <x v="53"/>
    <x v="8"/>
    <n v="0"/>
    <x v="2"/>
    <n v="27.84"/>
    <n v="0"/>
    <n v="-27.84"/>
    <m/>
  </r>
  <r>
    <x v="2"/>
    <x v="3052"/>
    <s v="JF-030"/>
    <x v="3033"/>
    <x v="3041"/>
    <x v="51"/>
    <x v="8"/>
    <n v="1"/>
    <x v="2"/>
    <n v="396.43799999999999"/>
    <n v="566.34"/>
    <n v="169.90199999999999"/>
    <m/>
  </r>
  <r>
    <x v="2"/>
    <x v="3055"/>
    <s v="JF-033"/>
    <x v="3036"/>
    <x v="3044"/>
    <x v="50"/>
    <x v="8"/>
    <n v="3"/>
    <x v="2"/>
    <n v="697.27"/>
    <n v="1699"/>
    <n v="1001.73"/>
    <m/>
  </r>
  <r>
    <x v="2"/>
    <x v="3056"/>
    <s v="JF-034"/>
    <x v="3037"/>
    <x v="3045"/>
    <x v="51"/>
    <x v="8"/>
    <n v="1"/>
    <x v="2"/>
    <n v="0.02"/>
    <n v="2.5999999999999999E-2"/>
    <n v="6.0000000000000001E-3"/>
    <m/>
  </r>
  <r>
    <x v="2"/>
    <x v="3057"/>
    <s v="JF-036"/>
    <x v="3038"/>
    <x v="3046"/>
    <x v="100"/>
    <x v="8"/>
    <n v="0"/>
    <x v="4"/>
    <n v="50.932000000000002"/>
    <n v="72.760000000000005"/>
    <n v="21.827999999999999"/>
    <m/>
  </r>
  <r>
    <x v="2"/>
    <x v="3059"/>
    <s v="JF-038"/>
    <x v="3040"/>
    <x v="3048"/>
    <x v="23"/>
    <x v="8"/>
    <n v="1"/>
    <x v="2"/>
    <n v="795.60400000000004"/>
    <n v="1769"/>
    <n v="973.39599999999996"/>
    <m/>
  </r>
  <r>
    <x v="2"/>
    <x v="3060"/>
    <s v="JF-039"/>
    <x v="3041"/>
    <x v="3049"/>
    <x v="23"/>
    <x v="8"/>
    <n v="1"/>
    <x v="2"/>
    <n v="634.58330000000001"/>
    <n v="1659"/>
    <n v="1024.4167"/>
    <m/>
  </r>
  <r>
    <x v="2"/>
    <x v="222"/>
    <s v="JF-040"/>
    <x v="222"/>
    <x v="222"/>
    <x v="23"/>
    <x v="8"/>
    <n v="3"/>
    <x v="2"/>
    <n v="417.27670000000001"/>
    <n v="999"/>
    <n v="581.72329999999999"/>
    <m/>
  </r>
  <r>
    <x v="2"/>
    <x v="3064"/>
    <s v="JF-064"/>
    <x v="3045"/>
    <x v="3053"/>
    <x v="92"/>
    <x v="8"/>
    <n v="2"/>
    <x v="4"/>
    <n v="1043"/>
    <n v="1490"/>
    <n v="447"/>
    <m/>
  </r>
  <r>
    <x v="2"/>
    <x v="3065"/>
    <s v="JF-071"/>
    <x v="3046"/>
    <x v="3054"/>
    <x v="55"/>
    <x v="8"/>
    <n v="1"/>
    <x v="2"/>
    <n v="45"/>
    <n v="60.5"/>
    <n v="15.5"/>
    <m/>
  </r>
  <r>
    <x v="2"/>
    <x v="3066"/>
    <s v="JF-082"/>
    <x v="3047"/>
    <x v="3055"/>
    <x v="51"/>
    <x v="8"/>
    <n v="2"/>
    <x v="2"/>
    <n v="39.9985"/>
    <n v="76.42"/>
    <n v="36.421500000000002"/>
    <m/>
  </r>
  <r>
    <x v="2"/>
    <x v="3068"/>
    <s v="JF-084"/>
    <x v="3049"/>
    <x v="3057"/>
    <x v="51"/>
    <x v="8"/>
    <n v="1"/>
    <x v="2"/>
    <n v="41.84"/>
    <n v="119.77"/>
    <n v="77.930000000000007"/>
    <m/>
  </r>
  <r>
    <x v="2"/>
    <x v="3069"/>
    <s v="JF-085"/>
    <x v="3050"/>
    <x v="3058"/>
    <x v="55"/>
    <x v="8"/>
    <n v="0"/>
    <x v="2"/>
    <n v="81.78"/>
    <n v="157.91"/>
    <n v="76.13"/>
    <m/>
  </r>
  <r>
    <x v="2"/>
    <x v="3072"/>
    <s v="JF-095"/>
    <x v="3053"/>
    <x v="3061"/>
    <x v="55"/>
    <x v="8"/>
    <n v="2"/>
    <x v="2"/>
    <n v="56.96"/>
    <n v="67.709999999999994"/>
    <n v="10.75"/>
    <m/>
  </r>
  <r>
    <x v="2"/>
    <x v="3074"/>
    <s v="JF-125"/>
    <x v="3055"/>
    <x v="3063"/>
    <x v="50"/>
    <x v="8"/>
    <n v="5"/>
    <x v="2"/>
    <n v="340.9067"/>
    <n v="719"/>
    <n v="378.0933"/>
    <m/>
  </r>
  <r>
    <x v="2"/>
    <x v="3102"/>
    <s v="JF-291"/>
    <x v="3083"/>
    <x v="3091"/>
    <x v="66"/>
    <x v="8"/>
    <n v="1"/>
    <x v="2"/>
    <n v="30.41"/>
    <n v="41.47"/>
    <n v="11.06"/>
    <m/>
  </r>
  <r>
    <x v="2"/>
    <x v="3105"/>
    <s v="JGOHERR-04 "/>
    <x v="3086"/>
    <x v="3094"/>
    <x v="6"/>
    <x v="4"/>
    <n v="1"/>
    <x v="2"/>
    <n v="25"/>
    <n v="35"/>
    <n v="10"/>
    <m/>
  </r>
  <r>
    <x v="2"/>
    <x v="3113"/>
    <s v="JIM-012"/>
    <x v="3094"/>
    <x v="3102"/>
    <x v="33"/>
    <x v="4"/>
    <n v="2"/>
    <x v="4"/>
    <n v="7.056"/>
    <n v="10.08"/>
    <n v="3.024"/>
    <m/>
  </r>
  <r>
    <x v="2"/>
    <x v="3138"/>
    <s v="JM-008"/>
    <x v="3119"/>
    <x v="3127"/>
    <x v="33"/>
    <x v="4"/>
    <n v="2"/>
    <x v="4"/>
    <n v="6.7130000000000001"/>
    <n v="9.59"/>
    <n v="2.8769999999999998"/>
    <m/>
  </r>
  <r>
    <x v="2"/>
    <x v="3141"/>
    <s v="JM-014"/>
    <x v="3122"/>
    <x v="3130"/>
    <x v="33"/>
    <x v="4"/>
    <n v="1"/>
    <x v="4"/>
    <n v="60"/>
    <n v="133.24"/>
    <n v="73.239999999999995"/>
    <m/>
  </r>
  <r>
    <x v="2"/>
    <x v="3143"/>
    <s v="JM-016"/>
    <x v="3124"/>
    <x v="3132"/>
    <x v="33"/>
    <x v="4"/>
    <n v="1"/>
    <x v="4"/>
    <n v="80"/>
    <n v="157.66"/>
    <n v="77.66"/>
    <m/>
  </r>
  <r>
    <x v="2"/>
    <x v="4321"/>
    <s v="JUEGOINTRA-01"/>
    <x v="4250"/>
    <x v="4304"/>
    <x v="127"/>
    <x v="21"/>
    <n v="0"/>
    <x v="2"/>
    <n v="5.69"/>
    <n v="6.82"/>
    <n v="1.1299999999999999"/>
    <m/>
  </r>
  <r>
    <x v="2"/>
    <x v="4322"/>
    <s v="JUJ-001"/>
    <x v="4251"/>
    <x v="4305"/>
    <x v="183"/>
    <x v="18"/>
    <n v="1"/>
    <x v="2"/>
    <n v="5.99"/>
    <n v="7.19"/>
    <n v="1.2"/>
    <m/>
  </r>
  <r>
    <x v="2"/>
    <x v="4323"/>
    <s v="JUJ-002"/>
    <x v="4252"/>
    <x v="4306"/>
    <x v="183"/>
    <x v="18"/>
    <n v="0"/>
    <x v="2"/>
    <n v="8.86"/>
    <n v="10.64"/>
    <n v="1.78"/>
    <m/>
  </r>
  <r>
    <x v="2"/>
    <x v="4324"/>
    <s v="JUJ-003"/>
    <x v="4253"/>
    <x v="4307"/>
    <x v="183"/>
    <x v="18"/>
    <n v="0"/>
    <x v="2"/>
    <n v="11.88"/>
    <n v="14.26"/>
    <n v="2.38"/>
    <m/>
  </r>
  <r>
    <x v="2"/>
    <x v="4325"/>
    <s v="JUJ-004"/>
    <x v="4254"/>
    <x v="4308"/>
    <x v="184"/>
    <x v="18"/>
    <n v="2"/>
    <x v="2"/>
    <n v="1.98"/>
    <n v="2.48"/>
    <n v="0.5"/>
    <m/>
  </r>
  <r>
    <x v="2"/>
    <x v="4326"/>
    <s v="JUJ-005"/>
    <x v="4255"/>
    <x v="4309"/>
    <x v="184"/>
    <x v="18"/>
    <n v="2"/>
    <x v="2"/>
    <n v="3.29"/>
    <n v="3.95"/>
    <n v="0.66"/>
    <m/>
  </r>
  <r>
    <x v="2"/>
    <x v="4327"/>
    <s v="JUJ-006"/>
    <x v="4256"/>
    <x v="4310"/>
    <x v="185"/>
    <x v="18"/>
    <n v="6"/>
    <x v="2"/>
    <n v="4.8333000000000004"/>
    <n v="5.81"/>
    <n v="0.97670000000000001"/>
    <m/>
  </r>
  <r>
    <x v="2"/>
    <x v="4328"/>
    <s v="JUJ-007"/>
    <x v="4257"/>
    <x v="4311"/>
    <x v="186"/>
    <x v="18"/>
    <n v="2"/>
    <x v="2"/>
    <n v="1.458"/>
    <n v="1.76"/>
    <n v="0.30199999999999999"/>
    <m/>
  </r>
  <r>
    <x v="2"/>
    <x v="4329"/>
    <s v="JUJ-008"/>
    <x v="4258"/>
    <x v="4312"/>
    <x v="186"/>
    <x v="18"/>
    <n v="1"/>
    <x v="2"/>
    <n v="1.2903"/>
    <n v="1.55"/>
    <n v="0.25969999999999999"/>
    <m/>
  </r>
  <r>
    <x v="2"/>
    <x v="4330"/>
    <s v="JUJ-009"/>
    <x v="4259"/>
    <x v="4313"/>
    <x v="187"/>
    <x v="18"/>
    <n v="2"/>
    <x v="2"/>
    <n v="1.0934999999999999"/>
    <n v="1.32"/>
    <n v="0.22650000000000001"/>
    <m/>
  </r>
  <r>
    <x v="2"/>
    <x v="4331"/>
    <s v="JUJ-010"/>
    <x v="4260"/>
    <x v="4314"/>
    <x v="187"/>
    <x v="18"/>
    <n v="2"/>
    <x v="2"/>
    <n v="0.56859999999999999"/>
    <n v="0.9"/>
    <n v="0.33139999999999997"/>
    <m/>
  </r>
  <r>
    <x v="2"/>
    <x v="4332"/>
    <s v="JUJ-011"/>
    <x v="4261"/>
    <x v="4315"/>
    <x v="188"/>
    <x v="18"/>
    <n v="2"/>
    <x v="2"/>
    <n v="0.55769999999999997"/>
    <n v="0.8"/>
    <n v="0.24229999999999999"/>
    <m/>
  </r>
  <r>
    <x v="2"/>
    <x v="4333"/>
    <s v="JUJ-012"/>
    <x v="4262"/>
    <x v="4316"/>
    <x v="188"/>
    <x v="18"/>
    <n v="0"/>
    <x v="2"/>
    <n v="1.1153999999999999"/>
    <n v="1.52"/>
    <n v="0.40460000000000002"/>
    <m/>
  </r>
  <r>
    <x v="2"/>
    <x v="4334"/>
    <s v="JUJ-013"/>
    <x v="4263"/>
    <x v="4317"/>
    <x v="188"/>
    <x v="18"/>
    <n v="1"/>
    <x v="2"/>
    <n v="2.0777000000000001"/>
    <n v="2.6"/>
    <n v="0.52229999999999999"/>
    <m/>
  </r>
  <r>
    <x v="2"/>
    <x v="4335"/>
    <s v="JUJ-014"/>
    <x v="4264"/>
    <x v="4318"/>
    <x v="189"/>
    <x v="18"/>
    <n v="2"/>
    <x v="2"/>
    <n v="0.61240000000000006"/>
    <n v="0.9"/>
    <n v="0.28760000000000002"/>
    <m/>
  </r>
  <r>
    <x v="2"/>
    <x v="4336"/>
    <s v="JUJ-015"/>
    <x v="4265"/>
    <x v="4319"/>
    <x v="189"/>
    <x v="18"/>
    <n v="2"/>
    <x v="2"/>
    <n v="0.75449999999999995"/>
    <n v="0.99"/>
    <n v="0.23549999999999999"/>
    <m/>
  </r>
  <r>
    <x v="2"/>
    <x v="4337"/>
    <s v="JUJ-016"/>
    <x v="4266"/>
    <x v="4320"/>
    <x v="186"/>
    <x v="18"/>
    <n v="2"/>
    <x v="2"/>
    <n v="1.5637000000000001"/>
    <n v="1.9"/>
    <n v="0.33629999999999999"/>
    <m/>
  </r>
  <r>
    <x v="2"/>
    <x v="4338"/>
    <s v="JUJ-017"/>
    <x v="4267"/>
    <x v="4321"/>
    <x v="190"/>
    <x v="18"/>
    <n v="2"/>
    <x v="2"/>
    <n v="1.7932999999999999"/>
    <n v="2.16"/>
    <n v="0.36670000000000003"/>
    <m/>
  </r>
  <r>
    <x v="2"/>
    <x v="4339"/>
    <s v="JUJ-018"/>
    <x v="4268"/>
    <x v="4322"/>
    <x v="170"/>
    <x v="18"/>
    <n v="0"/>
    <x v="2"/>
    <n v="0.9"/>
    <n v="1.1000000000000001"/>
    <n v="0.2"/>
    <m/>
  </r>
  <r>
    <x v="2"/>
    <x v="4340"/>
    <s v="JUJ-019"/>
    <x v="4269"/>
    <x v="4323"/>
    <x v="170"/>
    <x v="18"/>
    <n v="1"/>
    <x v="2"/>
    <n v="2.23"/>
    <n v="2.7"/>
    <n v="0.47"/>
    <m/>
  </r>
  <r>
    <x v="2"/>
    <x v="4341"/>
    <s v="JUJ-020"/>
    <x v="4270"/>
    <x v="4324"/>
    <x v="170"/>
    <x v="18"/>
    <n v="0"/>
    <x v="2"/>
    <n v="2.57"/>
    <n v="3.11"/>
    <n v="0.54"/>
    <m/>
  </r>
  <r>
    <x v="2"/>
    <x v="4342"/>
    <s v="JUJ-021"/>
    <x v="4271"/>
    <x v="4325"/>
    <x v="170"/>
    <x v="18"/>
    <n v="1"/>
    <x v="2"/>
    <n v="2.76"/>
    <n v="3.32"/>
    <n v="0.56000000000000005"/>
    <m/>
  </r>
  <r>
    <x v="2"/>
    <x v="4343"/>
    <s v="JUJ-022"/>
    <x v="4272"/>
    <x v="4326"/>
    <x v="191"/>
    <x v="18"/>
    <n v="1"/>
    <x v="2"/>
    <n v="134.49"/>
    <n v="161.38999999999999"/>
    <n v="26.9"/>
    <m/>
  </r>
  <r>
    <x v="2"/>
    <x v="4344"/>
    <s v="JUJ-023"/>
    <x v="4273"/>
    <x v="4327"/>
    <x v="192"/>
    <x v="18"/>
    <n v="1"/>
    <x v="2"/>
    <n v="17.850999999999999"/>
    <n v="23.99"/>
    <n v="6.1390000000000002"/>
    <m/>
  </r>
  <r>
    <x v="2"/>
    <x v="4345"/>
    <s v="JUJ-024"/>
    <x v="4274"/>
    <x v="4328"/>
    <x v="170"/>
    <x v="18"/>
    <n v="0"/>
    <x v="2"/>
    <n v="1.83"/>
    <n v="2.2000000000000002"/>
    <n v="0.37"/>
    <m/>
  </r>
  <r>
    <x v="2"/>
    <x v="4346"/>
    <s v="JUJ-025"/>
    <x v="4275"/>
    <x v="4329"/>
    <x v="170"/>
    <x v="18"/>
    <n v="0"/>
    <x v="2"/>
    <n v="2.13"/>
    <n v="2.56"/>
    <n v="0.43"/>
    <m/>
  </r>
  <r>
    <x v="2"/>
    <x v="4347"/>
    <s v="JUJ-026"/>
    <x v="4276"/>
    <x v="4330"/>
    <x v="193"/>
    <x v="18"/>
    <n v="0"/>
    <x v="2"/>
    <n v="75.06"/>
    <n v="90.08"/>
    <n v="15.02"/>
    <m/>
  </r>
  <r>
    <x v="2"/>
    <x v="4348"/>
    <s v="JUJ-027"/>
    <x v="4277"/>
    <x v="4331"/>
    <x v="194"/>
    <x v="18"/>
    <n v="0"/>
    <x v="2"/>
    <n v="9.49"/>
    <n v="11.39"/>
    <n v="1.9"/>
    <m/>
  </r>
  <r>
    <x v="2"/>
    <x v="4349"/>
    <s v="LA186FAE"/>
    <x v="4278"/>
    <x v="4332"/>
    <x v="90"/>
    <x v="4"/>
    <n v="0"/>
    <x v="2"/>
    <n v="659.29"/>
    <n v="659.29"/>
    <n v="0"/>
    <m/>
  </r>
  <r>
    <x v="2"/>
    <x v="4350"/>
    <s v="LAZA-01"/>
    <x v="4279"/>
    <x v="4333"/>
    <x v="127"/>
    <x v="21"/>
    <n v="0"/>
    <x v="2"/>
    <n v="33.6"/>
    <n v="40.32"/>
    <n v="6.72"/>
    <m/>
  </r>
  <r>
    <x v="2"/>
    <x v="3163"/>
    <s v="LB-005"/>
    <x v="3144"/>
    <x v="3152"/>
    <x v="33"/>
    <x v="4"/>
    <n v="1"/>
    <x v="4"/>
    <n v="30.352"/>
    <n v="43.36"/>
    <n v="13.007999999999999"/>
    <m/>
  </r>
  <r>
    <x v="2"/>
    <x v="3164"/>
    <s v="LB-073000730723"/>
    <x v="3145"/>
    <x v="3153"/>
    <x v="33"/>
    <x v="4"/>
    <n v="0"/>
    <x v="2"/>
    <n v="0"/>
    <n v="25"/>
    <n v="25"/>
    <m/>
  </r>
  <r>
    <x v="2"/>
    <x v="3165"/>
    <s v="LB-236"/>
    <x v="3146"/>
    <x v="3154"/>
    <x v="33"/>
    <x v="4"/>
    <n v="1"/>
    <x v="2"/>
    <n v="151.011"/>
    <n v="215.73"/>
    <n v="64.718999999999994"/>
    <m/>
  </r>
  <r>
    <x v="2"/>
    <x v="4351"/>
    <s v="LDF50C-2"/>
    <x v="4280"/>
    <x v="4334"/>
    <x v="75"/>
    <x v="9"/>
    <n v="0"/>
    <x v="2"/>
    <n v="556.48"/>
    <n v="723.42"/>
    <n v="166.94"/>
    <m/>
  </r>
  <r>
    <x v="2"/>
    <x v="4352"/>
    <s v="LDP-80C"/>
    <x v="4281"/>
    <x v="4335"/>
    <x v="98"/>
    <x v="8"/>
    <n v="0"/>
    <x v="2"/>
    <n v="365.38"/>
    <n v="562.12"/>
    <n v="196.74"/>
    <m/>
  </r>
  <r>
    <x v="2"/>
    <x v="4353"/>
    <s v="LDTP80C"/>
    <x v="4282"/>
    <x v="4336"/>
    <x v="75"/>
    <x v="9"/>
    <n v="0"/>
    <x v="2"/>
    <n v="540.12"/>
    <n v="578.83000000000004"/>
    <n v="38.71"/>
    <m/>
  </r>
  <r>
    <x v="2"/>
    <x v="4354"/>
    <s v="LIM-001"/>
    <x v="4283"/>
    <x v="4337"/>
    <x v="195"/>
    <x v="32"/>
    <n v="0"/>
    <x v="2"/>
    <n v="1.028"/>
    <n v="1.79"/>
    <n v="0.76200000000000001"/>
    <m/>
  </r>
  <r>
    <x v="2"/>
    <x v="4355"/>
    <s v="LMA-001"/>
    <x v="4284"/>
    <x v="4338"/>
    <x v="126"/>
    <x v="20"/>
    <n v="0"/>
    <x v="2"/>
    <n v="130.13499999999999"/>
    <n v="183.93"/>
    <n v="53.795000000000002"/>
    <m/>
  </r>
  <r>
    <x v="2"/>
    <x v="4356"/>
    <s v="LMNS-001"/>
    <x v="4285"/>
    <x v="4339"/>
    <x v="8"/>
    <x v="4"/>
    <n v="30"/>
    <x v="2"/>
    <n v="39.200000000000003"/>
    <n v="49.11"/>
    <n v="9.91"/>
    <m/>
  </r>
  <r>
    <x v="2"/>
    <x v="4357"/>
    <s v="LT10000318"/>
    <x v="4286"/>
    <x v="4340"/>
    <x v="196"/>
    <x v="20"/>
    <n v="0"/>
    <x v="2"/>
    <n v="12.865"/>
    <n v="17.37"/>
    <n v="4.5049999999999999"/>
    <m/>
  </r>
  <r>
    <x v="2"/>
    <x v="4358"/>
    <s v="LT1200C"/>
    <x v="4287"/>
    <x v="4341"/>
    <x v="90"/>
    <x v="4"/>
    <n v="0"/>
    <x v="2"/>
    <n v="272.64"/>
    <n v="272.64"/>
    <n v="0"/>
    <m/>
  </r>
  <r>
    <x v="2"/>
    <x v="4359"/>
    <s v="LT200"/>
    <x v="4288"/>
    <x v="4342"/>
    <x v="90"/>
    <x v="4"/>
    <n v="0"/>
    <x v="2"/>
    <n v="129.17509999999999"/>
    <n v="197.46"/>
    <n v="68.284899999999993"/>
    <m/>
  </r>
  <r>
    <x v="2"/>
    <x v="4360"/>
    <s v="LT420Q1E"/>
    <x v="4289"/>
    <x v="4343"/>
    <x v="90"/>
    <x v="4"/>
    <n v="0"/>
    <x v="2"/>
    <n v="410.66"/>
    <n v="465.55"/>
    <n v="54.89"/>
    <m/>
  </r>
  <r>
    <x v="2"/>
    <x v="4361"/>
    <s v="LT950DC"/>
    <x v="4290"/>
    <x v="4344"/>
    <x v="90"/>
    <x v="4"/>
    <n v="0"/>
    <x v="2"/>
    <n v="105.2804"/>
    <n v="160.93"/>
    <n v="55.6496"/>
    <m/>
  </r>
  <r>
    <x v="2"/>
    <x v="3171"/>
    <s v="LTA007"/>
    <x v="3152"/>
    <x v="3160"/>
    <x v="90"/>
    <x v="4"/>
    <n v="2"/>
    <x v="2"/>
    <n v="67.33"/>
    <n v="117.26"/>
    <n v="49.93"/>
    <m/>
  </r>
  <r>
    <x v="2"/>
    <x v="4362"/>
    <s v="LTA009"/>
    <x v="4291"/>
    <x v="4345"/>
    <x v="50"/>
    <x v="8"/>
    <n v="1"/>
    <x v="2"/>
    <n v="19.14"/>
    <n v="24.88"/>
    <n v="5.74"/>
    <m/>
  </r>
  <r>
    <x v="2"/>
    <x v="4363"/>
    <s v="LTF40C-2"/>
    <x v="4292"/>
    <x v="4346"/>
    <x v="90"/>
    <x v="4"/>
    <n v="0"/>
    <x v="2"/>
    <n v="293.82119999999998"/>
    <n v="444.32"/>
    <n v="150.49879999999999"/>
    <m/>
  </r>
  <r>
    <x v="2"/>
    <x v="4364"/>
    <s v="LTP50C"/>
    <x v="4293"/>
    <x v="4347"/>
    <x v="90"/>
    <x v="4"/>
    <n v="1"/>
    <x v="2"/>
    <n v="162.6"/>
    <n v="250.15"/>
    <n v="87.55"/>
    <m/>
  </r>
  <r>
    <x v="2"/>
    <x v="4365"/>
    <s v="LTP80C"/>
    <x v="4294"/>
    <x v="4348"/>
    <x v="90"/>
    <x v="4"/>
    <n v="0"/>
    <x v="2"/>
    <n v="269.33999999999997"/>
    <n v="269.33999999999997"/>
    <n v="0"/>
    <m/>
  </r>
  <r>
    <x v="2"/>
    <x v="4366"/>
    <s v="LTS22W"/>
    <x v="4295"/>
    <x v="4349"/>
    <x v="90"/>
    <x v="4"/>
    <n v="0"/>
    <x v="2"/>
    <n v="433.34"/>
    <n v="433.34"/>
    <n v="0"/>
    <m/>
  </r>
  <r>
    <x v="2"/>
    <x v="4367"/>
    <s v="M-585033"/>
    <x v="4296"/>
    <x v="4350"/>
    <x v="186"/>
    <x v="18"/>
    <n v="0"/>
    <x v="2"/>
    <n v="5.6379999999999999"/>
    <n v="7.95"/>
    <n v="2.3119999999999998"/>
    <m/>
  </r>
  <r>
    <x v="2"/>
    <x v="4368"/>
    <s v="M-585034"/>
    <x v="4297"/>
    <x v="4351"/>
    <x v="186"/>
    <x v="18"/>
    <n v="0"/>
    <x v="2"/>
    <n v="1.57"/>
    <n v="2.41"/>
    <n v="0.84"/>
    <m/>
  </r>
  <r>
    <x v="2"/>
    <x v="4369"/>
    <s v="M-585036"/>
    <x v="4298"/>
    <x v="4352"/>
    <x v="186"/>
    <x v="18"/>
    <n v="0"/>
    <x v="2"/>
    <n v="0.89229999999999998"/>
    <n v="1.46"/>
    <n v="0.56769999999999998"/>
    <m/>
  </r>
  <r>
    <x v="2"/>
    <x v="4370"/>
    <s v="M-585037"/>
    <x v="4299"/>
    <x v="4353"/>
    <x v="186"/>
    <x v="18"/>
    <n v="0"/>
    <x v="2"/>
    <n v="0.74199999999999999"/>
    <n v="1.1399999999999999"/>
    <n v="0.39800000000000002"/>
    <m/>
  </r>
  <r>
    <x v="2"/>
    <x v="4371"/>
    <s v="M-585065"/>
    <x v="4300"/>
    <x v="4354"/>
    <x v="186"/>
    <x v="18"/>
    <n v="0"/>
    <x v="2"/>
    <n v="2.4779"/>
    <n v="4.0599999999999996"/>
    <n v="1.5821000000000001"/>
    <m/>
  </r>
  <r>
    <x v="2"/>
    <x v="4372"/>
    <s v="M-585071"/>
    <x v="4301"/>
    <x v="4355"/>
    <x v="186"/>
    <x v="18"/>
    <n v="3"/>
    <x v="2"/>
    <n v="0.34599999999999997"/>
    <n v="0.52"/>
    <n v="0.17399999999999999"/>
    <m/>
  </r>
  <r>
    <x v="2"/>
    <x v="4373"/>
    <s v="M-585072"/>
    <x v="4302"/>
    <x v="4356"/>
    <x v="186"/>
    <x v="18"/>
    <n v="0"/>
    <x v="2"/>
    <n v="1.097"/>
    <n v="1.71"/>
    <n v="0.61299999999999999"/>
    <m/>
  </r>
  <r>
    <x v="2"/>
    <x v="4374"/>
    <s v="M-585108"/>
    <x v="4303"/>
    <x v="4357"/>
    <x v="186"/>
    <x v="18"/>
    <n v="2"/>
    <x v="2"/>
    <n v="0.48"/>
    <n v="0.75"/>
    <n v="0.27"/>
    <m/>
  </r>
  <r>
    <x v="2"/>
    <x v="4375"/>
    <s v="MA-001"/>
    <x v="4304"/>
    <x v="4358"/>
    <x v="197"/>
    <x v="5"/>
    <n v="0"/>
    <x v="2"/>
    <n v="12.5"/>
    <n v="12.75"/>
    <n v="0.25"/>
    <m/>
  </r>
  <r>
    <x v="2"/>
    <x v="4376"/>
    <s v="MA-002"/>
    <x v="4305"/>
    <x v="4359"/>
    <x v="197"/>
    <x v="5"/>
    <n v="0"/>
    <x v="2"/>
    <n v="3.6"/>
    <n v="3.85"/>
    <n v="0.25"/>
    <m/>
  </r>
  <r>
    <x v="2"/>
    <x v="4377"/>
    <s v="MAG-001"/>
    <x v="4306"/>
    <x v="4360"/>
    <x v="12"/>
    <x v="9"/>
    <n v="1.5"/>
    <x v="2"/>
    <n v="1.1499999999999999"/>
    <n v="1.45"/>
    <n v="0.3"/>
    <m/>
  </r>
  <r>
    <x v="2"/>
    <x v="4378"/>
    <s v="MAG-002"/>
    <x v="4307"/>
    <x v="4361"/>
    <x v="12"/>
    <x v="9"/>
    <n v="1.5"/>
    <x v="2"/>
    <n v="2.7"/>
    <n v="3.4"/>
    <n v="0.7"/>
    <m/>
  </r>
  <r>
    <x v="2"/>
    <x v="4379"/>
    <s v="MANGO-02"/>
    <x v="4308"/>
    <x v="4362"/>
    <x v="127"/>
    <x v="21"/>
    <n v="0"/>
    <x v="2"/>
    <n v="7"/>
    <n v="8.4"/>
    <n v="1.4"/>
    <m/>
  </r>
  <r>
    <x v="2"/>
    <x v="4380"/>
    <s v="MANGUE-12MTS"/>
    <x v="4309"/>
    <x v="4363"/>
    <x v="161"/>
    <x v="25"/>
    <n v="0"/>
    <x v="2"/>
    <n v="0"/>
    <n v="7.14"/>
    <n v="7.14"/>
    <m/>
  </r>
  <r>
    <x v="2"/>
    <x v="4381"/>
    <s v="MARTÍNEZ-INSEC-1"/>
    <x v="4310"/>
    <x v="4364"/>
    <x v="163"/>
    <x v="3"/>
    <n v="0"/>
    <x v="2"/>
    <n v="3.04"/>
    <n v="3.8"/>
    <n v="0.76"/>
    <m/>
  </r>
  <r>
    <x v="2"/>
    <x v="4382"/>
    <s v="MARTÍNEZ-INSEC-2"/>
    <x v="4311"/>
    <x v="4365"/>
    <x v="163"/>
    <x v="3"/>
    <n v="2"/>
    <x v="2"/>
    <n v="2.66"/>
    <n v="3.32"/>
    <n v="0.66"/>
    <m/>
  </r>
  <r>
    <x v="2"/>
    <x v="4383"/>
    <s v="MARTINEZ-RAT-001"/>
    <x v="4312"/>
    <x v="4366"/>
    <x v="3"/>
    <x v="3"/>
    <n v="0"/>
    <x v="2"/>
    <n v="0.78"/>
    <n v="1"/>
    <n v="0.22"/>
    <m/>
  </r>
  <r>
    <x v="2"/>
    <x v="3174"/>
    <s v="MAY-004"/>
    <x v="3155"/>
    <x v="3163"/>
    <x v="14"/>
    <x v="9"/>
    <n v="8"/>
    <x v="2"/>
    <n v="5.7222999999999997"/>
    <n v="7.5"/>
    <n v="1.7777000000000001"/>
    <m/>
  </r>
  <r>
    <x v="2"/>
    <x v="3175"/>
    <s v="MAY-963"/>
    <x v="3156"/>
    <x v="3164"/>
    <x v="14"/>
    <x v="9"/>
    <n v="1"/>
    <x v="2"/>
    <n v="15.3714"/>
    <n v="23.21"/>
    <n v="7.8385999999999996"/>
    <m/>
  </r>
  <r>
    <x v="2"/>
    <x v="4384"/>
    <s v="MI-001"/>
    <x v="4313"/>
    <x v="4367"/>
    <x v="127"/>
    <x v="21"/>
    <n v="0"/>
    <x v="2"/>
    <n v="3.5089999999999999"/>
    <n v="4.55"/>
    <n v="1.0409999999999999"/>
    <m/>
  </r>
  <r>
    <x v="2"/>
    <x v="4385"/>
    <s v="MI-002"/>
    <x v="4314"/>
    <x v="4368"/>
    <x v="127"/>
    <x v="21"/>
    <n v="6"/>
    <x v="2"/>
    <n v="0.96"/>
    <n v="1.18"/>
    <n v="0.22"/>
    <m/>
  </r>
  <r>
    <x v="2"/>
    <x v="224"/>
    <s v="MONITOR LCD"/>
    <x v="224"/>
    <x v="224"/>
    <x v="25"/>
    <x v="2"/>
    <n v="0"/>
    <x v="2"/>
    <n v="0"/>
    <n v="107.14"/>
    <n v="107.14"/>
    <m/>
  </r>
  <r>
    <x v="2"/>
    <x v="4386"/>
    <s v="MONT-6M15421"/>
    <x v="4315"/>
    <x v="4369"/>
    <x v="90"/>
    <x v="4"/>
    <n v="1"/>
    <x v="0"/>
    <n v="260.57"/>
    <n v="268.63"/>
    <n v="8.06"/>
    <m/>
  </r>
  <r>
    <x v="2"/>
    <x v="3202"/>
    <s v="MOT-0023"/>
    <x v="3183"/>
    <x v="3191"/>
    <x v="27"/>
    <x v="8"/>
    <n v="0"/>
    <x v="4"/>
    <n v="0"/>
    <n v="415.18"/>
    <n v="415.18"/>
    <m/>
  </r>
  <r>
    <x v="2"/>
    <x v="3203"/>
    <s v="MOT-003"/>
    <x v="3184"/>
    <x v="3192"/>
    <x v="102"/>
    <x v="8"/>
    <n v="1"/>
    <x v="4"/>
    <n v="448.68200000000002"/>
    <n v="566.41"/>
    <n v="117.72799999999999"/>
    <m/>
  </r>
  <r>
    <x v="2"/>
    <x v="3204"/>
    <s v="MOT-004"/>
    <x v="3185"/>
    <x v="3193"/>
    <x v="49"/>
    <x v="8"/>
    <n v="2"/>
    <x v="4"/>
    <n v="345.38"/>
    <n v="493.41"/>
    <n v="148.03"/>
    <m/>
  </r>
  <r>
    <x v="2"/>
    <x v="3205"/>
    <s v="MOT-005"/>
    <x v="3186"/>
    <x v="3194"/>
    <x v="28"/>
    <x v="8"/>
    <n v="0"/>
    <x v="2"/>
    <n v="0"/>
    <n v="453.93"/>
    <n v="453.93"/>
    <m/>
  </r>
  <r>
    <x v="2"/>
    <x v="3206"/>
    <s v="MOT-052"/>
    <x v="3187"/>
    <x v="3195"/>
    <x v="102"/>
    <x v="8"/>
    <n v="0"/>
    <x v="4"/>
    <n v="537.73500000000001"/>
    <n v="799.18"/>
    <n v="261.44499999999999"/>
    <m/>
  </r>
  <r>
    <x v="2"/>
    <x v="4387"/>
    <s v="MOT-17200040"/>
    <x v="4316"/>
    <x v="4370"/>
    <x v="28"/>
    <x v="8"/>
    <n v="0"/>
    <x v="2"/>
    <n v="361.6"/>
    <n v="433.92"/>
    <n v="72.319999999999993"/>
    <m/>
  </r>
  <r>
    <x v="2"/>
    <x v="3208"/>
    <s v="MOT-365"/>
    <x v="3189"/>
    <x v="3197"/>
    <x v="27"/>
    <x v="8"/>
    <n v="0"/>
    <x v="4"/>
    <n v="253.22069999999999"/>
    <n v="297.92"/>
    <n v="44.699300000000001"/>
    <m/>
  </r>
  <r>
    <x v="2"/>
    <x v="3209"/>
    <s v="MOT-53"/>
    <x v="3190"/>
    <x v="3198"/>
    <x v="27"/>
    <x v="8"/>
    <n v="1"/>
    <x v="2"/>
    <n v="220"/>
    <n v="375"/>
    <n v="155"/>
    <m/>
  </r>
  <r>
    <x v="2"/>
    <x v="3210"/>
    <s v="MOT-640"/>
    <x v="3191"/>
    <x v="3199"/>
    <x v="102"/>
    <x v="8"/>
    <n v="1"/>
    <x v="4"/>
    <n v="351.4"/>
    <n v="502.65"/>
    <n v="151.25"/>
    <m/>
  </r>
  <r>
    <x v="2"/>
    <x v="3211"/>
    <s v="MOT-641"/>
    <x v="3192"/>
    <x v="3200"/>
    <x v="28"/>
    <x v="8"/>
    <n v="0"/>
    <x v="4"/>
    <n v="470.26900000000001"/>
    <n v="700"/>
    <n v="229.73099999999999"/>
    <m/>
  </r>
  <r>
    <x v="2"/>
    <x v="4388"/>
    <s v="MOT-6M11421"/>
    <x v="4317"/>
    <x v="4371"/>
    <x v="49"/>
    <x v="8"/>
    <n v="0"/>
    <x v="0"/>
    <n v="346.15499999999997"/>
    <n v="472.32"/>
    <n v="126.16500000000001"/>
    <m/>
  </r>
  <r>
    <x v="2"/>
    <x v="4389"/>
    <s v="MOT-7200120"/>
    <x v="4318"/>
    <x v="4372"/>
    <x v="49"/>
    <x v="8"/>
    <n v="0"/>
    <x v="2"/>
    <n v="140.02000000000001"/>
    <n v="180.39"/>
    <n v="40.369999999999997"/>
    <m/>
  </r>
  <r>
    <x v="2"/>
    <x v="4390"/>
    <s v="MOTCL-001"/>
    <x v="4319"/>
    <x v="4373"/>
    <x v="91"/>
    <x v="8"/>
    <n v="0"/>
    <x v="2"/>
    <n v="1800"/>
    <n v="2300"/>
    <n v="500"/>
    <m/>
  </r>
  <r>
    <x v="2"/>
    <x v="3212"/>
    <s v="MOTSU-001"/>
    <x v="3193"/>
    <x v="3201"/>
    <x v="49"/>
    <x v="8"/>
    <n v="2"/>
    <x v="2"/>
    <n v="298.68900000000002"/>
    <n v="392.86"/>
    <n v="94.171000000000006"/>
    <m/>
  </r>
  <r>
    <x v="2"/>
    <x v="4391"/>
    <s v="MOTSU-002"/>
    <x v="4320"/>
    <x v="4374"/>
    <x v="49"/>
    <x v="8"/>
    <n v="6"/>
    <x v="2"/>
    <n v="416.72"/>
    <n v="620"/>
    <n v="203.28"/>
    <m/>
  </r>
  <r>
    <x v="2"/>
    <x v="4392"/>
    <s v="MOTSU-003"/>
    <x v="4321"/>
    <x v="4375"/>
    <x v="49"/>
    <x v="8"/>
    <n v="3"/>
    <x v="2"/>
    <n v="689.4402"/>
    <n v="980"/>
    <n v="290.5598"/>
    <m/>
  </r>
  <r>
    <x v="2"/>
    <x v="4393"/>
    <s v="MOTSU-007"/>
    <x v="4322"/>
    <x v="4376"/>
    <x v="27"/>
    <x v="8"/>
    <n v="4"/>
    <x v="2"/>
    <n v="384.661"/>
    <n v="500"/>
    <n v="115.339"/>
    <m/>
  </r>
  <r>
    <x v="2"/>
    <x v="4394"/>
    <s v="MOTSU-012"/>
    <x v="4323"/>
    <x v="4377"/>
    <x v="49"/>
    <x v="8"/>
    <n v="0"/>
    <x v="2"/>
    <n v="737.702"/>
    <n v="930"/>
    <n v="192.298"/>
    <m/>
  </r>
  <r>
    <x v="2"/>
    <x v="4395"/>
    <s v="MOTSU-014"/>
    <x v="4324"/>
    <x v="4378"/>
    <x v="49"/>
    <x v="8"/>
    <n v="1"/>
    <x v="2"/>
    <n v="779.24699999999996"/>
    <n v="999"/>
    <n v="219.75299999999999"/>
    <m/>
  </r>
  <r>
    <x v="2"/>
    <x v="4396"/>
    <s v="MOTSU-022"/>
    <x v="4325"/>
    <x v="4379"/>
    <x v="49"/>
    <x v="8"/>
    <n v="1"/>
    <x v="2"/>
    <n v="1334.704"/>
    <n v="1650"/>
    <n v="315.29599999999999"/>
    <m/>
  </r>
  <r>
    <x v="2"/>
    <x v="475"/>
    <s v="MP-7881"/>
    <x v="475"/>
    <x v="474"/>
    <x v="3"/>
    <x v="3"/>
    <n v="3"/>
    <x v="5"/>
    <n v="4.8540000000000001"/>
    <n v="6"/>
    <n v="1.1459999999999999"/>
    <m/>
  </r>
  <r>
    <x v="2"/>
    <x v="4397"/>
    <s v="MS-073E"/>
    <x v="4326"/>
    <x v="4380"/>
    <x v="20"/>
    <x v="9"/>
    <n v="1"/>
    <x v="2"/>
    <n v="550"/>
    <n v="715"/>
    <n v="165"/>
    <m/>
  </r>
  <r>
    <x v="2"/>
    <x v="3224"/>
    <s v="MY-008"/>
    <x v="3205"/>
    <x v="3213"/>
    <x v="14"/>
    <x v="9"/>
    <n v="1"/>
    <x v="2"/>
    <n v="69.36"/>
    <n v="100.91"/>
    <n v="31.55"/>
    <m/>
  </r>
  <r>
    <x v="2"/>
    <x v="3225"/>
    <s v="MY-010"/>
    <x v="3206"/>
    <x v="3214"/>
    <x v="14"/>
    <x v="9"/>
    <n v="10"/>
    <x v="4"/>
    <n v="0.56910000000000005"/>
    <n v="0.78"/>
    <n v="0.2109"/>
    <m/>
  </r>
  <r>
    <x v="2"/>
    <x v="3226"/>
    <s v="MY-011"/>
    <x v="3207"/>
    <x v="3215"/>
    <x v="14"/>
    <x v="9"/>
    <n v="6"/>
    <x v="2"/>
    <n v="1.6319999999999999"/>
    <n v="2.5099999999999998"/>
    <n v="0.878"/>
    <m/>
  </r>
  <r>
    <x v="2"/>
    <x v="3227"/>
    <s v="MY-012"/>
    <x v="3208"/>
    <x v="3216"/>
    <x v="14"/>
    <x v="9"/>
    <n v="1"/>
    <x v="2"/>
    <n v="11.09"/>
    <n v="22.18"/>
    <n v="11.09"/>
    <m/>
  </r>
  <r>
    <x v="2"/>
    <x v="3228"/>
    <s v="MY-014"/>
    <x v="3209"/>
    <x v="3217"/>
    <x v="14"/>
    <x v="9"/>
    <n v="1"/>
    <x v="2"/>
    <n v="4.8959999999999999"/>
    <n v="7.53"/>
    <n v="2.6339999999999999"/>
    <m/>
  </r>
  <r>
    <x v="2"/>
    <x v="3229"/>
    <s v="MY-016"/>
    <x v="3210"/>
    <x v="3218"/>
    <x v="14"/>
    <x v="9"/>
    <n v="1"/>
    <x v="2"/>
    <n v="8.9760000000000009"/>
    <n v="13.8"/>
    <n v="4.8239999999999998"/>
    <m/>
  </r>
  <r>
    <x v="2"/>
    <x v="3230"/>
    <s v="MY-019"/>
    <x v="3211"/>
    <x v="3219"/>
    <x v="14"/>
    <x v="9"/>
    <n v="1"/>
    <x v="2"/>
    <n v="26.111999999999998"/>
    <n v="39.42"/>
    <n v="13.308"/>
    <m/>
  </r>
  <r>
    <x v="2"/>
    <x v="3231"/>
    <s v="MY-024"/>
    <x v="3212"/>
    <x v="3220"/>
    <x v="14"/>
    <x v="9"/>
    <n v="1"/>
    <x v="4"/>
    <n v="5.7119999999999997"/>
    <n v="7.84"/>
    <n v="2.1280000000000001"/>
    <m/>
  </r>
  <r>
    <x v="2"/>
    <x v="3232"/>
    <s v="MY-025"/>
    <x v="3213"/>
    <x v="3221"/>
    <x v="14"/>
    <x v="9"/>
    <n v="1"/>
    <x v="4"/>
    <n v="15.504"/>
    <n v="14.41"/>
    <n v="-1.0940000000000001"/>
    <m/>
  </r>
  <r>
    <x v="2"/>
    <x v="3233"/>
    <s v="MY-029"/>
    <x v="3214"/>
    <x v="3222"/>
    <x v="14"/>
    <x v="9"/>
    <n v="2"/>
    <x v="2"/>
    <n v="4.8979999999999997"/>
    <n v="7.53"/>
    <n v="2.6320000000000001"/>
    <m/>
  </r>
  <r>
    <x v="2"/>
    <x v="3234"/>
    <s v="MY-032"/>
    <x v="3215"/>
    <x v="3223"/>
    <x v="68"/>
    <x v="9"/>
    <n v="1"/>
    <x v="2"/>
    <n v="78.335999999999999"/>
    <n v="114.62"/>
    <n v="36.283999999999999"/>
    <m/>
  </r>
  <r>
    <x v="2"/>
    <x v="3235"/>
    <s v="MY-040"/>
    <x v="3216"/>
    <x v="3224"/>
    <x v="14"/>
    <x v="9"/>
    <n v="1"/>
    <x v="2"/>
    <n v="1.224"/>
    <n v="1.88"/>
    <n v="0.65600000000000003"/>
    <m/>
  </r>
  <r>
    <x v="2"/>
    <x v="3236"/>
    <s v="MY-1903-26"/>
    <x v="3217"/>
    <x v="3225"/>
    <x v="14"/>
    <x v="9"/>
    <n v="2"/>
    <x v="2"/>
    <n v="4.4880000000000004"/>
    <n v="6.16"/>
    <n v="1.6719999999999999"/>
    <m/>
  </r>
  <r>
    <x v="2"/>
    <x v="3237"/>
    <s v="MY-1903-27"/>
    <x v="3218"/>
    <x v="3226"/>
    <x v="14"/>
    <x v="9"/>
    <n v="1"/>
    <x v="4"/>
    <n v="4.0289999999999999"/>
    <n v="5.53"/>
    <n v="1.5009999999999999"/>
    <m/>
  </r>
  <r>
    <x v="2"/>
    <x v="3238"/>
    <s v="MY-36"/>
    <x v="3219"/>
    <x v="3227"/>
    <x v="14"/>
    <x v="9"/>
    <n v="1"/>
    <x v="2"/>
    <n v="48.898800000000001"/>
    <n v="72.489999999999995"/>
    <n v="23.591200000000001"/>
    <m/>
  </r>
  <r>
    <x v="2"/>
    <x v="4398"/>
    <s v="MY-64"/>
    <x v="4327"/>
    <x v="4381"/>
    <x v="107"/>
    <x v="12"/>
    <n v="1"/>
    <x v="0"/>
    <n v="11.87"/>
    <n v="11.87"/>
    <n v="0"/>
    <m/>
  </r>
  <r>
    <x v="2"/>
    <x v="3239"/>
    <s v="MY1903-25"/>
    <x v="3220"/>
    <x v="3228"/>
    <x v="14"/>
    <x v="9"/>
    <n v="1"/>
    <x v="2"/>
    <n v="18.706800000000001"/>
    <n v="25.68"/>
    <n v="6.9732000000000003"/>
    <m/>
  </r>
  <r>
    <x v="2"/>
    <x v="3240"/>
    <s v="NEW-001"/>
    <x v="3221"/>
    <x v="3229"/>
    <x v="33"/>
    <x v="4"/>
    <n v="1"/>
    <x v="4"/>
    <n v="81.710999999999999"/>
    <n v="116.73"/>
    <n v="35.018999999999998"/>
    <m/>
  </r>
  <r>
    <x v="2"/>
    <x v="3242"/>
    <s v="NEW-D8NN-B486-D"/>
    <x v="3223"/>
    <x v="3231"/>
    <x v="102"/>
    <x v="8"/>
    <n v="2"/>
    <x v="4"/>
    <n v="21.59"/>
    <n v="21.59"/>
    <n v="0"/>
    <m/>
  </r>
  <r>
    <x v="2"/>
    <x v="3243"/>
    <s v="NU-L3VPS"/>
    <x v="3224"/>
    <x v="3232"/>
    <x v="92"/>
    <x v="8"/>
    <n v="0"/>
    <x v="0"/>
    <n v="526.24"/>
    <n v="598"/>
    <n v="71.760000000000005"/>
    <m/>
  </r>
  <r>
    <x v="2"/>
    <x v="4399"/>
    <s v="NZBY042149"/>
    <x v="0"/>
    <x v="3237"/>
    <x v="101"/>
    <x v="2"/>
    <n v="1"/>
    <x v="0"/>
    <n v="410.71"/>
    <n v="410.71"/>
    <n v="0"/>
    <m/>
  </r>
  <r>
    <x v="2"/>
    <x v="3245"/>
    <s v="OFIC-001"/>
    <x v="3226"/>
    <x v="3234"/>
    <x v="11"/>
    <x v="2"/>
    <n v="3"/>
    <x v="2"/>
    <n v="102.7467"/>
    <n v="110.5"/>
    <n v="7.7533000000000003"/>
    <m/>
  </r>
  <r>
    <x v="2"/>
    <x v="3246"/>
    <s v="OFIC-002"/>
    <x v="3227"/>
    <x v="3235"/>
    <x v="0"/>
    <x v="2"/>
    <n v="6"/>
    <x v="2"/>
    <n v="81.906700000000001"/>
    <n v="71.42"/>
    <n v="-10.486700000000001"/>
    <m/>
  </r>
  <r>
    <x v="2"/>
    <x v="3247"/>
    <s v="OFIC-003"/>
    <x v="3228"/>
    <x v="3236"/>
    <x v="104"/>
    <x v="2"/>
    <n v="0"/>
    <x v="2"/>
    <n v="287.91809999999998"/>
    <n v="180"/>
    <n v="-107.9181"/>
    <m/>
  </r>
  <r>
    <x v="2"/>
    <x v="3248"/>
    <s v="OFIC-004"/>
    <x v="3229"/>
    <x v="3237"/>
    <x v="101"/>
    <x v="2"/>
    <n v="1"/>
    <x v="2"/>
    <n v="107.14"/>
    <n v="112"/>
    <n v="4.8600000000000003"/>
    <m/>
  </r>
  <r>
    <x v="2"/>
    <x v="674"/>
    <s v="OFIC-005"/>
    <x v="674"/>
    <x v="673"/>
    <x v="25"/>
    <x v="2"/>
    <n v="2"/>
    <x v="2"/>
    <n v="138.07329999999999"/>
    <n v="89.28"/>
    <n v="-48.793300000000002"/>
    <m/>
  </r>
  <r>
    <x v="2"/>
    <x v="3249"/>
    <s v="OFIC-006"/>
    <x v="3230"/>
    <x v="3238"/>
    <x v="0"/>
    <x v="2"/>
    <n v="15"/>
    <x v="2"/>
    <n v="27.3567"/>
    <n v="15.44"/>
    <n v="-11.916700000000001"/>
    <m/>
  </r>
  <r>
    <x v="2"/>
    <x v="3250"/>
    <s v="OFIC-007"/>
    <x v="3231"/>
    <x v="3239"/>
    <x v="0"/>
    <x v="2"/>
    <n v="7"/>
    <x v="2"/>
    <n v="155.7114"/>
    <n v="223"/>
    <n v="67.288600000000002"/>
    <m/>
  </r>
  <r>
    <x v="2"/>
    <x v="3251"/>
    <s v="OFIC-008"/>
    <x v="3232"/>
    <x v="3240"/>
    <x v="0"/>
    <x v="2"/>
    <n v="3"/>
    <x v="2"/>
    <n v="92.74"/>
    <n v="89.28"/>
    <n v="-3.46"/>
    <m/>
  </r>
  <r>
    <x v="2"/>
    <x v="3252"/>
    <s v="OFIC-009"/>
    <x v="3233"/>
    <x v="3241"/>
    <x v="0"/>
    <x v="2"/>
    <n v="3"/>
    <x v="2"/>
    <n v="80.2"/>
    <n v="80"/>
    <n v="-0.2"/>
    <m/>
  </r>
  <r>
    <x v="2"/>
    <x v="3253"/>
    <s v="OFIC-010"/>
    <x v="3234"/>
    <x v="3242"/>
    <x v="0"/>
    <x v="2"/>
    <n v="2"/>
    <x v="2"/>
    <n v="143.34"/>
    <n v="125"/>
    <n v="-18.34"/>
    <m/>
  </r>
  <r>
    <x v="2"/>
    <x v="3254"/>
    <s v="OFIC-011"/>
    <x v="3235"/>
    <x v="3243"/>
    <x v="0"/>
    <x v="2"/>
    <n v="1"/>
    <x v="2"/>
    <n v="27.33"/>
    <n v="17.850000000000001"/>
    <n v="-9.48"/>
    <m/>
  </r>
  <r>
    <x v="2"/>
    <x v="3255"/>
    <s v="OFIC-012"/>
    <x v="3236"/>
    <x v="3243"/>
    <x v="0"/>
    <x v="2"/>
    <n v="1"/>
    <x v="2"/>
    <n v="17.850000000000001"/>
    <n v="17.850000000000001"/>
    <n v="0"/>
    <m/>
  </r>
  <r>
    <x v="2"/>
    <x v="3256"/>
    <s v="OFIC-013"/>
    <x v="3237"/>
    <x v="3244"/>
    <x v="0"/>
    <x v="2"/>
    <n v="1"/>
    <x v="2"/>
    <n v="71.819999999999993"/>
    <n v="71.42"/>
    <n v="-0.4"/>
    <m/>
  </r>
  <r>
    <x v="2"/>
    <x v="3257"/>
    <s v="OFIC-014"/>
    <x v="3238"/>
    <x v="3245"/>
    <x v="11"/>
    <x v="2"/>
    <n v="0"/>
    <x v="2"/>
    <n v="18.2"/>
    <n v="25"/>
    <n v="6.8"/>
    <m/>
  </r>
  <r>
    <x v="2"/>
    <x v="3267"/>
    <s v="OFIC-024"/>
    <x v="3248"/>
    <x v="3255"/>
    <x v="31"/>
    <x v="2"/>
    <n v="0"/>
    <x v="0"/>
    <n v="107.14"/>
    <n v="0"/>
    <n v="-107.14"/>
    <m/>
  </r>
  <r>
    <x v="2"/>
    <x v="3269"/>
    <s v="OFIC-026"/>
    <x v="3250"/>
    <x v="3257"/>
    <x v="7"/>
    <x v="2"/>
    <n v="-2"/>
    <x v="2"/>
    <n v="121.21"/>
    <n v="0"/>
    <n v="-121.21"/>
    <m/>
  </r>
  <r>
    <x v="2"/>
    <x v="3272"/>
    <s v="OR-205963"/>
    <x v="3253"/>
    <x v="3260"/>
    <x v="15"/>
    <x v="9"/>
    <n v="0"/>
    <x v="2"/>
    <n v="0.42"/>
    <n v="0.65"/>
    <n v="0.23"/>
    <m/>
  </r>
  <r>
    <x v="2"/>
    <x v="3273"/>
    <s v="OR-206045"/>
    <x v="3254"/>
    <x v="3261"/>
    <x v="14"/>
    <x v="9"/>
    <n v="0"/>
    <x v="2"/>
    <n v="76.309799999999996"/>
    <n v="112.32"/>
    <n v="36.010199999999998"/>
    <m/>
  </r>
  <r>
    <x v="2"/>
    <x v="3274"/>
    <s v="OR-238337"/>
    <x v="3255"/>
    <x v="3262"/>
    <x v="15"/>
    <x v="9"/>
    <n v="49"/>
    <x v="2"/>
    <n v="0.4299"/>
    <n v="0.63"/>
    <n v="0.2001"/>
    <m/>
  </r>
  <r>
    <x v="2"/>
    <x v="3275"/>
    <s v="OR-65789"/>
    <x v="3256"/>
    <x v="3263"/>
    <x v="37"/>
    <x v="9"/>
    <n v="10"/>
    <x v="2"/>
    <n v="5.1188000000000002"/>
    <n v="7.34"/>
    <n v="2.2212000000000001"/>
    <m/>
  </r>
  <r>
    <x v="2"/>
    <x v="3276"/>
    <s v="OR2021"/>
    <x v="3257"/>
    <x v="3264"/>
    <x v="34"/>
    <x v="4"/>
    <n v="6"/>
    <x v="4"/>
    <n v="0.01"/>
    <n v="0.1"/>
    <n v="0.09"/>
    <m/>
  </r>
  <r>
    <x v="2"/>
    <x v="3281"/>
    <s v="OT-00040"/>
    <x v="3262"/>
    <x v="3269"/>
    <x v="15"/>
    <x v="9"/>
    <n v="1"/>
    <x v="2"/>
    <n v="67"/>
    <n v="78.95"/>
    <n v="11.95"/>
    <m/>
  </r>
  <r>
    <x v="2"/>
    <x v="3286"/>
    <s v="OT-0110"/>
    <x v="3267"/>
    <x v="3274"/>
    <x v="29"/>
    <x v="8"/>
    <n v="0"/>
    <x v="2"/>
    <n v="0"/>
    <n v="25"/>
    <n v="25"/>
    <m/>
  </r>
  <r>
    <x v="2"/>
    <x v="3287"/>
    <s v="OT-015"/>
    <x v="3268"/>
    <x v="3275"/>
    <x v="28"/>
    <x v="8"/>
    <n v="0"/>
    <x v="4"/>
    <n v="0"/>
    <n v="754.9"/>
    <n v="754.9"/>
    <m/>
  </r>
  <r>
    <x v="2"/>
    <x v="3288"/>
    <s v="OT-02002-06001"/>
    <x v="3269"/>
    <x v="3276"/>
    <x v="14"/>
    <x v="9"/>
    <n v="0"/>
    <x v="2"/>
    <n v="2.1917"/>
    <n v="4.33"/>
    <n v="2.1383000000000001"/>
    <m/>
  </r>
  <r>
    <x v="2"/>
    <x v="3290"/>
    <s v="OT-02030-06202"/>
    <x v="3271"/>
    <x v="3278"/>
    <x v="14"/>
    <x v="9"/>
    <n v="0"/>
    <x v="2"/>
    <n v="0"/>
    <n v="4.7"/>
    <n v="4.7"/>
    <m/>
  </r>
  <r>
    <x v="2"/>
    <x v="3293"/>
    <s v="OT-059"/>
    <x v="3274"/>
    <x v="3281"/>
    <x v="33"/>
    <x v="4"/>
    <n v="1"/>
    <x v="4"/>
    <n v="728.56"/>
    <n v="1800"/>
    <n v="1071.44"/>
    <m/>
  </r>
  <r>
    <x v="2"/>
    <x v="3295"/>
    <s v="OT-1000"/>
    <x v="3276"/>
    <x v="3283"/>
    <x v="6"/>
    <x v="4"/>
    <n v="1"/>
    <x v="4"/>
    <n v="4.5"/>
    <n v="12.1"/>
    <n v="7.6"/>
    <m/>
  </r>
  <r>
    <x v="2"/>
    <x v="3297"/>
    <s v="OT-1001"/>
    <x v="3278"/>
    <x v="3285"/>
    <x v="6"/>
    <x v="4"/>
    <n v="3"/>
    <x v="4"/>
    <n v="3"/>
    <n v="10"/>
    <n v="7"/>
    <m/>
  </r>
  <r>
    <x v="2"/>
    <x v="3299"/>
    <s v="OT-1002"/>
    <x v="3280"/>
    <x v="3287"/>
    <x v="6"/>
    <x v="4"/>
    <n v="2"/>
    <x v="4"/>
    <n v="5"/>
    <n v="17"/>
    <n v="12"/>
    <m/>
  </r>
  <r>
    <x v="2"/>
    <x v="3300"/>
    <s v="OT-1003"/>
    <x v="3281"/>
    <x v="3288"/>
    <x v="6"/>
    <x v="4"/>
    <n v="1"/>
    <x v="4"/>
    <n v="0.5"/>
    <n v="1.5"/>
    <n v="1"/>
    <m/>
  </r>
  <r>
    <x v="2"/>
    <x v="3302"/>
    <s v="OT-1005"/>
    <x v="3283"/>
    <x v="3290"/>
    <x v="6"/>
    <x v="4"/>
    <n v="1"/>
    <x v="4"/>
    <n v="0.5"/>
    <n v="2.5"/>
    <n v="2"/>
    <m/>
  </r>
  <r>
    <x v="2"/>
    <x v="3306"/>
    <s v="OT-1009"/>
    <x v="3287"/>
    <x v="3294"/>
    <x v="6"/>
    <x v="4"/>
    <n v="1"/>
    <x v="4"/>
    <n v="1"/>
    <n v="1.5"/>
    <n v="0.5"/>
    <m/>
  </r>
  <r>
    <x v="2"/>
    <x v="3307"/>
    <s v="OT-1010"/>
    <x v="3288"/>
    <x v="3295"/>
    <x v="6"/>
    <x v="4"/>
    <n v="1"/>
    <x v="4"/>
    <n v="0"/>
    <n v="3"/>
    <n v="3"/>
    <m/>
  </r>
  <r>
    <x v="2"/>
    <x v="3308"/>
    <s v="OT-1011"/>
    <x v="3289"/>
    <x v="3296"/>
    <x v="6"/>
    <x v="4"/>
    <n v="2"/>
    <x v="4"/>
    <n v="1"/>
    <n v="2"/>
    <n v="1"/>
    <m/>
  </r>
  <r>
    <x v="2"/>
    <x v="3309"/>
    <s v="OT-1012"/>
    <x v="3290"/>
    <x v="3297"/>
    <x v="6"/>
    <x v="4"/>
    <n v="1"/>
    <x v="4"/>
    <n v="1"/>
    <n v="8"/>
    <n v="7"/>
    <m/>
  </r>
  <r>
    <x v="2"/>
    <x v="3310"/>
    <s v="OT-1013"/>
    <x v="3291"/>
    <x v="3298"/>
    <x v="6"/>
    <x v="4"/>
    <n v="1"/>
    <x v="2"/>
    <n v="2"/>
    <n v="3"/>
    <n v="1"/>
    <m/>
  </r>
  <r>
    <x v="2"/>
    <x v="3311"/>
    <s v="OT-1014"/>
    <x v="3292"/>
    <x v="3299"/>
    <x v="6"/>
    <x v="4"/>
    <n v="1"/>
    <x v="4"/>
    <n v="10"/>
    <n v="13.2"/>
    <n v="3.2"/>
    <m/>
  </r>
  <r>
    <x v="2"/>
    <x v="3312"/>
    <s v="OT-1015"/>
    <x v="3293"/>
    <x v="3300"/>
    <x v="6"/>
    <x v="4"/>
    <n v="1"/>
    <x v="4"/>
    <n v="1.5"/>
    <n v="2.5"/>
    <n v="1"/>
    <m/>
  </r>
  <r>
    <x v="2"/>
    <x v="3313"/>
    <s v="OT-1017"/>
    <x v="3294"/>
    <x v="3301"/>
    <x v="6"/>
    <x v="4"/>
    <n v="1"/>
    <x v="4"/>
    <n v="3"/>
    <n v="5"/>
    <n v="2"/>
    <m/>
  </r>
  <r>
    <x v="2"/>
    <x v="3314"/>
    <s v="OT-1018"/>
    <x v="3295"/>
    <x v="3302"/>
    <x v="6"/>
    <x v="4"/>
    <n v="1"/>
    <x v="4"/>
    <n v="1.5"/>
    <n v="4"/>
    <n v="2.5"/>
    <m/>
  </r>
  <r>
    <x v="2"/>
    <x v="3317"/>
    <s v="OT-1021"/>
    <x v="3298"/>
    <x v="3305"/>
    <x v="6"/>
    <x v="4"/>
    <n v="1"/>
    <x v="4"/>
    <n v="0"/>
    <n v="3"/>
    <n v="3"/>
    <m/>
  </r>
  <r>
    <x v="2"/>
    <x v="3318"/>
    <s v="OT-1022"/>
    <x v="3299"/>
    <x v="3306"/>
    <x v="6"/>
    <x v="4"/>
    <n v="1"/>
    <x v="4"/>
    <n v="1"/>
    <n v="2.5"/>
    <n v="1.5"/>
    <m/>
  </r>
  <r>
    <x v="2"/>
    <x v="3319"/>
    <s v="OT-1023"/>
    <x v="3300"/>
    <x v="3307"/>
    <x v="6"/>
    <x v="4"/>
    <n v="1"/>
    <x v="4"/>
    <n v="1.5"/>
    <n v="1.95"/>
    <n v="0.45"/>
    <m/>
  </r>
  <r>
    <x v="2"/>
    <x v="3320"/>
    <s v="OT-1024"/>
    <x v="3301"/>
    <x v="3308"/>
    <x v="6"/>
    <x v="4"/>
    <n v="1"/>
    <x v="4"/>
    <n v="250"/>
    <n v="250"/>
    <n v="0"/>
    <m/>
  </r>
  <r>
    <x v="2"/>
    <x v="3321"/>
    <s v="OT-1025"/>
    <x v="3302"/>
    <x v="3309"/>
    <x v="6"/>
    <x v="4"/>
    <n v="1"/>
    <x v="4"/>
    <n v="2"/>
    <n v="3"/>
    <n v="1"/>
    <m/>
  </r>
  <r>
    <x v="2"/>
    <x v="3322"/>
    <s v="OT-1030"/>
    <x v="3303"/>
    <x v="3310"/>
    <x v="62"/>
    <x v="8"/>
    <n v="4"/>
    <x v="4"/>
    <n v="0"/>
    <n v="0"/>
    <n v="0"/>
    <m/>
  </r>
  <r>
    <x v="2"/>
    <x v="3323"/>
    <s v="OT-1031"/>
    <x v="3304"/>
    <x v="3311"/>
    <x v="62"/>
    <x v="8"/>
    <n v="3"/>
    <x v="4"/>
    <n v="0"/>
    <n v="0"/>
    <n v="0"/>
    <m/>
  </r>
  <r>
    <x v="2"/>
    <x v="3324"/>
    <s v="OT-1032"/>
    <x v="3305"/>
    <x v="3312"/>
    <x v="6"/>
    <x v="4"/>
    <n v="1"/>
    <x v="4"/>
    <n v="135.44999999999999"/>
    <n v="155.5"/>
    <n v="20.05"/>
    <m/>
  </r>
  <r>
    <x v="2"/>
    <x v="3327"/>
    <s v="OT-1041"/>
    <x v="3308"/>
    <x v="3315"/>
    <x v="98"/>
    <x v="8"/>
    <n v="1"/>
    <x v="4"/>
    <n v="550.9"/>
    <n v="617"/>
    <n v="66.099999999999994"/>
    <m/>
  </r>
  <r>
    <x v="2"/>
    <x v="3329"/>
    <s v="OT-1051"/>
    <x v="3310"/>
    <x v="3317"/>
    <x v="49"/>
    <x v="8"/>
    <n v="0"/>
    <x v="2"/>
    <n v="962.70500000000004"/>
    <n v="1066.96"/>
    <n v="104.255"/>
    <m/>
  </r>
  <r>
    <x v="2"/>
    <x v="3330"/>
    <s v="OT-107"/>
    <x v="3311"/>
    <x v="3318"/>
    <x v="27"/>
    <x v="8"/>
    <n v="0"/>
    <x v="4"/>
    <n v="893"/>
    <n v="1023.64"/>
    <n v="130.63999999999999"/>
    <m/>
  </r>
  <r>
    <x v="2"/>
    <x v="3331"/>
    <s v="OT-11"/>
    <x v="3312"/>
    <x v="3319"/>
    <x v="29"/>
    <x v="8"/>
    <n v="0"/>
    <x v="2"/>
    <n v="7.22E-2"/>
    <n v="27"/>
    <n v="26.927800000000001"/>
    <m/>
  </r>
  <r>
    <x v="2"/>
    <x v="3333"/>
    <s v="OT-113"/>
    <x v="3314"/>
    <x v="3321"/>
    <x v="27"/>
    <x v="8"/>
    <n v="0"/>
    <x v="4"/>
    <n v="463.46"/>
    <n v="610.9"/>
    <n v="147.44"/>
    <m/>
  </r>
  <r>
    <x v="2"/>
    <x v="681"/>
    <s v="OT-1131"/>
    <x v="681"/>
    <x v="680"/>
    <x v="27"/>
    <x v="8"/>
    <n v="1"/>
    <x v="2"/>
    <n v="253.8784"/>
    <n v="328.01"/>
    <n v="74.131600000000006"/>
    <m/>
  </r>
  <r>
    <x v="2"/>
    <x v="682"/>
    <s v="OT-116772"/>
    <x v="682"/>
    <x v="681"/>
    <x v="8"/>
    <x v="4"/>
    <n v="0"/>
    <x v="2"/>
    <n v="0"/>
    <n v="15.6"/>
    <n v="15.6"/>
    <m/>
  </r>
  <r>
    <x v="2"/>
    <x v="3334"/>
    <s v="OT-126"/>
    <x v="3315"/>
    <x v="3322"/>
    <x v="97"/>
    <x v="8"/>
    <n v="0"/>
    <x v="2"/>
    <n v="1090.4000000000001"/>
    <n v="1400"/>
    <n v="309.60000000000002"/>
    <m/>
  </r>
  <r>
    <x v="2"/>
    <x v="3337"/>
    <s v="OT-159"/>
    <x v="3318"/>
    <x v="3325"/>
    <x v="34"/>
    <x v="4"/>
    <n v="1"/>
    <x v="4"/>
    <n v="90"/>
    <n v="108"/>
    <n v="18"/>
    <m/>
  </r>
  <r>
    <x v="2"/>
    <x v="3341"/>
    <s v="OT-2317"/>
    <x v="3322"/>
    <x v="3329"/>
    <x v="98"/>
    <x v="8"/>
    <n v="1"/>
    <x v="2"/>
    <n v="50"/>
    <n v="60"/>
    <n v="10"/>
    <m/>
  </r>
  <r>
    <x v="2"/>
    <x v="684"/>
    <s v="OT-2356"/>
    <x v="684"/>
    <x v="683"/>
    <x v="13"/>
    <x v="9"/>
    <n v="7"/>
    <x v="2"/>
    <n v="26.228200000000001"/>
    <n v="42.87"/>
    <n v="16.6418"/>
    <m/>
  </r>
  <r>
    <x v="2"/>
    <x v="3346"/>
    <s v="OT-25"/>
    <x v="3327"/>
    <x v="3334"/>
    <x v="96"/>
    <x v="8"/>
    <n v="1"/>
    <x v="2"/>
    <n v="40.799999999999997"/>
    <n v="55"/>
    <n v="14.2"/>
    <m/>
  </r>
  <r>
    <x v="2"/>
    <x v="4400"/>
    <s v="OT-26"/>
    <x v="4328"/>
    <x v="4382"/>
    <x v="53"/>
    <x v="8"/>
    <n v="0"/>
    <x v="2"/>
    <n v="20"/>
    <n v="26"/>
    <n v="6"/>
    <m/>
  </r>
  <r>
    <x v="2"/>
    <x v="3348"/>
    <s v="OT-28MM"/>
    <x v="3329"/>
    <x v="3336"/>
    <x v="29"/>
    <x v="8"/>
    <n v="0"/>
    <x v="2"/>
    <n v="40"/>
    <n v="54"/>
    <n v="14"/>
    <m/>
  </r>
  <r>
    <x v="2"/>
    <x v="3349"/>
    <s v="OT-305"/>
    <x v="3330"/>
    <x v="3337"/>
    <x v="107"/>
    <x v="12"/>
    <n v="-586"/>
    <x v="4"/>
    <n v="0"/>
    <n v="1"/>
    <n v="1"/>
    <m/>
  </r>
  <r>
    <x v="2"/>
    <x v="3351"/>
    <s v="OT-326"/>
    <x v="3332"/>
    <x v="3339"/>
    <x v="102"/>
    <x v="8"/>
    <n v="0"/>
    <x v="4"/>
    <n v="380"/>
    <n v="749.99"/>
    <n v="369.99"/>
    <m/>
  </r>
  <r>
    <x v="2"/>
    <x v="3354"/>
    <s v="OT-343"/>
    <x v="3335"/>
    <x v="3342"/>
    <x v="94"/>
    <x v="8"/>
    <n v="9"/>
    <x v="2"/>
    <n v="32"/>
    <n v="29.88"/>
    <n v="-2.12"/>
    <m/>
  </r>
  <r>
    <x v="2"/>
    <x v="4401"/>
    <s v="OT-38MM"/>
    <x v="4329"/>
    <x v="4383"/>
    <x v="23"/>
    <x v="8"/>
    <n v="0"/>
    <x v="2"/>
    <n v="60"/>
    <n v="60"/>
    <n v="0"/>
    <m/>
  </r>
  <r>
    <x v="2"/>
    <x v="3359"/>
    <s v="OT-401"/>
    <x v="3340"/>
    <x v="3347"/>
    <x v="6"/>
    <x v="4"/>
    <n v="1"/>
    <x v="2"/>
    <n v="95"/>
    <n v="171.01"/>
    <n v="76.010000000000005"/>
    <m/>
  </r>
  <r>
    <x v="2"/>
    <x v="3360"/>
    <s v="OT-412"/>
    <x v="3341"/>
    <x v="3348"/>
    <x v="17"/>
    <x v="9"/>
    <n v="1"/>
    <x v="2"/>
    <n v="30"/>
    <n v="51.16"/>
    <n v="21.16"/>
    <m/>
  </r>
  <r>
    <x v="2"/>
    <x v="3362"/>
    <s v="OT-478"/>
    <x v="3343"/>
    <x v="3350"/>
    <x v="29"/>
    <x v="8"/>
    <n v="0"/>
    <x v="2"/>
    <n v="47.567900000000002"/>
    <n v="60"/>
    <n v="12.4321"/>
    <m/>
  </r>
  <r>
    <x v="2"/>
    <x v="3363"/>
    <s v="OT-479"/>
    <x v="3344"/>
    <x v="3351"/>
    <x v="29"/>
    <x v="8"/>
    <n v="0"/>
    <x v="2"/>
    <n v="30.599699999999999"/>
    <n v="40"/>
    <n v="9.4002999999999997"/>
    <m/>
  </r>
  <r>
    <x v="2"/>
    <x v="3365"/>
    <s v="OT-481"/>
    <x v="3346"/>
    <x v="3353"/>
    <x v="22"/>
    <x v="8"/>
    <n v="1"/>
    <x v="2"/>
    <n v="1.2143999999999999"/>
    <n v="26.4"/>
    <n v="25.185600000000001"/>
    <m/>
  </r>
  <r>
    <x v="2"/>
    <x v="3366"/>
    <s v="OT-482"/>
    <x v="3347"/>
    <x v="3354"/>
    <x v="108"/>
    <x v="8"/>
    <n v="0"/>
    <x v="2"/>
    <n v="30.596800000000002"/>
    <n v="38"/>
    <n v="7.4032"/>
    <m/>
  </r>
  <r>
    <x v="2"/>
    <x v="3367"/>
    <s v="OT-483"/>
    <x v="3348"/>
    <x v="3355"/>
    <x v="29"/>
    <x v="8"/>
    <n v="0"/>
    <x v="2"/>
    <n v="40.794199999999996"/>
    <n v="48"/>
    <n v="7.2058"/>
    <m/>
  </r>
  <r>
    <x v="2"/>
    <x v="3369"/>
    <s v="OT-504"/>
    <x v="3350"/>
    <x v="3357"/>
    <x v="6"/>
    <x v="4"/>
    <n v="1"/>
    <x v="4"/>
    <n v="8"/>
    <n v="93.96"/>
    <n v="85.96"/>
    <m/>
  </r>
  <r>
    <x v="2"/>
    <x v="3370"/>
    <s v="OT-505"/>
    <x v="3351"/>
    <x v="3358"/>
    <x v="33"/>
    <x v="4"/>
    <n v="1"/>
    <x v="2"/>
    <n v="0"/>
    <n v="0"/>
    <n v="0"/>
    <m/>
  </r>
  <r>
    <x v="2"/>
    <x v="3371"/>
    <s v="OT-508"/>
    <x v="3352"/>
    <x v="3359"/>
    <x v="6"/>
    <x v="4"/>
    <n v="1"/>
    <x v="4"/>
    <n v="0"/>
    <n v="9.4"/>
    <n v="9.4"/>
    <m/>
  </r>
  <r>
    <x v="2"/>
    <x v="3372"/>
    <s v="OT-51"/>
    <x v="3353"/>
    <x v="3360"/>
    <x v="6"/>
    <x v="4"/>
    <n v="1"/>
    <x v="4"/>
    <n v="13.04"/>
    <n v="23.47"/>
    <n v="10.43"/>
    <m/>
  </r>
  <r>
    <x v="2"/>
    <x v="3373"/>
    <s v="OT-523"/>
    <x v="3354"/>
    <x v="3361"/>
    <x v="28"/>
    <x v="8"/>
    <n v="1"/>
    <x v="4"/>
    <n v="120.93"/>
    <n v="172.76"/>
    <n v="51.83"/>
    <m/>
  </r>
  <r>
    <x v="2"/>
    <x v="3374"/>
    <s v="OT-531"/>
    <x v="3355"/>
    <x v="3362"/>
    <x v="28"/>
    <x v="8"/>
    <n v="3"/>
    <x v="4"/>
    <n v="169.0933"/>
    <n v="248.5"/>
    <n v="79.406700000000001"/>
    <m/>
  </r>
  <r>
    <x v="2"/>
    <x v="3376"/>
    <s v="OT-5632"/>
    <x v="3357"/>
    <x v="3364"/>
    <x v="62"/>
    <x v="8"/>
    <n v="1"/>
    <x v="2"/>
    <n v="3.6"/>
    <n v="4.32"/>
    <n v="0.72"/>
    <m/>
  </r>
  <r>
    <x v="2"/>
    <x v="3377"/>
    <s v="OT-5633"/>
    <x v="3358"/>
    <x v="3365"/>
    <x v="29"/>
    <x v="8"/>
    <n v="0"/>
    <x v="2"/>
    <n v="45"/>
    <n v="76"/>
    <n v="31"/>
    <m/>
  </r>
  <r>
    <x v="2"/>
    <x v="689"/>
    <s v="OT-5634"/>
    <x v="689"/>
    <x v="688"/>
    <x v="29"/>
    <x v="8"/>
    <n v="0"/>
    <x v="2"/>
    <n v="0"/>
    <n v="45"/>
    <n v="45"/>
    <m/>
  </r>
  <r>
    <x v="2"/>
    <x v="3378"/>
    <s v="OT-5635"/>
    <x v="3359"/>
    <x v="3366"/>
    <x v="29"/>
    <x v="8"/>
    <n v="0"/>
    <x v="2"/>
    <n v="20"/>
    <n v="26"/>
    <n v="6"/>
    <m/>
  </r>
  <r>
    <x v="2"/>
    <x v="3381"/>
    <s v="OT-584"/>
    <x v="3362"/>
    <x v="3369"/>
    <x v="14"/>
    <x v="9"/>
    <n v="35"/>
    <x v="2"/>
    <n v="1.3738999999999999"/>
    <n v="2.88"/>
    <n v="1.5061"/>
    <m/>
  </r>
  <r>
    <x v="2"/>
    <x v="3382"/>
    <s v="OT-585"/>
    <x v="3363"/>
    <x v="3370"/>
    <x v="37"/>
    <x v="9"/>
    <n v="3"/>
    <x v="2"/>
    <n v="1.5112000000000001"/>
    <n v="2.8"/>
    <n v="1.2887999999999999"/>
    <m/>
  </r>
  <r>
    <x v="2"/>
    <x v="3383"/>
    <s v="OT-65"/>
    <x v="3364"/>
    <x v="3371"/>
    <x v="6"/>
    <x v="4"/>
    <n v="1"/>
    <x v="4"/>
    <n v="5"/>
    <n v="11.66"/>
    <n v="6.66"/>
    <m/>
  </r>
  <r>
    <x v="2"/>
    <x v="3385"/>
    <s v="OT-654"/>
    <x v="3366"/>
    <x v="3373"/>
    <x v="4"/>
    <x v="4"/>
    <n v="-6"/>
    <x v="2"/>
    <n v="0"/>
    <n v="800"/>
    <n v="800"/>
    <m/>
  </r>
  <r>
    <x v="2"/>
    <x v="3387"/>
    <s v="OT-658"/>
    <x v="3368"/>
    <x v="3375"/>
    <x v="105"/>
    <x v="4"/>
    <n v="0"/>
    <x v="2"/>
    <n v="0"/>
    <n v="6"/>
    <n v="6"/>
    <m/>
  </r>
  <r>
    <x v="2"/>
    <x v="3389"/>
    <s v="OT-694"/>
    <x v="3370"/>
    <x v="3377"/>
    <x v="73"/>
    <x v="9"/>
    <n v="10"/>
    <x v="4"/>
    <n v="3.1576"/>
    <n v="4.7300000000000004"/>
    <n v="1.5724"/>
    <m/>
  </r>
  <r>
    <x v="2"/>
    <x v="3390"/>
    <s v="OT-701"/>
    <x v="3371"/>
    <x v="3378"/>
    <x v="28"/>
    <x v="8"/>
    <n v="1"/>
    <x v="2"/>
    <n v="560.04999999999995"/>
    <n v="941.79"/>
    <n v="381.74"/>
    <m/>
  </r>
  <r>
    <x v="2"/>
    <x v="3391"/>
    <s v="OT-702"/>
    <x v="3372"/>
    <x v="3379"/>
    <x v="49"/>
    <x v="8"/>
    <n v="1"/>
    <x v="2"/>
    <n v="42.28"/>
    <n v="54.96"/>
    <n v="12.68"/>
    <m/>
  </r>
  <r>
    <x v="2"/>
    <x v="3392"/>
    <s v="OT-703"/>
    <x v="3373"/>
    <x v="3380"/>
    <x v="27"/>
    <x v="8"/>
    <n v="1"/>
    <x v="2"/>
    <n v="44.92"/>
    <n v="58.4"/>
    <n v="13.48"/>
    <m/>
  </r>
  <r>
    <x v="2"/>
    <x v="3393"/>
    <s v="OT-704"/>
    <x v="3374"/>
    <x v="3381"/>
    <x v="27"/>
    <x v="8"/>
    <n v="1"/>
    <x v="2"/>
    <n v="29.49"/>
    <n v="38.340000000000003"/>
    <n v="8.85"/>
    <m/>
  </r>
  <r>
    <x v="2"/>
    <x v="3394"/>
    <s v="OT-72LPX"/>
    <x v="3375"/>
    <x v="3382"/>
    <x v="37"/>
    <x v="9"/>
    <n v="131"/>
    <x v="2"/>
    <n v="0.34539999999999998"/>
    <n v="0.42"/>
    <n v="7.46E-2"/>
    <m/>
  </r>
  <r>
    <x v="2"/>
    <x v="3395"/>
    <s v="OT-74-02-331"/>
    <x v="3376"/>
    <x v="3383"/>
    <x v="13"/>
    <x v="9"/>
    <n v="0"/>
    <x v="2"/>
    <n v="3.0590000000000002"/>
    <n v="5.5"/>
    <n v="2.4409999999999998"/>
    <m/>
  </r>
  <r>
    <x v="2"/>
    <x v="3398"/>
    <s v="OT-75"/>
    <x v="3379"/>
    <x v="3386"/>
    <x v="6"/>
    <x v="4"/>
    <n v="1"/>
    <x v="4"/>
    <n v="5"/>
    <n v="265.99"/>
    <n v="260.99"/>
    <m/>
  </r>
  <r>
    <x v="2"/>
    <x v="3402"/>
    <s v="OT-82067A"/>
    <x v="3383"/>
    <x v="3390"/>
    <x v="13"/>
    <x v="9"/>
    <n v="0"/>
    <x v="2"/>
    <n v="3.36"/>
    <n v="13.72"/>
    <n v="10.36"/>
    <m/>
  </r>
  <r>
    <x v="2"/>
    <x v="3403"/>
    <s v="OT-845"/>
    <x v="3384"/>
    <x v="3391"/>
    <x v="103"/>
    <x v="8"/>
    <n v="2"/>
    <x v="4"/>
    <n v="49.720999999999997"/>
    <n v="71.03"/>
    <n v="21.309000000000001"/>
    <m/>
  </r>
  <r>
    <x v="2"/>
    <x v="692"/>
    <s v="OT-848"/>
    <x v="692"/>
    <x v="691"/>
    <x v="29"/>
    <x v="8"/>
    <n v="2"/>
    <x v="2"/>
    <n v="33.115000000000002"/>
    <n v="74.28"/>
    <n v="41.164999999999999"/>
    <m/>
  </r>
  <r>
    <x v="2"/>
    <x v="3405"/>
    <s v="OT-849"/>
    <x v="3386"/>
    <x v="3393"/>
    <x v="6"/>
    <x v="4"/>
    <n v="1"/>
    <x v="4"/>
    <n v="33.950000000000003"/>
    <n v="61.11"/>
    <n v="27.16"/>
    <m/>
  </r>
  <r>
    <x v="2"/>
    <x v="3409"/>
    <s v="OT-854"/>
    <x v="3390"/>
    <x v="3397"/>
    <x v="103"/>
    <x v="8"/>
    <n v="1"/>
    <x v="2"/>
    <n v="7.8"/>
    <n v="9.6"/>
    <n v="1.8"/>
    <m/>
  </r>
  <r>
    <x v="2"/>
    <x v="4402"/>
    <s v="OT-9000"/>
    <x v="4330"/>
    <x v="4384"/>
    <x v="53"/>
    <x v="8"/>
    <n v="0"/>
    <x v="2"/>
    <n v="90"/>
    <n v="130"/>
    <n v="40"/>
    <m/>
  </r>
  <r>
    <x v="2"/>
    <x v="3414"/>
    <s v="OT-920"/>
    <x v="3395"/>
    <x v="3402"/>
    <x v="89"/>
    <x v="8"/>
    <n v="0"/>
    <x v="4"/>
    <n v="259.95"/>
    <n v="550"/>
    <n v="290.05"/>
    <m/>
  </r>
  <r>
    <x v="2"/>
    <x v="3415"/>
    <s v="OT-921"/>
    <x v="3396"/>
    <x v="3403"/>
    <x v="89"/>
    <x v="8"/>
    <n v="0"/>
    <x v="4"/>
    <n v="239.83"/>
    <n v="550"/>
    <n v="310.17"/>
    <m/>
  </r>
  <r>
    <x v="2"/>
    <x v="3418"/>
    <s v="OT-998"/>
    <x v="3399"/>
    <x v="3406"/>
    <x v="6"/>
    <x v="4"/>
    <n v="1"/>
    <x v="4"/>
    <n v="2"/>
    <n v="11"/>
    <n v="9"/>
    <m/>
  </r>
  <r>
    <x v="2"/>
    <x v="3419"/>
    <s v="OT-999"/>
    <x v="3400"/>
    <x v="3407"/>
    <x v="6"/>
    <x v="4"/>
    <n v="1"/>
    <x v="4"/>
    <n v="4.5"/>
    <n v="11"/>
    <n v="6.5"/>
    <m/>
  </r>
  <r>
    <x v="2"/>
    <x v="693"/>
    <s v="OT-A48"/>
    <x v="693"/>
    <x v="692"/>
    <x v="30"/>
    <x v="8"/>
    <n v="0"/>
    <x v="2"/>
    <n v="1.8149999999999999"/>
    <n v="2.5"/>
    <n v="0.68500000000000005"/>
    <m/>
  </r>
  <r>
    <x v="2"/>
    <x v="3430"/>
    <s v="OT-A90"/>
    <x v="3411"/>
    <x v="3418"/>
    <x v="55"/>
    <x v="8"/>
    <n v="0"/>
    <x v="2"/>
    <n v="10.68"/>
    <n v="13.88"/>
    <n v="3.2"/>
    <m/>
  </r>
  <r>
    <x v="2"/>
    <x v="3432"/>
    <s v="OT-B48"/>
    <x v="3413"/>
    <x v="3420"/>
    <x v="30"/>
    <x v="8"/>
    <n v="0"/>
    <x v="2"/>
    <n v="0"/>
    <n v="5"/>
    <n v="5"/>
    <m/>
  </r>
  <r>
    <x v="2"/>
    <x v="3438"/>
    <s v="OT-B75"/>
    <x v="3419"/>
    <x v="3426"/>
    <x v="30"/>
    <x v="8"/>
    <n v="0"/>
    <x v="2"/>
    <n v="0"/>
    <n v="6"/>
    <n v="6"/>
    <m/>
  </r>
  <r>
    <x v="2"/>
    <x v="4403"/>
    <s v="OT-B78"/>
    <x v="4331"/>
    <x v="4385"/>
    <x v="30"/>
    <x v="8"/>
    <n v="0"/>
    <x v="2"/>
    <n v="8.5090000000000003"/>
    <n v="11.06"/>
    <n v="2.5510000000000002"/>
    <m/>
  </r>
  <r>
    <x v="2"/>
    <x v="4404"/>
    <s v="OT-B82"/>
    <x v="4332"/>
    <x v="4386"/>
    <x v="30"/>
    <x v="8"/>
    <n v="0"/>
    <x v="2"/>
    <n v="8.9339999999999993"/>
    <n v="11.6"/>
    <n v="2.6659999999999999"/>
    <m/>
  </r>
  <r>
    <x v="2"/>
    <x v="3440"/>
    <s v="OT-B83"/>
    <x v="3421"/>
    <x v="3428"/>
    <x v="30"/>
    <x v="8"/>
    <n v="2"/>
    <x v="2"/>
    <n v="4.8"/>
    <n v="7.11"/>
    <n v="2.31"/>
    <m/>
  </r>
  <r>
    <x v="2"/>
    <x v="694"/>
    <s v="OT-B95"/>
    <x v="694"/>
    <x v="693"/>
    <x v="30"/>
    <x v="8"/>
    <n v="0"/>
    <x v="2"/>
    <n v="10.199999999999999"/>
    <n v="15.2"/>
    <n v="5"/>
    <m/>
  </r>
  <r>
    <x v="2"/>
    <x v="3441"/>
    <s v="OT-B98"/>
    <x v="3422"/>
    <x v="3429"/>
    <x v="30"/>
    <x v="8"/>
    <n v="0"/>
    <x v="2"/>
    <n v="9"/>
    <n v="10.8"/>
    <n v="1.8"/>
    <m/>
  </r>
  <r>
    <x v="2"/>
    <x v="3443"/>
    <s v="OT-CARB002"/>
    <x v="3424"/>
    <x v="3431"/>
    <x v="62"/>
    <x v="8"/>
    <n v="1"/>
    <x v="2"/>
    <n v="0"/>
    <n v="0"/>
    <n v="0"/>
    <m/>
  </r>
  <r>
    <x v="2"/>
    <x v="3449"/>
    <s v="OT-PULS"/>
    <x v="3430"/>
    <x v="3437"/>
    <x v="94"/>
    <x v="8"/>
    <n v="7"/>
    <x v="2"/>
    <n v="109.5562"/>
    <n v="163.4"/>
    <n v="53.843800000000002"/>
    <m/>
  </r>
  <r>
    <x v="2"/>
    <x v="3451"/>
    <s v="OT-VANG18HP"/>
    <x v="3432"/>
    <x v="3439"/>
    <x v="27"/>
    <x v="8"/>
    <n v="1"/>
    <x v="2"/>
    <n v="1106.67"/>
    <n v="1106.67"/>
    <n v="0"/>
    <m/>
  </r>
  <r>
    <x v="2"/>
    <x v="697"/>
    <s v="P-0011"/>
    <x v="697"/>
    <x v="696"/>
    <x v="5"/>
    <x v="6"/>
    <n v="0"/>
    <x v="2"/>
    <n v="1E-3"/>
    <n v="16.940000000000001"/>
    <n v="16.939"/>
    <m/>
  </r>
  <r>
    <x v="2"/>
    <x v="698"/>
    <s v="P-0012"/>
    <x v="698"/>
    <x v="697"/>
    <x v="5"/>
    <x v="6"/>
    <n v="0"/>
    <x v="2"/>
    <n v="0"/>
    <n v="19.38"/>
    <n v="19.38"/>
    <m/>
  </r>
  <r>
    <x v="2"/>
    <x v="702"/>
    <s v="P-0016"/>
    <x v="702"/>
    <x v="701"/>
    <x v="5"/>
    <x v="6"/>
    <n v="0"/>
    <x v="2"/>
    <n v="1E-3"/>
    <n v="17.88"/>
    <n v="17.879000000000001"/>
    <m/>
  </r>
  <r>
    <x v="2"/>
    <x v="4405"/>
    <s v="PASU-007"/>
    <x v="4333"/>
    <x v="4387"/>
    <x v="198"/>
    <x v="26"/>
    <n v="0"/>
    <x v="2"/>
    <n v="1616.55"/>
    <n v="2182.34"/>
    <n v="565.79"/>
    <m/>
  </r>
  <r>
    <x v="2"/>
    <x v="4406"/>
    <s v="PERFORA-01"/>
    <x v="4334"/>
    <x v="4388"/>
    <x v="127"/>
    <x v="21"/>
    <n v="0"/>
    <x v="2"/>
    <n v="12.36"/>
    <n v="14.83"/>
    <n v="2.4700000000000002"/>
    <m/>
  </r>
  <r>
    <x v="2"/>
    <x v="4407"/>
    <s v="PIST-D26411-B3"/>
    <x v="4335"/>
    <x v="4389"/>
    <x v="107"/>
    <x v="12"/>
    <n v="1"/>
    <x v="9"/>
    <n v="62.94"/>
    <n v="78.08"/>
    <n v="15.14"/>
    <m/>
  </r>
  <r>
    <x v="2"/>
    <x v="4408"/>
    <s v="PISTOVA-001"/>
    <x v="4336"/>
    <x v="4390"/>
    <x v="161"/>
    <x v="25"/>
    <n v="0"/>
    <x v="2"/>
    <n v="0"/>
    <n v="7.14"/>
    <n v="7.14"/>
    <m/>
  </r>
  <r>
    <x v="2"/>
    <x v="4409"/>
    <s v="PK60-1"/>
    <x v="4337"/>
    <x v="4391"/>
    <x v="90"/>
    <x v="4"/>
    <n v="0"/>
    <x v="2"/>
    <n v="33.08"/>
    <n v="33.08"/>
    <n v="0"/>
    <m/>
  </r>
  <r>
    <x v="2"/>
    <x v="3454"/>
    <s v="PK80-1"/>
    <x v="3435"/>
    <x v="3442"/>
    <x v="90"/>
    <x v="4"/>
    <n v="0"/>
    <x v="2"/>
    <n v="55.71"/>
    <n v="85.71"/>
    <n v="30"/>
    <m/>
  </r>
  <r>
    <x v="2"/>
    <x v="4410"/>
    <s v="PLA-001"/>
    <x v="4338"/>
    <x v="4392"/>
    <x v="29"/>
    <x v="8"/>
    <n v="0"/>
    <x v="2"/>
    <n v="25"/>
    <n v="32.5"/>
    <n v="7.5"/>
    <m/>
  </r>
  <r>
    <x v="2"/>
    <x v="4411"/>
    <s v="PLA-002"/>
    <x v="4339"/>
    <x v="4393"/>
    <x v="29"/>
    <x v="8"/>
    <n v="1"/>
    <x v="2"/>
    <n v="16"/>
    <n v="19.5"/>
    <n v="3.5"/>
    <m/>
  </r>
  <r>
    <x v="2"/>
    <x v="4412"/>
    <s v="PLA-003"/>
    <x v="4340"/>
    <x v="4394"/>
    <x v="29"/>
    <x v="8"/>
    <n v="4"/>
    <x v="2"/>
    <n v="25"/>
    <n v="32.5"/>
    <n v="7.5"/>
    <m/>
  </r>
  <r>
    <x v="2"/>
    <x v="4413"/>
    <s v="PLA-004"/>
    <x v="4341"/>
    <x v="4395"/>
    <x v="29"/>
    <x v="8"/>
    <n v="3"/>
    <x v="2"/>
    <n v="25"/>
    <n v="32.5"/>
    <n v="7.5"/>
    <m/>
  </r>
  <r>
    <x v="2"/>
    <x v="4414"/>
    <s v="PLA-005"/>
    <x v="4342"/>
    <x v="4396"/>
    <x v="29"/>
    <x v="8"/>
    <n v="2"/>
    <x v="2"/>
    <n v="25"/>
    <n v="32.5"/>
    <n v="7.5"/>
    <m/>
  </r>
  <r>
    <x v="2"/>
    <x v="4415"/>
    <s v="PLA-006"/>
    <x v="4343"/>
    <x v="4397"/>
    <x v="29"/>
    <x v="8"/>
    <n v="1"/>
    <x v="2"/>
    <n v="45"/>
    <n v="58.5"/>
    <n v="13.5"/>
    <m/>
  </r>
  <r>
    <x v="2"/>
    <x v="4416"/>
    <s v="PLA-007"/>
    <x v="4344"/>
    <x v="4398"/>
    <x v="29"/>
    <x v="8"/>
    <n v="2"/>
    <x v="2"/>
    <n v="45"/>
    <n v="58.5"/>
    <n v="13.5"/>
    <m/>
  </r>
  <r>
    <x v="2"/>
    <x v="4417"/>
    <s v="POLEA-0001"/>
    <x v="4345"/>
    <x v="4399"/>
    <x v="8"/>
    <x v="4"/>
    <n v="0"/>
    <x v="2"/>
    <n v="0"/>
    <n v="30"/>
    <n v="30"/>
    <m/>
  </r>
  <r>
    <x v="2"/>
    <x v="4418"/>
    <s v="POLEA-0001-1"/>
    <x v="4346"/>
    <x v="4400"/>
    <x v="8"/>
    <x v="4"/>
    <n v="0"/>
    <x v="2"/>
    <n v="0"/>
    <n v="30"/>
    <n v="30"/>
    <m/>
  </r>
  <r>
    <x v="2"/>
    <x v="4419"/>
    <s v="POLEA-0002"/>
    <x v="4347"/>
    <x v="4401"/>
    <x v="8"/>
    <x v="4"/>
    <n v="0"/>
    <x v="2"/>
    <n v="0"/>
    <n v="30"/>
    <n v="30"/>
    <m/>
  </r>
  <r>
    <x v="2"/>
    <x v="4420"/>
    <s v="POLEA-0002-1"/>
    <x v="4348"/>
    <x v="4402"/>
    <x v="8"/>
    <x v="4"/>
    <n v="0"/>
    <x v="2"/>
    <n v="0"/>
    <n v="30"/>
    <n v="30"/>
    <m/>
  </r>
  <r>
    <x v="2"/>
    <x v="4421"/>
    <s v="POLLITO-001"/>
    <x v="4349"/>
    <x v="4403"/>
    <x v="199"/>
    <x v="21"/>
    <n v="0"/>
    <x v="2"/>
    <n v="1.55"/>
    <n v="2.5"/>
    <n v="0.95"/>
    <m/>
  </r>
  <r>
    <x v="2"/>
    <x v="4422"/>
    <s v="POLLITO-002"/>
    <x v="4350"/>
    <x v="4404"/>
    <x v="199"/>
    <x v="21"/>
    <n v="0"/>
    <x v="2"/>
    <n v="1.8"/>
    <n v="2"/>
    <n v="0.2"/>
    <m/>
  </r>
  <r>
    <x v="2"/>
    <x v="3455"/>
    <s v="PR-002"/>
    <x v="3436"/>
    <x v="3443"/>
    <x v="28"/>
    <x v="8"/>
    <n v="3"/>
    <x v="4"/>
    <n v="143.58000000000001"/>
    <n v="188.95"/>
    <n v="45.37"/>
    <m/>
  </r>
  <r>
    <x v="2"/>
    <x v="3456"/>
    <s v="PRO-001"/>
    <x v="3437"/>
    <x v="3444"/>
    <x v="28"/>
    <x v="8"/>
    <n v="0"/>
    <x v="4"/>
    <n v="487.94"/>
    <n v="749.83"/>
    <n v="261.89"/>
    <m/>
  </r>
  <r>
    <x v="2"/>
    <x v="4423"/>
    <s v="PROC-001"/>
    <x v="4351"/>
    <x v="4405"/>
    <x v="154"/>
    <x v="21"/>
    <n v="2"/>
    <x v="2"/>
    <n v="3.39"/>
    <n v="4.1500000000000004"/>
    <n v="0.76"/>
    <m/>
  </r>
  <r>
    <x v="2"/>
    <x v="4424"/>
    <s v="PROC-002"/>
    <x v="4352"/>
    <x v="4406"/>
    <x v="154"/>
    <x v="21"/>
    <n v="1"/>
    <x v="2"/>
    <n v="6.1566999999999998"/>
    <n v="7.68"/>
    <n v="1.5233000000000001"/>
    <m/>
  </r>
  <r>
    <x v="2"/>
    <x v="4425"/>
    <s v="PROC-003"/>
    <x v="4353"/>
    <x v="4407"/>
    <x v="154"/>
    <x v="21"/>
    <n v="1"/>
    <x v="2"/>
    <n v="13.54"/>
    <n v="16.920000000000002"/>
    <n v="3.38"/>
    <m/>
  </r>
  <r>
    <x v="2"/>
    <x v="4426"/>
    <s v="PROC-004"/>
    <x v="4354"/>
    <x v="4408"/>
    <x v="154"/>
    <x v="21"/>
    <n v="0"/>
    <x v="2"/>
    <n v="3.68"/>
    <n v="4.5999999999999996"/>
    <n v="0.92"/>
    <m/>
  </r>
  <r>
    <x v="2"/>
    <x v="4427"/>
    <s v="PROC-005"/>
    <x v="4355"/>
    <x v="4409"/>
    <x v="154"/>
    <x v="21"/>
    <n v="3"/>
    <x v="2"/>
    <n v="7.0667"/>
    <n v="8.75"/>
    <n v="1.6833"/>
    <m/>
  </r>
  <r>
    <x v="2"/>
    <x v="4428"/>
    <s v="PROC-006"/>
    <x v="4356"/>
    <x v="4410"/>
    <x v="154"/>
    <x v="21"/>
    <n v="0"/>
    <x v="2"/>
    <n v="21.385000000000002"/>
    <n v="28.481999999999999"/>
    <n v="7.0970000000000004"/>
    <m/>
  </r>
  <r>
    <x v="2"/>
    <x v="4429"/>
    <s v="PROC-007"/>
    <x v="4357"/>
    <x v="4411"/>
    <x v="154"/>
    <x v="21"/>
    <n v="0"/>
    <x v="2"/>
    <n v="2.59"/>
    <n v="3.17"/>
    <n v="0.57999999999999996"/>
    <m/>
  </r>
  <r>
    <x v="2"/>
    <x v="4430"/>
    <s v="PROC-008"/>
    <x v="4358"/>
    <x v="4412"/>
    <x v="154"/>
    <x v="21"/>
    <n v="0"/>
    <x v="2"/>
    <n v="2.7930000000000001"/>
    <n v="3.39"/>
    <n v="0.59699999999999998"/>
    <m/>
  </r>
  <r>
    <x v="2"/>
    <x v="4431"/>
    <s v="PROC-009"/>
    <x v="4359"/>
    <x v="4413"/>
    <x v="154"/>
    <x v="21"/>
    <n v="0"/>
    <x v="2"/>
    <n v="2.71"/>
    <n v="3.39"/>
    <n v="0.68"/>
    <m/>
  </r>
  <r>
    <x v="2"/>
    <x v="4432"/>
    <s v="PROC-010"/>
    <x v="4360"/>
    <x v="4414"/>
    <x v="154"/>
    <x v="21"/>
    <n v="1"/>
    <x v="2"/>
    <n v="3.2945000000000002"/>
    <n v="4.0999999999999996"/>
    <n v="0.80549999999999999"/>
    <m/>
  </r>
  <r>
    <x v="2"/>
    <x v="4433"/>
    <s v="PROC-011"/>
    <x v="4361"/>
    <x v="4415"/>
    <x v="200"/>
    <x v="21"/>
    <n v="0"/>
    <x v="2"/>
    <n v="3.6989999999999998"/>
    <n v="4.55"/>
    <n v="0.85099999999999998"/>
    <m/>
  </r>
  <r>
    <x v="2"/>
    <x v="4434"/>
    <s v="PROC-012"/>
    <x v="4362"/>
    <x v="4416"/>
    <x v="154"/>
    <x v="21"/>
    <n v="0"/>
    <x v="2"/>
    <n v="32.07"/>
    <n v="40.090000000000003"/>
    <n v="8.02"/>
    <m/>
  </r>
  <r>
    <x v="2"/>
    <x v="720"/>
    <s v="PTACCOABM-100CC"/>
    <x v="720"/>
    <x v="719"/>
    <x v="3"/>
    <x v="3"/>
    <n v="0"/>
    <x v="5"/>
    <n v="0"/>
    <n v="6"/>
    <n v="6"/>
    <m/>
  </r>
  <r>
    <x v="2"/>
    <x v="721"/>
    <s v="PTACCOABM-LIT"/>
    <x v="721"/>
    <x v="720"/>
    <x v="3"/>
    <x v="3"/>
    <n v="0"/>
    <x v="1"/>
    <n v="21.061"/>
    <n v="43"/>
    <n v="21.939"/>
    <m/>
  </r>
  <r>
    <x v="2"/>
    <x v="724"/>
    <s v="PTACCOSNX-100CC"/>
    <x v="724"/>
    <x v="723"/>
    <x v="3"/>
    <x v="3"/>
    <n v="6"/>
    <x v="0"/>
    <n v="3.8549000000000002"/>
    <n v="6.85"/>
    <n v="2.9950999999999999"/>
    <m/>
  </r>
  <r>
    <x v="2"/>
    <x v="728"/>
    <s v="PTFICOAFX-100CC"/>
    <x v="728"/>
    <x v="727"/>
    <x v="3"/>
    <x v="10"/>
    <n v="1"/>
    <x v="5"/>
    <n v="0.5292"/>
    <n v="0.85"/>
    <n v="0.32079999999999997"/>
    <m/>
  </r>
  <r>
    <x v="2"/>
    <x v="730"/>
    <s v="PTFICOAFX-500CC"/>
    <x v="730"/>
    <x v="729"/>
    <x v="3"/>
    <x v="10"/>
    <n v="7"/>
    <x v="12"/>
    <n v="1.29"/>
    <n v="2.15"/>
    <n v="0.86"/>
    <m/>
  </r>
  <r>
    <x v="2"/>
    <x v="731"/>
    <s v="PTFICOAFX-LIT"/>
    <x v="731"/>
    <x v="730"/>
    <x v="3"/>
    <x v="10"/>
    <n v="9"/>
    <x v="1"/>
    <n v="2.2799999999999998"/>
    <n v="3.8"/>
    <n v="1.52"/>
    <m/>
  </r>
  <r>
    <x v="2"/>
    <x v="733"/>
    <s v="PTFUCOBFT-100CC"/>
    <x v="733"/>
    <x v="732"/>
    <x v="3"/>
    <x v="5"/>
    <n v="3"/>
    <x v="5"/>
    <n v="1.9855"/>
    <n v="3.9"/>
    <n v="1.9145000000000001"/>
    <m/>
  </r>
  <r>
    <x v="2"/>
    <x v="734"/>
    <s v="PTFUCOBFT-250CC"/>
    <x v="734"/>
    <x v="733"/>
    <x v="3"/>
    <x v="5"/>
    <n v="14"/>
    <x v="7"/>
    <n v="3.7159"/>
    <n v="7.49"/>
    <n v="3.7740999999999998"/>
    <m/>
  </r>
  <r>
    <x v="2"/>
    <x v="735"/>
    <s v="PTFUCOBFT-500CC"/>
    <x v="735"/>
    <x v="734"/>
    <x v="3"/>
    <x v="5"/>
    <n v="16"/>
    <x v="12"/>
    <n v="6.7679999999999998"/>
    <n v="13.9"/>
    <n v="7.1319999999999997"/>
    <m/>
  </r>
  <r>
    <x v="2"/>
    <x v="736"/>
    <s v="PTFUCOBFT-LIT"/>
    <x v="736"/>
    <x v="735"/>
    <x v="3"/>
    <x v="5"/>
    <n v="0"/>
    <x v="1"/>
    <n v="12.127700000000001"/>
    <n v="25.9"/>
    <n v="13.7723"/>
    <m/>
  </r>
  <r>
    <x v="2"/>
    <x v="737"/>
    <s v="PTFUCOBUC-100CC"/>
    <x v="737"/>
    <x v="736"/>
    <x v="3"/>
    <x v="5"/>
    <n v="4"/>
    <x v="5"/>
    <n v="1.1754"/>
    <n v="2.44"/>
    <n v="1.2645999999999999"/>
    <m/>
  </r>
  <r>
    <x v="2"/>
    <x v="738"/>
    <s v="PTFUCOBUC-250CC"/>
    <x v="738"/>
    <x v="737"/>
    <x v="3"/>
    <x v="5"/>
    <n v="4"/>
    <x v="7"/>
    <n v="3.2124999999999999"/>
    <n v="6.08"/>
    <n v="2.8675000000000002"/>
    <m/>
  </r>
  <r>
    <x v="2"/>
    <x v="739"/>
    <s v="PTFUCOBUC-500CC"/>
    <x v="739"/>
    <x v="738"/>
    <x v="3"/>
    <x v="5"/>
    <n v="6"/>
    <x v="12"/>
    <n v="5.7808999999999999"/>
    <n v="11.2"/>
    <n v="5.4191000000000003"/>
    <m/>
  </r>
  <r>
    <x v="2"/>
    <x v="741"/>
    <s v="PTFUCOFEG-100CC"/>
    <x v="741"/>
    <x v="740"/>
    <x v="1"/>
    <x v="1"/>
    <n v="3"/>
    <x v="5"/>
    <n v="1.27"/>
    <n v="2.1"/>
    <n v="0.83"/>
    <m/>
  </r>
  <r>
    <x v="2"/>
    <x v="742"/>
    <s v="PTFUCOFEG-250CC"/>
    <x v="742"/>
    <x v="741"/>
    <x v="1"/>
    <x v="1"/>
    <n v="11"/>
    <x v="7"/>
    <n v="2.67"/>
    <n v="4.5"/>
    <n v="1.83"/>
    <m/>
  </r>
  <r>
    <x v="2"/>
    <x v="743"/>
    <s v="PTFUCOFEG-500CC"/>
    <x v="743"/>
    <x v="742"/>
    <x v="1"/>
    <x v="1"/>
    <n v="4"/>
    <x v="12"/>
    <n v="5.47"/>
    <n v="8.3000000000000007"/>
    <n v="2.83"/>
    <m/>
  </r>
  <r>
    <x v="2"/>
    <x v="745"/>
    <s v="PTFUCOLET-100CC"/>
    <x v="745"/>
    <x v="744"/>
    <x v="1"/>
    <x v="1"/>
    <n v="2"/>
    <x v="5"/>
    <n v="2.3519999999999999"/>
    <n v="3.85"/>
    <n v="1.498"/>
    <m/>
  </r>
  <r>
    <x v="2"/>
    <x v="746"/>
    <s v="PTFUCOLET-250CC"/>
    <x v="746"/>
    <x v="745"/>
    <x v="1"/>
    <x v="1"/>
    <n v="2"/>
    <x v="0"/>
    <n v="5.2522000000000002"/>
    <n v="8.5"/>
    <n v="3.2477999999999998"/>
    <m/>
  </r>
  <r>
    <x v="2"/>
    <x v="747"/>
    <s v="PTFUCOLET-500CC"/>
    <x v="747"/>
    <x v="746"/>
    <x v="1"/>
    <x v="1"/>
    <n v="0"/>
    <x v="0"/>
    <n v="9.3436000000000003"/>
    <n v="15.75"/>
    <n v="6.4063999999999997"/>
    <m/>
  </r>
  <r>
    <x v="2"/>
    <x v="750"/>
    <s v="PTFUCOPCHA-250G"/>
    <x v="750"/>
    <x v="749"/>
    <x v="1"/>
    <x v="1"/>
    <n v="0"/>
    <x v="2"/>
    <n v="3.11"/>
    <n v="5.32"/>
    <n v="2.21"/>
    <m/>
  </r>
  <r>
    <x v="2"/>
    <x v="751"/>
    <s v="PTFUCOPCHA-500G"/>
    <x v="751"/>
    <x v="750"/>
    <x v="1"/>
    <x v="1"/>
    <n v="6"/>
    <x v="8"/>
    <n v="5.8868999999999998"/>
    <n v="9.7799999999999994"/>
    <n v="3.8931"/>
    <m/>
  </r>
  <r>
    <x v="2"/>
    <x v="753"/>
    <s v="PTFUCOPLAC-250CC"/>
    <x v="753"/>
    <x v="752"/>
    <x v="1"/>
    <x v="1"/>
    <n v="14"/>
    <x v="7"/>
    <n v="4.1900000000000004"/>
    <n v="7.1"/>
    <n v="2.91"/>
    <m/>
  </r>
  <r>
    <x v="2"/>
    <x v="755"/>
    <s v="PTFUCORID-100CC"/>
    <x v="755"/>
    <x v="754"/>
    <x v="1"/>
    <x v="1"/>
    <n v="4"/>
    <x v="5"/>
    <n v="1.1802999999999999"/>
    <n v="1.8"/>
    <n v="0.61970000000000003"/>
    <m/>
  </r>
  <r>
    <x v="2"/>
    <x v="756"/>
    <s v="PTFUCORID-200CC"/>
    <x v="756"/>
    <x v="755"/>
    <x v="1"/>
    <x v="1"/>
    <n v="1"/>
    <x v="21"/>
    <n v="2.0099999999999998"/>
    <n v="3.3"/>
    <n v="1.29"/>
    <m/>
  </r>
  <r>
    <x v="2"/>
    <x v="758"/>
    <s v="PTFUCORID-400CC"/>
    <x v="758"/>
    <x v="757"/>
    <x v="1"/>
    <x v="1"/>
    <n v="15"/>
    <x v="0"/>
    <n v="3.58"/>
    <n v="5.9"/>
    <n v="2.3199999999999998"/>
    <m/>
  </r>
  <r>
    <x v="2"/>
    <x v="760"/>
    <s v="PTFUCORID-LIT"/>
    <x v="760"/>
    <x v="759"/>
    <x v="1"/>
    <x v="1"/>
    <n v="3"/>
    <x v="1"/>
    <n v="7.6824000000000003"/>
    <n v="12"/>
    <n v="4.3175999999999997"/>
    <m/>
  </r>
  <r>
    <x v="2"/>
    <x v="761"/>
    <s v="PTFUCOSCO-100CC"/>
    <x v="761"/>
    <x v="760"/>
    <x v="1"/>
    <x v="1"/>
    <n v="3"/>
    <x v="5"/>
    <n v="3.2743000000000002"/>
    <n v="5.55"/>
    <n v="2.2757000000000001"/>
    <m/>
  </r>
  <r>
    <x v="2"/>
    <x v="762"/>
    <s v="PTFUCOSCO-250CC"/>
    <x v="762"/>
    <x v="761"/>
    <x v="1"/>
    <x v="1"/>
    <n v="7"/>
    <x v="7"/>
    <n v="8.1318000000000001"/>
    <n v="13.15"/>
    <n v="5.0182000000000002"/>
    <m/>
  </r>
  <r>
    <x v="2"/>
    <x v="763"/>
    <s v="PTFUCOSCO-50CC"/>
    <x v="763"/>
    <x v="762"/>
    <x v="1"/>
    <x v="1"/>
    <n v="9"/>
    <x v="17"/>
    <n v="2.0291000000000001"/>
    <n v="3.45"/>
    <n v="1.4209000000000001"/>
    <m/>
  </r>
  <r>
    <x v="2"/>
    <x v="765"/>
    <s v="PTFUCOSCO-LIT"/>
    <x v="765"/>
    <x v="764"/>
    <x v="1"/>
    <x v="1"/>
    <n v="0"/>
    <x v="1"/>
    <n v="27.91"/>
    <n v="43.85"/>
    <n v="15.94"/>
    <m/>
  </r>
  <r>
    <x v="2"/>
    <x v="766"/>
    <s v="PTFUCOSKK-100G"/>
    <x v="766"/>
    <x v="765"/>
    <x v="1"/>
    <x v="1"/>
    <n v="2"/>
    <x v="0"/>
    <n v="1.0791999999999999"/>
    <n v="1.89"/>
    <n v="0.81079999999999997"/>
    <m/>
  </r>
  <r>
    <x v="2"/>
    <x v="767"/>
    <s v="PTFUCOSKK-200G"/>
    <x v="767"/>
    <x v="766"/>
    <x v="1"/>
    <x v="1"/>
    <n v="8"/>
    <x v="18"/>
    <n v="1.9339999999999999"/>
    <n v="3.2"/>
    <n v="1.266"/>
    <m/>
  </r>
  <r>
    <x v="2"/>
    <x v="769"/>
    <s v="PTFUCOSKK-500G"/>
    <x v="769"/>
    <x v="768"/>
    <x v="1"/>
    <x v="1"/>
    <n v="0"/>
    <x v="8"/>
    <n v="4.2763"/>
    <n v="7.4"/>
    <n v="3.1236999999999999"/>
    <m/>
  </r>
  <r>
    <x v="2"/>
    <x v="770"/>
    <s v="PTFUCOSKK-KIL"/>
    <x v="770"/>
    <x v="769"/>
    <x v="1"/>
    <x v="1"/>
    <n v="0"/>
    <x v="13"/>
    <n v="7.93"/>
    <n v="13.8"/>
    <n v="5.87"/>
    <m/>
  </r>
  <r>
    <x v="2"/>
    <x v="771"/>
    <s v="PTFUCOSTY-100G"/>
    <x v="771"/>
    <x v="770"/>
    <x v="1"/>
    <x v="1"/>
    <n v="0"/>
    <x v="0"/>
    <n v="1.3222"/>
    <n v="2.25"/>
    <n v="0.92779999999999996"/>
    <m/>
  </r>
  <r>
    <x v="2"/>
    <x v="772"/>
    <s v="PTFUCOSTY-500G"/>
    <x v="772"/>
    <x v="771"/>
    <x v="1"/>
    <x v="1"/>
    <n v="13"/>
    <x v="8"/>
    <n v="4.7462999999999997"/>
    <n v="8.9"/>
    <n v="4.1536999999999997"/>
    <m/>
  </r>
  <r>
    <x v="2"/>
    <x v="773"/>
    <s v="PTFUCOSTY-KIL"/>
    <x v="773"/>
    <x v="772"/>
    <x v="1"/>
    <x v="1"/>
    <n v="9"/>
    <x v="13"/>
    <n v="8.641"/>
    <n v="16.399999999999999"/>
    <n v="7.7590000000000003"/>
    <m/>
  </r>
  <r>
    <x v="2"/>
    <x v="776"/>
    <s v="PTFUORBIO-250CC"/>
    <x v="776"/>
    <x v="775"/>
    <x v="1"/>
    <x v="1"/>
    <n v="10"/>
    <x v="7"/>
    <n v="9.15"/>
    <n v="14.33"/>
    <n v="5.18"/>
    <m/>
  </r>
  <r>
    <x v="2"/>
    <x v="4435"/>
    <s v="PTH-002"/>
    <x v="4363"/>
    <x v="4417"/>
    <x v="12"/>
    <x v="9"/>
    <n v="1"/>
    <x v="2"/>
    <n v="1.5"/>
    <n v="1.9"/>
    <n v="0.4"/>
    <m/>
  </r>
  <r>
    <x v="2"/>
    <x v="779"/>
    <s v="PTHECOGLF-125CC"/>
    <x v="779"/>
    <x v="778"/>
    <x v="1"/>
    <x v="7"/>
    <n v="2"/>
    <x v="5"/>
    <n v="0.76300000000000001"/>
    <n v="1.25"/>
    <n v="0.48699999999999999"/>
    <m/>
  </r>
  <r>
    <x v="2"/>
    <x v="780"/>
    <s v="PTHECOGLF-250CC"/>
    <x v="780"/>
    <x v="779"/>
    <x v="1"/>
    <x v="7"/>
    <n v="3"/>
    <x v="7"/>
    <n v="1.17"/>
    <n v="1.95"/>
    <n v="0.78"/>
    <m/>
  </r>
  <r>
    <x v="2"/>
    <x v="781"/>
    <s v="PTHECOGLF-500CC"/>
    <x v="781"/>
    <x v="780"/>
    <x v="1"/>
    <x v="7"/>
    <n v="0"/>
    <x v="5"/>
    <n v="1.98"/>
    <n v="3.3"/>
    <n v="1.32"/>
    <m/>
  </r>
  <r>
    <x v="2"/>
    <x v="782"/>
    <s v="PTHECOGLF-5GLN"/>
    <x v="782"/>
    <x v="781"/>
    <x v="1"/>
    <x v="7"/>
    <n v="7"/>
    <x v="14"/>
    <n v="11.55"/>
    <n v="97.8"/>
    <n v="86.25"/>
    <m/>
  </r>
  <r>
    <x v="2"/>
    <x v="784"/>
    <s v="PTHECOGLF-LIT"/>
    <x v="784"/>
    <x v="783"/>
    <x v="1"/>
    <x v="7"/>
    <n v="69"/>
    <x v="1"/>
    <n v="3.2258"/>
    <n v="5.45"/>
    <n v="2.2242000000000002"/>
    <m/>
  </r>
  <r>
    <x v="2"/>
    <x v="788"/>
    <s v="PTHECOKEM-GLN"/>
    <x v="788"/>
    <x v="787"/>
    <x v="1"/>
    <x v="7"/>
    <n v="0"/>
    <x v="6"/>
    <n v="15.022500000000001"/>
    <n v="22.2"/>
    <n v="7.1775000000000002"/>
    <m/>
  </r>
  <r>
    <x v="2"/>
    <x v="789"/>
    <s v="PTHECOKEM-LIT"/>
    <x v="789"/>
    <x v="788"/>
    <x v="1"/>
    <x v="7"/>
    <n v="0"/>
    <x v="1"/>
    <n v="3.7427000000000001"/>
    <n v="5.95"/>
    <n v="2.2073"/>
    <m/>
  </r>
  <r>
    <x v="2"/>
    <x v="791"/>
    <s v="PTHECOTOK-100CC"/>
    <x v="791"/>
    <x v="790"/>
    <x v="1"/>
    <x v="7"/>
    <n v="0"/>
    <x v="5"/>
    <n v="0"/>
    <n v="26.56"/>
    <n v="26.56"/>
    <m/>
  </r>
  <r>
    <x v="2"/>
    <x v="792"/>
    <s v="PTINCOANI-100CC"/>
    <x v="792"/>
    <x v="791"/>
    <x v="3"/>
    <x v="3"/>
    <n v="0"/>
    <x v="0"/>
    <n v="2.0110000000000001"/>
    <n v="3.35"/>
    <n v="1.339"/>
    <m/>
  </r>
  <r>
    <x v="2"/>
    <x v="794"/>
    <s v="PTINCOANI-250CC"/>
    <x v="794"/>
    <x v="793"/>
    <x v="3"/>
    <x v="3"/>
    <n v="0"/>
    <x v="5"/>
    <n v="4.4543999999999997"/>
    <n v="6.95"/>
    <n v="2.4956"/>
    <m/>
  </r>
  <r>
    <x v="2"/>
    <x v="795"/>
    <s v="PTINCOANI-500CC"/>
    <x v="795"/>
    <x v="794"/>
    <x v="3"/>
    <x v="3"/>
    <n v="3"/>
    <x v="12"/>
    <n v="4.6302000000000003"/>
    <n v="12.95"/>
    <n v="8.3198000000000008"/>
    <m/>
  </r>
  <r>
    <x v="2"/>
    <x v="796"/>
    <s v="PTINCOANI-LIT"/>
    <x v="796"/>
    <x v="795"/>
    <x v="3"/>
    <x v="3"/>
    <n v="11"/>
    <x v="0"/>
    <n v="13.410500000000001"/>
    <n v="23.5"/>
    <n v="10.089499999999999"/>
    <m/>
  </r>
  <r>
    <x v="2"/>
    <x v="797"/>
    <s v="PTINCODEP-100G"/>
    <x v="797"/>
    <x v="796"/>
    <x v="3"/>
    <x v="3"/>
    <n v="7"/>
    <x v="0"/>
    <n v="1.6137999999999999"/>
    <n v="2.95"/>
    <n v="1.3362000000000001"/>
    <m/>
  </r>
  <r>
    <x v="2"/>
    <x v="799"/>
    <s v="PTINCODEP-300G"/>
    <x v="799"/>
    <x v="798"/>
    <x v="3"/>
    <x v="3"/>
    <n v="3"/>
    <x v="0"/>
    <n v="3.9847000000000001"/>
    <n v="7.25"/>
    <n v="3.2652999999999999"/>
    <m/>
  </r>
  <r>
    <x v="2"/>
    <x v="800"/>
    <s v="PTINCOFUL-50G"/>
    <x v="800"/>
    <x v="799"/>
    <x v="3"/>
    <x v="3"/>
    <n v="8"/>
    <x v="10"/>
    <n v="4.9375"/>
    <n v="8.4"/>
    <n v="3.4624999999999999"/>
    <m/>
  </r>
  <r>
    <x v="2"/>
    <x v="801"/>
    <s v="PTINCOGGB-10G"/>
    <x v="801"/>
    <x v="800"/>
    <x v="3"/>
    <x v="5"/>
    <n v="10"/>
    <x v="2"/>
    <n v="1.8480000000000001"/>
    <n v="1.8"/>
    <n v="-4.8000000000000001E-2"/>
    <m/>
  </r>
  <r>
    <x v="2"/>
    <x v="806"/>
    <s v="PTINCOSKE-100CC"/>
    <x v="806"/>
    <x v="805"/>
    <x v="3"/>
    <x v="3"/>
    <n v="0"/>
    <x v="0"/>
    <n v="1.0405"/>
    <n v="1.9"/>
    <n v="0.85950000000000004"/>
    <m/>
  </r>
  <r>
    <x v="2"/>
    <x v="808"/>
    <s v="PTINCOSKE-250CC"/>
    <x v="808"/>
    <x v="807"/>
    <x v="3"/>
    <x v="3"/>
    <n v="5"/>
    <x v="7"/>
    <n v="2.0133000000000001"/>
    <n v="3.55"/>
    <n v="1.5367"/>
    <m/>
  </r>
  <r>
    <x v="2"/>
    <x v="809"/>
    <s v="PTINCOSKE-500CC"/>
    <x v="809"/>
    <x v="808"/>
    <x v="3"/>
    <x v="3"/>
    <n v="8"/>
    <x v="12"/>
    <n v="4.1932999999999998"/>
    <n v="6.5"/>
    <n v="2.3067000000000002"/>
    <m/>
  </r>
  <r>
    <x v="2"/>
    <x v="810"/>
    <s v="PTINCOSKE-LIT"/>
    <x v="810"/>
    <x v="809"/>
    <x v="3"/>
    <x v="3"/>
    <n v="5"/>
    <x v="0"/>
    <n v="8.0500000000000007"/>
    <n v="12"/>
    <n v="3.95"/>
    <m/>
  </r>
  <r>
    <x v="2"/>
    <x v="811"/>
    <s v="PTINCOSPD-100G"/>
    <x v="811"/>
    <x v="810"/>
    <x v="3"/>
    <x v="3"/>
    <n v="6"/>
    <x v="0"/>
    <n v="2.6648999999999998"/>
    <n v="8.1999999999999993"/>
    <n v="5.5350999999999999"/>
    <m/>
  </r>
  <r>
    <x v="2"/>
    <x v="812"/>
    <s v="PTINCOSPD-500G"/>
    <x v="812"/>
    <x v="811"/>
    <x v="3"/>
    <x v="3"/>
    <n v="2"/>
    <x v="0"/>
    <n v="24.5"/>
    <n v="35"/>
    <n v="10.5"/>
    <m/>
  </r>
  <r>
    <x v="2"/>
    <x v="813"/>
    <s v="PTINORVRF-250CC"/>
    <x v="813"/>
    <x v="812"/>
    <x v="1"/>
    <x v="3"/>
    <n v="0"/>
    <x v="7"/>
    <n v="20.84"/>
    <n v="32"/>
    <n v="11.16"/>
    <m/>
  </r>
  <r>
    <x v="2"/>
    <x v="4436"/>
    <s v="PTM-001"/>
    <x v="4364"/>
    <x v="4418"/>
    <x v="12"/>
    <x v="9"/>
    <n v="1"/>
    <x v="2"/>
    <n v="1.35"/>
    <n v="1.7"/>
    <n v="0.35"/>
    <m/>
  </r>
  <r>
    <x v="2"/>
    <x v="817"/>
    <s v="PTNUCOAGV-500CC"/>
    <x v="817"/>
    <x v="816"/>
    <x v="3"/>
    <x v="5"/>
    <n v="1"/>
    <x v="12"/>
    <n v="2.5085000000000002"/>
    <n v="4.5999999999999996"/>
    <n v="2.0914999999999999"/>
    <m/>
  </r>
  <r>
    <x v="2"/>
    <x v="819"/>
    <s v="PTNUCOAGV-LIT"/>
    <x v="819"/>
    <x v="818"/>
    <x v="3"/>
    <x v="5"/>
    <n v="7"/>
    <x v="1"/>
    <n v="4.6817000000000002"/>
    <n v="8.1999999999999993"/>
    <n v="3.5183"/>
    <m/>
  </r>
  <r>
    <x v="2"/>
    <x v="820"/>
    <s v="PTNUCOBOR-250CC"/>
    <x v="820"/>
    <x v="819"/>
    <x v="3"/>
    <x v="5"/>
    <n v="1"/>
    <x v="7"/>
    <n v="1.3202"/>
    <n v="2.4500000000000002"/>
    <n v="1.1297999999999999"/>
    <m/>
  </r>
  <r>
    <x v="2"/>
    <x v="821"/>
    <s v="PTNUCOBOR-500CC"/>
    <x v="821"/>
    <x v="820"/>
    <x v="3"/>
    <x v="5"/>
    <n v="0"/>
    <x v="12"/>
    <n v="2.1703000000000001"/>
    <n v="3.85"/>
    <n v="1.6797"/>
    <m/>
  </r>
  <r>
    <x v="2"/>
    <x v="824"/>
    <s v="PTNUCOCBI-200G"/>
    <x v="824"/>
    <x v="823"/>
    <x v="3"/>
    <x v="5"/>
    <n v="14"/>
    <x v="18"/>
    <n v="1.5390999999999999"/>
    <n v="2.75"/>
    <n v="1.2109000000000001"/>
    <m/>
  </r>
  <r>
    <x v="2"/>
    <x v="826"/>
    <s v="PTNUCOCIT-250CC"/>
    <x v="826"/>
    <x v="825"/>
    <x v="3"/>
    <x v="5"/>
    <n v="10"/>
    <x v="7"/>
    <n v="3.84"/>
    <n v="6.4"/>
    <n v="2.56"/>
    <m/>
  </r>
  <r>
    <x v="2"/>
    <x v="3459"/>
    <s v="PTNUCOCRE-KIL"/>
    <x v="3440"/>
    <x v="3447"/>
    <x v="3"/>
    <x v="5"/>
    <n v="3"/>
    <x v="13"/>
    <n v="3.15"/>
    <n v="4.5"/>
    <n v="1.35"/>
    <m/>
  </r>
  <r>
    <x v="2"/>
    <x v="831"/>
    <s v="PTNUCOFOS-250CC"/>
    <x v="831"/>
    <x v="830"/>
    <x v="3"/>
    <x v="5"/>
    <n v="0"/>
    <x v="7"/>
    <n v="1.8506"/>
    <n v="3.35"/>
    <n v="1.4994000000000001"/>
    <m/>
  </r>
  <r>
    <x v="2"/>
    <x v="832"/>
    <s v="PTNUCOFOS-500CC"/>
    <x v="832"/>
    <x v="831"/>
    <x v="3"/>
    <x v="5"/>
    <n v="7"/>
    <x v="12"/>
    <n v="3.4076"/>
    <n v="6.3"/>
    <n v="2.8923999999999999"/>
    <m/>
  </r>
  <r>
    <x v="2"/>
    <x v="833"/>
    <s v="PTNUCOFOS-LIT"/>
    <x v="833"/>
    <x v="832"/>
    <x v="3"/>
    <x v="5"/>
    <n v="0"/>
    <x v="1"/>
    <n v="5.91"/>
    <n v="10.25"/>
    <n v="4.34"/>
    <m/>
  </r>
  <r>
    <x v="2"/>
    <x v="835"/>
    <s v="PTNUCOIMP-250CC"/>
    <x v="835"/>
    <x v="834"/>
    <x v="3"/>
    <x v="5"/>
    <n v="8"/>
    <x v="7"/>
    <n v="4.6703999999999999"/>
    <n v="8.9499999999999993"/>
    <n v="4.2796000000000003"/>
    <m/>
  </r>
  <r>
    <x v="2"/>
    <x v="837"/>
    <s v="PTNUCOINI-25KIL"/>
    <x v="837"/>
    <x v="836"/>
    <x v="3"/>
    <x v="5"/>
    <n v="0"/>
    <x v="11"/>
    <n v="62.25"/>
    <n v="98"/>
    <n v="35.75"/>
    <m/>
  </r>
  <r>
    <x v="2"/>
    <x v="838"/>
    <s v="PTNUCOKPL-500CC"/>
    <x v="838"/>
    <x v="837"/>
    <x v="3"/>
    <x v="5"/>
    <n v="5"/>
    <x v="12"/>
    <n v="2.2783000000000002"/>
    <n v="3.9"/>
    <n v="1.6216999999999999"/>
    <m/>
  </r>
  <r>
    <x v="2"/>
    <x v="842"/>
    <s v="PTNUCOOPW-250CC"/>
    <x v="842"/>
    <x v="841"/>
    <x v="3"/>
    <x v="5"/>
    <n v="5"/>
    <x v="7"/>
    <n v="1.6156999999999999"/>
    <n v="2.85"/>
    <n v="1.2343"/>
    <m/>
  </r>
  <r>
    <x v="2"/>
    <x v="843"/>
    <s v="PTNUCOOPW-500CC"/>
    <x v="843"/>
    <x v="842"/>
    <x v="3"/>
    <x v="5"/>
    <n v="8"/>
    <x v="12"/>
    <n v="2.8382000000000001"/>
    <n v="4.95"/>
    <n v="2.1118000000000001"/>
    <m/>
  </r>
  <r>
    <x v="2"/>
    <x v="845"/>
    <s v="PTNUCOOPW-LIT"/>
    <x v="845"/>
    <x v="844"/>
    <x v="3"/>
    <x v="5"/>
    <n v="4"/>
    <x v="1"/>
    <n v="5.0304000000000002"/>
    <n v="8.9499999999999993"/>
    <n v="3.9196"/>
    <m/>
  </r>
  <r>
    <x v="2"/>
    <x v="846"/>
    <s v="PTNUCOPRO-25KIL"/>
    <x v="846"/>
    <x v="845"/>
    <x v="3"/>
    <x v="5"/>
    <n v="0"/>
    <x v="11"/>
    <n v="62.25"/>
    <n v="98"/>
    <n v="35.75"/>
    <m/>
  </r>
  <r>
    <x v="2"/>
    <x v="847"/>
    <s v="PTNUCORFT-500CC"/>
    <x v="847"/>
    <x v="846"/>
    <x v="3"/>
    <x v="5"/>
    <n v="11"/>
    <x v="12"/>
    <n v="2.1185999999999998"/>
    <n v="3.45"/>
    <n v="1.3313999999999999"/>
    <m/>
  </r>
  <r>
    <x v="2"/>
    <x v="849"/>
    <s v="PTNUCORFT-KIL"/>
    <x v="849"/>
    <x v="848"/>
    <x v="3"/>
    <x v="5"/>
    <n v="4"/>
    <x v="13"/>
    <n v="4.38"/>
    <n v="6.95"/>
    <n v="2.57"/>
    <m/>
  </r>
  <r>
    <x v="2"/>
    <x v="851"/>
    <s v="PTNUCOSVR-KIL"/>
    <x v="851"/>
    <x v="850"/>
    <x v="3"/>
    <x v="5"/>
    <n v="10"/>
    <x v="13"/>
    <n v="4.4382000000000001"/>
    <n v="6.95"/>
    <n v="2.5118"/>
    <m/>
  </r>
  <r>
    <x v="2"/>
    <x v="853"/>
    <s v="PTNUCOTHI-KIL"/>
    <x v="853"/>
    <x v="852"/>
    <x v="3"/>
    <x v="5"/>
    <n v="0"/>
    <x v="13"/>
    <n v="3.7393999999999998"/>
    <n v="6.1"/>
    <n v="2.3605999999999998"/>
    <m/>
  </r>
  <r>
    <x v="2"/>
    <x v="4437"/>
    <s v="PUBLIC-001"/>
    <x v="4365"/>
    <x v="4419"/>
    <x v="77"/>
    <x v="13"/>
    <n v="-1"/>
    <x v="2"/>
    <n v="0"/>
    <n v="75"/>
    <n v="75"/>
    <m/>
  </r>
  <r>
    <x v="2"/>
    <x v="4438"/>
    <s v="R-583198"/>
    <x v="4366"/>
    <x v="4420"/>
    <x v="90"/>
    <x v="4"/>
    <n v="3"/>
    <x v="2"/>
    <n v="0.98599999999999999"/>
    <n v="1.39"/>
    <n v="0.40400000000000003"/>
    <m/>
  </r>
  <r>
    <x v="2"/>
    <x v="4439"/>
    <s v="R6201-2RSH/C3"/>
    <x v="4367"/>
    <x v="4421"/>
    <x v="18"/>
    <x v="9"/>
    <n v="2"/>
    <x v="2"/>
    <n v="4.1959999999999997"/>
    <n v="5.5"/>
    <n v="1.304"/>
    <m/>
  </r>
  <r>
    <x v="2"/>
    <x v="4440"/>
    <s v="RASQUETA-01"/>
    <x v="4368"/>
    <x v="4422"/>
    <x v="127"/>
    <x v="21"/>
    <n v="0"/>
    <x v="2"/>
    <n v="9"/>
    <n v="10.08"/>
    <n v="1.08"/>
    <m/>
  </r>
  <r>
    <x v="2"/>
    <x v="4441"/>
    <s v="RDR-001"/>
    <x v="4369"/>
    <x v="4423"/>
    <x v="107"/>
    <x v="12"/>
    <n v="0"/>
    <x v="2"/>
    <n v="8.2100000000000009"/>
    <n v="10.7"/>
    <n v="2.4900000000000002"/>
    <m/>
  </r>
  <r>
    <x v="2"/>
    <x v="3476"/>
    <s v="ROD-20 D6202"/>
    <x v="3457"/>
    <x v="3463"/>
    <x v="14"/>
    <x v="9"/>
    <n v="7"/>
    <x v="2"/>
    <n v="1.2903"/>
    <n v="2.8"/>
    <n v="1.5097"/>
    <m/>
  </r>
  <r>
    <x v="2"/>
    <x v="3477"/>
    <s v="ROD-20D6 6000"/>
    <x v="3458"/>
    <x v="3464"/>
    <x v="14"/>
    <x v="9"/>
    <n v="12"/>
    <x v="2"/>
    <n v="2.3161"/>
    <n v="2.5"/>
    <n v="0.18390000000000001"/>
    <m/>
  </r>
  <r>
    <x v="2"/>
    <x v="4442"/>
    <s v="ROD-62052Z"/>
    <x v="4370"/>
    <x v="4424"/>
    <x v="22"/>
    <x v="8"/>
    <n v="0"/>
    <x v="2"/>
    <n v="6.5"/>
    <n v="8.4499999999999993"/>
    <n v="1.95"/>
    <m/>
  </r>
  <r>
    <x v="2"/>
    <x v="4443"/>
    <s v="ROD-62052ZF"/>
    <x v="4371"/>
    <x v="4425"/>
    <x v="51"/>
    <x v="8"/>
    <n v="4"/>
    <x v="2"/>
    <n v="6.36"/>
    <n v="5.8"/>
    <n v="-0.56000000000000005"/>
    <m/>
  </r>
  <r>
    <x v="2"/>
    <x v="4444"/>
    <s v="ROD-62072ZC3F"/>
    <x v="4372"/>
    <x v="4426"/>
    <x v="51"/>
    <x v="8"/>
    <n v="0"/>
    <x v="2"/>
    <n v="11"/>
    <n v="11"/>
    <n v="0"/>
    <m/>
  </r>
  <r>
    <x v="2"/>
    <x v="4445"/>
    <s v="ROD-62072ZF"/>
    <x v="4373"/>
    <x v="4427"/>
    <x v="22"/>
    <x v="8"/>
    <n v="0"/>
    <x v="2"/>
    <n v="12.055"/>
    <n v="17.55"/>
    <n v="5.4950000000000001"/>
    <m/>
  </r>
  <r>
    <x v="2"/>
    <x v="3479"/>
    <s v="ROD-62072ZJ"/>
    <x v="3460"/>
    <x v="3466"/>
    <x v="103"/>
    <x v="8"/>
    <n v="1"/>
    <x v="2"/>
    <n v="12.8"/>
    <n v="16"/>
    <n v="3.2"/>
    <m/>
  </r>
  <r>
    <x v="2"/>
    <x v="4446"/>
    <s v="ROD-62072ZS"/>
    <x v="4374"/>
    <x v="4428"/>
    <x v="22"/>
    <x v="8"/>
    <n v="0"/>
    <x v="2"/>
    <n v="13.5"/>
    <n v="17.55"/>
    <n v="4.05"/>
    <m/>
  </r>
  <r>
    <x v="2"/>
    <x v="3484"/>
    <s v="RULIT-006"/>
    <x v="3465"/>
    <x v="3471"/>
    <x v="30"/>
    <x v="8"/>
    <n v="0"/>
    <x v="2"/>
    <n v="0"/>
    <n v="13.2"/>
    <n v="13.2"/>
    <m/>
  </r>
  <r>
    <x v="2"/>
    <x v="3485"/>
    <s v="RULIT-007"/>
    <x v="3466"/>
    <x v="3472"/>
    <x v="30"/>
    <x v="8"/>
    <n v="0"/>
    <x v="2"/>
    <n v="6.08"/>
    <n v="9.0500000000000007"/>
    <n v="2.97"/>
    <m/>
  </r>
  <r>
    <x v="2"/>
    <x v="3486"/>
    <s v="RULIT-009"/>
    <x v="3467"/>
    <x v="3473"/>
    <x v="30"/>
    <x v="8"/>
    <n v="0"/>
    <x v="2"/>
    <n v="5.24"/>
    <n v="6.5"/>
    <n v="1.26"/>
    <m/>
  </r>
  <r>
    <x v="2"/>
    <x v="3487"/>
    <s v="RULIT-BAN-A33"/>
    <x v="3468"/>
    <x v="3474"/>
    <x v="30"/>
    <x v="8"/>
    <n v="1"/>
    <x v="2"/>
    <n v="2.2999999999999998"/>
    <n v="0"/>
    <n v="-2.2999999999999998"/>
    <m/>
  </r>
  <r>
    <x v="2"/>
    <x v="4447"/>
    <s v="SAL-01"/>
    <x v="4375"/>
    <x v="4429"/>
    <x v="127"/>
    <x v="21"/>
    <n v="3"/>
    <x v="2"/>
    <n v="1.32"/>
    <n v="1.5"/>
    <n v="0.18"/>
    <m/>
  </r>
  <r>
    <x v="2"/>
    <x v="4448"/>
    <s v="SAL-02"/>
    <x v="4376"/>
    <x v="4430"/>
    <x v="127"/>
    <x v="21"/>
    <n v="0"/>
    <x v="2"/>
    <n v="2.6"/>
    <n v="3.12"/>
    <n v="0.52"/>
    <m/>
  </r>
  <r>
    <x v="2"/>
    <x v="4449"/>
    <s v="SAL-03"/>
    <x v="4377"/>
    <x v="4431"/>
    <x v="127"/>
    <x v="21"/>
    <n v="0"/>
    <x v="2"/>
    <n v="5.81"/>
    <n v="6.97"/>
    <n v="1.1599999999999999"/>
    <m/>
  </r>
  <r>
    <x v="2"/>
    <x v="4450"/>
    <s v="SAL-04"/>
    <x v="4378"/>
    <x v="4432"/>
    <x v="127"/>
    <x v="21"/>
    <n v="0"/>
    <x v="2"/>
    <n v="10.5"/>
    <n v="12.48"/>
    <n v="1.98"/>
    <m/>
  </r>
  <r>
    <x v="2"/>
    <x v="4451"/>
    <s v="SAL-05"/>
    <x v="4379"/>
    <x v="4433"/>
    <x v="151"/>
    <x v="21"/>
    <n v="1"/>
    <x v="2"/>
    <n v="27.8"/>
    <n v="33.36"/>
    <n v="5.56"/>
    <m/>
  </r>
  <r>
    <x v="2"/>
    <x v="4452"/>
    <s v="SAL-06"/>
    <x v="4380"/>
    <x v="4434"/>
    <x v="127"/>
    <x v="21"/>
    <n v="5"/>
    <x v="2"/>
    <n v="6.62"/>
    <n v="7.94"/>
    <n v="1.32"/>
    <m/>
  </r>
  <r>
    <x v="2"/>
    <x v="4453"/>
    <s v="SC-002"/>
    <x v="4381"/>
    <x v="4435"/>
    <x v="1"/>
    <x v="1"/>
    <n v="0"/>
    <x v="2"/>
    <n v="8.5299999999999994"/>
    <n v="9.6999999999999993"/>
    <n v="1.17"/>
    <m/>
  </r>
  <r>
    <x v="2"/>
    <x v="3492"/>
    <s v="SE-045"/>
    <x v="3473"/>
    <x v="3479"/>
    <x v="6"/>
    <x v="4"/>
    <n v="2"/>
    <x v="4"/>
    <n v="257.92"/>
    <n v="464.26"/>
    <n v="206.34"/>
    <m/>
  </r>
  <r>
    <x v="2"/>
    <x v="3503"/>
    <s v="SE-522"/>
    <x v="3484"/>
    <x v="3490"/>
    <x v="68"/>
    <x v="9"/>
    <n v="0"/>
    <x v="4"/>
    <n v="7.53"/>
    <n v="10.75"/>
    <n v="3.22"/>
    <m/>
  </r>
  <r>
    <x v="2"/>
    <x v="4454"/>
    <s v="SER-PRESTADOS"/>
    <x v="4382"/>
    <x v="4436"/>
    <x v="4"/>
    <x v="4"/>
    <n v="-4"/>
    <x v="2"/>
    <n v="0"/>
    <n v="100"/>
    <n v="100"/>
    <m/>
  </r>
  <r>
    <x v="2"/>
    <x v="4455"/>
    <s v="SERV-TEC-1"/>
    <x v="4383"/>
    <x v="4437"/>
    <x v="118"/>
    <x v="17"/>
    <n v="-72"/>
    <x v="2"/>
    <n v="0"/>
    <n v="35"/>
    <n v="35"/>
    <m/>
  </r>
  <r>
    <x v="2"/>
    <x v="4456"/>
    <s v="SERV-TEC-10"/>
    <x v="4384"/>
    <x v="4438"/>
    <x v="118"/>
    <x v="17"/>
    <n v="-8"/>
    <x v="2"/>
    <n v="0"/>
    <n v="8"/>
    <n v="8"/>
    <m/>
  </r>
  <r>
    <x v="2"/>
    <x v="4457"/>
    <s v="SERV-TEC-11"/>
    <x v="4385"/>
    <x v="4439"/>
    <x v="118"/>
    <x v="17"/>
    <n v="0"/>
    <x v="2"/>
    <n v="0"/>
    <n v="25"/>
    <n v="25"/>
    <m/>
  </r>
  <r>
    <x v="2"/>
    <x v="4458"/>
    <s v="SERV-TEC-12"/>
    <x v="4386"/>
    <x v="4440"/>
    <x v="118"/>
    <x v="17"/>
    <n v="-2"/>
    <x v="2"/>
    <n v="0"/>
    <n v="22"/>
    <n v="22"/>
    <m/>
  </r>
  <r>
    <x v="2"/>
    <x v="4459"/>
    <s v="SERV-TEC-13"/>
    <x v="4387"/>
    <x v="4441"/>
    <x v="118"/>
    <x v="17"/>
    <n v="-2"/>
    <x v="2"/>
    <n v="0"/>
    <n v="10"/>
    <n v="10"/>
    <m/>
  </r>
  <r>
    <x v="2"/>
    <x v="4460"/>
    <s v="SERV-TEC-14"/>
    <x v="4388"/>
    <x v="4442"/>
    <x v="107"/>
    <x v="12"/>
    <n v="-3"/>
    <x v="4"/>
    <n v="0"/>
    <n v="1"/>
    <n v="1"/>
    <m/>
  </r>
  <r>
    <x v="2"/>
    <x v="4461"/>
    <s v="SERV-TEC-2"/>
    <x v="4389"/>
    <x v="4443"/>
    <x v="118"/>
    <x v="17"/>
    <n v="-29"/>
    <x v="2"/>
    <n v="0"/>
    <n v="15"/>
    <n v="15"/>
    <m/>
  </r>
  <r>
    <x v="2"/>
    <x v="4462"/>
    <s v="SERV-TEC-3"/>
    <x v="4390"/>
    <x v="4444"/>
    <x v="118"/>
    <x v="17"/>
    <n v="-16"/>
    <x v="2"/>
    <n v="0"/>
    <n v="5"/>
    <n v="5"/>
    <m/>
  </r>
  <r>
    <x v="2"/>
    <x v="4463"/>
    <s v="SERV-TEC-4"/>
    <x v="4391"/>
    <x v="4445"/>
    <x v="118"/>
    <x v="17"/>
    <n v="-14"/>
    <x v="2"/>
    <n v="0"/>
    <n v="45"/>
    <n v="45"/>
    <m/>
  </r>
  <r>
    <x v="2"/>
    <x v="4464"/>
    <s v="SERV-TEC-5"/>
    <x v="4392"/>
    <x v="4446"/>
    <x v="118"/>
    <x v="17"/>
    <n v="-4"/>
    <x v="2"/>
    <n v="0"/>
    <n v="13"/>
    <n v="13"/>
    <m/>
  </r>
  <r>
    <x v="2"/>
    <x v="4465"/>
    <s v="SERV-TEC-6"/>
    <x v="4393"/>
    <x v="4447"/>
    <x v="118"/>
    <x v="17"/>
    <n v="0"/>
    <x v="2"/>
    <n v="0"/>
    <n v="15"/>
    <n v="15"/>
    <m/>
  </r>
  <r>
    <x v="2"/>
    <x v="4466"/>
    <s v="SERV-TEC-7"/>
    <x v="4394"/>
    <x v="4448"/>
    <x v="118"/>
    <x v="17"/>
    <n v="-4"/>
    <x v="2"/>
    <n v="0"/>
    <n v="17"/>
    <n v="17"/>
    <m/>
  </r>
  <r>
    <x v="2"/>
    <x v="4467"/>
    <s v="SERV-TEC-8"/>
    <x v="4395"/>
    <x v="4449"/>
    <x v="118"/>
    <x v="17"/>
    <n v="-9"/>
    <x v="2"/>
    <n v="0"/>
    <n v="5"/>
    <n v="5"/>
    <m/>
  </r>
  <r>
    <x v="2"/>
    <x v="4468"/>
    <s v="SERV-TEC-9"/>
    <x v="4396"/>
    <x v="4450"/>
    <x v="118"/>
    <x v="17"/>
    <n v="-5"/>
    <x v="2"/>
    <n v="0"/>
    <n v="15"/>
    <n v="15"/>
    <m/>
  </r>
  <r>
    <x v="2"/>
    <x v="3509"/>
    <s v="SH-037"/>
    <x v="3490"/>
    <x v="3496"/>
    <x v="77"/>
    <x v="4"/>
    <n v="2"/>
    <x v="2"/>
    <n v="30"/>
    <n v="50.2"/>
    <n v="20.2"/>
    <m/>
  </r>
  <r>
    <x v="2"/>
    <x v="3511"/>
    <s v="SH-108642-24"/>
    <x v="3492"/>
    <x v="3498"/>
    <x v="15"/>
    <x v="9"/>
    <n v="0"/>
    <x v="2"/>
    <n v="44.83"/>
    <n v="89"/>
    <n v="44.17"/>
    <m/>
  </r>
  <r>
    <x v="2"/>
    <x v="4469"/>
    <s v="SH-108642-24-1"/>
    <x v="4397"/>
    <x v="4451"/>
    <x v="15"/>
    <x v="9"/>
    <n v="1"/>
    <x v="2"/>
    <n v="49.44"/>
    <n v="54.68"/>
    <n v="5.24"/>
    <m/>
  </r>
  <r>
    <x v="2"/>
    <x v="869"/>
    <s v="SH-108644-30"/>
    <x v="869"/>
    <x v="868"/>
    <x v="15"/>
    <x v="9"/>
    <n v="3"/>
    <x v="2"/>
    <n v="71.828199999999995"/>
    <n v="99"/>
    <n v="27.171800000000001"/>
    <m/>
  </r>
  <r>
    <x v="2"/>
    <x v="4470"/>
    <s v="SH-108644-30-1"/>
    <x v="4398"/>
    <x v="4452"/>
    <x v="15"/>
    <x v="9"/>
    <n v="1"/>
    <x v="2"/>
    <n v="53.8"/>
    <n v="61.18"/>
    <n v="7.38"/>
    <m/>
  </r>
  <r>
    <x v="2"/>
    <x v="3512"/>
    <s v="SH-1123300"/>
    <x v="1503"/>
    <x v="3499"/>
    <x v="12"/>
    <x v="9"/>
    <n v="0"/>
    <x v="2"/>
    <n v="50.96"/>
    <n v="72.8"/>
    <n v="21.84"/>
    <m/>
  </r>
  <r>
    <x v="2"/>
    <x v="3514"/>
    <s v="SH-18500-50100"/>
    <x v="3494"/>
    <x v="3501"/>
    <x v="47"/>
    <x v="9"/>
    <n v="0"/>
    <x v="2"/>
    <n v="36.880000000000003"/>
    <n v="52.69"/>
    <n v="15.81"/>
    <m/>
  </r>
  <r>
    <x v="2"/>
    <x v="3515"/>
    <s v="SH-18500-50102"/>
    <x v="3495"/>
    <x v="3501"/>
    <x v="47"/>
    <x v="9"/>
    <n v="0"/>
    <x v="2"/>
    <n v="37.880000000000003"/>
    <n v="54.11"/>
    <n v="16.23"/>
    <m/>
  </r>
  <r>
    <x v="2"/>
    <x v="3517"/>
    <s v="SH-20000-21211"/>
    <x v="2698"/>
    <x v="3503"/>
    <x v="14"/>
    <x v="9"/>
    <n v="0"/>
    <x v="2"/>
    <n v="1.1792"/>
    <n v="2.2599999999999998"/>
    <n v="1.0808"/>
    <m/>
  </r>
  <r>
    <x v="2"/>
    <x v="3518"/>
    <s v="SH-20000-41210"/>
    <x v="1949"/>
    <x v="3504"/>
    <x v="14"/>
    <x v="9"/>
    <n v="3"/>
    <x v="2"/>
    <n v="3.6251000000000002"/>
    <n v="6.1"/>
    <n v="2.4748999999999999"/>
    <m/>
  </r>
  <r>
    <x v="2"/>
    <x v="3519"/>
    <s v="SH-20000-72230"/>
    <x v="2087"/>
    <x v="3505"/>
    <x v="14"/>
    <x v="9"/>
    <n v="0"/>
    <x v="2"/>
    <n v="0.95640000000000003"/>
    <n v="0.83"/>
    <n v="-0.12640000000000001"/>
    <m/>
  </r>
  <r>
    <x v="2"/>
    <x v="3521"/>
    <s v="SH-20000-75130"/>
    <x v="2118"/>
    <x v="3507"/>
    <x v="14"/>
    <x v="9"/>
    <n v="0"/>
    <x v="2"/>
    <n v="2.17"/>
    <n v="2.99"/>
    <n v="0.82"/>
    <m/>
  </r>
  <r>
    <x v="2"/>
    <x v="3523"/>
    <s v="SH-20000-75220"/>
    <x v="2684"/>
    <x v="3509"/>
    <x v="14"/>
    <x v="9"/>
    <n v="0"/>
    <x v="2"/>
    <n v="0.83"/>
    <n v="1.19"/>
    <n v="0.36"/>
    <m/>
  </r>
  <r>
    <x v="2"/>
    <x v="3524"/>
    <s v="SH-20000-81150"/>
    <x v="1265"/>
    <x v="3510"/>
    <x v="14"/>
    <x v="9"/>
    <n v="0"/>
    <x v="2"/>
    <n v="0.7"/>
    <n v="0.93"/>
    <n v="0.23"/>
    <m/>
  </r>
  <r>
    <x v="2"/>
    <x v="3526"/>
    <s v="SH-20000-81330"/>
    <x v="3499"/>
    <x v="3512"/>
    <x v="14"/>
    <x v="9"/>
    <n v="1"/>
    <x v="2"/>
    <n v="1.6"/>
    <n v="2.29"/>
    <n v="0.69"/>
    <m/>
  </r>
  <r>
    <x v="2"/>
    <x v="3532"/>
    <s v="SH-20000-96104"/>
    <x v="3503"/>
    <x v="3518"/>
    <x v="14"/>
    <x v="9"/>
    <n v="2"/>
    <x v="2"/>
    <n v="17.48"/>
    <n v="42.8"/>
    <n v="25.32"/>
    <m/>
  </r>
  <r>
    <x v="2"/>
    <x v="3533"/>
    <s v="SH-20010-12121"/>
    <x v="3504"/>
    <x v="3519"/>
    <x v="14"/>
    <x v="9"/>
    <n v="0"/>
    <x v="2"/>
    <n v="0.71340000000000003"/>
    <n v="1.57"/>
    <n v="0.85660000000000003"/>
    <m/>
  </r>
  <r>
    <x v="2"/>
    <x v="3534"/>
    <s v="SH-20010-21211"/>
    <x v="3505"/>
    <x v="3520"/>
    <x v="14"/>
    <x v="9"/>
    <n v="0"/>
    <x v="2"/>
    <n v="1.3851"/>
    <n v="6.57"/>
    <n v="5.1848999999999998"/>
    <m/>
  </r>
  <r>
    <x v="2"/>
    <x v="3538"/>
    <s v="SH-20010-72221"/>
    <x v="3509"/>
    <x v="3524"/>
    <x v="14"/>
    <x v="9"/>
    <n v="0"/>
    <x v="2"/>
    <n v="0.43"/>
    <n v="0.61"/>
    <n v="0.18"/>
    <m/>
  </r>
  <r>
    <x v="2"/>
    <x v="3539"/>
    <s v="SH-20010-75190"/>
    <x v="3510"/>
    <x v="3525"/>
    <x v="14"/>
    <x v="9"/>
    <n v="1"/>
    <x v="2"/>
    <n v="3.26"/>
    <n v="4.6500000000000004"/>
    <n v="1.39"/>
    <m/>
  </r>
  <r>
    <x v="2"/>
    <x v="3540"/>
    <s v="SH-20010-81760"/>
    <x v="3511"/>
    <x v="3526"/>
    <x v="14"/>
    <x v="9"/>
    <n v="0"/>
    <x v="2"/>
    <n v="2.589"/>
    <n v="6.33"/>
    <n v="3.7410000000000001"/>
    <m/>
  </r>
  <r>
    <x v="2"/>
    <x v="3541"/>
    <s v="SH-20010-86130"/>
    <x v="3512"/>
    <x v="3527"/>
    <x v="14"/>
    <x v="9"/>
    <n v="4"/>
    <x v="2"/>
    <n v="0.82250000000000001"/>
    <n v="1.1100000000000001"/>
    <n v="0.28749999999999998"/>
    <m/>
  </r>
  <r>
    <x v="2"/>
    <x v="3542"/>
    <s v="SH-20011-12220"/>
    <x v="3513"/>
    <x v="3528"/>
    <x v="14"/>
    <x v="9"/>
    <n v="0"/>
    <x v="2"/>
    <n v="0.63039999999999996"/>
    <n v="0.52"/>
    <n v="-0.1104"/>
    <m/>
  </r>
  <r>
    <x v="2"/>
    <x v="3543"/>
    <s v="SH-20011-31200"/>
    <x v="3514"/>
    <x v="3529"/>
    <x v="14"/>
    <x v="9"/>
    <n v="0"/>
    <x v="2"/>
    <n v="20.37"/>
    <n v="32.01"/>
    <n v="11.64"/>
    <m/>
  </r>
  <r>
    <x v="2"/>
    <x v="3545"/>
    <s v="SH-20011-85401"/>
    <x v="3516"/>
    <x v="3531"/>
    <x v="14"/>
    <x v="9"/>
    <n v="0"/>
    <x v="2"/>
    <n v="11.25"/>
    <n v="14.78"/>
    <n v="3.53"/>
    <m/>
  </r>
  <r>
    <x v="2"/>
    <x v="3547"/>
    <s v="SH-20016-12112"/>
    <x v="3518"/>
    <x v="3533"/>
    <x v="14"/>
    <x v="9"/>
    <n v="0"/>
    <x v="2"/>
    <n v="36.97"/>
    <n v="52.81"/>
    <n v="15.84"/>
    <m/>
  </r>
  <r>
    <x v="2"/>
    <x v="3548"/>
    <s v="SH-20016-12120"/>
    <x v="3519"/>
    <x v="3534"/>
    <x v="14"/>
    <x v="9"/>
    <n v="0"/>
    <x v="2"/>
    <n v="0.87370000000000003"/>
    <n v="1.86"/>
    <n v="0.98629999999999995"/>
    <m/>
  </r>
  <r>
    <x v="2"/>
    <x v="3549"/>
    <s v="SH-20016-12222"/>
    <x v="3520"/>
    <x v="3535"/>
    <x v="14"/>
    <x v="9"/>
    <n v="0"/>
    <x v="2"/>
    <n v="0.63"/>
    <n v="0.9"/>
    <n v="0.27"/>
    <m/>
  </r>
  <r>
    <x v="2"/>
    <x v="3551"/>
    <s v="SH-20016-81021"/>
    <x v="1865"/>
    <x v="3537"/>
    <x v="14"/>
    <x v="9"/>
    <n v="0"/>
    <x v="2"/>
    <n v="35.130000000000003"/>
    <n v="50.19"/>
    <n v="15.06"/>
    <m/>
  </r>
  <r>
    <x v="2"/>
    <x v="3552"/>
    <s v="SH-20016-85400"/>
    <x v="3522"/>
    <x v="3538"/>
    <x v="67"/>
    <x v="9"/>
    <n v="0"/>
    <x v="2"/>
    <n v="4.38"/>
    <n v="7.01"/>
    <n v="2.63"/>
    <m/>
  </r>
  <r>
    <x v="2"/>
    <x v="3554"/>
    <s v="SH-20018-81750"/>
    <x v="3524"/>
    <x v="3540"/>
    <x v="14"/>
    <x v="9"/>
    <n v="0"/>
    <x v="2"/>
    <n v="0.52659999999999996"/>
    <n v="1.94"/>
    <n v="1.4134"/>
    <m/>
  </r>
  <r>
    <x v="2"/>
    <x v="3556"/>
    <s v="SH-20020-75120"/>
    <x v="3526"/>
    <x v="3542"/>
    <x v="14"/>
    <x v="9"/>
    <n v="0"/>
    <x v="2"/>
    <n v="7.4904000000000002"/>
    <n v="9.99"/>
    <n v="2.4996"/>
    <m/>
  </r>
  <r>
    <x v="2"/>
    <x v="3557"/>
    <s v="SH-20020-75180"/>
    <x v="2112"/>
    <x v="3543"/>
    <x v="14"/>
    <x v="9"/>
    <n v="2"/>
    <x v="2"/>
    <n v="2.9443999999999999"/>
    <n v="6.21"/>
    <n v="3.2656000000000001"/>
    <m/>
  </r>
  <r>
    <x v="2"/>
    <x v="3559"/>
    <s v="SH-20020-86140"/>
    <x v="3528"/>
    <x v="3545"/>
    <x v="14"/>
    <x v="9"/>
    <n v="0"/>
    <x v="2"/>
    <n v="10"/>
    <n v="3.84"/>
    <n v="-6.16"/>
    <m/>
  </r>
  <r>
    <x v="2"/>
    <x v="3561"/>
    <s v="SH-20021-41210"/>
    <x v="3530"/>
    <x v="3547"/>
    <x v="14"/>
    <x v="9"/>
    <n v="0"/>
    <x v="2"/>
    <n v="3.72"/>
    <n v="5.32"/>
    <n v="1.6"/>
    <m/>
  </r>
  <r>
    <x v="2"/>
    <x v="3562"/>
    <s v="SH-20021-51102"/>
    <x v="2420"/>
    <x v="3548"/>
    <x v="14"/>
    <x v="9"/>
    <n v="0"/>
    <x v="2"/>
    <n v="35"/>
    <n v="46.82"/>
    <n v="11.82"/>
    <m/>
  </r>
  <r>
    <x v="2"/>
    <x v="3566"/>
    <s v="SH-20021-96601"/>
    <x v="3534"/>
    <x v="3552"/>
    <x v="14"/>
    <x v="9"/>
    <n v="2"/>
    <x v="2"/>
    <n v="27.5"/>
    <n v="76.5"/>
    <n v="49"/>
    <m/>
  </r>
  <r>
    <x v="2"/>
    <x v="3568"/>
    <s v="SH-20024-75130"/>
    <x v="3536"/>
    <x v="3554"/>
    <x v="14"/>
    <x v="9"/>
    <n v="0"/>
    <x v="2"/>
    <n v="6.4050000000000002"/>
    <n v="11.02"/>
    <n v="4.6150000000000002"/>
    <m/>
  </r>
  <r>
    <x v="2"/>
    <x v="3569"/>
    <s v="SH-20024-75220"/>
    <x v="2117"/>
    <x v="3555"/>
    <x v="14"/>
    <x v="9"/>
    <n v="0"/>
    <x v="2"/>
    <n v="12"/>
    <n v="2.16"/>
    <n v="-9.84"/>
    <m/>
  </r>
  <r>
    <x v="2"/>
    <x v="3576"/>
    <s v="SH-20056-81740"/>
    <x v="2022"/>
    <x v="3562"/>
    <x v="14"/>
    <x v="9"/>
    <n v="0"/>
    <x v="2"/>
    <n v="8.9749999999999996"/>
    <n v="1.19"/>
    <n v="-7.7850000000000001"/>
    <m/>
  </r>
  <r>
    <x v="2"/>
    <x v="3577"/>
    <s v="SH-20060-12210"/>
    <x v="3541"/>
    <x v="3563"/>
    <x v="14"/>
    <x v="9"/>
    <n v="0"/>
    <x v="2"/>
    <n v="9"/>
    <n v="10.72"/>
    <n v="1.72"/>
    <m/>
  </r>
  <r>
    <x v="2"/>
    <x v="3580"/>
    <s v="SH-20087-81820"/>
    <x v="1284"/>
    <x v="3566"/>
    <x v="14"/>
    <x v="9"/>
    <n v="0"/>
    <x v="2"/>
    <n v="3.6901000000000002"/>
    <n v="5.34"/>
    <n v="1.6498999999999999"/>
    <m/>
  </r>
  <r>
    <x v="2"/>
    <x v="3582"/>
    <s v="SH-20142-12110"/>
    <x v="3544"/>
    <x v="3568"/>
    <x v="14"/>
    <x v="9"/>
    <n v="0"/>
    <x v="2"/>
    <n v="38.049999999999997"/>
    <n v="54.35"/>
    <n v="16.3"/>
    <m/>
  </r>
  <r>
    <x v="2"/>
    <x v="3583"/>
    <s v="SH-20870-33120"/>
    <x v="3545"/>
    <x v="3569"/>
    <x v="14"/>
    <x v="9"/>
    <n v="0"/>
    <x v="2"/>
    <n v="3.78"/>
    <n v="5.03"/>
    <n v="1.25"/>
    <m/>
  </r>
  <r>
    <x v="2"/>
    <x v="3587"/>
    <s v="SH-22000-13512"/>
    <x v="3549"/>
    <x v="3573"/>
    <x v="14"/>
    <x v="9"/>
    <n v="0"/>
    <x v="2"/>
    <n v="1.3"/>
    <n v="1.38"/>
    <n v="0.08"/>
    <m/>
  </r>
  <r>
    <x v="2"/>
    <x v="3588"/>
    <s v="SH-22000-13530"/>
    <x v="3550"/>
    <x v="3574"/>
    <x v="14"/>
    <x v="9"/>
    <n v="0"/>
    <x v="2"/>
    <n v="1.1499999999999999"/>
    <n v="1.64"/>
    <n v="0.49"/>
    <m/>
  </r>
  <r>
    <x v="2"/>
    <x v="3589"/>
    <s v="SH-22000-92157"/>
    <x v="3551"/>
    <x v="3575"/>
    <x v="13"/>
    <x v="9"/>
    <n v="0"/>
    <x v="2"/>
    <n v="7"/>
    <n v="10"/>
    <n v="3"/>
    <m/>
  </r>
  <r>
    <x v="2"/>
    <x v="3590"/>
    <s v="SH-22000-92167"/>
    <x v="3552"/>
    <x v="3576"/>
    <x v="13"/>
    <x v="9"/>
    <n v="0"/>
    <x v="2"/>
    <n v="0"/>
    <n v="12"/>
    <n v="12"/>
    <m/>
  </r>
  <r>
    <x v="2"/>
    <x v="3594"/>
    <s v="SH-22015-13230"/>
    <x v="3554"/>
    <x v="3580"/>
    <x v="14"/>
    <x v="9"/>
    <n v="0"/>
    <x v="2"/>
    <n v="3.6293000000000002"/>
    <n v="3.55"/>
    <n v="-7.9299999999999995E-2"/>
    <m/>
  </r>
  <r>
    <x v="2"/>
    <x v="3596"/>
    <s v="SH-22015-13261"/>
    <x v="2625"/>
    <x v="3582"/>
    <x v="14"/>
    <x v="9"/>
    <n v="0"/>
    <x v="2"/>
    <n v="1.8597999999999999"/>
    <n v="2.98"/>
    <n v="1.1202000000000001"/>
    <m/>
  </r>
  <r>
    <x v="2"/>
    <x v="3597"/>
    <s v="SH-22015-13270"/>
    <x v="2267"/>
    <x v="3583"/>
    <x v="14"/>
    <x v="9"/>
    <n v="0"/>
    <x v="2"/>
    <n v="1.3125"/>
    <n v="4.28"/>
    <n v="2.9674999999999998"/>
    <m/>
  </r>
  <r>
    <x v="2"/>
    <x v="3598"/>
    <s v="SH-22015-13290"/>
    <x v="3556"/>
    <x v="3584"/>
    <x v="14"/>
    <x v="9"/>
    <n v="0"/>
    <x v="2"/>
    <n v="1"/>
    <n v="1.39"/>
    <n v="0.39"/>
    <m/>
  </r>
  <r>
    <x v="2"/>
    <x v="3600"/>
    <s v="SH-22015-13410"/>
    <x v="3557"/>
    <x v="3586"/>
    <x v="14"/>
    <x v="9"/>
    <n v="0"/>
    <x v="2"/>
    <n v="0.54220000000000002"/>
    <n v="0.96"/>
    <n v="0.4178"/>
    <m/>
  </r>
  <r>
    <x v="2"/>
    <x v="3601"/>
    <s v="SH-22015-13420"/>
    <x v="3558"/>
    <x v="3587"/>
    <x v="14"/>
    <x v="9"/>
    <n v="0"/>
    <x v="2"/>
    <n v="0.60019999999999996"/>
    <n v="0.83"/>
    <n v="0.2298"/>
    <m/>
  </r>
  <r>
    <x v="2"/>
    <x v="3603"/>
    <s v="SH-22015-96500"/>
    <x v="3560"/>
    <x v="3589"/>
    <x v="14"/>
    <x v="9"/>
    <n v="2"/>
    <x v="2"/>
    <n v="9.41"/>
    <n v="19.75"/>
    <n v="10.34"/>
    <m/>
  </r>
  <r>
    <x v="2"/>
    <x v="3604"/>
    <s v="SH-22015-96600"/>
    <x v="3561"/>
    <x v="3589"/>
    <x v="14"/>
    <x v="9"/>
    <n v="3"/>
    <x v="2"/>
    <n v="7.7633000000000001"/>
    <n v="18.93"/>
    <n v="11.166700000000001"/>
    <m/>
  </r>
  <r>
    <x v="2"/>
    <x v="3606"/>
    <s v="SH-22021-13390"/>
    <x v="3563"/>
    <x v="3591"/>
    <x v="14"/>
    <x v="9"/>
    <n v="0"/>
    <x v="2"/>
    <n v="14.22"/>
    <n v="20.32"/>
    <n v="6.1"/>
    <m/>
  </r>
  <r>
    <x v="2"/>
    <x v="3607"/>
    <s v="SH-22024-13291"/>
    <x v="2261"/>
    <x v="3592"/>
    <x v="14"/>
    <x v="9"/>
    <n v="0"/>
    <x v="2"/>
    <n v="1.5412999999999999"/>
    <n v="4.18"/>
    <n v="2.6387"/>
    <m/>
  </r>
  <r>
    <x v="2"/>
    <x v="3608"/>
    <s v="SH-22024-13912"/>
    <x v="3564"/>
    <x v="3593"/>
    <x v="14"/>
    <x v="9"/>
    <n v="0"/>
    <x v="2"/>
    <n v="16.27"/>
    <n v="23.25"/>
    <n v="6.98"/>
    <m/>
  </r>
  <r>
    <x v="2"/>
    <x v="3609"/>
    <s v="SH-22035-13140"/>
    <x v="2702"/>
    <x v="3594"/>
    <x v="14"/>
    <x v="9"/>
    <n v="0"/>
    <x v="2"/>
    <n v="1.52"/>
    <n v="2.16"/>
    <n v="0.64"/>
    <m/>
  </r>
  <r>
    <x v="2"/>
    <x v="3610"/>
    <s v="SH-22035-13242"/>
    <x v="2258"/>
    <x v="3595"/>
    <x v="14"/>
    <x v="9"/>
    <n v="0"/>
    <x v="2"/>
    <n v="11.16"/>
    <n v="15.95"/>
    <n v="4.79"/>
    <m/>
  </r>
  <r>
    <x v="2"/>
    <x v="3611"/>
    <s v="SH-22035-13271"/>
    <x v="2628"/>
    <x v="3596"/>
    <x v="14"/>
    <x v="9"/>
    <n v="2"/>
    <x v="2"/>
    <n v="1.0210999999999999"/>
    <n v="3.18"/>
    <n v="2.1589"/>
    <m/>
  </r>
  <r>
    <x v="2"/>
    <x v="3612"/>
    <s v="SH-22035-13290"/>
    <x v="2260"/>
    <x v="3597"/>
    <x v="14"/>
    <x v="9"/>
    <n v="1"/>
    <x v="2"/>
    <n v="2.15"/>
    <n v="3.07"/>
    <n v="0.92"/>
    <m/>
  </r>
  <r>
    <x v="2"/>
    <x v="3614"/>
    <s v="SH-22051-11922"/>
    <x v="3566"/>
    <x v="3599"/>
    <x v="14"/>
    <x v="9"/>
    <n v="0"/>
    <x v="2"/>
    <n v="23.78"/>
    <n v="33.979999999999997"/>
    <n v="10.199999999999999"/>
    <m/>
  </r>
  <r>
    <x v="2"/>
    <x v="3620"/>
    <s v="SH-22154-52410"/>
    <x v="2637"/>
    <x v="3605"/>
    <x v="37"/>
    <x v="9"/>
    <n v="0"/>
    <x v="2"/>
    <n v="0.58499999999999996"/>
    <n v="0.83"/>
    <n v="0.245"/>
    <m/>
  </r>
  <r>
    <x v="2"/>
    <x v="3623"/>
    <s v="SH-22155-55110"/>
    <x v="2735"/>
    <x v="3608"/>
    <x v="37"/>
    <x v="9"/>
    <n v="0"/>
    <x v="2"/>
    <n v="4.6962000000000002"/>
    <n v="8.8000000000000007"/>
    <n v="4.1037999999999997"/>
    <m/>
  </r>
  <r>
    <x v="2"/>
    <x v="3625"/>
    <s v="SH-22155-96531"/>
    <x v="2752"/>
    <x v="3610"/>
    <x v="37"/>
    <x v="9"/>
    <n v="3"/>
    <x v="2"/>
    <n v="4.1266999999999996"/>
    <n v="11.98"/>
    <n v="7.8532999999999999"/>
    <m/>
  </r>
  <r>
    <x v="2"/>
    <x v="3633"/>
    <s v="SH-22169-35400"/>
    <x v="3579"/>
    <x v="3618"/>
    <x v="37"/>
    <x v="9"/>
    <n v="1"/>
    <x v="2"/>
    <n v="7.75"/>
    <n v="11.32"/>
    <n v="3.57"/>
    <m/>
  </r>
  <r>
    <x v="2"/>
    <x v="3634"/>
    <s v="SH-22169-41210"/>
    <x v="3580"/>
    <x v="3619"/>
    <x v="37"/>
    <x v="9"/>
    <n v="0"/>
    <x v="2"/>
    <n v="6.8"/>
    <n v="14.99"/>
    <n v="8.19"/>
    <m/>
  </r>
  <r>
    <x v="2"/>
    <x v="3636"/>
    <s v="SH-22169-55110"/>
    <x v="3581"/>
    <x v="3621"/>
    <x v="37"/>
    <x v="9"/>
    <n v="1"/>
    <x v="2"/>
    <n v="3.9914000000000001"/>
    <n v="11.35"/>
    <n v="7.3586"/>
    <m/>
  </r>
  <r>
    <x v="2"/>
    <x v="3637"/>
    <s v="SH-22169-55200"/>
    <x v="3582"/>
    <x v="3622"/>
    <x v="37"/>
    <x v="9"/>
    <n v="0"/>
    <x v="2"/>
    <n v="19"/>
    <n v="36.25"/>
    <n v="17.25"/>
    <m/>
  </r>
  <r>
    <x v="2"/>
    <x v="3638"/>
    <s v="SH-22169-71510"/>
    <x v="2070"/>
    <x v="3623"/>
    <x v="37"/>
    <x v="9"/>
    <n v="2"/>
    <x v="2"/>
    <n v="42"/>
    <n v="60"/>
    <n v="18"/>
    <m/>
  </r>
  <r>
    <x v="2"/>
    <x v="3640"/>
    <s v="SH-22169-96580"/>
    <x v="3583"/>
    <x v="3625"/>
    <x v="37"/>
    <x v="9"/>
    <n v="1"/>
    <x v="2"/>
    <n v="15.12"/>
    <n v="74.459999999999994"/>
    <n v="59.34"/>
    <m/>
  </r>
  <r>
    <x v="2"/>
    <x v="3643"/>
    <s v="SH-22410-13251"/>
    <x v="3586"/>
    <x v="3628"/>
    <x v="14"/>
    <x v="9"/>
    <n v="0"/>
    <x v="2"/>
    <n v="2.4"/>
    <n v="6.71"/>
    <n v="4.3099999999999996"/>
    <m/>
  </r>
  <r>
    <x v="2"/>
    <x v="3644"/>
    <s v="SH-22410-13530"/>
    <x v="3587"/>
    <x v="3629"/>
    <x v="14"/>
    <x v="9"/>
    <n v="1"/>
    <x v="2"/>
    <n v="0.49"/>
    <n v="1.19"/>
    <n v="0.7"/>
    <m/>
  </r>
  <r>
    <x v="2"/>
    <x v="3645"/>
    <s v="SH-22410-17202"/>
    <x v="3588"/>
    <x v="3630"/>
    <x v="13"/>
    <x v="9"/>
    <n v="0"/>
    <x v="2"/>
    <n v="0"/>
    <n v="178.57"/>
    <n v="178.57"/>
    <m/>
  </r>
  <r>
    <x v="2"/>
    <x v="3648"/>
    <s v="SH-28820-08000"/>
    <x v="3591"/>
    <x v="3633"/>
    <x v="13"/>
    <x v="9"/>
    <n v="17"/>
    <x v="2"/>
    <n v="18.444600000000001"/>
    <n v="26.82"/>
    <n v="8.3754000000000008"/>
    <m/>
  </r>
  <r>
    <x v="2"/>
    <x v="3650"/>
    <s v="SH-38490-18"/>
    <x v="3593"/>
    <x v="3635"/>
    <x v="15"/>
    <x v="9"/>
    <n v="0"/>
    <x v="2"/>
    <n v="33.764800000000001"/>
    <n v="52.72"/>
    <n v="18.955200000000001"/>
    <m/>
  </r>
  <r>
    <x v="2"/>
    <x v="3654"/>
    <s v="SH-60020-98310"/>
    <x v="3597"/>
    <x v="3639"/>
    <x v="14"/>
    <x v="9"/>
    <n v="0"/>
    <x v="2"/>
    <n v="75"/>
    <n v="112.22"/>
    <n v="37.22"/>
    <m/>
  </r>
  <r>
    <x v="2"/>
    <x v="3655"/>
    <s v="SH-60023-98031"/>
    <x v="2020"/>
    <x v="3640"/>
    <x v="82"/>
    <x v="9"/>
    <n v="1"/>
    <x v="2"/>
    <n v="2.0764"/>
    <n v="4.1100000000000003"/>
    <n v="2.0335999999999999"/>
    <m/>
  </r>
  <r>
    <x v="2"/>
    <x v="3656"/>
    <s v="SH-60035-98030"/>
    <x v="2441"/>
    <x v="3641"/>
    <x v="14"/>
    <x v="9"/>
    <n v="-1"/>
    <x v="2"/>
    <n v="10.1311"/>
    <n v="49.92"/>
    <n v="39.788899999999998"/>
    <m/>
  </r>
  <r>
    <x v="2"/>
    <x v="3657"/>
    <s v="SH-60035-98061"/>
    <x v="3598"/>
    <x v="3642"/>
    <x v="14"/>
    <x v="9"/>
    <n v="0"/>
    <x v="2"/>
    <n v="20.149999999999999"/>
    <n v="28.79"/>
    <n v="8.64"/>
    <m/>
  </r>
  <r>
    <x v="2"/>
    <x v="3660"/>
    <s v="SH-62035-12120"/>
    <x v="3600"/>
    <x v="3645"/>
    <x v="14"/>
    <x v="9"/>
    <n v="0"/>
    <x v="2"/>
    <n v="2.5"/>
    <n v="1.19"/>
    <n v="-1.31"/>
    <m/>
  </r>
  <r>
    <x v="2"/>
    <x v="3661"/>
    <s v="SH-62035-15210"/>
    <x v="2608"/>
    <x v="3646"/>
    <x v="14"/>
    <x v="9"/>
    <n v="0"/>
    <x v="2"/>
    <n v="0"/>
    <n v="5.36"/>
    <n v="5.36"/>
    <m/>
  </r>
  <r>
    <x v="2"/>
    <x v="3663"/>
    <s v="SH-62035-31212"/>
    <x v="3602"/>
    <x v="3648"/>
    <x v="14"/>
    <x v="9"/>
    <n v="0"/>
    <x v="2"/>
    <n v="0"/>
    <n v="35.93"/>
    <n v="35.93"/>
    <m/>
  </r>
  <r>
    <x v="2"/>
    <x v="3666"/>
    <s v="SH-62035-32310"/>
    <x v="3605"/>
    <x v="3651"/>
    <x v="14"/>
    <x v="9"/>
    <n v="0"/>
    <x v="2"/>
    <n v="3.97"/>
    <n v="5.66"/>
    <n v="1.69"/>
    <m/>
  </r>
  <r>
    <x v="2"/>
    <x v="3667"/>
    <s v="SH-62035-41120"/>
    <x v="3606"/>
    <x v="3652"/>
    <x v="14"/>
    <x v="9"/>
    <n v="2"/>
    <x v="2"/>
    <n v="8.1071000000000009"/>
    <n v="13.25"/>
    <n v="5.1429"/>
    <m/>
  </r>
  <r>
    <x v="2"/>
    <x v="3668"/>
    <s v="SH-62035-42010"/>
    <x v="3607"/>
    <x v="3653"/>
    <x v="14"/>
    <x v="9"/>
    <n v="0"/>
    <x v="2"/>
    <n v="36.122"/>
    <n v="99.43"/>
    <n v="63.308"/>
    <m/>
  </r>
  <r>
    <x v="2"/>
    <x v="3669"/>
    <s v="SH-62035-71020"/>
    <x v="2079"/>
    <x v="3654"/>
    <x v="14"/>
    <x v="9"/>
    <n v="0"/>
    <x v="2"/>
    <n v="23.2821"/>
    <n v="50"/>
    <n v="26.7179"/>
    <m/>
  </r>
  <r>
    <x v="2"/>
    <x v="3670"/>
    <s v="SH-62035-75120"/>
    <x v="3608"/>
    <x v="3655"/>
    <x v="14"/>
    <x v="9"/>
    <n v="0"/>
    <x v="2"/>
    <n v="4.95"/>
    <n v="6.44"/>
    <n v="1.49"/>
    <m/>
  </r>
  <r>
    <x v="2"/>
    <x v="3671"/>
    <s v="SH-62035-75310"/>
    <x v="3609"/>
    <x v="3656"/>
    <x v="14"/>
    <x v="9"/>
    <n v="0"/>
    <x v="2"/>
    <n v="1.36"/>
    <n v="1.81"/>
    <n v="0.45"/>
    <m/>
  </r>
  <r>
    <x v="2"/>
    <x v="3672"/>
    <s v="SH-62035-81013"/>
    <x v="3610"/>
    <x v="3657"/>
    <x v="14"/>
    <x v="9"/>
    <n v="0"/>
    <x v="2"/>
    <n v="50.531500000000001"/>
    <n v="68.989999999999995"/>
    <n v="18.458500000000001"/>
    <m/>
  </r>
  <r>
    <x v="2"/>
    <x v="3674"/>
    <s v="SH-62035-82121"/>
    <x v="3612"/>
    <x v="3659"/>
    <x v="14"/>
    <x v="9"/>
    <n v="0"/>
    <x v="2"/>
    <n v="17.91"/>
    <n v="22.85"/>
    <n v="4.9400000000000004"/>
    <m/>
  </r>
  <r>
    <x v="2"/>
    <x v="3676"/>
    <s v="SH-62035-82340"/>
    <x v="3614"/>
    <x v="3661"/>
    <x v="14"/>
    <x v="9"/>
    <n v="0"/>
    <x v="2"/>
    <n v="0.93010000000000004"/>
    <n v="2.2400000000000002"/>
    <n v="1.3099000000000001"/>
    <m/>
  </r>
  <r>
    <x v="2"/>
    <x v="3677"/>
    <s v="SH-62035-83111"/>
    <x v="3615"/>
    <x v="3662"/>
    <x v="14"/>
    <x v="9"/>
    <n v="2"/>
    <x v="2"/>
    <n v="6.4020000000000001"/>
    <n v="5.84"/>
    <n v="-0.56200000000000006"/>
    <m/>
  </r>
  <r>
    <x v="2"/>
    <x v="3679"/>
    <s v="SH-62035-85360"/>
    <x v="3617"/>
    <x v="3664"/>
    <x v="14"/>
    <x v="9"/>
    <n v="0"/>
    <x v="2"/>
    <n v="26.59"/>
    <n v="43.87"/>
    <n v="17.28"/>
    <m/>
  </r>
  <r>
    <x v="2"/>
    <x v="3686"/>
    <s v="SH-63020-63111"/>
    <x v="3624"/>
    <x v="3671"/>
    <x v="14"/>
    <x v="9"/>
    <n v="0"/>
    <x v="2"/>
    <n v="16.37"/>
    <n v="25.73"/>
    <n v="9.36"/>
    <m/>
  </r>
  <r>
    <x v="2"/>
    <x v="870"/>
    <s v="SH-64007-67011"/>
    <x v="870"/>
    <x v="869"/>
    <x v="13"/>
    <x v="9"/>
    <n v="3"/>
    <x v="2"/>
    <n v="26.183299999999999"/>
    <n v="50.49"/>
    <n v="24.306699999999999"/>
    <m/>
  </r>
  <r>
    <x v="2"/>
    <x v="3701"/>
    <s v="SH-70051-31210"/>
    <x v="3637"/>
    <x v="3686"/>
    <x v="14"/>
    <x v="9"/>
    <n v="0"/>
    <x v="2"/>
    <n v="45"/>
    <n v="28.91"/>
    <n v="-16.09"/>
    <m/>
  </r>
  <r>
    <x v="2"/>
    <x v="3705"/>
    <s v="SH-70157-51101"/>
    <x v="3640"/>
    <x v="3690"/>
    <x v="14"/>
    <x v="9"/>
    <n v="0"/>
    <x v="2"/>
    <n v="0"/>
    <n v="107"/>
    <n v="107"/>
    <m/>
  </r>
  <r>
    <x v="2"/>
    <x v="3706"/>
    <s v="SH-70168-85201"/>
    <x v="1893"/>
    <x v="3691"/>
    <x v="14"/>
    <x v="9"/>
    <n v="3"/>
    <x v="2"/>
    <n v="2.4"/>
    <n v="7.8"/>
    <n v="5.4"/>
    <m/>
  </r>
  <r>
    <x v="2"/>
    <x v="3707"/>
    <s v="SH-70200-33112"/>
    <x v="3641"/>
    <x v="3692"/>
    <x v="14"/>
    <x v="9"/>
    <n v="0"/>
    <x v="2"/>
    <n v="6.2004999999999999"/>
    <n v="8"/>
    <n v="1.7995000000000001"/>
    <m/>
  </r>
  <r>
    <x v="2"/>
    <x v="3711"/>
    <s v="SH-70210-15212"/>
    <x v="2607"/>
    <x v="3696"/>
    <x v="14"/>
    <x v="9"/>
    <n v="0"/>
    <x v="2"/>
    <n v="5.1588000000000003"/>
    <n v="6.11"/>
    <n v="0.95120000000000005"/>
    <m/>
  </r>
  <r>
    <x v="2"/>
    <x v="3714"/>
    <s v="SH-70870-98020"/>
    <x v="3646"/>
    <x v="3699"/>
    <x v="68"/>
    <x v="9"/>
    <n v="1"/>
    <x v="2"/>
    <n v="29.130700000000001"/>
    <n v="36.04"/>
    <n v="6.9093"/>
    <m/>
  </r>
  <r>
    <x v="2"/>
    <x v="3716"/>
    <s v="SH-72005-92630"/>
    <x v="3648"/>
    <x v="3701"/>
    <x v="14"/>
    <x v="9"/>
    <n v="21"/>
    <x v="2"/>
    <n v="0.53859999999999997"/>
    <n v="1.19"/>
    <n v="0.65139999999999998"/>
    <m/>
  </r>
  <r>
    <x v="2"/>
    <x v="3717"/>
    <s v="SH-72051-98011"/>
    <x v="3649"/>
    <x v="3702"/>
    <x v="14"/>
    <x v="9"/>
    <n v="0"/>
    <x v="2"/>
    <n v="21.294599999999999"/>
    <n v="48.71"/>
    <n v="27.415400000000002"/>
    <m/>
  </r>
  <r>
    <x v="2"/>
    <x v="3720"/>
    <s v="SH-72080-98020"/>
    <x v="3652"/>
    <x v="3705"/>
    <x v="14"/>
    <x v="9"/>
    <n v="1"/>
    <x v="2"/>
    <n v="15.69"/>
    <n v="29.59"/>
    <n v="13.9"/>
    <m/>
  </r>
  <r>
    <x v="2"/>
    <x v="3721"/>
    <s v="SH-72174-99200"/>
    <x v="3653"/>
    <x v="3706"/>
    <x v="36"/>
    <x v="9"/>
    <n v="2"/>
    <x v="2"/>
    <n v="40.504800000000003"/>
    <n v="124.63"/>
    <n v="84.125200000000007"/>
    <m/>
  </r>
  <r>
    <x v="2"/>
    <x v="3722"/>
    <s v="SH-72330-33710"/>
    <x v="2661"/>
    <x v="3707"/>
    <x v="37"/>
    <x v="9"/>
    <n v="2"/>
    <x v="2"/>
    <n v="3.8058000000000001"/>
    <n v="6.73"/>
    <n v="2.9241999999999999"/>
    <m/>
  </r>
  <r>
    <x v="2"/>
    <x v="3723"/>
    <s v="SH-72435-13920"/>
    <x v="3654"/>
    <x v="3708"/>
    <x v="14"/>
    <x v="9"/>
    <n v="0"/>
    <x v="2"/>
    <n v="12"/>
    <n v="15.22"/>
    <n v="3.22"/>
    <m/>
  </r>
  <r>
    <x v="2"/>
    <x v="3725"/>
    <s v="SH-72447-13121"/>
    <x v="3656"/>
    <x v="3710"/>
    <x v="14"/>
    <x v="9"/>
    <n v="0"/>
    <x v="2"/>
    <n v="2.27"/>
    <n v="3.24"/>
    <n v="0.97"/>
    <m/>
  </r>
  <r>
    <x v="2"/>
    <x v="3726"/>
    <s v="SH-72451-14570"/>
    <x v="2573"/>
    <x v="3711"/>
    <x v="14"/>
    <x v="9"/>
    <n v="0"/>
    <x v="2"/>
    <n v="28.16"/>
    <n v="40.24"/>
    <n v="12.08"/>
    <m/>
  </r>
  <r>
    <x v="2"/>
    <x v="3727"/>
    <s v="SH-72481-98310"/>
    <x v="3657"/>
    <x v="3712"/>
    <x v="14"/>
    <x v="9"/>
    <n v="1"/>
    <x v="2"/>
    <n v="80.151600000000002"/>
    <n v="82.5"/>
    <n v="2.3483999999999998"/>
    <m/>
  </r>
  <r>
    <x v="2"/>
    <x v="3729"/>
    <s v="SH-72550-14531"/>
    <x v="3659"/>
    <x v="3714"/>
    <x v="14"/>
    <x v="9"/>
    <n v="0"/>
    <x v="2"/>
    <n v="0"/>
    <n v="683"/>
    <n v="683"/>
    <m/>
  </r>
  <r>
    <x v="2"/>
    <x v="3730"/>
    <s v="SH-72550-82120"/>
    <x v="3660"/>
    <x v="3715"/>
    <x v="14"/>
    <x v="9"/>
    <n v="0"/>
    <x v="2"/>
    <n v="3.6680999999999999"/>
    <n v="5.65"/>
    <n v="1.9819"/>
    <m/>
  </r>
  <r>
    <x v="2"/>
    <x v="871"/>
    <s v="SH-78890-11000"/>
    <x v="871"/>
    <x v="870"/>
    <x v="13"/>
    <x v="9"/>
    <n v="2"/>
    <x v="2"/>
    <n v="11.387499999999999"/>
    <n v="26.78"/>
    <n v="15.3925"/>
    <m/>
  </r>
  <r>
    <x v="2"/>
    <x v="3733"/>
    <s v="SH-78890-14000"/>
    <x v="3663"/>
    <x v="3718"/>
    <x v="13"/>
    <x v="9"/>
    <n v="0"/>
    <x v="2"/>
    <n v="12.34"/>
    <n v="17.62"/>
    <n v="5.28"/>
    <m/>
  </r>
  <r>
    <x v="2"/>
    <x v="3739"/>
    <s v="SH-80387"/>
    <x v="3669"/>
    <x v="3724"/>
    <x v="13"/>
    <x v="9"/>
    <n v="0"/>
    <x v="2"/>
    <n v="0"/>
    <n v="25"/>
    <n v="25"/>
    <m/>
  </r>
  <r>
    <x v="2"/>
    <x v="3740"/>
    <s v="SH-80424"/>
    <x v="3670"/>
    <x v="3725"/>
    <x v="13"/>
    <x v="9"/>
    <n v="0"/>
    <x v="2"/>
    <n v="23.0791"/>
    <n v="32.96"/>
    <n v="9.8809000000000005"/>
    <m/>
  </r>
  <r>
    <x v="2"/>
    <x v="3741"/>
    <s v="SH-80728"/>
    <x v="3671"/>
    <x v="3726"/>
    <x v="13"/>
    <x v="9"/>
    <n v="1"/>
    <x v="2"/>
    <n v="10.74"/>
    <n v="15.45"/>
    <n v="4.71"/>
    <m/>
  </r>
  <r>
    <x v="2"/>
    <x v="872"/>
    <s v="SH-80771"/>
    <x v="872"/>
    <x v="871"/>
    <x v="13"/>
    <x v="9"/>
    <n v="6"/>
    <x v="2"/>
    <n v="16.035499999999999"/>
    <n v="28.84"/>
    <n v="12.804500000000001"/>
    <m/>
  </r>
  <r>
    <x v="2"/>
    <x v="3742"/>
    <s v="SH-810502"/>
    <x v="3672"/>
    <x v="3727"/>
    <x v="13"/>
    <x v="9"/>
    <n v="0"/>
    <x v="2"/>
    <n v="0"/>
    <n v="80"/>
    <n v="80"/>
    <m/>
  </r>
  <r>
    <x v="2"/>
    <x v="3743"/>
    <s v="SH-813010"/>
    <x v="3673"/>
    <x v="3728"/>
    <x v="13"/>
    <x v="9"/>
    <n v="2"/>
    <x v="2"/>
    <n v="47.2425"/>
    <n v="89.95"/>
    <n v="42.707500000000003"/>
    <m/>
  </r>
  <r>
    <x v="2"/>
    <x v="3745"/>
    <s v="SH-82067"/>
    <x v="3675"/>
    <x v="3730"/>
    <x v="13"/>
    <x v="9"/>
    <n v="-2"/>
    <x v="2"/>
    <n v="0"/>
    <n v="17.850000000000001"/>
    <n v="17.850000000000001"/>
    <m/>
  </r>
  <r>
    <x v="2"/>
    <x v="3746"/>
    <s v="SH-8890802"/>
    <x v="3676"/>
    <x v="3731"/>
    <x v="68"/>
    <x v="9"/>
    <n v="3"/>
    <x v="2"/>
    <n v="8.9"/>
    <n v="12.71"/>
    <n v="3.81"/>
    <m/>
  </r>
  <r>
    <x v="2"/>
    <x v="3751"/>
    <s v="SH-99909-12212"/>
    <x v="3681"/>
    <x v="3736"/>
    <x v="14"/>
    <x v="9"/>
    <n v="1"/>
    <x v="2"/>
    <n v="7.56"/>
    <n v="10.07"/>
    <n v="2.5099999999999998"/>
    <m/>
  </r>
  <r>
    <x v="2"/>
    <x v="3752"/>
    <s v="SH-99909-55130"/>
    <x v="3682"/>
    <x v="3737"/>
    <x v="17"/>
    <x v="9"/>
    <n v="0"/>
    <x v="2"/>
    <n v="2.3090000000000002"/>
    <n v="4.0199999999999996"/>
    <n v="1.7110000000000001"/>
    <m/>
  </r>
  <r>
    <x v="2"/>
    <x v="3753"/>
    <s v="SH-CAB.- BUJIA"/>
    <x v="3683"/>
    <x v="3738"/>
    <x v="14"/>
    <x v="9"/>
    <n v="50"/>
    <x v="4"/>
    <n v="9.6000000000000002E-2"/>
    <n v="0.12"/>
    <n v="2.4E-2"/>
    <m/>
  </r>
  <r>
    <x v="2"/>
    <x v="3756"/>
    <s v="SH-PBN22301"/>
    <x v="3686"/>
    <x v="3741"/>
    <x v="13"/>
    <x v="9"/>
    <n v="4"/>
    <x v="2"/>
    <n v="42.001100000000001"/>
    <n v="89.95"/>
    <n v="47.948900000000002"/>
    <m/>
  </r>
  <r>
    <x v="2"/>
    <x v="3760"/>
    <s v="SHDW-006"/>
    <x v="3690"/>
    <x v="3745"/>
    <x v="18"/>
    <x v="9"/>
    <n v="0"/>
    <x v="2"/>
    <n v="0"/>
    <n v="260.70999999999998"/>
    <n v="260.70999999999998"/>
    <m/>
  </r>
  <r>
    <x v="2"/>
    <x v="3761"/>
    <s v="SHDW-012"/>
    <x v="3691"/>
    <x v="3746"/>
    <x v="13"/>
    <x v="9"/>
    <n v="1570"/>
    <x v="4"/>
    <n v="6.1100000000000002E-2"/>
    <n v="0.17"/>
    <n v="0.1089"/>
    <m/>
  </r>
  <r>
    <x v="2"/>
    <x v="3762"/>
    <s v="SHDW-013"/>
    <x v="3692"/>
    <x v="3747"/>
    <x v="13"/>
    <x v="9"/>
    <n v="531"/>
    <x v="2"/>
    <n v="6.13E-2"/>
    <n v="0.22"/>
    <n v="0.15870000000000001"/>
    <m/>
  </r>
  <r>
    <x v="2"/>
    <x v="3763"/>
    <s v="SHDW-014"/>
    <x v="3693"/>
    <x v="3748"/>
    <x v="13"/>
    <x v="9"/>
    <n v="55"/>
    <x v="4"/>
    <n v="8.6800000000000002E-2"/>
    <n v="0.26"/>
    <n v="0.17319999999999999"/>
    <m/>
  </r>
  <r>
    <x v="2"/>
    <x v="3765"/>
    <s v="SHDW-016"/>
    <x v="3695"/>
    <x v="3750"/>
    <x v="13"/>
    <x v="9"/>
    <n v="8"/>
    <x v="2"/>
    <n v="16.523800000000001"/>
    <n v="28"/>
    <n v="11.4762"/>
    <m/>
  </r>
  <r>
    <x v="2"/>
    <x v="873"/>
    <s v="SHDW-036"/>
    <x v="873"/>
    <x v="872"/>
    <x v="13"/>
    <x v="9"/>
    <n v="52"/>
    <x v="2"/>
    <n v="2.6943999999999999"/>
    <n v="5.5"/>
    <n v="2.8056000000000001"/>
    <m/>
  </r>
  <r>
    <x v="2"/>
    <x v="3767"/>
    <s v="SHDW-037"/>
    <x v="3697"/>
    <x v="3752"/>
    <x v="13"/>
    <x v="9"/>
    <n v="0"/>
    <x v="4"/>
    <n v="12.704499999999999"/>
    <n v="20.74"/>
    <n v="8.0355000000000008"/>
    <m/>
  </r>
  <r>
    <x v="2"/>
    <x v="874"/>
    <s v="SHDW-038"/>
    <x v="874"/>
    <x v="873"/>
    <x v="13"/>
    <x v="9"/>
    <n v="1"/>
    <x v="2"/>
    <n v="8.5505999999999993"/>
    <n v="19.641999999999999"/>
    <n v="11.0914"/>
    <m/>
  </r>
  <r>
    <x v="2"/>
    <x v="3769"/>
    <s v="SHDW-045"/>
    <x v="3699"/>
    <x v="1746"/>
    <x v="71"/>
    <x v="9"/>
    <n v="0"/>
    <x v="4"/>
    <n v="2.5000000000000001E-3"/>
    <n v="1.06"/>
    <n v="1.0575000000000001"/>
    <m/>
  </r>
  <r>
    <x v="2"/>
    <x v="875"/>
    <s v="SHDW-048"/>
    <x v="875"/>
    <x v="874"/>
    <x v="13"/>
    <x v="9"/>
    <n v="3"/>
    <x v="4"/>
    <n v="0.54339999999999999"/>
    <n v="2.6"/>
    <n v="2.0566"/>
    <m/>
  </r>
  <r>
    <x v="2"/>
    <x v="4471"/>
    <s v="SMA-001"/>
    <x v="4399"/>
    <x v="4453"/>
    <x v="201"/>
    <x v="5"/>
    <n v="1"/>
    <x v="2"/>
    <n v="20"/>
    <n v="20.25"/>
    <n v="0.25"/>
    <m/>
  </r>
  <r>
    <x v="2"/>
    <x v="4472"/>
    <s v="SO-00.71.153"/>
    <x v="4400"/>
    <x v="4454"/>
    <x v="14"/>
    <x v="9"/>
    <n v="0"/>
    <x v="2"/>
    <n v="1.94"/>
    <n v="2.36"/>
    <n v="0.42"/>
    <m/>
  </r>
  <r>
    <x v="2"/>
    <x v="4473"/>
    <s v="SO-00.71.237A"/>
    <x v="4401"/>
    <x v="4455"/>
    <x v="14"/>
    <x v="9"/>
    <n v="1"/>
    <x v="2"/>
    <n v="3.9"/>
    <n v="4.75"/>
    <n v="0.85"/>
    <m/>
  </r>
  <r>
    <x v="2"/>
    <x v="4474"/>
    <s v="SO-20.11.744"/>
    <x v="4402"/>
    <x v="4456"/>
    <x v="14"/>
    <x v="9"/>
    <n v="0"/>
    <x v="2"/>
    <n v="106.33"/>
    <n v="129.6747"/>
    <n v="23.3447"/>
    <m/>
  </r>
  <r>
    <x v="2"/>
    <x v="4475"/>
    <s v="SO-20.48.121"/>
    <x v="4403"/>
    <x v="4457"/>
    <x v="14"/>
    <x v="9"/>
    <n v="1"/>
    <x v="2"/>
    <n v="0.97"/>
    <n v="1.18"/>
    <n v="0.21"/>
    <m/>
  </r>
  <r>
    <x v="2"/>
    <x v="4476"/>
    <s v="SO-20.48.346"/>
    <x v="4404"/>
    <x v="4458"/>
    <x v="14"/>
    <x v="9"/>
    <n v="1"/>
    <x v="2"/>
    <n v="7.02"/>
    <n v="8.57"/>
    <n v="1.55"/>
    <m/>
  </r>
  <r>
    <x v="2"/>
    <x v="4477"/>
    <s v="SO-20.48.358"/>
    <x v="4405"/>
    <x v="4459"/>
    <x v="14"/>
    <x v="9"/>
    <n v="0"/>
    <x v="2"/>
    <n v="6.91"/>
    <n v="8.43"/>
    <n v="1.52"/>
    <m/>
  </r>
  <r>
    <x v="2"/>
    <x v="3773"/>
    <s v="SO-20.48.377"/>
    <x v="3703"/>
    <x v="3757"/>
    <x v="14"/>
    <x v="9"/>
    <n v="2"/>
    <x v="2"/>
    <n v="7.13"/>
    <n v="8.7100000000000009"/>
    <n v="1.58"/>
    <m/>
  </r>
  <r>
    <x v="2"/>
    <x v="3774"/>
    <s v="SO-20.61.469"/>
    <x v="3704"/>
    <x v="3758"/>
    <x v="14"/>
    <x v="9"/>
    <n v="0"/>
    <x v="2"/>
    <n v="1.04"/>
    <n v="1.26"/>
    <n v="0.22"/>
    <m/>
  </r>
  <r>
    <x v="2"/>
    <x v="4478"/>
    <s v="SO-20.63.372"/>
    <x v="4406"/>
    <x v="4460"/>
    <x v="14"/>
    <x v="9"/>
    <n v="2"/>
    <x v="2"/>
    <n v="1.94"/>
    <n v="2.36"/>
    <n v="0.42"/>
    <m/>
  </r>
  <r>
    <x v="2"/>
    <x v="4479"/>
    <s v="SO-20.74.113"/>
    <x v="4407"/>
    <x v="4461"/>
    <x v="14"/>
    <x v="9"/>
    <n v="1"/>
    <x v="2"/>
    <n v="5.83"/>
    <n v="7.11"/>
    <n v="1.28"/>
    <m/>
  </r>
  <r>
    <x v="2"/>
    <x v="4480"/>
    <s v="SO-22.00.509"/>
    <x v="4408"/>
    <x v="4462"/>
    <x v="14"/>
    <x v="9"/>
    <n v="0"/>
    <x v="2"/>
    <n v="46.47"/>
    <n v="56.669199999999996"/>
    <n v="10.199199999999999"/>
    <m/>
  </r>
  <r>
    <x v="2"/>
    <x v="4481"/>
    <s v="SO-33.00.194"/>
    <x v="4409"/>
    <x v="4463"/>
    <x v="14"/>
    <x v="9"/>
    <n v="1"/>
    <x v="2"/>
    <n v="13.24"/>
    <n v="16.14"/>
    <n v="2.9"/>
    <m/>
  </r>
  <r>
    <x v="2"/>
    <x v="3781"/>
    <s v="SO-508"/>
    <x v="3711"/>
    <x v="3765"/>
    <x v="30"/>
    <x v="8"/>
    <n v="0"/>
    <x v="2"/>
    <n v="5.32"/>
    <n v="7.6"/>
    <n v="2.2799999999999998"/>
    <m/>
  </r>
  <r>
    <x v="2"/>
    <x v="4482"/>
    <s v="SO-60.63.322"/>
    <x v="4410"/>
    <x v="4464"/>
    <x v="14"/>
    <x v="9"/>
    <n v="1"/>
    <x v="2"/>
    <n v="5.24"/>
    <n v="6.4"/>
    <n v="1.1599999999999999"/>
    <m/>
  </r>
  <r>
    <x v="2"/>
    <x v="4483"/>
    <s v="SOL-2004"/>
    <x v="4411"/>
    <x v="4465"/>
    <x v="127"/>
    <x v="33"/>
    <n v="0"/>
    <x v="2"/>
    <n v="25.45"/>
    <n v="26.45"/>
    <n v="1"/>
    <m/>
  </r>
  <r>
    <x v="2"/>
    <x v="4484"/>
    <s v="SOL-2004-L"/>
    <x v="4412"/>
    <x v="4466"/>
    <x v="127"/>
    <x v="33"/>
    <n v="0"/>
    <x v="2"/>
    <n v="0.27779999999999999"/>
    <n v="0.34"/>
    <n v="6.2199999999999998E-2"/>
    <m/>
  </r>
  <r>
    <x v="2"/>
    <x v="4485"/>
    <s v="SOL-2006"/>
    <x v="4413"/>
    <x v="4467"/>
    <x v="127"/>
    <x v="33"/>
    <n v="0"/>
    <x v="2"/>
    <n v="23.65"/>
    <n v="24.65"/>
    <n v="1"/>
    <m/>
  </r>
  <r>
    <x v="2"/>
    <x v="4486"/>
    <s v="SOL-2006-L"/>
    <x v="4414"/>
    <x v="4468"/>
    <x v="127"/>
    <x v="33"/>
    <n v="0"/>
    <x v="2"/>
    <n v="0.26869999999999999"/>
    <n v="0.32"/>
    <n v="5.1299999999999998E-2"/>
    <m/>
  </r>
  <r>
    <x v="2"/>
    <x v="4487"/>
    <s v="SOL-2010"/>
    <x v="4415"/>
    <x v="4469"/>
    <x v="127"/>
    <x v="33"/>
    <n v="0"/>
    <x v="2"/>
    <n v="22.4"/>
    <n v="23.4"/>
    <n v="1"/>
    <m/>
  </r>
  <r>
    <x v="2"/>
    <x v="4488"/>
    <s v="SOL-2012"/>
    <x v="4416"/>
    <x v="4470"/>
    <x v="127"/>
    <x v="33"/>
    <n v="0"/>
    <x v="2"/>
    <n v="24.2"/>
    <n v="25.2"/>
    <n v="1"/>
    <m/>
  </r>
  <r>
    <x v="2"/>
    <x v="4489"/>
    <s v="SOL-3022"/>
    <x v="4417"/>
    <x v="4471"/>
    <x v="127"/>
    <x v="33"/>
    <n v="0"/>
    <x v="0"/>
    <n v="17.5"/>
    <n v="18.5"/>
    <n v="1"/>
    <m/>
  </r>
  <r>
    <x v="2"/>
    <x v="4490"/>
    <s v="SOL-701"/>
    <x v="4418"/>
    <x v="4472"/>
    <x v="127"/>
    <x v="33"/>
    <n v="0"/>
    <x v="2"/>
    <n v="25.75"/>
    <n v="26.75"/>
    <n v="1"/>
    <m/>
  </r>
  <r>
    <x v="2"/>
    <x v="4491"/>
    <s v="SOL-701-L"/>
    <x v="4419"/>
    <x v="4473"/>
    <x v="127"/>
    <x v="33"/>
    <n v="0"/>
    <x v="2"/>
    <n v="0.29260000000000003"/>
    <n v="0.35"/>
    <n v="5.74E-2"/>
    <m/>
  </r>
  <r>
    <x v="2"/>
    <x v="4492"/>
    <s v="SOL-7010B30-L"/>
    <x v="4420"/>
    <x v="4474"/>
    <x v="127"/>
    <x v="33"/>
    <n v="56"/>
    <x v="2"/>
    <n v="0.4798"/>
    <n v="0.7"/>
    <n v="0.22020000000000001"/>
    <m/>
  </r>
  <r>
    <x v="2"/>
    <x v="4493"/>
    <s v="SOL-800-L"/>
    <x v="4421"/>
    <x v="4475"/>
    <x v="127"/>
    <x v="33"/>
    <n v="0"/>
    <x v="2"/>
    <n v="0.29360000000000003"/>
    <n v="0.36"/>
    <n v="6.6400000000000001E-2"/>
    <m/>
  </r>
  <r>
    <x v="2"/>
    <x v="4494"/>
    <s v="SOL-801"/>
    <x v="4422"/>
    <x v="4476"/>
    <x v="127"/>
    <x v="33"/>
    <n v="0"/>
    <x v="2"/>
    <n v="25.4"/>
    <n v="26.4"/>
    <n v="1"/>
    <m/>
  </r>
  <r>
    <x v="2"/>
    <x v="4495"/>
    <s v="SOL-801-L"/>
    <x v="4423"/>
    <x v="4477"/>
    <x v="127"/>
    <x v="33"/>
    <n v="0"/>
    <x v="2"/>
    <n v="0.2772"/>
    <n v="0.33"/>
    <n v="5.28E-2"/>
    <m/>
  </r>
  <r>
    <x v="2"/>
    <x v="4496"/>
    <s v="SOL-CAB"/>
    <x v="4424"/>
    <x v="4478"/>
    <x v="202"/>
    <x v="33"/>
    <n v="0"/>
    <x v="2"/>
    <n v="20.84"/>
    <n v="21.84"/>
    <n v="1"/>
    <m/>
  </r>
  <r>
    <x v="2"/>
    <x v="3783"/>
    <s v="SOUTH-006 "/>
    <x v="3713"/>
    <x v="3767"/>
    <x v="28"/>
    <x v="8"/>
    <n v="0"/>
    <x v="2"/>
    <n v="0"/>
    <n v="140.44"/>
    <n v="140.44"/>
    <m/>
  </r>
  <r>
    <x v="2"/>
    <x v="3784"/>
    <s v="SOUTH-017"/>
    <x v="3714"/>
    <x v="3768"/>
    <x v="28"/>
    <x v="8"/>
    <n v="0"/>
    <x v="2"/>
    <n v="0"/>
    <n v="97.54"/>
    <n v="97.54"/>
    <m/>
  </r>
  <r>
    <x v="2"/>
    <x v="3786"/>
    <s v="SOUTH-04  "/>
    <x v="3716"/>
    <x v="3770"/>
    <x v="28"/>
    <x v="8"/>
    <n v="0"/>
    <x v="2"/>
    <n v="0"/>
    <n v="236.51"/>
    <n v="236.51"/>
    <m/>
  </r>
  <r>
    <x v="2"/>
    <x v="3787"/>
    <s v="SOUTH-05   "/>
    <x v="3717"/>
    <x v="3771"/>
    <x v="28"/>
    <x v="8"/>
    <n v="0"/>
    <x v="2"/>
    <n v="0"/>
    <n v="255.61"/>
    <n v="255.61"/>
    <m/>
  </r>
  <r>
    <x v="2"/>
    <x v="4497"/>
    <s v="SU-AGROSAD-HER-002-001"/>
    <x v="4425"/>
    <x v="4479"/>
    <x v="130"/>
    <x v="22"/>
    <n v="0"/>
    <x v="2"/>
    <n v="1.85"/>
    <n v="2.98"/>
    <n v="1.1299999999999999"/>
    <m/>
  </r>
  <r>
    <x v="2"/>
    <x v="4498"/>
    <s v="SU-BALDE-583027"/>
    <x v="4426"/>
    <x v="4480"/>
    <x v="90"/>
    <x v="4"/>
    <n v="3"/>
    <x v="2"/>
    <n v="1.734"/>
    <n v="2.4500000000000002"/>
    <n v="0.71599999999999997"/>
    <m/>
  </r>
  <r>
    <x v="2"/>
    <x v="4499"/>
    <s v="SU-BOTA-190628"/>
    <x v="4427"/>
    <x v="4481"/>
    <x v="150"/>
    <x v="18"/>
    <n v="3"/>
    <x v="2"/>
    <n v="5.8562000000000003"/>
    <n v="8.92"/>
    <n v="3.0638000000000001"/>
    <m/>
  </r>
  <r>
    <x v="2"/>
    <x v="4500"/>
    <s v="SU-BOTA-190629"/>
    <x v="4428"/>
    <x v="4482"/>
    <x v="150"/>
    <x v="18"/>
    <n v="3"/>
    <x v="2"/>
    <n v="6.0094000000000003"/>
    <n v="8.92"/>
    <n v="2.9106000000000001"/>
    <m/>
  </r>
  <r>
    <x v="2"/>
    <x v="4501"/>
    <s v="SU-BOTA-190633"/>
    <x v="4429"/>
    <x v="4483"/>
    <x v="150"/>
    <x v="18"/>
    <n v="1"/>
    <x v="2"/>
    <n v="6.1955999999999998"/>
    <n v="8.92"/>
    <n v="2.7244000000000002"/>
    <m/>
  </r>
  <r>
    <x v="2"/>
    <x v="4502"/>
    <s v="SU-BOTA-190634"/>
    <x v="4430"/>
    <x v="4484"/>
    <x v="150"/>
    <x v="18"/>
    <n v="0"/>
    <x v="2"/>
    <n v="6.2729999999999997"/>
    <n v="8.92"/>
    <n v="2.6469999999999998"/>
    <m/>
  </r>
  <r>
    <x v="2"/>
    <x v="4503"/>
    <s v="SU-BOTA-190635"/>
    <x v="4431"/>
    <x v="4485"/>
    <x v="150"/>
    <x v="18"/>
    <n v="0"/>
    <x v="2"/>
    <n v="6.3075000000000001"/>
    <n v="8.92"/>
    <n v="2.6124999999999998"/>
    <m/>
  </r>
  <r>
    <x v="2"/>
    <x v="4504"/>
    <s v="SU-BOTA-190666"/>
    <x v="4432"/>
    <x v="4486"/>
    <x v="150"/>
    <x v="18"/>
    <n v="1"/>
    <x v="2"/>
    <n v="7.2720000000000002"/>
    <n v="8.92"/>
    <n v="1.6479999999999999"/>
    <m/>
  </r>
  <r>
    <x v="2"/>
    <x v="4505"/>
    <s v="SU-BOTA-190678"/>
    <x v="4433"/>
    <x v="4487"/>
    <x v="150"/>
    <x v="18"/>
    <n v="0"/>
    <x v="2"/>
    <n v="6.5842000000000001"/>
    <n v="8.92"/>
    <n v="2.3357999999999999"/>
    <m/>
  </r>
  <r>
    <x v="2"/>
    <x v="4506"/>
    <s v="SU-BOTA-190679"/>
    <x v="4434"/>
    <x v="4488"/>
    <x v="150"/>
    <x v="18"/>
    <n v="0"/>
    <x v="2"/>
    <n v="7.2122000000000002"/>
    <n v="8.92"/>
    <n v="1.7078"/>
    <m/>
  </r>
  <r>
    <x v="2"/>
    <x v="4507"/>
    <s v="SU-BOTA-190680"/>
    <x v="4435"/>
    <x v="4489"/>
    <x v="150"/>
    <x v="18"/>
    <n v="2"/>
    <x v="2"/>
    <n v="7.2934999999999999"/>
    <n v="8.92"/>
    <n v="1.6265000000000001"/>
    <m/>
  </r>
  <r>
    <x v="2"/>
    <x v="4508"/>
    <s v="SU-BOTA-190681"/>
    <x v="4436"/>
    <x v="4490"/>
    <x v="150"/>
    <x v="18"/>
    <n v="0"/>
    <x v="2"/>
    <n v="7.5602999999999998"/>
    <n v="8.92"/>
    <n v="1.3596999999999999"/>
    <m/>
  </r>
  <r>
    <x v="2"/>
    <x v="4509"/>
    <s v="SU-BOTA-190700"/>
    <x v="4437"/>
    <x v="4491"/>
    <x v="150"/>
    <x v="18"/>
    <n v="0"/>
    <x v="2"/>
    <n v="14.62"/>
    <n v="16.88"/>
    <n v="2.2599999999999998"/>
    <m/>
  </r>
  <r>
    <x v="2"/>
    <x v="4510"/>
    <s v="SU-BOTA-190701"/>
    <x v="4438"/>
    <x v="4492"/>
    <x v="150"/>
    <x v="18"/>
    <n v="1"/>
    <x v="2"/>
    <n v="13.96"/>
    <n v="16.88"/>
    <n v="2.92"/>
    <m/>
  </r>
  <r>
    <x v="2"/>
    <x v="4511"/>
    <s v="SU-BOTA-190702"/>
    <x v="4439"/>
    <x v="4493"/>
    <x v="150"/>
    <x v="18"/>
    <n v="3"/>
    <x v="2"/>
    <n v="14.340299999999999"/>
    <n v="16.88"/>
    <n v="2.5396999999999998"/>
    <m/>
  </r>
  <r>
    <x v="2"/>
    <x v="4512"/>
    <s v="SU-BOTA-190703"/>
    <x v="4440"/>
    <x v="4494"/>
    <x v="150"/>
    <x v="18"/>
    <n v="2"/>
    <x v="2"/>
    <n v="14.2407"/>
    <n v="16.88"/>
    <n v="2.6393"/>
    <m/>
  </r>
  <r>
    <x v="2"/>
    <x v="4513"/>
    <s v="SU-BOTA-190704"/>
    <x v="4441"/>
    <x v="4495"/>
    <x v="150"/>
    <x v="18"/>
    <n v="2"/>
    <x v="2"/>
    <n v="13.96"/>
    <n v="16.87"/>
    <n v="2.91"/>
    <m/>
  </r>
  <r>
    <x v="2"/>
    <x v="4514"/>
    <s v="SU-BOTA-190705"/>
    <x v="4442"/>
    <x v="4496"/>
    <x v="150"/>
    <x v="18"/>
    <n v="2"/>
    <x v="2"/>
    <n v="13.96"/>
    <n v="16.88"/>
    <n v="2.92"/>
    <m/>
  </r>
  <r>
    <x v="2"/>
    <x v="4515"/>
    <s v="SU-ECUAQ-22010125"/>
    <x v="4443"/>
    <x v="4497"/>
    <x v="130"/>
    <x v="22"/>
    <n v="0"/>
    <x v="2"/>
    <n v="8.5"/>
    <n v="8.1999999999999993"/>
    <n v="-0.3"/>
    <m/>
  </r>
  <r>
    <x v="2"/>
    <x v="4516"/>
    <s v="SU-ECUAQ-22070019"/>
    <x v="4444"/>
    <x v="4498"/>
    <x v="130"/>
    <x v="22"/>
    <n v="0"/>
    <x v="2"/>
    <n v="6.0716999999999999"/>
    <n v="6.9"/>
    <n v="0.82830000000000004"/>
    <m/>
  </r>
  <r>
    <x v="2"/>
    <x v="4517"/>
    <s v="SU-ECUAQ-22070023"/>
    <x v="4445"/>
    <x v="4499"/>
    <x v="130"/>
    <x v="22"/>
    <n v="0"/>
    <x v="2"/>
    <n v="2.73"/>
    <n v="3.1"/>
    <n v="0.37"/>
    <m/>
  </r>
  <r>
    <x v="2"/>
    <x v="4518"/>
    <s v="SU-ECUAQ-22230002"/>
    <x v="4446"/>
    <x v="4500"/>
    <x v="130"/>
    <x v="22"/>
    <n v="0"/>
    <x v="2"/>
    <n v="2.2435"/>
    <n v="2.65"/>
    <n v="0.40649999999999997"/>
    <m/>
  </r>
  <r>
    <x v="2"/>
    <x v="4519"/>
    <s v="SU-ECUAQ-22350050"/>
    <x v="4447"/>
    <x v="4501"/>
    <x v="130"/>
    <x v="22"/>
    <n v="0"/>
    <x v="2"/>
    <n v="3.43"/>
    <n v="3.9"/>
    <n v="0.47"/>
    <m/>
  </r>
  <r>
    <x v="2"/>
    <x v="4520"/>
    <s v="SU-ECUAQ-22490005"/>
    <x v="4448"/>
    <x v="4502"/>
    <x v="130"/>
    <x v="22"/>
    <n v="0"/>
    <x v="2"/>
    <n v="10.5"/>
    <n v="10.5"/>
    <n v="0"/>
    <m/>
  </r>
  <r>
    <x v="2"/>
    <x v="4521"/>
    <s v="SU-ECUAQ-22490026"/>
    <x v="4449"/>
    <x v="4503"/>
    <x v="130"/>
    <x v="22"/>
    <n v="0"/>
    <x v="2"/>
    <n v="2.9167000000000001"/>
    <n v="3.2"/>
    <n v="0.2833"/>
    <m/>
  </r>
  <r>
    <x v="2"/>
    <x v="4522"/>
    <s v="SU-ECUAQ-22500001"/>
    <x v="4450"/>
    <x v="4504"/>
    <x v="130"/>
    <x v="22"/>
    <n v="0"/>
    <x v="2"/>
    <n v="3.7"/>
    <n v="3.7"/>
    <n v="0"/>
    <m/>
  </r>
  <r>
    <x v="2"/>
    <x v="4523"/>
    <s v="SU-ECUAQ-22500002"/>
    <x v="4451"/>
    <x v="4505"/>
    <x v="130"/>
    <x v="22"/>
    <n v="0"/>
    <x v="2"/>
    <n v="5.98"/>
    <n v="6.8"/>
    <n v="0.82"/>
    <m/>
  </r>
  <r>
    <x v="2"/>
    <x v="4524"/>
    <s v="SU-ECUAQ-22530006"/>
    <x v="4452"/>
    <x v="4506"/>
    <x v="130"/>
    <x v="22"/>
    <n v="0"/>
    <x v="2"/>
    <n v="2.42"/>
    <n v="2.75"/>
    <n v="0.33"/>
    <m/>
  </r>
  <r>
    <x v="2"/>
    <x v="4525"/>
    <s v="SU-FOSMONOMKP"/>
    <x v="4453"/>
    <x v="4507"/>
    <x v="130"/>
    <x v="22"/>
    <n v="0"/>
    <x v="13"/>
    <n v="2.0619999999999998"/>
    <n v="2.16"/>
    <n v="9.8000000000000004E-2"/>
    <m/>
  </r>
  <r>
    <x v="2"/>
    <x v="4526"/>
    <s v="SU-IMVAB-001"/>
    <x v="4454"/>
    <x v="4508"/>
    <x v="127"/>
    <x v="21"/>
    <n v="0"/>
    <x v="2"/>
    <n v="78.400000000000006"/>
    <n v="118"/>
    <n v="39.6"/>
    <m/>
  </r>
  <r>
    <x v="2"/>
    <x v="4527"/>
    <s v="SU-IMVAB-002"/>
    <x v="4455"/>
    <x v="4509"/>
    <x v="127"/>
    <x v="21"/>
    <n v="5"/>
    <x v="2"/>
    <n v="1.4"/>
    <n v="1.4"/>
    <n v="0"/>
    <m/>
  </r>
  <r>
    <x v="2"/>
    <x v="4528"/>
    <s v="SU-IMVAB-003"/>
    <x v="4456"/>
    <x v="4510"/>
    <x v="127"/>
    <x v="21"/>
    <n v="0"/>
    <x v="2"/>
    <n v="10.8"/>
    <n v="18.8"/>
    <n v="8"/>
    <m/>
  </r>
  <r>
    <x v="2"/>
    <x v="4529"/>
    <s v="SU-IMVAB-01.003"/>
    <x v="4457"/>
    <x v="4511"/>
    <x v="127"/>
    <x v="21"/>
    <n v="0"/>
    <x v="2"/>
    <n v="4.6399999999999997"/>
    <n v="5.8"/>
    <n v="1.1599999999999999"/>
    <m/>
  </r>
  <r>
    <x v="2"/>
    <x v="4530"/>
    <s v="SU-IMVAB-01.014"/>
    <x v="4458"/>
    <x v="4512"/>
    <x v="127"/>
    <x v="21"/>
    <n v="0"/>
    <x v="2"/>
    <n v="53.6"/>
    <n v="69.400000000000006"/>
    <n v="15.8"/>
    <m/>
  </r>
  <r>
    <x v="2"/>
    <x v="4531"/>
    <s v="SU-IMVAB-01.015"/>
    <x v="4459"/>
    <x v="4513"/>
    <x v="127"/>
    <x v="21"/>
    <n v="0"/>
    <x v="2"/>
    <n v="6.5564"/>
    <n v="8.1999999999999993"/>
    <n v="1.6435999999999999"/>
    <m/>
  </r>
  <r>
    <x v="2"/>
    <x v="4532"/>
    <s v="SU-IMVAB-01.0151"/>
    <x v="4460"/>
    <x v="4514"/>
    <x v="127"/>
    <x v="21"/>
    <n v="0"/>
    <x v="2"/>
    <n v="1.792"/>
    <n v="1.6"/>
    <n v="-0.192"/>
    <m/>
  </r>
  <r>
    <x v="2"/>
    <x v="4533"/>
    <s v="SU-IMVAB-01.036"/>
    <x v="4461"/>
    <x v="4515"/>
    <x v="127"/>
    <x v="21"/>
    <n v="0"/>
    <x v="2"/>
    <n v="15.04"/>
    <n v="18.8"/>
    <n v="3.76"/>
    <m/>
  </r>
  <r>
    <x v="2"/>
    <x v="4534"/>
    <s v="SU-IMVAB-01.038"/>
    <x v="4462"/>
    <x v="4516"/>
    <x v="127"/>
    <x v="21"/>
    <n v="0"/>
    <x v="2"/>
    <n v="41.6"/>
    <n v="52"/>
    <n v="10.4"/>
    <m/>
  </r>
  <r>
    <x v="2"/>
    <x v="4535"/>
    <s v="SU-IMVAB-01.039"/>
    <x v="4463"/>
    <x v="4517"/>
    <x v="127"/>
    <x v="21"/>
    <n v="0"/>
    <x v="2"/>
    <n v="5.28"/>
    <n v="6.7"/>
    <n v="1.42"/>
    <m/>
  </r>
  <r>
    <x v="2"/>
    <x v="4536"/>
    <s v="SU-IMVAB-01.040"/>
    <x v="4464"/>
    <x v="4518"/>
    <x v="127"/>
    <x v="21"/>
    <n v="0"/>
    <x v="2"/>
    <n v="1.696"/>
    <n v="2"/>
    <n v="0.30399999999999999"/>
    <m/>
  </r>
  <r>
    <x v="2"/>
    <x v="4537"/>
    <s v="SU-IMVAB-01.101"/>
    <x v="4465"/>
    <x v="4519"/>
    <x v="127"/>
    <x v="21"/>
    <n v="0"/>
    <x v="2"/>
    <n v="10.8"/>
    <n v="13.8"/>
    <n v="3"/>
    <m/>
  </r>
  <r>
    <x v="2"/>
    <x v="4538"/>
    <s v="SU-IMVAB-01.103"/>
    <x v="4466"/>
    <x v="4520"/>
    <x v="127"/>
    <x v="21"/>
    <n v="0"/>
    <x v="2"/>
    <n v="18.239999999999998"/>
    <n v="23.8"/>
    <n v="5.56"/>
    <m/>
  </r>
  <r>
    <x v="2"/>
    <x v="4539"/>
    <s v="SU-IMVAB-01.106"/>
    <x v="4467"/>
    <x v="4521"/>
    <x v="127"/>
    <x v="21"/>
    <n v="0"/>
    <x v="2"/>
    <n v="11.6"/>
    <n v="15.55"/>
    <n v="3.95"/>
    <m/>
  </r>
  <r>
    <x v="2"/>
    <x v="4540"/>
    <s v="SU-IMVAB-01.108"/>
    <x v="4468"/>
    <x v="4522"/>
    <x v="127"/>
    <x v="21"/>
    <n v="0"/>
    <x v="2"/>
    <n v="18.239999999999998"/>
    <n v="23.8"/>
    <n v="5.56"/>
    <m/>
  </r>
  <r>
    <x v="2"/>
    <x v="4541"/>
    <s v="SU-IMVAB-01.109"/>
    <x v="4469"/>
    <x v="4523"/>
    <x v="127"/>
    <x v="21"/>
    <n v="0"/>
    <x v="2"/>
    <n v="10.8"/>
    <n v="14.8"/>
    <n v="4"/>
    <m/>
  </r>
  <r>
    <x v="2"/>
    <x v="4542"/>
    <s v="SU-IMVAB-01.111"/>
    <x v="4470"/>
    <x v="4524"/>
    <x v="152"/>
    <x v="21"/>
    <n v="0"/>
    <x v="2"/>
    <n v="2.9546999999999999"/>
    <n v="3.5"/>
    <n v="0.54530000000000001"/>
    <m/>
  </r>
  <r>
    <x v="2"/>
    <x v="4543"/>
    <s v="SU-IMVAB-01.1110"/>
    <x v="4471"/>
    <x v="4525"/>
    <x v="152"/>
    <x v="21"/>
    <n v="0"/>
    <x v="2"/>
    <n v="7.52"/>
    <n v="9.4"/>
    <n v="1.88"/>
    <m/>
  </r>
  <r>
    <x v="2"/>
    <x v="4544"/>
    <s v="SU-IMVAB-01.121"/>
    <x v="4472"/>
    <x v="4526"/>
    <x v="152"/>
    <x v="21"/>
    <n v="0"/>
    <x v="2"/>
    <n v="1.1639999999999999"/>
    <n v="1.2"/>
    <n v="3.5999999999999997E-2"/>
    <m/>
  </r>
  <r>
    <x v="2"/>
    <x v="4545"/>
    <s v="SU-IMVAB-01.129"/>
    <x v="4473"/>
    <x v="4527"/>
    <x v="127"/>
    <x v="21"/>
    <n v="0"/>
    <x v="2"/>
    <n v="4.72"/>
    <n v="6.9"/>
    <n v="2.1800000000000002"/>
    <m/>
  </r>
  <r>
    <x v="2"/>
    <x v="4546"/>
    <s v="SU-IMVAB-01.133"/>
    <x v="4474"/>
    <x v="4528"/>
    <x v="127"/>
    <x v="21"/>
    <n v="0"/>
    <x v="2"/>
    <n v="4.6399999999999997"/>
    <n v="5.8"/>
    <n v="1.1599999999999999"/>
    <m/>
  </r>
  <r>
    <x v="2"/>
    <x v="4547"/>
    <s v="SU-IMVAB-01.146"/>
    <x v="4475"/>
    <x v="4529"/>
    <x v="127"/>
    <x v="21"/>
    <n v="0"/>
    <x v="2"/>
    <n v="4.28"/>
    <n v="5.4"/>
    <n v="1.1200000000000001"/>
    <m/>
  </r>
  <r>
    <x v="2"/>
    <x v="4548"/>
    <s v="SU-IMVAB-01.147"/>
    <x v="4476"/>
    <x v="4530"/>
    <x v="127"/>
    <x v="21"/>
    <n v="0"/>
    <x v="2"/>
    <n v="4.96"/>
    <n v="8.9"/>
    <n v="3.94"/>
    <m/>
  </r>
  <r>
    <x v="2"/>
    <x v="4549"/>
    <s v="SU-IMVAB-01.148"/>
    <x v="4477"/>
    <x v="4531"/>
    <x v="152"/>
    <x v="21"/>
    <n v="0"/>
    <x v="2"/>
    <n v="3.92"/>
    <n v="4.9000000000000004"/>
    <n v="0.98"/>
    <m/>
  </r>
  <r>
    <x v="2"/>
    <x v="4550"/>
    <s v="SU-IMVAB-04.001"/>
    <x v="4478"/>
    <x v="4532"/>
    <x v="127"/>
    <x v="21"/>
    <n v="0"/>
    <x v="2"/>
    <n v="21.435700000000001"/>
    <n v="26.8"/>
    <n v="5.3643000000000001"/>
    <m/>
  </r>
  <r>
    <x v="2"/>
    <x v="4551"/>
    <s v="SU-IMVAB-04.018"/>
    <x v="4479"/>
    <x v="4533"/>
    <x v="127"/>
    <x v="21"/>
    <n v="0"/>
    <x v="2"/>
    <n v="10.8"/>
    <n v="14.8"/>
    <n v="4"/>
    <m/>
  </r>
  <r>
    <x v="2"/>
    <x v="4552"/>
    <s v="SU-IMVAB-04.019"/>
    <x v="4480"/>
    <x v="4534"/>
    <x v="152"/>
    <x v="21"/>
    <n v="0"/>
    <x v="2"/>
    <n v="22.4"/>
    <n v="28"/>
    <n v="5.6"/>
    <m/>
  </r>
  <r>
    <x v="2"/>
    <x v="4553"/>
    <s v="SU-IMVAB-04.021"/>
    <x v="4481"/>
    <x v="4535"/>
    <x v="152"/>
    <x v="21"/>
    <n v="0"/>
    <x v="2"/>
    <n v="11.92"/>
    <n v="14.9"/>
    <n v="2.98"/>
    <m/>
  </r>
  <r>
    <x v="2"/>
    <x v="4554"/>
    <s v="SU-IMVAB-04.023"/>
    <x v="4482"/>
    <x v="4536"/>
    <x v="152"/>
    <x v="21"/>
    <n v="0"/>
    <x v="2"/>
    <n v="11.04"/>
    <n v="13.8"/>
    <n v="2.76"/>
    <m/>
  </r>
  <r>
    <x v="2"/>
    <x v="4555"/>
    <s v="SU-IMVAB-04.030"/>
    <x v="4483"/>
    <x v="4537"/>
    <x v="152"/>
    <x v="21"/>
    <n v="0"/>
    <x v="2"/>
    <n v="2.5796999999999999"/>
    <n v="3"/>
    <n v="0.42030000000000001"/>
    <m/>
  </r>
  <r>
    <x v="2"/>
    <x v="4556"/>
    <s v="SU-IMVAB-04.031"/>
    <x v="4484"/>
    <x v="4538"/>
    <x v="127"/>
    <x v="21"/>
    <n v="0"/>
    <x v="2"/>
    <n v="2.198"/>
    <n v="2.75"/>
    <n v="0.55200000000000005"/>
    <m/>
  </r>
  <r>
    <x v="2"/>
    <x v="4557"/>
    <s v="SU-IMVAB-04.033.03"/>
    <x v="4485"/>
    <x v="4539"/>
    <x v="127"/>
    <x v="21"/>
    <n v="0"/>
    <x v="2"/>
    <n v="114.4"/>
    <n v="143"/>
    <n v="28.6"/>
    <m/>
  </r>
  <r>
    <x v="2"/>
    <x v="4558"/>
    <s v="SU-IMVAB-04.033.04"/>
    <x v="4486"/>
    <x v="4540"/>
    <x v="152"/>
    <x v="21"/>
    <n v="0"/>
    <x v="2"/>
    <n v="31.2"/>
    <n v="39"/>
    <n v="7.8"/>
    <m/>
  </r>
  <r>
    <x v="2"/>
    <x v="4559"/>
    <s v="SU-IMVAB-04.038"/>
    <x v="4487"/>
    <x v="4541"/>
    <x v="127"/>
    <x v="21"/>
    <n v="0"/>
    <x v="2"/>
    <n v="15.04"/>
    <n v="19.8"/>
    <n v="4.76"/>
    <m/>
  </r>
  <r>
    <x v="2"/>
    <x v="4560"/>
    <s v="SU-IMVAB-04.047"/>
    <x v="4488"/>
    <x v="4542"/>
    <x v="127"/>
    <x v="21"/>
    <n v="0"/>
    <x v="2"/>
    <n v="14.8"/>
    <n v="18.5"/>
    <n v="3.7"/>
    <m/>
  </r>
  <r>
    <x v="2"/>
    <x v="4561"/>
    <s v="SU-IMVAB-06.013"/>
    <x v="4489"/>
    <x v="4543"/>
    <x v="127"/>
    <x v="21"/>
    <n v="0"/>
    <x v="2"/>
    <n v="3.2"/>
    <n v="3.8"/>
    <n v="0.6"/>
    <m/>
  </r>
  <r>
    <x v="2"/>
    <x v="4562"/>
    <s v="SU-IMVAB-06.016"/>
    <x v="4490"/>
    <x v="4544"/>
    <x v="127"/>
    <x v="21"/>
    <n v="0"/>
    <x v="2"/>
    <n v="5.44"/>
    <n v="6.8"/>
    <n v="1.36"/>
    <m/>
  </r>
  <r>
    <x v="2"/>
    <x v="4563"/>
    <s v="SU-IMVAB-09.001"/>
    <x v="4491"/>
    <x v="4545"/>
    <x v="127"/>
    <x v="21"/>
    <n v="0"/>
    <x v="2"/>
    <n v="86.4"/>
    <n v="98"/>
    <n v="11.6"/>
    <m/>
  </r>
  <r>
    <x v="2"/>
    <x v="4564"/>
    <s v="SU-NITRA"/>
    <x v="4492"/>
    <x v="4546"/>
    <x v="130"/>
    <x v="22"/>
    <n v="0"/>
    <x v="9"/>
    <n v="1.22"/>
    <n v="1.28"/>
    <n v="0.06"/>
    <m/>
  </r>
  <r>
    <x v="2"/>
    <x v="4565"/>
    <s v="SU-NITRCAL"/>
    <x v="4493"/>
    <x v="4547"/>
    <x v="130"/>
    <x v="22"/>
    <n v="0"/>
    <x v="2"/>
    <n v="0.80020000000000002"/>
    <n v="0.84"/>
    <n v="3.9800000000000002E-2"/>
    <m/>
  </r>
  <r>
    <x v="2"/>
    <x v="4566"/>
    <s v="SU-QUEHIEDISOL"/>
    <x v="4494"/>
    <x v="4548"/>
    <x v="130"/>
    <x v="22"/>
    <n v="0"/>
    <x v="13"/>
    <n v="15.28"/>
    <n v="16"/>
    <n v="0.72"/>
    <m/>
  </r>
  <r>
    <x v="2"/>
    <x v="4567"/>
    <s v="SU-ULTRCRECI"/>
    <x v="4495"/>
    <x v="4549"/>
    <x v="130"/>
    <x v="22"/>
    <n v="0"/>
    <x v="13"/>
    <n v="1.4139999999999999"/>
    <n v="1.48"/>
    <n v="6.6000000000000003E-2"/>
    <m/>
  </r>
  <r>
    <x v="2"/>
    <x v="4568"/>
    <s v="SU-ULTRDES"/>
    <x v="4496"/>
    <x v="4550"/>
    <x v="130"/>
    <x v="22"/>
    <n v="0"/>
    <x v="13"/>
    <n v="1.4139999999999999"/>
    <n v="1.48"/>
    <n v="6.6000000000000003E-2"/>
    <m/>
  </r>
  <r>
    <x v="2"/>
    <x v="4569"/>
    <s v="SU-ULTRINIC"/>
    <x v="4497"/>
    <x v="4551"/>
    <x v="130"/>
    <x v="22"/>
    <n v="0"/>
    <x v="13"/>
    <n v="1.7569999999999999"/>
    <n v="1.84"/>
    <n v="8.3000000000000004E-2"/>
    <m/>
  </r>
  <r>
    <x v="2"/>
    <x v="4570"/>
    <s v="SU-ULTRPRODUC"/>
    <x v="4498"/>
    <x v="4552"/>
    <x v="130"/>
    <x v="22"/>
    <n v="0"/>
    <x v="13"/>
    <n v="1.7569999999999999"/>
    <n v="1.84"/>
    <n v="8.3000000000000004E-2"/>
    <m/>
  </r>
  <r>
    <x v="2"/>
    <x v="3788"/>
    <s v="SYMAQ-004"/>
    <x v="3718"/>
    <x v="3772"/>
    <x v="56"/>
    <x v="8"/>
    <n v="0"/>
    <x v="2"/>
    <n v="0"/>
    <n v="1500"/>
    <n v="1500"/>
    <m/>
  </r>
  <r>
    <x v="2"/>
    <x v="4571"/>
    <s v="ta-0001"/>
    <x v="4499"/>
    <x v="4553"/>
    <x v="189"/>
    <x v="18"/>
    <n v="0"/>
    <x v="0"/>
    <n v="0"/>
    <n v="0"/>
    <n v="0"/>
    <m/>
  </r>
  <r>
    <x v="2"/>
    <x v="4572"/>
    <s v="TALL-004"/>
    <x v="4500"/>
    <x v="4554"/>
    <x v="107"/>
    <x v="12"/>
    <n v="0"/>
    <x v="2"/>
    <n v="8.5"/>
    <n v="9.52"/>
    <n v="1.02"/>
    <m/>
  </r>
  <r>
    <x v="2"/>
    <x v="4573"/>
    <s v="TALL-005"/>
    <x v="4501"/>
    <x v="4555"/>
    <x v="107"/>
    <x v="12"/>
    <n v="0"/>
    <x v="2"/>
    <n v="8"/>
    <n v="10.4"/>
    <n v="2.4"/>
    <m/>
  </r>
  <r>
    <x v="2"/>
    <x v="879"/>
    <s v="TB-001"/>
    <x v="879"/>
    <x v="878"/>
    <x v="32"/>
    <x v="4"/>
    <n v="-30"/>
    <x v="4"/>
    <n v="0"/>
    <n v="3"/>
    <n v="3"/>
    <m/>
  </r>
  <r>
    <x v="2"/>
    <x v="3799"/>
    <s v="TB-1908749"/>
    <x v="3729"/>
    <x v="3783"/>
    <x v="62"/>
    <x v="8"/>
    <n v="4"/>
    <x v="2"/>
    <n v="20.824999999999999"/>
    <n v="29.75"/>
    <n v="8.9250000000000007"/>
    <m/>
  </r>
  <r>
    <x v="2"/>
    <x v="3801"/>
    <s v="TB-9621"/>
    <x v="3731"/>
    <x v="3785"/>
    <x v="33"/>
    <x v="4"/>
    <n v="0"/>
    <x v="4"/>
    <n v="0"/>
    <n v="1.8"/>
    <n v="1.8"/>
    <m/>
  </r>
  <r>
    <x v="2"/>
    <x v="4574"/>
    <s v="TB1-60"/>
    <x v="4502"/>
    <x v="4556"/>
    <x v="75"/>
    <x v="9"/>
    <n v="0"/>
    <x v="9"/>
    <n v="160.41"/>
    <n v="190"/>
    <n v="29.59"/>
    <m/>
  </r>
  <r>
    <x v="2"/>
    <x v="4575"/>
    <s v="TERMO-01"/>
    <x v="4503"/>
    <x v="4557"/>
    <x v="127"/>
    <x v="21"/>
    <n v="0"/>
    <x v="2"/>
    <n v="5.64"/>
    <n v="6.76"/>
    <n v="1.1200000000000001"/>
    <m/>
  </r>
  <r>
    <x v="2"/>
    <x v="4576"/>
    <s v="TERMO-02"/>
    <x v="4504"/>
    <x v="4558"/>
    <x v="127"/>
    <x v="21"/>
    <n v="0"/>
    <x v="2"/>
    <n v="20.6"/>
    <n v="24.72"/>
    <n v="4.12"/>
    <m/>
  </r>
  <r>
    <x v="2"/>
    <x v="4577"/>
    <s v="TERMO-04"/>
    <x v="4505"/>
    <x v="4559"/>
    <x v="127"/>
    <x v="21"/>
    <n v="0"/>
    <x v="2"/>
    <n v="2.8"/>
    <n v="3.36"/>
    <n v="0.56000000000000005"/>
    <m/>
  </r>
  <r>
    <x v="2"/>
    <x v="4578"/>
    <s v="TERMO-05"/>
    <x v="4506"/>
    <x v="4560"/>
    <x v="127"/>
    <x v="21"/>
    <n v="0"/>
    <x v="2"/>
    <n v="11.33"/>
    <n v="13.59"/>
    <n v="2.2599999999999998"/>
    <m/>
  </r>
  <r>
    <x v="2"/>
    <x v="4579"/>
    <s v="TERMO-06"/>
    <x v="4507"/>
    <x v="4561"/>
    <x v="127"/>
    <x v="21"/>
    <n v="0"/>
    <x v="2"/>
    <n v="4.5"/>
    <n v="5.4"/>
    <n v="0.9"/>
    <m/>
  </r>
  <r>
    <x v="2"/>
    <x v="4580"/>
    <s v="TLL-001"/>
    <x v="4508"/>
    <x v="4562"/>
    <x v="107"/>
    <x v="12"/>
    <n v="0"/>
    <x v="2"/>
    <n v="8"/>
    <n v="10.4"/>
    <n v="2.4"/>
    <m/>
  </r>
  <r>
    <x v="2"/>
    <x v="4581"/>
    <s v="TLL-002"/>
    <x v="4509"/>
    <x v="4563"/>
    <x v="107"/>
    <x v="12"/>
    <n v="0"/>
    <x v="2"/>
    <n v="4.8"/>
    <n v="6.24"/>
    <n v="1.44"/>
    <m/>
  </r>
  <r>
    <x v="2"/>
    <x v="4582"/>
    <s v="TLL-003"/>
    <x v="4510"/>
    <x v="4564"/>
    <x v="107"/>
    <x v="12"/>
    <n v="0"/>
    <x v="2"/>
    <n v="18"/>
    <n v="23.4"/>
    <n v="5.4"/>
    <m/>
  </r>
  <r>
    <x v="2"/>
    <x v="4583"/>
    <s v="TLL-006"/>
    <x v="4511"/>
    <x v="4565"/>
    <x v="107"/>
    <x v="12"/>
    <n v="0"/>
    <x v="2"/>
    <n v="5.55"/>
    <n v="7.22"/>
    <n v="1.67"/>
    <m/>
  </r>
  <r>
    <x v="2"/>
    <x v="4584"/>
    <s v="TLL-007"/>
    <x v="4512"/>
    <x v="4566"/>
    <x v="107"/>
    <x v="12"/>
    <n v="0"/>
    <x v="2"/>
    <n v="5.45"/>
    <n v="7.09"/>
    <n v="1.64"/>
    <m/>
  </r>
  <r>
    <x v="2"/>
    <x v="4585"/>
    <s v="TLL-008"/>
    <x v="4513"/>
    <x v="4567"/>
    <x v="107"/>
    <x v="12"/>
    <n v="0"/>
    <x v="2"/>
    <n v="14"/>
    <n v="18.2"/>
    <n v="4.2"/>
    <m/>
  </r>
  <r>
    <x v="2"/>
    <x v="4586"/>
    <s v="TLL-009"/>
    <x v="4514"/>
    <x v="4568"/>
    <x v="107"/>
    <x v="12"/>
    <n v="0"/>
    <x v="2"/>
    <n v="75"/>
    <n v="97.5"/>
    <n v="22.5"/>
    <m/>
  </r>
  <r>
    <x v="2"/>
    <x v="4587"/>
    <s v="TLL-010"/>
    <x v="4515"/>
    <x v="4569"/>
    <x v="107"/>
    <x v="12"/>
    <n v="0"/>
    <x v="2"/>
    <n v="48"/>
    <n v="62.4"/>
    <n v="14.4"/>
    <m/>
  </r>
  <r>
    <x v="2"/>
    <x v="3804"/>
    <s v="TR-236"/>
    <x v="3734"/>
    <x v="3788"/>
    <x v="33"/>
    <x v="4"/>
    <n v="1"/>
    <x v="4"/>
    <n v="183.45"/>
    <n v="262.08"/>
    <n v="78.63"/>
    <m/>
  </r>
  <r>
    <x v="2"/>
    <x v="4588"/>
    <s v="TRI-01"/>
    <x v="4516"/>
    <x v="4570"/>
    <x v="127"/>
    <x v="21"/>
    <n v="0"/>
    <x v="2"/>
    <n v="2.4300000000000002"/>
    <n v="2.9159999999999999"/>
    <n v="0.48599999999999999"/>
    <m/>
  </r>
  <r>
    <x v="2"/>
    <x v="4589"/>
    <s v="TRI-02"/>
    <x v="4517"/>
    <x v="4571"/>
    <x v="127"/>
    <x v="21"/>
    <n v="1"/>
    <x v="2"/>
    <n v="51.1"/>
    <n v="63.87"/>
    <n v="12.77"/>
    <m/>
  </r>
  <r>
    <x v="2"/>
    <x v="4590"/>
    <s v="TROCAR-01"/>
    <x v="4518"/>
    <x v="4572"/>
    <x v="127"/>
    <x v="21"/>
    <n v="0"/>
    <x v="2"/>
    <n v="9.9700000000000006"/>
    <n v="11.96"/>
    <n v="1.99"/>
    <m/>
  </r>
  <r>
    <x v="2"/>
    <x v="4591"/>
    <s v="TSS-001"/>
    <x v="4519"/>
    <x v="4573"/>
    <x v="118"/>
    <x v="15"/>
    <n v="1"/>
    <x v="2"/>
    <n v="3.39"/>
    <n v="3.39"/>
    <n v="0"/>
    <m/>
  </r>
  <r>
    <x v="2"/>
    <x v="4592"/>
    <s v="TSS-002"/>
    <x v="4520"/>
    <x v="4574"/>
    <x v="118"/>
    <x v="15"/>
    <n v="1"/>
    <x v="2"/>
    <n v="31.25"/>
    <n v="31.25"/>
    <n v="0"/>
    <m/>
  </r>
  <r>
    <x v="2"/>
    <x v="4593"/>
    <s v="TSS-003"/>
    <x v="4521"/>
    <x v="4575"/>
    <x v="118"/>
    <x v="15"/>
    <n v="1"/>
    <x v="2"/>
    <n v="1.35"/>
    <n v="1.35"/>
    <n v="0"/>
    <m/>
  </r>
  <r>
    <x v="2"/>
    <x v="4594"/>
    <s v="TSS-004"/>
    <x v="4522"/>
    <x v="4576"/>
    <x v="118"/>
    <x v="15"/>
    <n v="1"/>
    <x v="2"/>
    <n v="9.02"/>
    <n v="9.02"/>
    <n v="0"/>
    <m/>
  </r>
  <r>
    <x v="2"/>
    <x v="4595"/>
    <s v="TSS-005"/>
    <x v="4523"/>
    <x v="4577"/>
    <x v="118"/>
    <x v="15"/>
    <n v="1"/>
    <x v="2"/>
    <n v="13.88"/>
    <n v="13.88"/>
    <n v="0"/>
    <m/>
  </r>
  <r>
    <x v="2"/>
    <x v="4596"/>
    <s v="TSS-006"/>
    <x v="4524"/>
    <x v="4578"/>
    <x v="118"/>
    <x v="15"/>
    <n v="1"/>
    <x v="2"/>
    <n v="3.25"/>
    <n v="3.25"/>
    <n v="0"/>
    <m/>
  </r>
  <r>
    <x v="2"/>
    <x v="4597"/>
    <s v="TSS-007"/>
    <x v="4525"/>
    <x v="4579"/>
    <x v="118"/>
    <x v="15"/>
    <n v="1"/>
    <x v="2"/>
    <n v="0.76"/>
    <n v="0.76"/>
    <n v="0"/>
    <m/>
  </r>
  <r>
    <x v="2"/>
    <x v="4598"/>
    <s v="TSS-009"/>
    <x v="4526"/>
    <x v="4580"/>
    <x v="118"/>
    <x v="15"/>
    <n v="1"/>
    <x v="2"/>
    <n v="3.64"/>
    <n v="3.64"/>
    <n v="0"/>
    <m/>
  </r>
  <r>
    <x v="2"/>
    <x v="4599"/>
    <s v="TSS-010"/>
    <x v="4527"/>
    <x v="4581"/>
    <x v="118"/>
    <x v="15"/>
    <n v="1"/>
    <x v="2"/>
    <n v="0.25"/>
    <n v="0.25"/>
    <n v="0"/>
    <m/>
  </r>
  <r>
    <x v="2"/>
    <x v="4600"/>
    <s v="TSS-011"/>
    <x v="4528"/>
    <x v="4582"/>
    <x v="118"/>
    <x v="15"/>
    <n v="1"/>
    <x v="2"/>
    <n v="2.2400000000000002"/>
    <n v="2.2400000000000002"/>
    <n v="0"/>
    <m/>
  </r>
  <r>
    <x v="2"/>
    <x v="4601"/>
    <s v="TSS-012"/>
    <x v="4529"/>
    <x v="4583"/>
    <x v="118"/>
    <x v="15"/>
    <n v="1"/>
    <x v="2"/>
    <n v="1.56"/>
    <n v="1.56"/>
    <n v="0"/>
    <m/>
  </r>
  <r>
    <x v="2"/>
    <x v="4602"/>
    <s v="TSS-013"/>
    <x v="4530"/>
    <x v="4584"/>
    <x v="118"/>
    <x v="15"/>
    <n v="1"/>
    <x v="2"/>
    <n v="2.27"/>
    <n v="2.27"/>
    <n v="0"/>
    <m/>
  </r>
  <r>
    <x v="2"/>
    <x v="4603"/>
    <s v="TSS-014"/>
    <x v="4531"/>
    <x v="4585"/>
    <x v="118"/>
    <x v="15"/>
    <n v="1"/>
    <x v="2"/>
    <n v="1.92"/>
    <n v="1.92"/>
    <n v="0"/>
    <m/>
  </r>
  <r>
    <x v="2"/>
    <x v="4604"/>
    <s v="TSS-015"/>
    <x v="4532"/>
    <x v="4586"/>
    <x v="118"/>
    <x v="15"/>
    <n v="1"/>
    <x v="2"/>
    <n v="44.81"/>
    <n v="44.81"/>
    <n v="0"/>
    <m/>
  </r>
  <r>
    <x v="2"/>
    <x v="4605"/>
    <s v="TSS-016"/>
    <x v="4533"/>
    <x v="4587"/>
    <x v="118"/>
    <x v="15"/>
    <n v="1"/>
    <x v="2"/>
    <n v="1.97"/>
    <n v="1.97"/>
    <n v="0"/>
    <m/>
  </r>
  <r>
    <x v="2"/>
    <x v="4606"/>
    <s v="TSS-017"/>
    <x v="4534"/>
    <x v="4588"/>
    <x v="118"/>
    <x v="15"/>
    <n v="1"/>
    <x v="2"/>
    <n v="1.72"/>
    <n v="1.72"/>
    <n v="0"/>
    <m/>
  </r>
  <r>
    <x v="2"/>
    <x v="4607"/>
    <s v="TSS-018"/>
    <x v="4535"/>
    <x v="4589"/>
    <x v="118"/>
    <x v="15"/>
    <n v="1"/>
    <x v="2"/>
    <n v="17.27"/>
    <n v="17.27"/>
    <n v="0"/>
    <m/>
  </r>
  <r>
    <x v="2"/>
    <x v="4608"/>
    <s v="TSS-019"/>
    <x v="4536"/>
    <x v="4590"/>
    <x v="118"/>
    <x v="15"/>
    <n v="1"/>
    <x v="2"/>
    <n v="2.1800000000000002"/>
    <n v="2.1800000000000002"/>
    <n v="0"/>
    <m/>
  </r>
  <r>
    <x v="2"/>
    <x v="4609"/>
    <s v="TSS-020"/>
    <x v="4537"/>
    <x v="4591"/>
    <x v="118"/>
    <x v="15"/>
    <n v="1"/>
    <x v="2"/>
    <n v="2.19"/>
    <n v="2.19"/>
    <n v="0"/>
    <m/>
  </r>
  <r>
    <x v="2"/>
    <x v="3808"/>
    <s v="TV.KDL-32"/>
    <x v="3738"/>
    <x v="3792"/>
    <x v="0"/>
    <x v="0"/>
    <n v="-1"/>
    <x v="2"/>
    <n v="489.35"/>
    <n v="560"/>
    <n v="70.650000000000006"/>
    <m/>
  </r>
  <r>
    <x v="2"/>
    <x v="4610"/>
    <s v="TYLOC-01"/>
    <x v="4538"/>
    <x v="4592"/>
    <x v="127"/>
    <x v="21"/>
    <n v="1"/>
    <x v="2"/>
    <n v="5.1100000000000003"/>
    <n v="6.13"/>
    <n v="1.02"/>
    <m/>
  </r>
  <r>
    <x v="2"/>
    <x v="4611"/>
    <s v="UCP208-24"/>
    <x v="4539"/>
    <x v="4593"/>
    <x v="51"/>
    <x v="8"/>
    <n v="0"/>
    <x v="0"/>
    <n v="10.25"/>
    <n v="13.32"/>
    <n v="3.07"/>
    <m/>
  </r>
  <r>
    <x v="2"/>
    <x v="4612"/>
    <s v="VIBSU-006"/>
    <x v="4540"/>
    <x v="4594"/>
    <x v="198"/>
    <x v="26"/>
    <n v="0"/>
    <x v="2"/>
    <n v="2410.71"/>
    <n v="3254.46"/>
    <n v="843.75"/>
    <m/>
  </r>
  <r>
    <x v="2"/>
    <x v="4613"/>
    <s v="X289275"/>
    <x v="4541"/>
    <x v="4595"/>
    <x v="118"/>
    <x v="15"/>
    <n v="1"/>
    <x v="2"/>
    <n v="22.1"/>
    <n v="22.1"/>
    <n v="0"/>
    <m/>
  </r>
  <r>
    <x v="2"/>
    <x v="4614"/>
    <s v="X406050"/>
    <x v="4542"/>
    <x v="4596"/>
    <x v="124"/>
    <x v="18"/>
    <n v="1"/>
    <x v="2"/>
    <n v="18.170000000000002"/>
    <n v="18.170000000000002"/>
    <n v="0"/>
    <m/>
  </r>
  <r>
    <x v="2"/>
    <x v="4615"/>
    <s v="X406056"/>
    <x v="4543"/>
    <x v="4597"/>
    <x v="124"/>
    <x v="18"/>
    <n v="1"/>
    <x v="2"/>
    <n v="16.670000000000002"/>
    <n v="16.670000000000002"/>
    <n v="0"/>
    <m/>
  </r>
  <r>
    <x v="2"/>
    <x v="4616"/>
    <s v="X40706R"/>
    <x v="4544"/>
    <x v="4598"/>
    <x v="118"/>
    <x v="15"/>
    <n v="1"/>
    <x v="2"/>
    <n v="3.46"/>
    <n v="3.4634999999999998"/>
    <n v="3.5000000000000001E-3"/>
    <m/>
  </r>
  <r>
    <x v="2"/>
    <x v="4617"/>
    <s v="X45701F"/>
    <x v="4545"/>
    <x v="4599"/>
    <x v="118"/>
    <x v="15"/>
    <n v="2"/>
    <x v="2"/>
    <n v="12.73"/>
    <n v="12.73"/>
    <n v="0"/>
    <m/>
  </r>
  <r>
    <x v="2"/>
    <x v="4618"/>
    <s v="YC-3"/>
    <x v="4546"/>
    <x v="4600"/>
    <x v="90"/>
    <x v="4"/>
    <n v="0"/>
    <x v="2"/>
    <n v="218.43"/>
    <n v="218.43"/>
    <n v="0"/>
    <m/>
  </r>
  <r>
    <x v="2"/>
    <x v="4619"/>
    <s v="Z-HEAD"/>
    <x v="4547"/>
    <x v="4601"/>
    <x v="203"/>
    <x v="9"/>
    <n v="2"/>
    <x v="2"/>
    <n v="9.15"/>
    <n v="13.26"/>
    <n v="4.1100000000000003"/>
    <m/>
  </r>
  <r>
    <x v="2"/>
    <x v="4620"/>
    <s v="Z13"/>
    <x v="4548"/>
    <x v="4602"/>
    <x v="83"/>
    <x v="9"/>
    <n v="2"/>
    <x v="2"/>
    <n v="21.28"/>
    <n v="28.61"/>
    <n v="7.33"/>
    <m/>
  </r>
  <r>
    <x v="2"/>
    <x v="4621"/>
    <s v="Z130"/>
    <x v="4549"/>
    <x v="4603"/>
    <x v="83"/>
    <x v="9"/>
    <n v="2"/>
    <x v="2"/>
    <n v="13.5"/>
    <n v="22.25"/>
    <n v="8.75"/>
    <m/>
  </r>
  <r>
    <x v="2"/>
    <x v="4622"/>
    <s v="Z1314S"/>
    <x v="4550"/>
    <x v="4604"/>
    <x v="36"/>
    <x v="9"/>
    <n v="2"/>
    <x v="2"/>
    <n v="5.8"/>
    <n v="7.63"/>
    <n v="1.83"/>
    <m/>
  </r>
  <r>
    <x v="2"/>
    <x v="4623"/>
    <s v="Z14"/>
    <x v="4551"/>
    <x v="4605"/>
    <x v="83"/>
    <x v="9"/>
    <n v="2"/>
    <x v="2"/>
    <n v="24.42"/>
    <n v="32.81"/>
    <n v="8.39"/>
    <m/>
  </r>
  <r>
    <x v="2"/>
    <x v="4624"/>
    <s v="Z14-1"/>
    <x v="4552"/>
    <x v="4606"/>
    <x v="83"/>
    <x v="9"/>
    <n v="2"/>
    <x v="2"/>
    <n v="19.899999999999999"/>
    <n v="28.73"/>
    <n v="8.83"/>
    <m/>
  </r>
  <r>
    <x v="2"/>
    <x v="4625"/>
    <s v="Z180"/>
    <x v="4553"/>
    <x v="4607"/>
    <x v="83"/>
    <x v="9"/>
    <n v="2"/>
    <x v="2"/>
    <n v="19.39"/>
    <n v="34.58"/>
    <n v="15.19"/>
    <m/>
  </r>
  <r>
    <x v="2"/>
    <x v="4626"/>
    <s v="Z270"/>
    <x v="4554"/>
    <x v="4608"/>
    <x v="83"/>
    <x v="9"/>
    <n v="2"/>
    <x v="2"/>
    <n v="23.164999999999999"/>
    <n v="32.94"/>
    <n v="9.7750000000000004"/>
    <m/>
  </r>
  <r>
    <x v="2"/>
    <x v="4627"/>
    <s v="Z550"/>
    <x v="4555"/>
    <x v="4609"/>
    <x v="83"/>
    <x v="9"/>
    <n v="2"/>
    <x v="2"/>
    <n v="37.54"/>
    <n v="53.76"/>
    <n v="16.22"/>
    <m/>
  </r>
  <r>
    <x v="2"/>
    <x v="4628"/>
    <s v="Z555"/>
    <x v="4556"/>
    <x v="4610"/>
    <x v="83"/>
    <x v="9"/>
    <n v="1"/>
    <x v="2"/>
    <n v="33.869999999999997"/>
    <n v="48.15"/>
    <n v="14.28"/>
    <m/>
  </r>
  <r>
    <x v="2"/>
    <x v="4629"/>
    <s v="Z555P"/>
    <x v="4557"/>
    <x v="4611"/>
    <x v="83"/>
    <x v="9"/>
    <n v="1"/>
    <x v="2"/>
    <n v="82.16"/>
    <n v="102.71"/>
    <n v="20.55"/>
    <m/>
  </r>
  <r>
    <x v="2"/>
    <x v="4630"/>
    <s v="Z555P2"/>
    <x v="4558"/>
    <x v="4612"/>
    <x v="83"/>
    <x v="9"/>
    <n v="2"/>
    <x v="2"/>
    <n v="117.52"/>
    <n v="164.53"/>
    <n v="47.01"/>
    <m/>
  </r>
  <r>
    <x v="2"/>
    <x v="4631"/>
    <s v="Z555PR"/>
    <x v="4559"/>
    <x v="4613"/>
    <x v="204"/>
    <x v="9"/>
    <n v="7"/>
    <x v="2"/>
    <n v="9.7899999999999991"/>
    <n v="13.75"/>
    <n v="3.96"/>
    <m/>
  </r>
  <r>
    <x v="2"/>
    <x v="4632"/>
    <s v="Z655PFM"/>
    <x v="4560"/>
    <x v="4614"/>
    <x v="21"/>
    <x v="9"/>
    <n v="2"/>
    <x v="2"/>
    <n v="33.17"/>
    <n v="46.44"/>
    <n v="13.27"/>
    <m/>
  </r>
  <r>
    <x v="2"/>
    <x v="4633"/>
    <s v="Z655PO"/>
    <x v="4561"/>
    <x v="4613"/>
    <x v="205"/>
    <x v="9"/>
    <n v="2"/>
    <x v="2"/>
    <n v="9"/>
    <n v="12.9"/>
    <n v="3.9"/>
    <m/>
  </r>
  <r>
    <x v="2"/>
    <x v="3815"/>
    <s v="ZM-001"/>
    <x v="3744"/>
    <x v="3799"/>
    <x v="46"/>
    <x v="8"/>
    <n v="0"/>
    <x v="2"/>
    <n v="1453.81"/>
    <n v="1758.33"/>
    <n v="304.52"/>
    <m/>
  </r>
  <r>
    <x v="2"/>
    <x v="3816"/>
    <s v="ZM-0011"/>
    <x v="3745"/>
    <x v="3800"/>
    <x v="46"/>
    <x v="8"/>
    <n v="1"/>
    <x v="2"/>
    <n v="1192.5228"/>
    <n v="2550"/>
    <n v="1357.4772"/>
    <m/>
  </r>
  <r>
    <x v="2"/>
    <x v="3817"/>
    <s v="ZM-0012"/>
    <x v="3746"/>
    <x v="3801"/>
    <x v="46"/>
    <x v="8"/>
    <n v="0"/>
    <x v="2"/>
    <n v="1187.9000000000001"/>
    <n v="1697"/>
    <n v="509.1"/>
    <m/>
  </r>
  <r>
    <x v="2"/>
    <x v="3818"/>
    <s v="ZM-002"/>
    <x v="3747"/>
    <x v="3802"/>
    <x v="46"/>
    <x v="8"/>
    <n v="1"/>
    <x v="2"/>
    <n v="445.89"/>
    <n v="1272.22"/>
    <n v="826.33"/>
    <m/>
  </r>
  <r>
    <x v="2"/>
    <x v="3819"/>
    <s v="ZM-003"/>
    <x v="3748"/>
    <x v="3803"/>
    <x v="46"/>
    <x v="8"/>
    <n v="1"/>
    <x v="2"/>
    <n v="1005.9903"/>
    <n v="1516"/>
    <n v="510.00970000000001"/>
    <m/>
  </r>
  <r>
    <x v="2"/>
    <x v="3820"/>
    <s v="ZM-010"/>
    <x v="3749"/>
    <x v="3804"/>
    <x v="112"/>
    <x v="8"/>
    <n v="0"/>
    <x v="2"/>
    <n v="9.94"/>
    <n v="9"/>
    <n v="-0.94"/>
    <m/>
  </r>
  <r>
    <x v="2"/>
    <x v="3821"/>
    <s v="ZM-011"/>
    <x v="3750"/>
    <x v="3805"/>
    <x v="112"/>
    <x v="8"/>
    <n v="1"/>
    <x v="2"/>
    <n v="8.32"/>
    <n v="10.4"/>
    <n v="2.08"/>
    <m/>
  </r>
  <r>
    <x v="2"/>
    <x v="3824"/>
    <s v="ZM-014"/>
    <x v="3753"/>
    <x v="3808"/>
    <x v="112"/>
    <x v="8"/>
    <n v="2"/>
    <x v="2"/>
    <n v="13.11"/>
    <n v="20.05"/>
    <n v="6.94"/>
    <m/>
  </r>
  <r>
    <x v="2"/>
    <x v="3825"/>
    <s v="ZM-015"/>
    <x v="3754"/>
    <x v="3809"/>
    <x v="112"/>
    <x v="8"/>
    <n v="0"/>
    <x v="2"/>
    <n v="8.49"/>
    <n v="12.98"/>
    <n v="4.49"/>
    <m/>
  </r>
  <r>
    <x v="2"/>
    <x v="3826"/>
    <s v="ZM-016"/>
    <x v="3755"/>
    <x v="3810"/>
    <x v="112"/>
    <x v="8"/>
    <n v="1"/>
    <x v="2"/>
    <n v="6.42"/>
    <n v="9.7899999999999991"/>
    <n v="3.37"/>
    <m/>
  </r>
  <r>
    <x v="2"/>
    <x v="3827"/>
    <s v="ZM-017"/>
    <x v="3756"/>
    <x v="3811"/>
    <x v="112"/>
    <x v="8"/>
    <n v="0"/>
    <x v="2"/>
    <n v="2.4500000000000002"/>
    <n v="3.07"/>
    <n v="0.62"/>
    <m/>
  </r>
  <r>
    <x v="2"/>
    <x v="3828"/>
    <s v="ZM-018"/>
    <x v="3757"/>
    <x v="3812"/>
    <x v="112"/>
    <x v="8"/>
    <n v="0"/>
    <x v="2"/>
    <n v="2.54"/>
    <n v="3.17"/>
    <n v="0.63"/>
    <m/>
  </r>
  <r>
    <x v="2"/>
    <x v="3834"/>
    <s v="ZM-025"/>
    <x v="3763"/>
    <x v="3818"/>
    <x v="112"/>
    <x v="8"/>
    <n v="0"/>
    <x v="2"/>
    <n v="64.52"/>
    <n v="98.58"/>
    <n v="34.06"/>
    <m/>
  </r>
  <r>
    <x v="2"/>
    <x v="3836"/>
    <s v="ZM-027"/>
    <x v="3765"/>
    <x v="3820"/>
    <x v="112"/>
    <x v="8"/>
    <n v="0"/>
    <x v="2"/>
    <n v="24.65"/>
    <n v="30.81"/>
    <n v="6.16"/>
    <m/>
  </r>
  <r>
    <x v="2"/>
    <x v="3841"/>
    <s v="ZM-036"/>
    <x v="3770"/>
    <x v="3825"/>
    <x v="46"/>
    <x v="8"/>
    <n v="0"/>
    <x v="2"/>
    <n v="2104"/>
    <n v="3519.22"/>
    <n v="1415.22"/>
    <m/>
  </r>
  <r>
    <x v="2"/>
    <x v="3846"/>
    <s v="ZM-042"/>
    <x v="3775"/>
    <x v="3830"/>
    <x v="114"/>
    <x v="8"/>
    <n v="1"/>
    <x v="2"/>
    <n v="451.81920000000002"/>
    <n v="681"/>
    <n v="229.1808"/>
    <m/>
  </r>
  <r>
    <x v="2"/>
    <x v="3848"/>
    <s v="ZM-044"/>
    <x v="3777"/>
    <x v="3832"/>
    <x v="114"/>
    <x v="8"/>
    <n v="0"/>
    <x v="2"/>
    <n v="186.55"/>
    <n v="450"/>
    <n v="263.45"/>
    <m/>
  </r>
  <r>
    <x v="2"/>
    <x v="3849"/>
    <s v="ZM-0441"/>
    <x v="3778"/>
    <x v="3833"/>
    <x v="114"/>
    <x v="8"/>
    <n v="0"/>
    <x v="2"/>
    <n v="202.38"/>
    <n v="475"/>
    <n v="272.62"/>
    <m/>
  </r>
  <r>
    <x v="2"/>
    <x v="3850"/>
    <s v="ZM-045"/>
    <x v="3779"/>
    <x v="3834"/>
    <x v="114"/>
    <x v="8"/>
    <n v="1"/>
    <x v="2"/>
    <n v="87.5"/>
    <n v="87.38"/>
    <n v="-0.12"/>
    <m/>
  </r>
  <r>
    <x v="2"/>
    <x v="3851"/>
    <s v="ZM-048"/>
    <x v="3780"/>
    <x v="3835"/>
    <x v="115"/>
    <x v="8"/>
    <n v="0"/>
    <x v="2"/>
    <n v="285"/>
    <n v="475.72"/>
    <n v="190.72"/>
    <m/>
  </r>
  <r>
    <x v="2"/>
    <x v="3853"/>
    <s v="ZM-051"/>
    <x v="3782"/>
    <x v="3837"/>
    <x v="114"/>
    <x v="8"/>
    <n v="1"/>
    <x v="2"/>
    <n v="60"/>
    <n v="78.22"/>
    <n v="18.22"/>
    <m/>
  </r>
  <r>
    <x v="2"/>
    <x v="3865"/>
    <s v="ZM-068"/>
    <x v="3794"/>
    <x v="3849"/>
    <x v="112"/>
    <x v="8"/>
    <n v="0"/>
    <x v="2"/>
    <n v="19.5"/>
    <n v="60.75"/>
    <n v="41.25"/>
    <m/>
  </r>
  <r>
    <x v="2"/>
    <x v="3867"/>
    <s v="ZM-070"/>
    <x v="3796"/>
    <x v="3851"/>
    <x v="112"/>
    <x v="8"/>
    <n v="0"/>
    <x v="2"/>
    <n v="26.14"/>
    <n v="44.71"/>
    <n v="18.57"/>
    <m/>
  </r>
  <r>
    <x v="2"/>
    <x v="3869"/>
    <s v="ZM-072"/>
    <x v="3798"/>
    <x v="3853"/>
    <x v="112"/>
    <x v="8"/>
    <n v="0"/>
    <x v="2"/>
    <n v="31.125"/>
    <n v="45"/>
    <n v="13.875"/>
    <m/>
  </r>
  <r>
    <x v="2"/>
    <x v="3870"/>
    <s v="ZM-073"/>
    <x v="3799"/>
    <x v="3854"/>
    <x v="112"/>
    <x v="8"/>
    <n v="0"/>
    <x v="2"/>
    <n v="33.6"/>
    <n v="42"/>
    <n v="8.4"/>
    <m/>
  </r>
  <r>
    <x v="2"/>
    <x v="3871"/>
    <s v="ZM-074"/>
    <x v="3800"/>
    <x v="3855"/>
    <x v="112"/>
    <x v="8"/>
    <n v="0"/>
    <x v="2"/>
    <n v="67.36"/>
    <n v="96.24"/>
    <n v="28.88"/>
    <m/>
  </r>
  <r>
    <x v="2"/>
    <x v="3885"/>
    <s v="ZM-500448"/>
    <x v="3814"/>
    <x v="3869"/>
    <x v="46"/>
    <x v="8"/>
    <n v="1"/>
    <x v="2"/>
    <n v="965.96040000000005"/>
    <n v="1958.33"/>
    <n v="992.36959999999999"/>
    <m/>
  </r>
  <r>
    <x v="2"/>
    <x v="3886"/>
    <s v="ZM-506"/>
    <x v="3815"/>
    <x v="3870"/>
    <x v="77"/>
    <x v="13"/>
    <n v="1"/>
    <x v="2"/>
    <n v="500"/>
    <n v="0"/>
    <n v="-500"/>
    <m/>
  </r>
  <r>
    <x v="2"/>
    <x v="3888"/>
    <s v="ZM-8410.11.00"/>
    <x v="3817"/>
    <x v="3872"/>
    <x v="114"/>
    <x v="8"/>
    <n v="1"/>
    <x v="2"/>
    <n v="228.40799999999999"/>
    <n v="497.22"/>
    <n v="268.81200000000001"/>
    <m/>
  </r>
  <r>
    <x v="2"/>
    <x v="3891"/>
    <s v="ZM-8413.81.00"/>
    <x v="3820"/>
    <x v="3875"/>
    <x v="46"/>
    <x v="8"/>
    <n v="0"/>
    <x v="2"/>
    <n v="1379.3969999999999"/>
    <n v="2771.79"/>
    <n v="1392.393"/>
    <m/>
  </r>
  <r>
    <x v="2"/>
    <x v="3896"/>
    <s v="ZM-8424.30.00"/>
    <x v="3825"/>
    <x v="3880"/>
    <x v="115"/>
    <x v="8"/>
    <n v="1"/>
    <x v="2"/>
    <n v="573.85839999999996"/>
    <n v="1192.31"/>
    <n v="618.45159999999998"/>
    <m/>
  </r>
  <r>
    <x v="2"/>
    <x v="3897"/>
    <s v="ZM-8424.30.01"/>
    <x v="3826"/>
    <x v="3881"/>
    <x v="46"/>
    <x v="8"/>
    <n v="0"/>
    <x v="2"/>
    <n v="484.9"/>
    <n v="974.36"/>
    <n v="489.46"/>
    <m/>
  </r>
  <r>
    <x v="2"/>
    <x v="3898"/>
    <s v="ZM-8424.30.90"/>
    <x v="3827"/>
    <x v="3882"/>
    <x v="115"/>
    <x v="8"/>
    <n v="1"/>
    <x v="2"/>
    <n v="267.7475"/>
    <n v="340"/>
    <n v="72.252499999999998"/>
    <m/>
  </r>
  <r>
    <x v="2"/>
    <x v="3900"/>
    <s v="ZM-8424.30.93"/>
    <x v="3829"/>
    <x v="3884"/>
    <x v="46"/>
    <x v="8"/>
    <n v="0"/>
    <x v="2"/>
    <n v="752.86199999999997"/>
    <n v="0"/>
    <n v="-752.86199999999997"/>
    <m/>
  </r>
  <r>
    <x v="2"/>
    <x v="3902"/>
    <s v="ZM-8424.90.90"/>
    <x v="3831"/>
    <x v="3886"/>
    <x v="114"/>
    <x v="8"/>
    <n v="1"/>
    <x v="2"/>
    <n v="25.520399999999999"/>
    <n v="256.41000000000003"/>
    <n v="230.8896"/>
    <m/>
  </r>
  <r>
    <x v="2"/>
    <x v="3904"/>
    <s v="ZONDA"/>
    <x v="3833"/>
    <x v="3888"/>
    <x v="62"/>
    <x v="8"/>
    <n v="4"/>
    <x v="4"/>
    <n v="2.63"/>
    <n v="3.15"/>
    <n v="0.52"/>
    <m/>
  </r>
  <r>
    <x v="2"/>
    <x v="3906"/>
    <s v="ZU-015"/>
    <x v="3835"/>
    <x v="3890"/>
    <x v="6"/>
    <x v="4"/>
    <n v="1"/>
    <x v="4"/>
    <n v="21.82"/>
    <n v="21.82"/>
    <n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D_ITEMS" cacheId="26" applyNumberFormats="0" applyBorderFormats="0" applyFontFormats="0" applyPatternFormats="0" applyAlignmentFormats="0" applyWidthHeightFormats="1" dataCaption="Valores" updatedVersion="3" minRefreshableVersion="3" showCalcMbrs="0" showDrill="0" useAutoFormatting="1" rowGrandTotals="0" colGrandTotals="0" itemPrintTitles="1" createdVersion="3" indent="0" compact="0" compactData="0" multipleFieldFilters="0">
  <location ref="A7:H4642" firstHeaderRow="1" firstDataRow="2" firstDataCol="4" rowPageCount="3" colPageCount="1"/>
  <pivotFields count="13">
    <pivotField axis="axisPage" compact="0" outline="0" showAll="0" defaultSubtotal="0">
      <items count="7">
        <item m="1" x="6"/>
        <item m="1" x="5"/>
        <item m="1" x="4"/>
        <item m="1" x="3"/>
        <item x="0"/>
        <item x="1"/>
        <item x="2"/>
      </items>
    </pivotField>
    <pivotField axis="axisRow" compact="0" outline="0" showAll="0" defaultSubtotal="0">
      <items count="5686">
        <item x="0"/>
        <item x="1"/>
        <item x="881"/>
        <item x="882"/>
        <item x="883"/>
        <item x="884"/>
        <item x="885"/>
        <item x="887"/>
        <item x="888"/>
        <item x="889"/>
        <item x="890"/>
        <item x="891"/>
        <item x="892"/>
        <item x="894"/>
        <item x="895"/>
        <item x="896"/>
        <item x="897"/>
        <item x="898"/>
        <item x="899"/>
        <item x="900"/>
        <item m="1" x="5168"/>
        <item m="1" x="4806"/>
        <item m="1" x="5063"/>
        <item m="1" x="4840"/>
        <item x="902"/>
        <item m="1" x="4852"/>
        <item x="903"/>
        <item x="904"/>
        <item x="905"/>
        <item x="906"/>
        <item x="908"/>
        <item x="909"/>
        <item x="910"/>
        <item x="911"/>
        <item m="1" x="5058"/>
        <item m="1" x="5527"/>
        <item m="1" x="4695"/>
        <item m="1" x="5560"/>
        <item m="1" x="5379"/>
        <item m="1" x="4797"/>
        <item x="913"/>
        <item m="1" x="4724"/>
        <item x="914"/>
        <item x="915"/>
        <item x="916"/>
        <item x="917"/>
        <item x="918"/>
        <item x="919"/>
        <item x="4"/>
        <item x="6"/>
        <item m="1" x="5224"/>
        <item x="922"/>
        <item x="923"/>
        <item x="924"/>
        <item x="925"/>
        <item x="926"/>
        <item x="9"/>
        <item x="10"/>
        <item x="11"/>
        <item x="12"/>
        <item m="1" x="4711"/>
        <item m="1" x="4858"/>
        <item m="1" x="5103"/>
        <item x="959"/>
        <item m="1" x="4965"/>
        <item x="963"/>
        <item x="14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30"/>
        <item x="31"/>
        <item m="1" x="5492"/>
        <item m="1" x="5385"/>
        <item m="1" x="4980"/>
        <item m="1" x="4895"/>
        <item m="1" x="5493"/>
        <item m="1" x="5386"/>
        <item m="1" x="4981"/>
        <item m="1" x="4896"/>
        <item m="1" x="5494"/>
        <item m="1" x="5387"/>
        <item m="1" x="4982"/>
        <item m="1" x="4897"/>
        <item m="1" x="5496"/>
        <item m="1" x="5388"/>
        <item x="999"/>
        <item m="1" x="4898"/>
        <item x="1000"/>
        <item x="1003"/>
        <item x="1004"/>
        <item m="1" x="5390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1"/>
        <item x="1043"/>
        <item x="1044"/>
        <item x="1045"/>
        <item x="1046"/>
        <item x="1047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3"/>
        <item x="1094"/>
        <item x="1097"/>
        <item x="1098"/>
        <item x="1099"/>
        <item x="37"/>
        <item m="1" x="4772"/>
        <item x="1102"/>
        <item x="1103"/>
        <item x="1104"/>
        <item x="1105"/>
        <item x="1106"/>
        <item x="1107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08"/>
        <item x="1109"/>
        <item x="1110"/>
        <item x="1111"/>
        <item x="38"/>
        <item m="1" x="5532"/>
        <item x="43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8"/>
        <item x="1159"/>
        <item x="1160"/>
        <item x="1161"/>
        <item m="1" x="5219"/>
        <item x="1164"/>
        <item x="1165"/>
        <item x="1168"/>
        <item x="1170"/>
        <item x="1171"/>
        <item x="1172"/>
        <item x="1173"/>
        <item x="1174"/>
        <item x="1176"/>
        <item x="1178"/>
        <item x="1179"/>
        <item x="1180"/>
        <item x="1183"/>
        <item x="1184"/>
        <item x="1185"/>
        <item x="1186"/>
        <item x="1187"/>
        <item x="1190"/>
        <item x="1191"/>
        <item x="1192"/>
        <item x="1193"/>
        <item x="1194"/>
        <item x="1195"/>
        <item x="1197"/>
        <item x="1198"/>
        <item x="1199"/>
        <item x="1200"/>
        <item x="1201"/>
        <item x="1202"/>
        <item x="1203"/>
        <item x="1204"/>
        <item x="1205"/>
        <item x="1207"/>
        <item x="1208"/>
        <item x="1209"/>
        <item x="1210"/>
        <item x="1211"/>
        <item x="1212"/>
        <item x="1218"/>
        <item x="1221"/>
        <item x="1222"/>
        <item x="1223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4"/>
        <item x="1245"/>
        <item x="1246"/>
        <item x="1248"/>
        <item x="1249"/>
        <item x="1250"/>
        <item x="1251"/>
        <item x="1252"/>
        <item x="1253"/>
        <item x="1255"/>
        <item x="1256"/>
        <item x="1258"/>
        <item x="1259"/>
        <item x="1260"/>
        <item x="1261"/>
        <item x="1262"/>
        <item x="1263"/>
        <item x="1265"/>
        <item x="1267"/>
        <item x="1268"/>
        <item x="1269"/>
        <item x="1270"/>
        <item x="1273"/>
        <item x="1274"/>
        <item x="1278"/>
        <item x="1280"/>
        <item x="1281"/>
        <item x="1283"/>
        <item x="1285"/>
        <item x="1286"/>
        <item x="1287"/>
        <item x="1288"/>
        <item x="1289"/>
        <item x="1290"/>
        <item x="1291"/>
        <item x="1292"/>
        <item x="1293"/>
        <item x="1296"/>
        <item x="1299"/>
        <item x="1300"/>
        <item x="1301"/>
        <item x="1302"/>
        <item x="1303"/>
        <item x="1306"/>
        <item x="1308"/>
        <item x="1311"/>
        <item x="1312"/>
        <item x="1314"/>
        <item x="1315"/>
        <item x="1317"/>
        <item x="1318"/>
        <item x="1319"/>
        <item x="1323"/>
        <item x="1324"/>
        <item x="1325"/>
        <item x="1326"/>
        <item x="1327"/>
        <item x="1328"/>
        <item x="1329"/>
        <item x="1330"/>
        <item x="1332"/>
        <item x="1333"/>
        <item x="1337"/>
        <item x="1338"/>
        <item x="1340"/>
        <item x="1341"/>
        <item x="1342"/>
        <item x="1343"/>
        <item x="1344"/>
        <item x="1345"/>
        <item x="1347"/>
        <item x="1348"/>
        <item x="1349"/>
        <item x="1350"/>
        <item x="1351"/>
        <item x="1354"/>
        <item x="1355"/>
        <item x="1358"/>
        <item x="1361"/>
        <item x="1362"/>
        <item x="1298"/>
        <item x="1363"/>
        <item x="1364"/>
        <item x="1366"/>
        <item x="1370"/>
        <item x="1371"/>
        <item x="1372"/>
        <item x="1373"/>
        <item x="1376"/>
        <item x="1377"/>
        <item x="1378"/>
        <item x="1379"/>
        <item x="1380"/>
        <item x="1381"/>
        <item x="1382"/>
        <item x="1384"/>
        <item x="1388"/>
        <item x="1390"/>
        <item x="1391"/>
        <item x="1392"/>
        <item x="1393"/>
        <item x="1394"/>
        <item x="1396"/>
        <item x="1397"/>
        <item x="1398"/>
        <item x="1399"/>
        <item x="1400"/>
        <item x="1401"/>
        <item x="1404"/>
        <item x="1406"/>
        <item x="1407"/>
        <item x="1409"/>
        <item x="1410"/>
        <item x="1411"/>
        <item x="1412"/>
        <item x="1413"/>
        <item x="1414"/>
        <item x="1415"/>
        <item x="1416"/>
        <item x="1419"/>
        <item x="1420"/>
        <item x="1421"/>
        <item x="1422"/>
        <item x="1423"/>
        <item x="1424"/>
        <item x="1426"/>
        <item x="1427"/>
        <item x="1428"/>
        <item x="1429"/>
        <item x="1430"/>
        <item x="1431"/>
        <item x="1433"/>
        <item x="1434"/>
        <item x="1435"/>
        <item x="1436"/>
        <item x="1438"/>
        <item x="1439"/>
        <item x="1441"/>
        <item x="1442"/>
        <item m="1" x="5221"/>
        <item x="1443"/>
        <item x="1444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2"/>
        <item x="1463"/>
        <item x="1464"/>
        <item x="1465"/>
        <item x="1466"/>
        <item x="1467"/>
        <item x="1469"/>
        <item x="1473"/>
        <item x="1474"/>
        <item x="1477"/>
        <item m="1" x="5434"/>
        <item m="1" x="5583"/>
        <item x="1486"/>
        <item m="1" x="5289"/>
        <item x="1488"/>
        <item x="1489"/>
        <item m="1" x="4709"/>
        <item m="1" x="4984"/>
        <item m="1" x="5150"/>
        <item x="1494"/>
        <item m="1" x="5646"/>
        <item x="1507"/>
        <item x="1510"/>
        <item x="1511"/>
        <item x="1513"/>
        <item m="1" x="5140"/>
        <item x="1515"/>
        <item x="1521"/>
        <item x="46"/>
        <item x="1526"/>
        <item x="1527"/>
        <item x="1528"/>
        <item x="1533"/>
        <item x="1534"/>
        <item x="1535"/>
        <item x="1539"/>
        <item x="1540"/>
        <item x="1544"/>
        <item m="1" x="5396"/>
        <item x="1552"/>
        <item x="1561"/>
        <item x="1562"/>
        <item x="1563"/>
        <item x="1564"/>
        <item x="1565"/>
        <item m="1" x="5089"/>
        <item x="1566"/>
        <item m="1" x="5520"/>
        <item x="1567"/>
        <item m="1" x="5645"/>
        <item x="1568"/>
        <item x="1569"/>
        <item x="1570"/>
        <item x="1571"/>
        <item x="1572"/>
        <item x="1574"/>
        <item x="1576"/>
        <item x="1577"/>
        <item x="1578"/>
        <item x="1579"/>
        <item x="1580"/>
        <item x="1582"/>
        <item x="1585"/>
        <item x="1588"/>
        <item x="1589"/>
        <item x="1590"/>
        <item x="1591"/>
        <item x="1592"/>
        <item x="1593"/>
        <item x="1602"/>
        <item x="1612"/>
        <item x="1616"/>
        <item x="1615"/>
        <item x="1617"/>
        <item x="1619"/>
        <item x="1620"/>
        <item x="1621"/>
        <item x="1622"/>
        <item x="1624"/>
        <item x="1625"/>
        <item x="1626"/>
        <item x="1628"/>
        <item x="1629"/>
        <item x="1630"/>
        <item x="1631"/>
        <item x="1632"/>
        <item x="1633"/>
        <item x="1635"/>
        <item x="1636"/>
        <item x="1637"/>
        <item x="1638"/>
        <item x="1639"/>
        <item x="1641"/>
        <item x="1642"/>
        <item x="1643"/>
        <item x="1644"/>
        <item x="1645"/>
        <item x="1647"/>
        <item x="1648"/>
        <item x="1649"/>
        <item x="1650"/>
        <item x="1652"/>
        <item x="1653"/>
        <item x="1655"/>
        <item x="1656"/>
        <item x="1657"/>
        <item m="1" x="5542"/>
        <item x="1665"/>
        <item x="1667"/>
        <item x="1672"/>
        <item x="1675"/>
        <item x="1680"/>
        <item x="1681"/>
        <item x="1682"/>
        <item x="1683"/>
        <item x="1684"/>
        <item x="1686"/>
        <item x="1688"/>
        <item x="1689"/>
        <item x="1690"/>
        <item x="1691"/>
        <item x="1692"/>
        <item x="1695"/>
        <item x="1696"/>
        <item x="1697"/>
        <item x="1699"/>
        <item x="1700"/>
        <item x="1703"/>
        <item x="1706"/>
        <item x="1707"/>
        <item x="1708"/>
        <item x="1710"/>
        <item x="1712"/>
        <item m="1" x="5180"/>
        <item x="1716"/>
        <item x="1721"/>
        <item x="1723"/>
        <item x="1728"/>
        <item x="1733"/>
        <item x="1735"/>
        <item x="1737"/>
        <item x="1738"/>
        <item x="1740"/>
        <item x="51"/>
        <item x="52"/>
        <item x="1749"/>
        <item x="1761"/>
        <item x="1762"/>
        <item x="1764"/>
        <item x="1766"/>
        <item x="1767"/>
        <item x="1769"/>
        <item x="1770"/>
        <item x="1771"/>
        <item x="1777"/>
        <item x="1778"/>
        <item x="1781"/>
        <item x="1782"/>
        <item x="1783"/>
        <item x="1791"/>
        <item m="1" x="5504"/>
        <item x="1795"/>
        <item x="1801"/>
        <item x="1802"/>
        <item x="1809"/>
        <item x="1828"/>
        <item x="1830"/>
        <item x="1831"/>
        <item x="1835"/>
        <item x="1836"/>
        <item x="1843"/>
        <item x="1844"/>
        <item x="1845"/>
        <item x="1846"/>
        <item x="1847"/>
        <item x="1850"/>
        <item x="1852"/>
        <item x="1858"/>
        <item x="1859"/>
        <item m="1" x="5443"/>
        <item m="1" x="5119"/>
        <item x="1863"/>
        <item m="1" x="5448"/>
        <item x="1866"/>
        <item x="1867"/>
        <item x="1869"/>
        <item x="1870"/>
        <item x="1871"/>
        <item x="1873"/>
        <item x="1875"/>
        <item x="1876"/>
        <item x="1877"/>
        <item x="1878"/>
        <item x="1881"/>
        <item x="1884"/>
        <item x="1885"/>
        <item x="1890"/>
        <item x="1892"/>
        <item x="1895"/>
        <item x="1896"/>
        <item x="1897"/>
        <item x="1900"/>
        <item x="1902"/>
        <item x="1903"/>
        <item x="1905"/>
        <item x="1906"/>
        <item x="1907"/>
        <item x="1908"/>
        <item x="1911"/>
        <item x="1913"/>
        <item x="1917"/>
        <item x="1918"/>
        <item x="1920"/>
        <item x="1921"/>
        <item m="1" x="5049"/>
        <item x="1922"/>
        <item m="1" x="5050"/>
        <item x="1923"/>
        <item x="1924"/>
        <item x="1925"/>
        <item x="1927"/>
        <item x="1929"/>
        <item m="1" x="5179"/>
        <item x="1932"/>
        <item x="1933"/>
        <item x="1934"/>
        <item x="1936"/>
        <item x="1937"/>
        <item x="1940"/>
        <item x="1943"/>
        <item x="1944"/>
        <item x="1945"/>
        <item x="1946"/>
        <item x="1947"/>
        <item x="1948"/>
        <item x="1949"/>
        <item x="1951"/>
        <item x="1952"/>
        <item x="1953"/>
        <item x="1954"/>
        <item x="1955"/>
        <item x="1956"/>
        <item x="1957"/>
        <item x="1959"/>
        <item x="1962"/>
        <item x="1963"/>
        <item x="1964"/>
        <item x="1966"/>
        <item x="1967"/>
        <item x="1968"/>
        <item x="1969"/>
        <item x="1970"/>
        <item x="1971"/>
        <item x="1972"/>
        <item x="1973"/>
        <item x="1974"/>
        <item m="1" x="5480"/>
        <item x="1977"/>
        <item x="1978"/>
        <item x="1980"/>
        <item x="1981"/>
        <item x="1987"/>
        <item x="1989"/>
        <item m="1" x="5128"/>
        <item x="1992"/>
        <item x="1993"/>
        <item x="1995"/>
        <item x="1996"/>
        <item x="1997"/>
        <item x="1998"/>
        <item x="2000"/>
        <item x="2001"/>
        <item x="2003"/>
        <item x="2005"/>
        <item x="2007"/>
        <item x="2009"/>
        <item x="2010"/>
        <item x="2012"/>
        <item x="2013"/>
        <item x="2016"/>
        <item x="2017"/>
        <item x="2018"/>
        <item x="2020"/>
        <item x="2021"/>
        <item x="2022"/>
        <item x="2023"/>
        <item x="2025"/>
        <item x="2026"/>
        <item x="2027"/>
        <item x="2029"/>
        <item x="2030"/>
        <item x="2031"/>
        <item x="2032"/>
        <item x="2036"/>
        <item x="2037"/>
        <item x="2038"/>
        <item x="2039"/>
        <item x="2041"/>
        <item x="2042"/>
        <item x="2046"/>
        <item x="2049"/>
        <item x="2051"/>
        <item x="2054"/>
        <item x="2055"/>
        <item x="2056"/>
        <item x="2059"/>
        <item x="2060"/>
        <item x="2062"/>
        <item x="2064"/>
        <item m="1" x="5641"/>
        <item x="2066"/>
        <item x="2067"/>
        <item x="2069"/>
        <item x="2071"/>
        <item x="2073"/>
        <item x="2074"/>
        <item x="2075"/>
        <item x="2077"/>
        <item x="2078"/>
        <item x="2079"/>
        <item x="2080"/>
        <item x="2081"/>
        <item x="2082"/>
        <item x="2083"/>
        <item x="2084"/>
        <item x="2086"/>
        <item x="2087"/>
        <item x="2088"/>
        <item x="2089"/>
        <item x="2090"/>
        <item x="2092"/>
        <item x="2093"/>
        <item x="2094"/>
        <item x="2095"/>
        <item x="2096"/>
        <item x="2097"/>
        <item x="2098"/>
        <item x="2099"/>
        <item x="2101"/>
        <item x="2102"/>
        <item m="1" x="5398"/>
        <item x="2107"/>
        <item x="2109"/>
        <item x="2110"/>
        <item x="2111"/>
        <item x="2112"/>
        <item x="2113"/>
        <item x="2114"/>
        <item x="2115"/>
        <item x="2116"/>
        <item x="2117"/>
        <item x="2118"/>
        <item x="2120"/>
        <item x="2121"/>
        <item x="2122"/>
        <item x="2123"/>
        <item x="2126"/>
        <item x="2128"/>
        <item x="2131"/>
        <item x="2134"/>
        <item x="2136"/>
        <item x="2138"/>
        <item x="2140"/>
        <item x="2141"/>
        <item x="2142"/>
        <item x="2143"/>
        <item m="1" x="5155"/>
        <item x="2148"/>
        <item m="1" x="5127"/>
        <item x="2156"/>
        <item m="1" x="5057"/>
        <item x="2158"/>
        <item x="2161"/>
        <item x="56"/>
        <item x="57"/>
        <item x="58"/>
        <item x="2172"/>
        <item x="2173"/>
        <item x="2179"/>
        <item x="2184"/>
        <item x="2188"/>
        <item m="1" x="5333"/>
        <item m="1" x="5175"/>
        <item x="2195"/>
        <item x="2196"/>
        <item m="1" x="5284"/>
        <item m="1" x="5064"/>
        <item x="2201"/>
        <item x="2202"/>
        <item x="2203"/>
        <item x="2204"/>
        <item x="2205"/>
        <item x="59"/>
        <item x="2210"/>
        <item x="2213"/>
        <item x="2214"/>
        <item x="2215"/>
        <item x="2218"/>
        <item x="2221"/>
        <item x="2222"/>
        <item x="60"/>
        <item x="2226"/>
        <item x="2234"/>
        <item x="2239"/>
        <item x="2244"/>
        <item x="2245"/>
        <item x="2247"/>
        <item x="2248"/>
        <item x="2250"/>
        <item x="2251"/>
        <item x="2252"/>
        <item x="2254"/>
        <item x="2255"/>
        <item x="2256"/>
        <item x="2257"/>
        <item x="2258"/>
        <item x="2259"/>
        <item m="1" x="5085"/>
        <item m="1" x="5329"/>
        <item x="2266"/>
        <item x="2267"/>
        <item m="1" x="5108"/>
        <item x="2271"/>
        <item x="2272"/>
        <item x="2273"/>
        <item x="2274"/>
        <item x="2275"/>
        <item x="2279"/>
        <item x="2280"/>
        <item x="2281"/>
        <item m="1" x="5540"/>
        <item x="2284"/>
        <item m="1" x="5248"/>
        <item x="2293"/>
        <item m="1" x="4805"/>
        <item m="1" x="4828"/>
        <item x="2294"/>
        <item x="2295"/>
        <item x="2296"/>
        <item x="2297"/>
        <item x="2299"/>
        <item m="1" x="5671"/>
        <item x="2303"/>
        <item x="2304"/>
        <item x="2308"/>
        <item m="1" x="4886"/>
        <item m="1" x="4913"/>
        <item m="1" x="5562"/>
        <item m="1" x="5649"/>
        <item m="1" x="5477"/>
        <item x="2319"/>
        <item x="2321"/>
        <item x="2323"/>
        <item x="63"/>
        <item x="2328"/>
        <item x="2329"/>
        <item m="1" x="5537"/>
        <item x="2333"/>
        <item x="2336"/>
        <item x="2337"/>
        <item x="2343"/>
        <item x="2344"/>
        <item x="2345"/>
        <item x="2346"/>
        <item x="2347"/>
        <item x="2348"/>
        <item x="2349"/>
        <item x="2350"/>
        <item x="2353"/>
        <item x="2359"/>
        <item x="2364"/>
        <item x="2365"/>
        <item x="2367"/>
        <item x="2368"/>
        <item x="2370"/>
        <item x="2371"/>
        <item x="2373"/>
        <item x="2374"/>
        <item m="1" x="5266"/>
        <item x="2377"/>
        <item x="2379"/>
        <item m="1" x="5097"/>
        <item x="2383"/>
        <item x="2384"/>
        <item x="2385"/>
        <item x="2386"/>
        <item x="2387"/>
        <item x="2388"/>
        <item x="2389"/>
        <item x="2390"/>
        <item x="2391"/>
        <item x="2394"/>
        <item x="2395"/>
        <item x="2397"/>
        <item x="2398"/>
        <item x="2399"/>
        <item x="2400"/>
        <item x="2401"/>
        <item x="2404"/>
        <item x="2405"/>
        <item x="2406"/>
        <item m="1" x="5538"/>
        <item x="2408"/>
        <item x="2410"/>
        <item x="2411"/>
        <item x="2412"/>
        <item x="2413"/>
        <item m="1" x="5615"/>
        <item x="2416"/>
        <item x="2417"/>
        <item m="1" x="5490"/>
        <item x="2419"/>
        <item x="2420"/>
        <item x="2421"/>
        <item x="2422"/>
        <item x="2423"/>
        <item x="2424"/>
        <item x="2426"/>
        <item x="2427"/>
        <item x="2428"/>
        <item x="2429"/>
        <item x="2434"/>
        <item x="2438"/>
        <item x="2452"/>
        <item x="2453"/>
        <item x="2455"/>
        <item x="2456"/>
        <item x="2457"/>
        <item x="2459"/>
        <item x="2464"/>
        <item x="2465"/>
        <item m="1" x="5383"/>
        <item m="1" x="5357"/>
        <item x="2471"/>
        <item x="2472"/>
        <item x="2473"/>
        <item x="2474"/>
        <item x="2475"/>
        <item x="2476"/>
        <item x="2478"/>
        <item x="2479"/>
        <item x="2483"/>
        <item x="2484"/>
        <item x="2485"/>
        <item x="2486"/>
        <item x="2491"/>
        <item x="2498"/>
        <item x="2499"/>
        <item x="2503"/>
        <item x="2522"/>
        <item x="2523"/>
        <item x="2525"/>
        <item x="2526"/>
        <item x="2527"/>
        <item x="2528"/>
        <item x="2530"/>
        <item x="2531"/>
        <item x="2532"/>
        <item x="2535"/>
        <item x="2536"/>
        <item x="64"/>
        <item x="2539"/>
        <item x="2540"/>
        <item m="1" x="4667"/>
        <item x="2543"/>
        <item x="2544"/>
        <item x="2545"/>
        <item x="2549"/>
        <item x="2550"/>
        <item x="2551"/>
        <item x="2552"/>
        <item x="2553"/>
        <item x="2554"/>
        <item x="2555"/>
        <item x="2556"/>
        <item x="2557"/>
        <item x="2564"/>
        <item m="1" x="4663"/>
        <item x="65"/>
        <item m="1" x="5245"/>
        <item x="66"/>
        <item x="2577"/>
        <item x="2578"/>
        <item x="67"/>
        <item x="2579"/>
        <item x="68"/>
        <item x="2580"/>
        <item x="2582"/>
        <item x="69"/>
        <item x="2583"/>
        <item x="2584"/>
        <item x="70"/>
        <item x="2585"/>
        <item x="2590"/>
        <item x="2591"/>
        <item x="2593"/>
        <item x="2595"/>
        <item x="2596"/>
        <item x="2597"/>
        <item x="2598"/>
        <item x="2599"/>
        <item x="2600"/>
        <item x="2603"/>
        <item x="2604"/>
        <item x="2606"/>
        <item x="2608"/>
        <item x="2613"/>
        <item x="2614"/>
        <item x="2615"/>
        <item x="2617"/>
        <item x="2618"/>
        <item x="2619"/>
        <item x="2620"/>
        <item x="2621"/>
        <item x="2622"/>
        <item x="2623"/>
        <item x="2624"/>
        <item x="2625"/>
        <item x="2626"/>
        <item x="2630"/>
        <item x="2632"/>
        <item x="2633"/>
        <item x="2635"/>
        <item x="2639"/>
        <item x="2640"/>
        <item x="2641"/>
        <item x="2642"/>
        <item x="2643"/>
        <item x="2644"/>
        <item x="2645"/>
        <item m="1" x="4761"/>
        <item x="2649"/>
        <item x="2652"/>
        <item x="2654"/>
        <item x="2656"/>
        <item x="2657"/>
        <item x="2659"/>
        <item x="2660"/>
        <item x="2661"/>
        <item x="2664"/>
        <item x="2665"/>
        <item x="2666"/>
        <item x="2670"/>
        <item x="2673"/>
        <item x="2675"/>
        <item x="2678"/>
        <item x="2679"/>
        <item x="2680"/>
        <item x="2684"/>
        <item x="2686"/>
        <item x="2688"/>
        <item x="2689"/>
        <item x="2690"/>
        <item x="2692"/>
        <item x="2694"/>
        <item x="2700"/>
        <item x="2701"/>
        <item x="2702"/>
        <item x="2707"/>
        <item x="2709"/>
        <item x="2711"/>
        <item x="2716"/>
        <item x="2718"/>
        <item x="2719"/>
        <item x="2720"/>
        <item x="2723"/>
        <item m="1" x="5347"/>
        <item x="2725"/>
        <item x="2730"/>
        <item x="2731"/>
        <item m="1" x="5062"/>
        <item x="2735"/>
        <item x="2737"/>
        <item x="2738"/>
        <item x="2739"/>
        <item x="2740"/>
        <item x="2743"/>
        <item x="2744"/>
        <item x="2745"/>
        <item x="2748"/>
        <item x="2749"/>
        <item x="2752"/>
        <item x="2753"/>
        <item x="2754"/>
        <item x="2755"/>
        <item x="2757"/>
        <item x="2758"/>
        <item x="2759"/>
        <item x="2760"/>
        <item x="2761"/>
        <item x="2762"/>
        <item m="1" x="5133"/>
        <item x="2765"/>
        <item x="2768"/>
        <item x="2771"/>
        <item x="2777"/>
        <item x="2778"/>
        <item x="2785"/>
        <item x="74"/>
        <item x="75"/>
        <item x="76"/>
        <item x="77"/>
        <item x="78"/>
        <item m="1" x="5196"/>
        <item x="79"/>
        <item x="80"/>
        <item x="81"/>
        <item m="1" x="4864"/>
        <item x="82"/>
        <item x="83"/>
        <item x="84"/>
        <item x="85"/>
        <item x="86"/>
        <item m="1" x="5110"/>
        <item x="87"/>
        <item x="88"/>
        <item x="89"/>
        <item m="1" x="5469"/>
        <item x="90"/>
        <item x="91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6"/>
        <item x="2857"/>
        <item x="2858"/>
        <item x="92"/>
        <item x="93"/>
        <item m="1" x="5564"/>
        <item m="1" x="5515"/>
        <item x="94"/>
        <item m="1" x="5361"/>
        <item m="1" x="5308"/>
        <item x="95"/>
        <item x="96"/>
        <item x="97"/>
        <item x="98"/>
        <item x="99"/>
        <item m="1" x="5568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101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6"/>
        <item x="2907"/>
        <item x="2908"/>
        <item x="2910"/>
        <item x="2911"/>
        <item x="2912"/>
        <item x="2913"/>
        <item x="2914"/>
        <item x="2915"/>
        <item x="2916"/>
        <item x="2917"/>
        <item x="2918"/>
        <item x="2919"/>
        <item x="104"/>
        <item x="2920"/>
        <item x="2921"/>
        <item x="2922"/>
        <item x="2923"/>
        <item x="2924"/>
        <item m="1" x="5327"/>
        <item m="1" x="5340"/>
        <item x="106"/>
        <item x="105"/>
        <item x="107"/>
        <item x="108"/>
        <item x="109"/>
        <item x="110"/>
        <item x="111"/>
        <item x="112"/>
        <item x="113"/>
        <item m="1" x="5073"/>
        <item m="1" x="5075"/>
        <item m="1" x="5076"/>
        <item m="1" x="5077"/>
        <item m="1" x="5079"/>
        <item m="1" x="5080"/>
        <item x="114"/>
        <item x="115"/>
        <item x="116"/>
        <item m="1" x="5029"/>
        <item x="117"/>
        <item x="118"/>
        <item m="1" x="5031"/>
        <item x="119"/>
        <item m="1" x="5322"/>
        <item m="1" x="5032"/>
        <item x="121"/>
        <item x="122"/>
        <item x="123"/>
        <item x="124"/>
        <item x="125"/>
        <item x="126"/>
        <item x="127"/>
        <item m="1" x="4991"/>
        <item m="1" x="4911"/>
        <item m="1" x="4743"/>
        <item m="1" x="5300"/>
        <item x="128"/>
        <item x="129"/>
        <item x="130"/>
        <item x="131"/>
        <item x="132"/>
        <item m="1" x="5657"/>
        <item m="1" x="5567"/>
        <item m="1" x="5467"/>
        <item m="1" x="5416"/>
        <item m="1" x="5365"/>
        <item x="133"/>
        <item x="134"/>
        <item m="1" x="4831"/>
        <item m="1" x="4789"/>
        <item m="1" x="4693"/>
        <item x="137"/>
        <item x="138"/>
        <item x="139"/>
        <item x="140"/>
        <item m="1" x="5533"/>
        <item m="1" x="4919"/>
        <item x="141"/>
        <item x="142"/>
        <item x="143"/>
        <item x="144"/>
        <item x="145"/>
        <item x="146"/>
        <item x="147"/>
        <item x="148"/>
        <item x="149"/>
        <item m="1" x="4670"/>
        <item x="150"/>
        <item x="151"/>
        <item x="152"/>
        <item x="153"/>
        <item x="154"/>
        <item m="1" x="4987"/>
        <item x="155"/>
        <item m="1" x="4909"/>
        <item x="156"/>
        <item m="1" x="5355"/>
        <item m="1" x="5366"/>
        <item m="1" x="5367"/>
        <item m="1" x="5142"/>
        <item x="157"/>
        <item m="1" x="5055"/>
        <item m="1" x="4647"/>
        <item x="158"/>
        <item m="1" x="4838"/>
        <item m="1" x="4790"/>
        <item m="1" x="4799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2"/>
        <item x="173"/>
        <item x="174"/>
        <item x="175"/>
        <item x="176"/>
        <item x="177"/>
        <item x="178"/>
        <item x="179"/>
        <item m="1" x="4804"/>
        <item x="180"/>
        <item x="181"/>
        <item x="183"/>
        <item x="184"/>
        <item x="186"/>
        <item m="1" x="4938"/>
        <item x="187"/>
        <item m="1" x="5121"/>
        <item x="188"/>
        <item x="189"/>
        <item x="190"/>
        <item x="191"/>
        <item x="192"/>
        <item m="1" x="5197"/>
        <item m="1" x="5316"/>
        <item m="1" x="4777"/>
        <item m="1" x="4778"/>
        <item m="1" x="4745"/>
        <item x="193"/>
        <item x="194"/>
        <item x="195"/>
        <item x="196"/>
        <item x="197"/>
        <item m="1" x="5201"/>
        <item m="1" x="5202"/>
        <item m="1" x="5203"/>
        <item m="1" x="5204"/>
        <item m="1" x="5205"/>
        <item m="1" x="5206"/>
        <item m="1" x="5210"/>
        <item x="198"/>
        <item m="1" x="4966"/>
        <item m="1" x="4920"/>
        <item m="1" x="4878"/>
        <item x="199"/>
        <item x="200"/>
        <item m="1" x="4884"/>
        <item m="1" x="5005"/>
        <item x="201"/>
        <item x="202"/>
        <item x="203"/>
        <item x="204"/>
        <item x="205"/>
        <item x="206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3"/>
        <item x="2994"/>
        <item x="2995"/>
        <item x="2996"/>
        <item x="2997"/>
        <item x="2999"/>
        <item x="3000"/>
        <item x="3001"/>
        <item x="3003"/>
        <item x="3005"/>
        <item x="3006"/>
        <item x="3008"/>
        <item x="3009"/>
        <item x="208"/>
        <item x="209"/>
        <item x="210"/>
        <item x="211"/>
        <item x="212"/>
        <item x="213"/>
        <item m="1" x="5020"/>
        <item x="214"/>
        <item x="215"/>
        <item x="216"/>
        <item x="217"/>
        <item x="218"/>
        <item x="219"/>
        <item x="220"/>
        <item m="1" x="5253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40"/>
        <item x="3041"/>
        <item x="3042"/>
        <item x="3043"/>
        <item x="3044"/>
        <item x="3045"/>
        <item x="3046"/>
        <item x="3047"/>
        <item x="3048"/>
        <item x="3049"/>
        <item x="3052"/>
        <item m="1" x="4824"/>
        <item x="3055"/>
        <item x="3056"/>
        <item x="3057"/>
        <item x="3059"/>
        <item x="3060"/>
        <item x="222"/>
        <item x="3061"/>
        <item x="3064"/>
        <item x="3065"/>
        <item x="3066"/>
        <item x="3067"/>
        <item x="3068"/>
        <item x="3069"/>
        <item x="3070"/>
        <item m="1" x="5598"/>
        <item x="3072"/>
        <item x="3074"/>
        <item m="1" x="4839"/>
        <item m="1" x="4791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m="1" x="5505"/>
        <item x="3101"/>
        <item x="3102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62"/>
        <item x="3163"/>
        <item x="3165"/>
        <item x="3170"/>
        <item x="3174"/>
        <item x="3175"/>
        <item x="3202"/>
        <item x="3203"/>
        <item x="3204"/>
        <item x="3205"/>
        <item x="3206"/>
        <item x="3207"/>
        <item x="3208"/>
        <item x="3209"/>
        <item x="3210"/>
        <item x="3211"/>
        <item x="225"/>
        <item m="1" x="4657"/>
        <item x="226"/>
        <item x="227"/>
        <item x="228"/>
        <item x="229"/>
        <item x="483"/>
        <item x="484"/>
        <item m="1" x="5624"/>
        <item m="1" x="5403"/>
        <item m="1" x="5345"/>
        <item x="230"/>
        <item x="231"/>
        <item m="1" x="5258"/>
        <item m="1" x="5212"/>
        <item x="232"/>
        <item x="233"/>
        <item x="234"/>
        <item x="235"/>
        <item m="1" x="5617"/>
        <item x="236"/>
        <item x="237"/>
        <item x="238"/>
        <item x="239"/>
        <item m="1" x="5417"/>
        <item x="240"/>
        <item m="1" x="5311"/>
        <item m="1" x="5319"/>
        <item m="1" x="5213"/>
        <item m="1" x="4786"/>
        <item x="243"/>
        <item m="1" x="4694"/>
        <item m="1" x="4653"/>
        <item m="1" x="5672"/>
        <item m="1" x="5628"/>
        <item m="1" x="5578"/>
        <item x="244"/>
        <item m="1" x="5429"/>
        <item x="247"/>
        <item x="248"/>
        <item x="249"/>
        <item m="1" x="4842"/>
        <item m="1" x="4798"/>
        <item x="250"/>
        <item x="251"/>
        <item m="1" x="4664"/>
        <item x="252"/>
        <item m="1" x="5143"/>
        <item x="254"/>
        <item x="255"/>
        <item x="256"/>
        <item x="257"/>
        <item x="258"/>
        <item x="259"/>
        <item m="1" x="4853"/>
        <item m="1" x="4857"/>
        <item x="260"/>
        <item x="261"/>
        <item x="262"/>
        <item x="263"/>
        <item x="264"/>
        <item x="265"/>
        <item x="266"/>
        <item x="267"/>
        <item x="268"/>
        <item m="1" x="4977"/>
        <item x="269"/>
        <item m="1" x="5486"/>
        <item x="271"/>
        <item x="272"/>
        <item m="1" x="5384"/>
        <item x="273"/>
        <item x="274"/>
        <item x="275"/>
        <item x="276"/>
        <item x="277"/>
        <item x="278"/>
        <item x="279"/>
        <item m="1" x="4636"/>
        <item x="280"/>
        <item x="281"/>
        <item m="1" x="5550"/>
        <item m="1" x="5501"/>
        <item x="282"/>
        <item x="283"/>
        <item x="284"/>
        <item x="285"/>
        <item x="286"/>
        <item x="288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m="1" x="4784"/>
        <item m="1" x="4741"/>
        <item x="302"/>
        <item m="1" x="5460"/>
        <item m="1" x="5410"/>
        <item x="303"/>
        <item m="1" x="5306"/>
        <item m="1" x="5263"/>
        <item m="1" x="5098"/>
        <item m="1" x="5056"/>
        <item m="1" x="5009"/>
        <item x="304"/>
        <item x="305"/>
        <item m="1" x="5529"/>
        <item m="1" x="5474"/>
        <item x="306"/>
        <item x="307"/>
        <item x="308"/>
        <item m="1" x="4747"/>
        <item m="1" x="4704"/>
        <item m="1" x="4662"/>
        <item x="309"/>
        <item m="1" x="4666"/>
        <item m="1" x="5679"/>
        <item m="1" x="5633"/>
        <item x="310"/>
        <item x="311"/>
        <item x="312"/>
        <item x="313"/>
        <item x="314"/>
        <item x="315"/>
        <item x="316"/>
        <item x="317"/>
        <item x="318"/>
        <item x="319"/>
        <item m="1" x="4850"/>
        <item m="1" x="4803"/>
        <item m="1" x="4759"/>
        <item m="1" x="4720"/>
        <item x="320"/>
        <item x="321"/>
        <item x="322"/>
        <item m="1" x="5152"/>
        <item m="1" x="5107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m="1" x="5498"/>
        <item m="1" x="5441"/>
        <item m="1" x="5393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m="1" x="4901"/>
        <item x="348"/>
        <item x="349"/>
        <item m="1" x="4645"/>
        <item m="1" x="5661"/>
        <item x="350"/>
        <item x="351"/>
        <item m="1" x="5081"/>
        <item m="1" x="5034"/>
        <item x="352"/>
        <item x="353"/>
        <item x="354"/>
        <item x="355"/>
        <item m="1" x="5113"/>
        <item m="1" x="5123"/>
        <item m="1" x="5136"/>
        <item m="1" x="5146"/>
        <item m="1" x="5165"/>
        <item m="1" x="5178"/>
        <item m="1" x="4918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m="1" x="5151"/>
        <item m="1" x="5105"/>
        <item x="368"/>
        <item x="369"/>
        <item x="370"/>
        <item m="1" x="5629"/>
        <item m="1" x="5579"/>
        <item m="1" x="5534"/>
        <item m="1" x="5479"/>
        <item x="371"/>
        <item m="1" x="5374"/>
        <item m="1" x="5324"/>
        <item m="1" x="5279"/>
        <item x="372"/>
        <item x="373"/>
        <item x="374"/>
        <item x="375"/>
        <item m="1" x="466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m="1" x="4899"/>
        <item m="1" x="4819"/>
        <item m="1" x="4774"/>
        <item m="1" x="5334"/>
        <item x="391"/>
        <item m="1" x="5124"/>
        <item x="393"/>
        <item m="1" x="4948"/>
        <item x="394"/>
        <item x="395"/>
        <item x="396"/>
        <item x="397"/>
        <item m="1" x="5553"/>
        <item x="398"/>
        <item m="1" x="5508"/>
        <item x="399"/>
        <item x="400"/>
        <item x="401"/>
        <item m="1" x="5256"/>
        <item m="1" x="5189"/>
        <item m="1" x="5199"/>
        <item x="402"/>
        <item x="403"/>
        <item x="404"/>
        <item x="405"/>
        <item m="1" x="5653"/>
        <item x="406"/>
        <item x="407"/>
        <item x="408"/>
        <item x="410"/>
        <item x="411"/>
        <item x="412"/>
        <item x="414"/>
        <item m="1" x="4742"/>
        <item m="1" x="4692"/>
        <item x="415"/>
        <item x="416"/>
        <item m="1" x="5001"/>
        <item x="421"/>
        <item m="1" x="5681"/>
        <item m="1" x="5541"/>
        <item x="426"/>
        <item x="427"/>
        <item x="428"/>
        <item x="429"/>
        <item x="430"/>
        <item x="431"/>
        <item x="432"/>
        <item x="433"/>
        <item x="434"/>
        <item x="435"/>
        <item m="1" x="5395"/>
        <item m="1" x="5341"/>
        <item m="1" x="5297"/>
        <item x="436"/>
        <item x="437"/>
        <item m="1" x="5000"/>
        <item m="1" x="4950"/>
        <item m="1" x="5608"/>
        <item m="1" x="5555"/>
        <item x="440"/>
        <item x="441"/>
        <item m="1" x="5407"/>
        <item x="442"/>
        <item x="443"/>
        <item x="444"/>
        <item x="445"/>
        <item m="1" x="4687"/>
        <item m="1" x="5663"/>
        <item m="1" x="5618"/>
        <item m="1" x="5571"/>
        <item m="1" x="5524"/>
        <item x="446"/>
        <item x="447"/>
        <item x="448"/>
        <item x="449"/>
        <item m="1" x="5093"/>
        <item m="1" x="5046"/>
        <item x="450"/>
        <item m="1" x="4958"/>
        <item m="1" x="4922"/>
        <item x="451"/>
        <item x="452"/>
        <item x="453"/>
        <item x="454"/>
        <item x="455"/>
        <item m="1" x="537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m="1" x="4955"/>
        <item m="1" x="5614"/>
        <item m="1" x="5362"/>
        <item x="469"/>
        <item m="1" x="5040"/>
        <item x="470"/>
        <item x="471"/>
        <item m="1" x="5584"/>
        <item m="1" x="5586"/>
        <item m="1" x="5587"/>
        <item m="1" x="5591"/>
        <item m="1" x="5590"/>
        <item m="1" x="5552"/>
        <item m="1" x="5276"/>
        <item x="472"/>
        <item m="1" x="5237"/>
        <item x="473"/>
        <item m="1" x="5051"/>
        <item m="1" x="5052"/>
        <item x="474"/>
        <item m="1" x="5652"/>
        <item m="1" x="5610"/>
        <item m="1" x="5117"/>
        <item x="476"/>
        <item m="1" x="5072"/>
        <item m="1" x="5507"/>
        <item m="1" x="5453"/>
        <item m="1" x="5406"/>
        <item m="1" x="5351"/>
        <item x="477"/>
        <item x="478"/>
        <item x="479"/>
        <item x="480"/>
        <item x="481"/>
        <item m="1" x="5122"/>
        <item m="1" x="4829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9"/>
        <item x="3236"/>
        <item x="3237"/>
        <item x="3238"/>
        <item x="3240"/>
        <item x="3241"/>
        <item x="3242"/>
        <item m="1" x="5260"/>
        <item x="3276"/>
        <item x="3272"/>
        <item x="3273"/>
        <item x="3274"/>
        <item x="3275"/>
        <item x="3278"/>
        <item x="3279"/>
        <item x="3281"/>
        <item x="3282"/>
        <item x="3283"/>
        <item x="3284"/>
        <item x="3285"/>
        <item x="676"/>
        <item x="3286"/>
        <item x="3287"/>
        <item x="3288"/>
        <item x="3289"/>
        <item x="3290"/>
        <item x="3293"/>
        <item x="679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3"/>
        <item m="1" x="5640"/>
        <item x="3453"/>
        <item x="3334"/>
        <item x="3335"/>
        <item x="3336"/>
        <item x="3337"/>
        <item x="3338"/>
        <item x="3340"/>
        <item x="3341"/>
        <item x="684"/>
        <item x="3342"/>
        <item x="3343"/>
        <item x="3344"/>
        <item x="3345"/>
        <item x="3346"/>
        <item x="3347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685"/>
        <item x="686"/>
        <item x="3361"/>
        <item x="3362"/>
        <item x="3363"/>
        <item x="3364"/>
        <item x="3365"/>
        <item x="3366"/>
        <item x="3367"/>
        <item x="687"/>
        <item x="3368"/>
        <item x="3369"/>
        <item x="3371"/>
        <item x="3372"/>
        <item x="3373"/>
        <item x="688"/>
        <item x="3374"/>
        <item x="3375"/>
        <item x="3376"/>
        <item x="3377"/>
        <item x="689"/>
        <item x="3378"/>
        <item x="3379"/>
        <item x="3380"/>
        <item x="3381"/>
        <item x="3382"/>
        <item x="690"/>
        <item x="3383"/>
        <item x="3384"/>
        <item x="3385"/>
        <item x="3386"/>
        <item x="3387"/>
        <item x="691"/>
        <item x="3388"/>
        <item m="1" x="5071"/>
        <item x="3389"/>
        <item x="3390"/>
        <item x="3391"/>
        <item x="3392"/>
        <item x="3393"/>
        <item x="3394"/>
        <item x="3396"/>
        <item x="3397"/>
        <item x="3398"/>
        <item x="3399"/>
        <item x="3400"/>
        <item x="3401"/>
        <item x="3403"/>
        <item x="692"/>
        <item x="3405"/>
        <item x="3408"/>
        <item x="3409"/>
        <item x="3411"/>
        <item x="3412"/>
        <item x="3413"/>
        <item m="1" x="5626"/>
        <item x="3414"/>
        <item x="3415"/>
        <item x="3416"/>
        <item x="3417"/>
        <item x="3418"/>
        <item x="3419"/>
        <item x="3421"/>
        <item x="3422"/>
        <item x="3423"/>
        <item x="3424"/>
        <item x="3425"/>
        <item x="693"/>
        <item x="3426"/>
        <item x="3427"/>
        <item x="3428"/>
        <item x="3431"/>
        <item x="3432"/>
        <item x="3433"/>
        <item x="3434"/>
        <item x="3435"/>
        <item x="3436"/>
        <item x="3437"/>
        <item x="3438"/>
        <item x="3439"/>
        <item m="1" x="5309"/>
        <item x="3440"/>
        <item x="694"/>
        <item x="3441"/>
        <item x="3443"/>
        <item x="3444"/>
        <item x="3449"/>
        <item x="3450"/>
        <item x="3451"/>
        <item x="695"/>
        <item x="696"/>
        <item x="697"/>
        <item x="698"/>
        <item x="699"/>
        <item x="700"/>
        <item x="703"/>
        <item x="704"/>
        <item x="705"/>
        <item x="706"/>
        <item x="707"/>
        <item x="708"/>
        <item x="709"/>
        <item m="1" x="4710"/>
        <item x="3455"/>
        <item x="3456"/>
        <item x="712"/>
        <item x="713"/>
        <item x="714"/>
        <item x="715"/>
        <item m="1" x="5483"/>
        <item m="1" x="5433"/>
        <item x="716"/>
        <item x="717"/>
        <item x="718"/>
        <item m="1" x="4773"/>
        <item m="1" x="4737"/>
        <item m="1" x="4683"/>
        <item m="1" x="4696"/>
        <item m="1" x="4712"/>
        <item m="1" x="4725"/>
        <item m="1" x="4739"/>
        <item m="1" x="4758"/>
        <item m="1" x="4769"/>
        <item m="1" x="4674"/>
        <item m="1" x="4684"/>
        <item m="1" x="4714"/>
        <item m="1" x="4726"/>
        <item m="1" x="4740"/>
        <item m="1" x="4746"/>
        <item m="1" x="4770"/>
        <item m="1" x="5087"/>
        <item m="1" x="4781"/>
        <item m="1" x="4675"/>
        <item m="1" x="4685"/>
        <item m="1" x="4699"/>
        <item m="1" x="4715"/>
        <item m="1" x="4727"/>
        <item x="861"/>
        <item m="1" x="4700"/>
        <item x="3466"/>
        <item x="3467"/>
        <item x="3468"/>
        <item x="3469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863"/>
        <item x="864"/>
        <item x="865"/>
        <item x="866"/>
        <item x="867"/>
        <item x="868"/>
        <item x="3488"/>
        <item m="1" x="5240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m="1" x="5595"/>
        <item m="1" x="5025"/>
        <item m="1" x="5399"/>
        <item m="1" x="5369"/>
        <item m="1" x="4836"/>
        <item m="1" x="4837"/>
        <item x="3506"/>
        <item x="3507"/>
        <item m="1" x="5411"/>
        <item x="3508"/>
        <item x="3509"/>
        <item m="1" x="4847"/>
        <item m="1" x="4848"/>
        <item m="1" x="4818"/>
        <item m="1" x="4823"/>
        <item m="1" x="5335"/>
        <item m="1" x="5519"/>
        <item x="3511"/>
        <item x="869"/>
        <item m="1" x="5545"/>
        <item x="3512"/>
        <item m="1" x="4718"/>
        <item m="1" x="5603"/>
        <item m="1" x="5574"/>
        <item m="1" x="5381"/>
        <item x="3513"/>
        <item m="1" x="5234"/>
        <item m="1" x="4971"/>
        <item m="1" x="5544"/>
        <item x="3514"/>
        <item x="3515"/>
        <item x="3516"/>
        <item m="1" x="5254"/>
        <item x="3517"/>
        <item x="3518"/>
        <item x="3519"/>
        <item x="3520"/>
        <item x="3521"/>
        <item m="1" x="5456"/>
        <item x="3522"/>
        <item x="3523"/>
        <item x="3524"/>
        <item x="3525"/>
        <item x="3526"/>
        <item x="3527"/>
        <item x="3528"/>
        <item x="3529"/>
        <item x="3530"/>
        <item m="1" x="5293"/>
        <item x="3531"/>
        <item x="3532"/>
        <item m="1" x="5147"/>
        <item x="3533"/>
        <item m="1" x="4815"/>
        <item x="3534"/>
        <item x="3535"/>
        <item x="3536"/>
        <item m="1" x="5642"/>
        <item x="3537"/>
        <item m="1" x="5596"/>
        <item x="3538"/>
        <item x="3539"/>
        <item x="3540"/>
        <item x="3541"/>
        <item x="3542"/>
        <item x="3543"/>
        <item m="1" x="5332"/>
        <item m="1" x="4802"/>
        <item m="1" x="4862"/>
        <item m="1" x="5666"/>
        <item m="1" x="5427"/>
        <item m="1" x="4900"/>
        <item m="1" x="5120"/>
        <item x="3544"/>
        <item x="3545"/>
        <item x="3546"/>
        <item m="1" x="5660"/>
        <item x="3547"/>
        <item x="3548"/>
        <item x="3549"/>
        <item m="1" x="5273"/>
        <item m="1" x="5207"/>
        <item m="1" x="5241"/>
        <item m="1" x="4651"/>
        <item x="3550"/>
        <item x="3551"/>
        <item x="3552"/>
        <item x="3553"/>
        <item m="1" x="5405"/>
        <item x="3554"/>
        <item x="3555"/>
        <item m="1" x="5581"/>
        <item m="1" x="5282"/>
        <item x="3556"/>
        <item m="1" x="4672"/>
        <item x="3557"/>
        <item x="3558"/>
        <item x="3559"/>
        <item x="3560"/>
        <item x="3561"/>
        <item m="1" x="5268"/>
        <item x="3562"/>
        <item m="1" x="5402"/>
        <item m="1" x="4923"/>
        <item m="1" x="5636"/>
        <item m="1" x="5171"/>
        <item x="3563"/>
        <item x="3564"/>
        <item m="1" x="5397"/>
        <item x="3565"/>
        <item x="3566"/>
        <item m="1" x="4807"/>
        <item x="3567"/>
        <item x="3568"/>
        <item x="3569"/>
        <item m="1" x="4985"/>
        <item m="1" x="5650"/>
        <item m="1" x="4889"/>
        <item x="3570"/>
        <item x="3571"/>
        <item x="3572"/>
        <item x="3573"/>
        <item m="1" x="4903"/>
        <item x="3574"/>
        <item x="3575"/>
        <item m="1" x="5141"/>
        <item m="1" x="5582"/>
        <item x="3576"/>
        <item x="3577"/>
        <item x="3578"/>
        <item x="3579"/>
        <item m="1" x="5413"/>
        <item m="1" x="5643"/>
        <item m="1" x="4843"/>
        <item x="3580"/>
        <item m="1" x="4905"/>
        <item m="1" x="4936"/>
        <item m="1" x="5569"/>
        <item m="1" x="4652"/>
        <item m="1" x="4879"/>
        <item x="3581"/>
        <item x="3582"/>
        <item m="1" x="4705"/>
        <item x="3583"/>
        <item x="3584"/>
        <item x="3585"/>
        <item m="1" x="5457"/>
        <item x="3586"/>
        <item x="3587"/>
        <item m="1" x="4894"/>
        <item x="3588"/>
        <item x="3589"/>
        <item x="3590"/>
        <item m="1" x="5497"/>
        <item x="3591"/>
        <item m="1" x="4877"/>
        <item x="3592"/>
        <item m="1" x="5458"/>
        <item x="3593"/>
        <item x="3594"/>
        <item x="3595"/>
        <item x="3596"/>
        <item x="3597"/>
        <item x="3598"/>
        <item x="3599"/>
        <item x="3600"/>
        <item x="3601"/>
        <item x="3602"/>
        <item m="1" x="4757"/>
        <item x="3603"/>
        <item x="3604"/>
        <item m="1" x="5482"/>
        <item m="1" x="5543"/>
        <item m="1" x="4947"/>
        <item m="1" x="5488"/>
        <item m="1" x="5364"/>
        <item x="3605"/>
        <item m="1" x="5074"/>
        <item m="1" x="4671"/>
        <item x="3606"/>
        <item x="3607"/>
        <item x="3608"/>
        <item x="3609"/>
        <item x="3610"/>
        <item x="3611"/>
        <item x="3612"/>
        <item m="1" x="5118"/>
        <item m="1" x="5531"/>
        <item x="3613"/>
        <item x="3614"/>
        <item m="1" x="5446"/>
        <item x="3615"/>
        <item x="3616"/>
        <item x="3617"/>
        <item m="1" x="4637"/>
        <item x="3618"/>
        <item m="1" x="5557"/>
        <item m="1" x="5216"/>
        <item m="1" x="5286"/>
        <item m="1" x="4907"/>
        <item m="1" x="5502"/>
        <item m="1" x="4970"/>
        <item m="1" x="4780"/>
        <item m="1" x="5265"/>
        <item m="1" x="5566"/>
        <item m="1" x="5668"/>
        <item m="1" x="5439"/>
        <item m="1" x="5060"/>
        <item x="3619"/>
        <item x="3620"/>
        <item x="3621"/>
        <item m="1" x="5041"/>
        <item x="3622"/>
        <item m="1" x="5376"/>
        <item x="3623"/>
        <item m="1" x="5337"/>
        <item m="1" x="5045"/>
        <item x="3624"/>
        <item m="1" x="4944"/>
        <item m="1" x="5338"/>
        <item x="3625"/>
        <item m="1" x="4962"/>
        <item m="1" x="4765"/>
        <item x="3626"/>
        <item m="1" x="5296"/>
        <item x="3627"/>
        <item x="3628"/>
        <item m="1" x="4908"/>
        <item x="3629"/>
        <item m="1" x="4713"/>
        <item m="1" x="5503"/>
        <item m="1" x="5244"/>
        <item x="3630"/>
        <item m="1" x="5599"/>
        <item x="3631"/>
        <item m="1" x="5238"/>
        <item m="1" x="5129"/>
        <item m="1" x="4868"/>
        <item m="1" x="5059"/>
        <item m="1" x="5048"/>
        <item m="1" x="5675"/>
        <item x="3632"/>
        <item m="1" x="5036"/>
        <item m="1" x="4910"/>
        <item m="1" x="5236"/>
        <item m="1" x="5239"/>
        <item m="1" x="5116"/>
        <item m="1" x="5655"/>
        <item x="3633"/>
        <item x="3634"/>
        <item m="1" x="5401"/>
        <item m="1" x="5321"/>
        <item m="1" x="5030"/>
        <item m="1" x="5600"/>
        <item m="1" x="5302"/>
        <item x="3635"/>
        <item m="1" x="5346"/>
        <item m="1" x="4844"/>
        <item m="1" x="4873"/>
        <item m="1" x="4794"/>
        <item m="1" x="4943"/>
        <item m="1" x="4655"/>
        <item m="1" x="5130"/>
        <item x="3636"/>
        <item m="1" x="5602"/>
        <item m="1" x="5352"/>
        <item m="1" x="5083"/>
        <item m="1" x="4820"/>
        <item m="1" x="5115"/>
        <item x="3638"/>
        <item x="3639"/>
        <item m="1" x="4642"/>
        <item m="1" x="4945"/>
        <item m="1" x="5003"/>
        <item m="1" x="5674"/>
        <item m="1" x="4833"/>
        <item x="3640"/>
        <item m="1" x="4914"/>
        <item m="1" x="5604"/>
        <item m="1" x="4825"/>
        <item m="1" x="4952"/>
        <item m="1" x="4787"/>
        <item m="1" x="5594"/>
        <item m="1" x="4835"/>
        <item m="1" x="5638"/>
        <item x="3641"/>
        <item m="1" x="5095"/>
        <item x="3642"/>
        <item m="1" x="5181"/>
        <item x="3643"/>
        <item x="3644"/>
        <item m="1" x="5455"/>
        <item m="1" x="5102"/>
        <item x="3645"/>
        <item m="1" x="5577"/>
        <item x="3646"/>
        <item x="3647"/>
        <item m="1" x="4888"/>
        <item x="3648"/>
        <item m="1" x="5331"/>
        <item m="1" x="5157"/>
        <item m="1" x="4881"/>
        <item x="3649"/>
        <item x="3650"/>
        <item x="3651"/>
        <item m="1" x="5478"/>
        <item m="1" x="5261"/>
        <item m="1" x="5404"/>
        <item x="3652"/>
        <item m="1" x="4681"/>
        <item m="1" x="5424"/>
        <item m="1" x="4732"/>
        <item m="1" x="4796"/>
        <item m="1" x="5627"/>
        <item m="1" x="5667"/>
        <item m="1" x="5580"/>
        <item m="1" x="5454"/>
        <item m="1" x="5444"/>
        <item m="1" x="4964"/>
        <item m="1" x="5673"/>
        <item m="1" x="5430"/>
        <item m="1" x="5134"/>
        <item m="1" x="4902"/>
        <item m="1" x="4937"/>
        <item m="1" x="5644"/>
        <item m="1" x="4762"/>
        <item m="1" x="4811"/>
        <item m="1" x="5359"/>
        <item m="1" x="5013"/>
        <item m="1" x="4775"/>
        <item m="1" x="4917"/>
        <item m="1" x="5431"/>
        <item m="1" x="4776"/>
        <item m="1" x="5685"/>
        <item x="3653"/>
        <item m="1" x="5054"/>
        <item m="1" x="5137"/>
        <item m="1" x="5473"/>
        <item x="3654"/>
        <item x="3655"/>
        <item x="3656"/>
        <item m="1" x="5620"/>
        <item x="3657"/>
        <item m="1" x="4793"/>
        <item m="1" x="5432"/>
        <item m="1" x="5487"/>
        <item x="3658"/>
        <item m="1" x="5082"/>
        <item m="1" x="4641"/>
        <item x="3659"/>
        <item x="3660"/>
        <item m="1" x="5484"/>
        <item m="1" x="5183"/>
        <item x="3661"/>
        <item m="1" x="5328"/>
        <item m="1" x="5035"/>
        <item x="3662"/>
        <item x="3663"/>
        <item x="3664"/>
        <item x="3665"/>
        <item x="3666"/>
        <item m="1" x="5015"/>
        <item m="1" x="5665"/>
        <item m="1" x="5262"/>
        <item m="1" x="4738"/>
        <item x="3667"/>
        <item m="1" x="5172"/>
        <item x="3668"/>
        <item x="3669"/>
        <item m="1" x="5678"/>
        <item x="3670"/>
        <item m="1" x="5421"/>
        <item x="3671"/>
        <item x="3672"/>
        <item x="3673"/>
        <item m="1" x="5635"/>
        <item x="3674"/>
        <item m="1" x="5106"/>
        <item x="3675"/>
        <item x="3676"/>
        <item x="3677"/>
        <item m="1" x="5275"/>
        <item m="1" x="5086"/>
        <item m="1" x="4906"/>
        <item x="3678"/>
        <item x="3679"/>
        <item x="3680"/>
        <item x="3681"/>
        <item m="1" x="4830"/>
        <item x="3682"/>
        <item m="1" x="4719"/>
        <item x="3683"/>
        <item m="1" x="5426"/>
        <item x="3684"/>
        <item m="1" x="5186"/>
        <item m="1" x="4702"/>
        <item m="1" x="4678"/>
        <item x="3685"/>
        <item x="3686"/>
        <item m="1" x="4808"/>
        <item m="1" x="5613"/>
        <item m="1" x="5088"/>
        <item x="3688"/>
        <item x="3689"/>
        <item x="3690"/>
        <item x="3691"/>
        <item m="1" x="5160"/>
        <item x="870"/>
        <item m="1" x="4814"/>
        <item m="1" x="5339"/>
        <item m="1" x="5349"/>
        <item m="1" x="5368"/>
        <item m="1" x="5601"/>
        <item x="3692"/>
        <item x="3693"/>
        <item x="3694"/>
        <item x="3695"/>
        <item m="1" x="4927"/>
        <item m="1" x="5465"/>
        <item m="1" x="5495"/>
        <item x="3696"/>
        <item m="1" x="5609"/>
        <item m="1" x="5007"/>
        <item x="3697"/>
        <item m="1" x="4963"/>
        <item m="1" x="4756"/>
        <item m="1" x="5528"/>
        <item x="3698"/>
        <item m="1" x="5356"/>
        <item m="1" x="5278"/>
        <item m="1" x="4731"/>
        <item m="1" x="5623"/>
        <item x="3699"/>
        <item m="1" x="5226"/>
        <item x="3700"/>
        <item m="1" x="5069"/>
        <item m="1" x="5576"/>
        <item x="3701"/>
        <item x="3702"/>
        <item m="1" x="5625"/>
        <item m="1" x="5295"/>
        <item m="1" x="5425"/>
        <item m="1" x="5551"/>
        <item m="1" x="4865"/>
        <item m="1" x="4691"/>
        <item m="1" x="5481"/>
        <item m="1" x="5177"/>
        <item m="1" x="4722"/>
        <item m="1" x="5619"/>
        <item m="1" x="5287"/>
        <item x="3703"/>
        <item x="3704"/>
        <item m="1" x="5200"/>
        <item x="3705"/>
        <item m="1" x="4708"/>
        <item x="3706"/>
        <item m="1" x="5006"/>
        <item m="1" x="5026"/>
        <item m="1" x="4969"/>
        <item x="3707"/>
        <item x="3708"/>
        <item x="3709"/>
        <item m="1" x="5378"/>
        <item m="1" x="5028"/>
        <item x="3710"/>
        <item x="3711"/>
        <item m="1" x="4779"/>
        <item m="1" x="5616"/>
        <item m="1" x="4643"/>
        <item m="1" x="4698"/>
        <item m="1" x="4812"/>
        <item x="3712"/>
        <item m="1" x="5153"/>
        <item x="3713"/>
        <item m="1" x="5042"/>
        <item m="1" x="5223"/>
        <item m="1" x="5450"/>
        <item m="1" x="4978"/>
        <item x="3714"/>
        <item m="1" x="5452"/>
        <item m="1" x="5315"/>
        <item x="3715"/>
        <item m="1" x="5436"/>
        <item x="3716"/>
        <item m="1" x="4890"/>
        <item m="1" x="4931"/>
        <item m="1" x="5658"/>
        <item m="1" x="5163"/>
        <item m="1" x="5506"/>
        <item x="3717"/>
        <item m="1" x="4735"/>
        <item x="3718"/>
        <item x="3719"/>
        <item x="3720"/>
        <item x="3721"/>
        <item m="1" x="5422"/>
        <item m="1" x="5380"/>
        <item m="1" x="4990"/>
        <item m="1" x="4986"/>
        <item x="3722"/>
        <item m="1" x="5449"/>
        <item m="1" x="5570"/>
        <item m="1" x="5622"/>
        <item m="1" x="5435"/>
        <item m="1" x="4733"/>
        <item m="1" x="5525"/>
        <item x="3723"/>
        <item x="3724"/>
        <item x="3725"/>
        <item m="1" x="5592"/>
        <item m="1" x="5526"/>
        <item m="1" x="5211"/>
        <item x="3726"/>
        <item m="1" x="5539"/>
        <item x="3727"/>
        <item m="1" x="5499"/>
        <item m="1" x="4749"/>
        <item m="1" x="5230"/>
        <item m="1" x="4785"/>
        <item x="3728"/>
        <item m="1" x="5471"/>
        <item x="3729"/>
        <item x="3730"/>
        <item m="1" x="5259"/>
        <item m="1" x="5513"/>
        <item x="3731"/>
        <item m="1" x="5285"/>
        <item m="1" x="4983"/>
        <item m="1" x="5247"/>
        <item m="1" x="4721"/>
        <item m="1" x="4916"/>
        <item m="1" x="5677"/>
        <item m="1" x="4661"/>
        <item x="3732"/>
        <item m="1" x="4935"/>
        <item m="1" x="4887"/>
        <item m="1" x="4912"/>
        <item x="871"/>
        <item x="3733"/>
        <item m="1" x="5288"/>
        <item m="1" x="5462"/>
        <item m="1" x="5489"/>
        <item x="3734"/>
        <item m="1" x="5470"/>
        <item m="1" x="5418"/>
        <item m="1" x="5318"/>
        <item x="3735"/>
        <item m="1" x="5389"/>
        <item x="3736"/>
        <item x="3737"/>
        <item x="3738"/>
        <item x="3739"/>
        <item m="1" x="5290"/>
        <item x="3740"/>
        <item m="1" x="5291"/>
        <item m="1" x="5301"/>
        <item m="1" x="5162"/>
        <item m="1" x="5176"/>
        <item m="1" x="5193"/>
        <item m="1" x="5218"/>
        <item m="1" x="5233"/>
        <item x="3741"/>
        <item x="872"/>
        <item x="3742"/>
        <item x="3743"/>
        <item m="1" x="5428"/>
        <item x="3744"/>
        <item m="1" x="4782"/>
        <item m="1" x="4792"/>
        <item x="3745"/>
        <item m="1" x="5018"/>
        <item m="1" x="4882"/>
        <item m="1" x="4915"/>
        <item m="1" x="4939"/>
        <item m="1" x="4946"/>
        <item m="1" x="4855"/>
        <item m="1" x="5547"/>
        <item m="1" x="4717"/>
        <item x="3746"/>
        <item m="1" x="5078"/>
        <item m="1" x="5312"/>
        <item x="3748"/>
        <item m="1" x="4800"/>
        <item m="1" x="5662"/>
        <item x="3749"/>
        <item m="1" x="5572"/>
        <item m="1" x="5472"/>
        <item m="1" x="5182"/>
        <item m="1" x="5220"/>
        <item m="1" x="4972"/>
        <item m="1" x="4854"/>
        <item x="3751"/>
        <item m="1" x="4654"/>
        <item m="1" x="4729"/>
        <item m="1" x="5573"/>
        <item m="1" x="5648"/>
        <item m="1" x="4639"/>
        <item m="1" x="5530"/>
        <item m="1" x="5554"/>
        <item m="1" x="5272"/>
        <item m="1" x="5299"/>
        <item m="1" x="5343"/>
        <item x="3752"/>
        <item m="1" x="4988"/>
        <item x="3747"/>
        <item x="3753"/>
        <item m="1" x="5246"/>
        <item x="3759"/>
        <item x="3760"/>
        <item m="1" x="5330"/>
        <item x="3761"/>
        <item x="3762"/>
        <item x="3763"/>
        <item x="3764"/>
        <item x="3765"/>
        <item m="1" x="5313"/>
        <item x="3766"/>
        <item m="1" x="5283"/>
        <item m="1" x="5298"/>
        <item m="1" x="5314"/>
        <item x="873"/>
        <item x="3767"/>
        <item x="874"/>
        <item x="3769"/>
        <item x="875"/>
        <item x="3770"/>
        <item m="1" x="5061"/>
        <item x="3754"/>
        <item m="1" x="4771"/>
        <item x="3755"/>
        <item x="3756"/>
        <item x="3758"/>
        <item x="3771"/>
        <item x="3772"/>
        <item m="1" x="5445"/>
        <item x="3774"/>
        <item x="3775"/>
        <item x="3776"/>
        <item x="3777"/>
        <item x="3778"/>
        <item x="3779"/>
        <item x="3781"/>
        <item x="3782"/>
        <item x="3783"/>
        <item m="1" x="4728"/>
        <item x="3785"/>
        <item x="3786"/>
        <item x="3787"/>
        <item x="3788"/>
        <item x="3789"/>
        <item x="3790"/>
        <item x="879"/>
        <item m="1" x="486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4"/>
        <item x="3806"/>
        <item x="3809"/>
        <item m="1" x="5270"/>
        <item m="1" x="5536"/>
        <item x="3815"/>
        <item x="3818"/>
        <item x="3819"/>
        <item x="3820"/>
        <item x="3822"/>
        <item x="3823"/>
        <item x="3824"/>
        <item x="3825"/>
        <item x="3826"/>
        <item x="3827"/>
        <item x="3828"/>
        <item x="3829"/>
        <item x="3830"/>
        <item m="1" x="5004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m="1" x="5320"/>
        <item x="3848"/>
        <item x="3850"/>
        <item x="3851"/>
        <item x="3853"/>
        <item m="1" x="5437"/>
        <item x="3855"/>
        <item m="1" x="5336"/>
        <item x="3857"/>
        <item x="3858"/>
        <item x="3859"/>
        <item m="1" x="4673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903"/>
        <item x="3904"/>
        <item x="3905"/>
        <item x="3906"/>
        <item m="1" x="5451"/>
        <item m="1" x="4973"/>
        <item x="971"/>
        <item m="1" x="4752"/>
        <item m="1" x="5044"/>
        <item m="1" x="4846"/>
        <item m="1" x="5066"/>
        <item x="983"/>
        <item m="1" x="4974"/>
        <item x="997"/>
        <item x="1893"/>
        <item m="1" x="5019"/>
        <item x="969"/>
        <item m="1" x="5021"/>
        <item m="1" x="5022"/>
        <item m="1" x="5023"/>
        <item x="1001"/>
        <item m="1" x="4634"/>
        <item m="1" x="4953"/>
        <item x="965"/>
        <item x="966"/>
        <item x="967"/>
        <item x="970"/>
        <item m="1" x="5043"/>
        <item x="972"/>
        <item x="984"/>
        <item x="985"/>
        <item x="987"/>
        <item x="995"/>
        <item x="1009"/>
        <item x="1010"/>
        <item x="1040"/>
        <item x="1042"/>
        <item x="1096"/>
        <item m="1" x="5447"/>
        <item x="1100"/>
        <item x="1623"/>
        <item x="2301"/>
        <item x="3"/>
        <item x="8"/>
        <item x="15"/>
        <item x="32"/>
        <item x="33"/>
        <item x="34"/>
        <item x="35"/>
        <item x="36"/>
        <item x="41"/>
        <item x="42"/>
        <item x="45"/>
        <item x="50"/>
        <item x="53"/>
        <item x="61"/>
        <item x="71"/>
        <item m="1" x="5008"/>
        <item m="1" x="4646"/>
        <item m="1" x="5267"/>
        <item m="1" x="5277"/>
        <item m="1" x="5294"/>
        <item m="1" x="5303"/>
        <item m="1" x="5656"/>
        <item x="171"/>
        <item x="224"/>
        <item m="1" x="4706"/>
        <item m="1" x="5680"/>
        <item m="1" x="5682"/>
        <item x="245"/>
        <item x="246"/>
        <item m="1" x="4635"/>
        <item x="253"/>
        <item m="1" x="5394"/>
        <item m="1" x="5191"/>
        <item m="1" x="5214"/>
        <item x="356"/>
        <item m="1" x="5231"/>
        <item m="1" x="5100"/>
        <item m="1" x="5370"/>
        <item m="1" x="5371"/>
        <item m="1" x="5372"/>
        <item x="392"/>
        <item m="1" x="5033"/>
        <item m="1" x="5556"/>
        <item x="438"/>
        <item x="439"/>
        <item x="475"/>
        <item x="674"/>
        <item x="677"/>
        <item x="678"/>
        <item x="682"/>
        <item x="683"/>
        <item x="701"/>
        <item x="946"/>
        <item x="947"/>
        <item x="1092"/>
        <item x="1095"/>
        <item x="1101"/>
        <item x="1133"/>
        <item x="1162"/>
        <item x="1166"/>
        <item x="1167"/>
        <item x="1225"/>
        <item x="1264"/>
        <item x="1266"/>
        <item x="1271"/>
        <item x="1272"/>
        <item x="1275"/>
        <item x="1276"/>
        <item x="1277"/>
        <item x="1279"/>
        <item x="1282"/>
        <item x="1284"/>
        <item x="1309"/>
        <item m="1" x="5354"/>
        <item x="1335"/>
        <item x="1356"/>
        <item x="1357"/>
        <item x="1360"/>
        <item x="1367"/>
        <item x="1369"/>
        <item x="1403"/>
        <item x="1408"/>
        <item x="1437"/>
        <item x="1445"/>
        <item x="1468"/>
        <item x="1471"/>
        <item x="1472"/>
        <item m="1" x="5358"/>
        <item x="1530"/>
        <item x="1532"/>
        <item x="1536"/>
        <item x="1537"/>
        <item x="1555"/>
        <item m="1" x="5597"/>
        <item x="1556"/>
        <item x="1557"/>
        <item x="1558"/>
        <item x="1559"/>
        <item x="1594"/>
        <item x="1595"/>
        <item x="1596"/>
        <item x="1597"/>
        <item x="1598"/>
        <item x="1599"/>
        <item x="1600"/>
        <item x="1601"/>
        <item x="1603"/>
        <item x="1604"/>
        <item x="1605"/>
        <item x="1606"/>
        <item x="1607"/>
        <item x="1608"/>
        <item x="1609"/>
        <item x="1610"/>
        <item x="1611"/>
        <item x="1613"/>
        <item x="1614"/>
        <item x="1618"/>
        <item x="1627"/>
        <item x="1634"/>
        <item x="1640"/>
        <item x="1646"/>
        <item x="1651"/>
        <item x="1658"/>
        <item m="1" x="4660"/>
        <item x="1662"/>
        <item x="1663"/>
        <item x="1664"/>
        <item x="1668"/>
        <item x="1670"/>
        <item x="1673"/>
        <item x="1674"/>
        <item x="1677"/>
        <item x="1679"/>
        <item x="1693"/>
        <item x="1698"/>
        <item x="1704"/>
        <item x="1705"/>
        <item x="1709"/>
        <item x="1717"/>
        <item x="1718"/>
        <item x="1719"/>
        <item x="1720"/>
        <item x="1725"/>
        <item x="1726"/>
        <item x="1727"/>
        <item x="1730"/>
        <item x="1731"/>
        <item x="1732"/>
        <item x="1734"/>
        <item x="1736"/>
        <item x="1739"/>
        <item x="1741"/>
        <item x="1742"/>
        <item x="1743"/>
        <item x="1744"/>
        <item x="1745"/>
        <item x="49"/>
        <item x="1746"/>
        <item x="1748"/>
        <item x="1750"/>
        <item x="1751"/>
        <item x="1753"/>
        <item x="1754"/>
        <item x="1755"/>
        <item x="1756"/>
        <item x="1757"/>
        <item x="1758"/>
        <item x="1760"/>
        <item x="1768"/>
        <item x="1772"/>
        <item x="1773"/>
        <item x="1774"/>
        <item x="1775"/>
        <item x="1776"/>
        <item x="1779"/>
        <item x="1785"/>
        <item x="1788"/>
        <item x="1789"/>
        <item x="1792"/>
        <item x="1797"/>
        <item x="1798"/>
        <item x="1799"/>
        <item x="1800"/>
        <item x="1803"/>
        <item x="1804"/>
        <item x="1805"/>
        <item x="1806"/>
        <item x="1807"/>
        <item x="1808"/>
        <item x="1810"/>
        <item x="1811"/>
        <item x="1812"/>
        <item x="1814"/>
        <item x="1815"/>
        <item x="1816"/>
        <item x="1817"/>
        <item x="1818"/>
        <item x="1819"/>
        <item x="1820"/>
        <item x="1824"/>
        <item x="1825"/>
        <item x="1827"/>
        <item x="1829"/>
        <item x="1832"/>
        <item x="1833"/>
        <item x="1834"/>
        <item x="1848"/>
        <item x="1849"/>
        <item x="1851"/>
        <item x="1853"/>
        <item x="1855"/>
        <item x="1856"/>
        <item x="1857"/>
        <item x="1868"/>
        <item x="1874"/>
        <item x="1879"/>
        <item x="1880"/>
        <item x="1882"/>
        <item x="1883"/>
        <item x="1886"/>
        <item x="1888"/>
        <item x="1889"/>
        <item m="1" x="5264"/>
        <item x="1891"/>
        <item x="1894"/>
        <item x="1899"/>
        <item x="1901"/>
        <item x="1904"/>
        <item x="1910"/>
        <item x="1912"/>
        <item x="1914"/>
        <item x="1915"/>
        <item x="1916"/>
        <item x="1919"/>
        <item m="1" x="5145"/>
        <item x="1935"/>
        <item x="1939"/>
        <item x="1941"/>
        <item x="1942"/>
        <item x="1950"/>
        <item x="1958"/>
        <item x="1960"/>
        <item m="1" x="5612"/>
        <item x="1975"/>
        <item x="1979"/>
        <item x="1982"/>
        <item x="1986"/>
        <item x="1988"/>
        <item x="1990"/>
        <item x="1994"/>
        <item x="1999"/>
        <item x="2004"/>
        <item x="2006"/>
        <item x="2011"/>
        <item x="2019"/>
        <item x="2028"/>
        <item x="2033"/>
        <item x="2035"/>
        <item x="2043"/>
        <item x="2044"/>
        <item x="2045"/>
        <item x="2047"/>
        <item x="2052"/>
        <item x="2053"/>
        <item x="2057"/>
        <item x="2058"/>
        <item x="2063"/>
        <item x="2068"/>
        <item x="2072"/>
        <item x="2076"/>
        <item x="2085"/>
        <item x="2100"/>
        <item x="2103"/>
        <item x="2104"/>
        <item x="2106"/>
        <item x="2108"/>
        <item x="2119"/>
        <item x="2124"/>
        <item x="2125"/>
        <item x="2130"/>
        <item x="2132"/>
        <item x="2133"/>
        <item x="2135"/>
        <item x="2137"/>
        <item x="2139"/>
        <item x="2144"/>
        <item x="2145"/>
        <item x="2149"/>
        <item x="2154"/>
        <item x="2155"/>
        <item x="2159"/>
        <item x="2163"/>
        <item x="2165"/>
        <item x="2166"/>
        <item x="2167"/>
        <item x="2168"/>
        <item x="2169"/>
        <item x="2170"/>
        <item x="2174"/>
        <item x="2180"/>
        <item x="2185"/>
        <item x="2186"/>
        <item x="2189"/>
        <item m="1" x="5232"/>
        <item m="1" x="5092"/>
        <item x="2206"/>
        <item x="2208"/>
        <item x="2212"/>
        <item x="2216"/>
        <item x="2217"/>
        <item x="2219"/>
        <item x="2223"/>
        <item x="2231"/>
        <item x="2235"/>
        <item x="2236"/>
        <item x="2241"/>
        <item x="2246"/>
        <item x="2249"/>
        <item x="2253"/>
        <item x="2264"/>
        <item x="2268"/>
        <item x="2269"/>
        <item x="2277"/>
        <item x="2282"/>
        <item x="2283"/>
        <item x="2286"/>
        <item x="2288"/>
        <item x="2289"/>
        <item x="2291"/>
        <item x="2298"/>
        <item x="2300"/>
        <item x="2306"/>
        <item x="2307"/>
        <item x="2309"/>
        <item x="2310"/>
        <item x="2311"/>
        <item x="62"/>
        <item x="2313"/>
        <item x="2314"/>
        <item x="2317"/>
        <item x="2342"/>
        <item x="2351"/>
        <item x="2352"/>
        <item x="2354"/>
        <item x="2355"/>
        <item x="2356"/>
        <item x="2358"/>
        <item x="2360"/>
        <item x="2362"/>
        <item x="2402"/>
        <item x="2414"/>
        <item x="2415"/>
        <item x="2432"/>
        <item x="2433"/>
        <item x="2439"/>
        <item x="2440"/>
        <item x="2442"/>
        <item x="2443"/>
        <item x="2444"/>
        <item x="2445"/>
        <item x="2446"/>
        <item x="2447"/>
        <item x="2448"/>
        <item x="2449"/>
        <item x="2450"/>
        <item x="2451"/>
        <item x="2454"/>
        <item x="2458"/>
        <item x="2460"/>
        <item x="2461"/>
        <item x="2477"/>
        <item x="2480"/>
        <item m="1" x="5342"/>
        <item x="2487"/>
        <item x="2488"/>
        <item x="2489"/>
        <item x="2490"/>
        <item x="2492"/>
        <item x="2493"/>
        <item x="2494"/>
        <item x="2495"/>
        <item x="2497"/>
        <item x="2500"/>
        <item x="2501"/>
        <item x="2502"/>
        <item x="2504"/>
        <item x="2524"/>
        <item x="2537"/>
        <item x="2538"/>
        <item x="2541"/>
        <item x="2542"/>
        <item x="2576"/>
        <item x="2592"/>
        <item x="2601"/>
        <item x="2602"/>
        <item x="2611"/>
        <item x="2616"/>
        <item x="2627"/>
        <item x="2628"/>
        <item x="2634"/>
        <item x="2638"/>
        <item x="2647"/>
        <item x="2648"/>
        <item x="2650"/>
        <item x="2653"/>
        <item x="2655"/>
        <item x="2658"/>
        <item x="2663"/>
        <item x="2672"/>
        <item x="2674"/>
        <item x="2677"/>
        <item x="2681"/>
        <item x="2682"/>
        <item x="2683"/>
        <item x="2691"/>
        <item x="2695"/>
        <item x="2699"/>
        <item x="2704"/>
        <item x="2705"/>
        <item x="2706"/>
        <item x="2710"/>
        <item x="2712"/>
        <item x="2713"/>
        <item x="2717"/>
        <item x="2722"/>
        <item x="2724"/>
        <item x="2727"/>
        <item x="2728"/>
        <item x="2729"/>
        <item x="2732"/>
        <item x="2733"/>
        <item x="2734"/>
        <item x="2736"/>
        <item x="2751"/>
        <item x="2766"/>
        <item x="2767"/>
        <item x="2769"/>
        <item x="2770"/>
        <item x="2772"/>
        <item x="2773"/>
        <item x="2774"/>
        <item x="2776"/>
        <item x="2780"/>
        <item x="2781"/>
        <item x="2782"/>
        <item x="2783"/>
        <item x="2784"/>
        <item x="2854"/>
        <item x="2855"/>
        <item x="2859"/>
        <item x="2861"/>
        <item x="2862"/>
        <item x="2863"/>
        <item x="2864"/>
        <item x="2865"/>
        <item x="2866"/>
        <item x="2867"/>
        <item x="2868"/>
        <item x="2869"/>
        <item x="2909"/>
        <item x="3004"/>
        <item x="3022"/>
        <item x="3178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80"/>
        <item x="681"/>
        <item x="3339"/>
        <item x="3402"/>
        <item m="1" x="4968"/>
        <item x="3448"/>
        <item x="3510"/>
        <item m="1" x="5325"/>
        <item m="1" x="5235"/>
        <item m="1" x="4934"/>
        <item x="3750"/>
        <item x="3780"/>
        <item x="3784"/>
        <item x="3805"/>
        <item x="3814"/>
        <item x="3856"/>
        <item x="4054"/>
        <item x="4056"/>
        <item x="4402"/>
        <item m="1" x="5593"/>
        <item x="270"/>
        <item x="702"/>
        <item x="3447"/>
        <item x="4454"/>
        <item x="1545"/>
        <item x="2425"/>
        <item x="2860"/>
        <item m="1" x="4956"/>
        <item x="3166"/>
        <item x="3167"/>
        <item x="3103"/>
        <item x="3104"/>
        <item x="3852"/>
        <item x="3821"/>
        <item x="44"/>
        <item x="241"/>
        <item x="242"/>
        <item x="933"/>
        <item x="934"/>
        <item x="935"/>
        <item x="945"/>
        <item x="1206"/>
        <item x="1402"/>
        <item x="1584"/>
        <item x="1586"/>
        <item x="1587"/>
        <item x="1694"/>
        <item x="2176"/>
        <item x="2357"/>
        <item x="3927"/>
        <item x="3967"/>
        <item x="4055"/>
        <item x="4296"/>
        <item x="4297"/>
        <item x="4298"/>
        <item x="4299"/>
        <item x="4300"/>
        <item x="4349"/>
        <item x="4358"/>
        <item x="4359"/>
        <item x="4360"/>
        <item x="4361"/>
        <item x="3171"/>
        <item x="4363"/>
        <item x="4364"/>
        <item x="4365"/>
        <item x="4366"/>
        <item x="4409"/>
        <item x="3454"/>
        <item x="4618"/>
        <item m="1" x="4748"/>
        <item m="1" x="4763"/>
        <item x="1359"/>
        <item x="1385"/>
        <item x="1395"/>
        <item x="1418"/>
        <item x="1729"/>
        <item x="1784"/>
        <item x="1786"/>
        <item x="1787"/>
        <item x="1991"/>
        <item x="2070"/>
        <item x="2147"/>
        <item x="2162"/>
        <item x="2312"/>
        <item x="2435"/>
        <item x="2546"/>
        <item x="2562"/>
        <item x="2662"/>
        <item x="2668"/>
        <item x="2685"/>
        <item x="2750"/>
        <item x="4389"/>
        <item x="3807"/>
        <item x="2892"/>
        <item x="2496"/>
        <item x="2290"/>
        <item x="3168"/>
        <item x="2338"/>
        <item x="1247"/>
        <item x="936"/>
        <item x="937"/>
        <item x="938"/>
        <item x="2339"/>
        <item x="1135"/>
        <item m="1" x="5138"/>
        <item m="1" x="5139"/>
        <item x="3176"/>
        <item m="1" x="5535"/>
        <item x="1175"/>
        <item x="1177"/>
        <item x="1181"/>
        <item x="1531"/>
        <item x="1821"/>
        <item x="221"/>
        <item x="3164"/>
        <item x="3348"/>
        <item x="719"/>
        <item x="3847"/>
        <item x="3854"/>
        <item x="3860"/>
        <item x="2187"/>
        <item x="2305"/>
        <item x="1157"/>
        <item x="1506"/>
        <item x="1765"/>
        <item x="2160"/>
        <item x="2431"/>
        <item x="2468"/>
        <item x="2588"/>
        <item x="2669"/>
        <item m="1" x="5589"/>
        <item x="3332"/>
        <item x="3687"/>
        <item x="4353"/>
        <item x="1965"/>
        <item x="2375"/>
        <item x="102"/>
        <item x="3159"/>
        <item x="389"/>
        <item x="4472"/>
        <item x="4473"/>
        <item x="4474"/>
        <item x="4475"/>
        <item x="4476"/>
        <item x="4477"/>
        <item x="3773"/>
        <item x="4478"/>
        <item x="4479"/>
        <item x="4480"/>
        <item x="4481"/>
        <item x="4482"/>
        <item x="3964"/>
        <item x="3965"/>
        <item x="13"/>
        <item x="1542"/>
        <item x="2403"/>
        <item x="100"/>
        <item x="3452"/>
        <item x="4443"/>
        <item x="4444"/>
        <item x="4574"/>
        <item x="3966"/>
        <item x="2332"/>
        <item x="2594"/>
        <item x="4351"/>
        <item x="413"/>
        <item x="3446"/>
        <item x="962"/>
        <item m="1" x="4993"/>
        <item x="907"/>
        <item x="1573"/>
        <item x="1575"/>
        <item x="1581"/>
        <item x="48"/>
        <item x="1909"/>
        <item x="1938"/>
        <item x="2150"/>
        <item x="2392"/>
        <item x="2469"/>
        <item x="2589"/>
        <item x="3073"/>
        <item x="3169"/>
        <item x="4388"/>
        <item m="1" x="4872"/>
        <item m="1" x="4827"/>
        <item m="1" x="4856"/>
        <item m="1" x="5249"/>
        <item m="1" x="5271"/>
        <item m="1" x="5684"/>
        <item m="1" x="4851"/>
        <item m="1" x="5292"/>
        <item x="901"/>
        <item x="920"/>
        <item x="921"/>
        <item m="1" x="5468"/>
        <item x="927"/>
        <item x="928"/>
        <item x="929"/>
        <item x="930"/>
        <item x="931"/>
        <item x="932"/>
        <item x="939"/>
        <item x="940"/>
        <item x="941"/>
        <item x="942"/>
        <item x="943"/>
        <item x="944"/>
        <item m="1" x="5630"/>
        <item x="958"/>
        <item x="4131"/>
        <item x="960"/>
        <item x="4138"/>
        <item x="4149"/>
        <item x="4150"/>
        <item x="4151"/>
        <item x="4152"/>
        <item x="4153"/>
        <item x="4159"/>
        <item x="1131"/>
        <item x="4164"/>
        <item x="4165"/>
        <item x="4166"/>
        <item x="4167"/>
        <item x="39"/>
        <item x="1405"/>
        <item m="1" x="4891"/>
        <item x="1514"/>
        <item x="4191"/>
        <item x="1685"/>
        <item x="1687"/>
        <item x="4195"/>
        <item x="2224"/>
        <item x="2276"/>
        <item x="2376"/>
        <item x="2571"/>
        <item x="2676"/>
        <item m="1" x="4976"/>
        <item x="4282"/>
        <item x="2905"/>
        <item m="1" x="5510"/>
        <item m="1" x="5511"/>
        <item m="1" x="5459"/>
        <item m="1" x="4960"/>
        <item m="1" x="5065"/>
        <item m="1" x="5011"/>
        <item x="207"/>
        <item m="1" x="5348"/>
        <item x="3212"/>
        <item x="4391"/>
        <item x="4392"/>
        <item m="1" x="5002"/>
        <item m="1" x="5392"/>
        <item x="482"/>
        <item x="4400"/>
        <item x="4401"/>
        <item x="4405"/>
        <item x="3472"/>
        <item x="4453"/>
        <item x="876"/>
        <item x="877"/>
        <item x="878"/>
        <item x="4611"/>
        <item x="4612"/>
        <item x="3813"/>
        <item x="5"/>
        <item x="1138"/>
        <item x="1257"/>
        <item x="1483"/>
        <item x="1497"/>
        <item x="1498"/>
        <item x="1840"/>
        <item x="1841"/>
        <item x="1842"/>
        <item x="2061"/>
        <item x="2318"/>
        <item x="2369"/>
        <item x="2436"/>
        <item x="2563"/>
        <item x="2570"/>
        <item x="72"/>
        <item x="73"/>
        <item m="1" x="5409"/>
        <item x="4386"/>
        <item m="1" x="5549"/>
        <item m="1" x="5250"/>
        <item x="680"/>
        <item m="1" x="4875"/>
        <item x="3890"/>
        <item x="3896"/>
        <item x="3898"/>
        <item m="1" x="4810"/>
        <item m="1" x="4689"/>
        <item m="1" x="5440"/>
        <item m="1" x="4929"/>
        <item x="4553"/>
        <item m="1" x="5563"/>
        <item x="4352"/>
        <item x="4498"/>
        <item x="4505"/>
        <item x="4506"/>
        <item x="4507"/>
        <item x="4508"/>
        <item x="4499"/>
        <item x="4500"/>
        <item x="4501"/>
        <item x="4502"/>
        <item x="4503"/>
        <item m="1" x="5517"/>
        <item m="1" x="5464"/>
        <item m="1" x="4926"/>
        <item m="1" x="5463"/>
        <item m="1" x="5518"/>
        <item m="1" x="5027"/>
        <item m="1" x="4736"/>
        <item x="710"/>
        <item x="4551"/>
        <item m="1" x="5016"/>
        <item m="1" x="5159"/>
        <item x="4154"/>
        <item x="4545"/>
        <item m="1" x="4767"/>
        <item m="1" x="4816"/>
        <item m="1" x="4863"/>
        <item m="1" x="5070"/>
        <item x="4554"/>
        <item x="4549"/>
        <item x="4529"/>
        <item x="1136"/>
        <item x="4552"/>
        <item m="1" x="5659"/>
        <item m="1" x="4880"/>
        <item m="1" x="5423"/>
        <item m="1" x="5104"/>
        <item x="420"/>
        <item x="425"/>
        <item x="418"/>
        <item x="419"/>
        <item x="424"/>
        <item x="417"/>
        <item x="422"/>
        <item x="423"/>
        <item x="4563"/>
        <item x="4525"/>
        <item x="4559"/>
        <item x="3161"/>
        <item x="4537"/>
        <item x="4534"/>
        <item x="4535"/>
        <item x="4536"/>
        <item x="4542"/>
        <item x="4543"/>
        <item x="4171"/>
        <item x="4565"/>
        <item x="4564"/>
        <item x="4561"/>
        <item x="4544"/>
        <item m="1" x="4680"/>
        <item x="2548"/>
        <item x="2533"/>
        <item m="1" x="4859"/>
        <item x="4548"/>
        <item x="3471"/>
        <item x="4566"/>
        <item m="1" x="5251"/>
        <item x="4556"/>
        <item x="4555"/>
        <item x="4547"/>
        <item x="4546"/>
        <item m="1" x="5164"/>
        <item m="1" x="4885"/>
        <item m="1" x="5166"/>
        <item m="1" x="4957"/>
        <item m="1" x="4723"/>
        <item m="1" x="4754"/>
        <item m="1" x="4874"/>
        <item x="4550"/>
        <item m="1" x="5516"/>
        <item x="4538"/>
        <item x="2441"/>
        <item m="1" x="5242"/>
        <item m="1" x="5323"/>
        <item m="1" x="4822"/>
        <item m="1" x="4869"/>
        <item m="1" x="4933"/>
        <item m="1" x="5274"/>
        <item m="1" x="4949"/>
        <item m="1" x="5173"/>
        <item m="1" x="5112"/>
        <item x="4532"/>
        <item x="4531"/>
        <item x="4530"/>
        <item x="4539"/>
        <item x="4540"/>
        <item x="4541"/>
        <item m="1" x="4921"/>
        <item m="1" x="4975"/>
        <item m="1" x="4832"/>
        <item m="1" x="4690"/>
        <item x="3808"/>
        <item x="4567"/>
        <item x="4568"/>
        <item x="4569"/>
        <item x="4570"/>
        <item x="3968"/>
        <item x="2547"/>
        <item x="4560"/>
        <item x="4533"/>
        <item x="4557"/>
        <item x="4558"/>
        <item m="1" x="4942"/>
        <item x="2191"/>
        <item m="1" x="5126"/>
        <item m="1" x="4994"/>
        <item x="4523"/>
        <item x="4522"/>
        <item x="4404"/>
        <item x="4403"/>
        <item x="1297"/>
        <item x="1389"/>
        <item x="1839"/>
        <item x="1837"/>
        <item x="1838"/>
        <item m="1" x="5634"/>
        <item m="1" x="5067"/>
        <item x="2263"/>
        <item x="2178"/>
        <item x="4053"/>
        <item m="1" x="4697"/>
        <item m="1" x="4751"/>
        <item m="1" x="4941"/>
        <item m="1" x="5156"/>
        <item m="1" x="4959"/>
        <item x="4511"/>
        <item x="4512"/>
        <item m="1" x="5307"/>
        <item m="1" x="5514"/>
        <item m="1" x="5412"/>
        <item m="1" x="5208"/>
        <item m="1" x="5377"/>
        <item m="1" x="5611"/>
        <item x="2756"/>
        <item x="1796"/>
        <item x="1499"/>
        <item x="1724"/>
        <item x="2466"/>
        <item x="4519"/>
        <item m="1" x="4989"/>
        <item x="1169"/>
        <item m="1" x="4764"/>
        <item m="1" x="4766"/>
        <item m="1" x="5637"/>
        <item m="1" x="5047"/>
        <item m="1" x="4849"/>
        <item m="1" x="5014"/>
        <item x="2331"/>
        <item x="1216"/>
        <item m="1" x="5194"/>
        <item m="1" x="5188"/>
        <item x="4528"/>
        <item m="1" x="5280"/>
        <item m="1" x="4992"/>
        <item x="1519"/>
        <item m="1" x="5090"/>
        <item m="1" x="5131"/>
        <item m="1" x="5185"/>
        <item m="1" x="5184"/>
        <item x="4497"/>
        <item x="4521"/>
        <item x="4520"/>
        <item m="1" x="5135"/>
        <item x="2509"/>
        <item x="2510"/>
        <item x="2511"/>
        <item m="1" x="5114"/>
        <item m="1" x="5125"/>
        <item m="1" x="4826"/>
        <item x="4518"/>
        <item x="4527"/>
        <item x="4384"/>
        <item x="4385"/>
        <item m="1" x="4755"/>
        <item m="1" x="5670"/>
        <item x="4524"/>
        <item x="2566"/>
        <item m="1" x="4760"/>
        <item m="1" x="4813"/>
        <item m="1" x="4951"/>
        <item x="3050"/>
        <item x="3051"/>
        <item x="675"/>
        <item m="1" x="5229"/>
        <item m="1" x="5605"/>
        <item m="1" x="5631"/>
        <item m="1" x="5222"/>
        <item m="1" x="5227"/>
        <item m="1" x="5228"/>
        <item m="1" x="5225"/>
        <item x="4515"/>
        <item x="1387"/>
        <item x="1432"/>
        <item x="1353"/>
        <item x="1512"/>
        <item x="4526"/>
        <item x="1215"/>
        <item m="1" x="5683"/>
        <item x="4517"/>
        <item x="4516"/>
        <item x="1383"/>
        <item m="1" x="4924"/>
        <item m="1" x="4925"/>
        <item x="2820"/>
        <item x="2821"/>
        <item x="1660"/>
        <item x="1659"/>
        <item x="2825"/>
        <item x="2048"/>
        <item x="1984"/>
        <item x="2803"/>
        <item x="2341"/>
        <item x="2340"/>
        <item x="3990"/>
        <item x="3979"/>
        <item x="7"/>
        <item x="4225"/>
        <item x="4226"/>
        <item x="2573"/>
        <item x="2574"/>
        <item x="1518"/>
        <item m="1" x="4650"/>
        <item x="4222"/>
        <item x="2175"/>
        <item x="3812"/>
        <item x="949"/>
        <item x="951"/>
        <item x="953"/>
        <item x="948"/>
        <item x="950"/>
        <item x="952"/>
        <item x="954"/>
        <item x="955"/>
        <item x="956"/>
        <item x="4504"/>
        <item m="1" x="4734"/>
        <item m="1" x="5215"/>
        <item m="1" x="5012"/>
        <item m="1" x="5419"/>
        <item m="1" x="4679"/>
        <item m="1" x="4707"/>
        <item m="1" x="5037"/>
        <item m="1" x="5442"/>
        <item m="1" x="5252"/>
        <item m="1" x="4753"/>
        <item m="1" x="4640"/>
        <item m="1" x="4659"/>
        <item x="4130"/>
        <item m="1" x="5509"/>
        <item x="2799"/>
        <item x="1500"/>
        <item x="4235"/>
        <item m="1" x="4861"/>
        <item x="4093"/>
        <item x="2833"/>
        <item x="2798"/>
        <item x="2797"/>
        <item x="3974"/>
        <item m="1" x="4928"/>
        <item m="1" x="4638"/>
        <item x="4097"/>
        <item x="3980"/>
        <item x="3981"/>
        <item x="4240"/>
        <item x="4236"/>
        <item x="2040"/>
        <item x="1336"/>
        <item x="2015"/>
        <item x="4095"/>
        <item x="4094"/>
        <item x="3811"/>
        <item x="4217"/>
        <item x="4241"/>
        <item x="4242"/>
        <item x="3976"/>
        <item x="4219"/>
        <item x="4092"/>
        <item x="4231"/>
        <item x="2610"/>
        <item x="2609"/>
        <item m="1" x="5363"/>
        <item m="1" x="5415"/>
        <item m="1" x="5243"/>
        <item x="390"/>
        <item x="289"/>
        <item x="287"/>
        <item x="4312"/>
        <item m="1" x="4801"/>
        <item x="2024"/>
        <item m="1" x="5575"/>
        <item m="1" x="5360"/>
        <item x="3810"/>
        <item x="3978"/>
        <item x="3977"/>
        <item x="4227"/>
        <item x="4228"/>
        <item x="4382"/>
        <item x="4381"/>
        <item x="4243"/>
        <item x="2812"/>
        <item x="2813"/>
        <item x="2801"/>
        <item x="4103"/>
        <item m="1" x="5167"/>
        <item m="1" x="5148"/>
        <item x="2512"/>
        <item x="2513"/>
        <item x="2516"/>
        <item x="2508"/>
        <item x="2507"/>
        <item x="2515"/>
        <item x="2514"/>
        <item x="2810"/>
        <item x="3989"/>
        <item x="4301"/>
        <item x="4239"/>
        <item x="2805"/>
        <item x="4238"/>
        <item x="4218"/>
        <item x="4220"/>
        <item x="2794"/>
        <item x="2796"/>
        <item x="2795"/>
        <item x="4244"/>
        <item x="3982"/>
        <item x="3177"/>
        <item x="2014"/>
        <item x="409"/>
        <item x="182"/>
        <item x="4096"/>
        <item x="2790"/>
        <item x="2792"/>
        <item x="4216"/>
        <item m="1" x="4783"/>
        <item x="3975"/>
        <item x="3991"/>
        <item x="4245"/>
        <item x="4246"/>
        <item x="1495"/>
        <item x="2793"/>
        <item x="2802"/>
        <item x="2"/>
        <item x="1517"/>
        <item x="4362"/>
        <item m="1" x="4768"/>
        <item x="711"/>
        <item x="2815"/>
        <item x="4126"/>
        <item x="4128"/>
        <item x="4125"/>
        <item x="4127"/>
        <item x="957"/>
        <item x="3988"/>
        <item m="1" x="4701"/>
        <item x="3992"/>
        <item x="3986"/>
        <item x="3987"/>
        <item x="3993"/>
        <item x="103"/>
        <item x="3470"/>
        <item x="3985"/>
        <item x="4223"/>
        <item x="4313"/>
        <item x="4100"/>
        <item x="4101"/>
        <item x="4102"/>
        <item m="1" x="5350"/>
        <item x="4099"/>
        <item x="4442"/>
        <item x="4446"/>
        <item x="4445"/>
        <item x="4224"/>
        <item x="1529"/>
        <item x="1224"/>
        <item m="1" x="5353"/>
        <item x="4047"/>
        <item m="1" x="5161"/>
        <item x="4045"/>
        <item x="4040"/>
        <item x="4046"/>
        <item x="4043"/>
        <item x="4044"/>
        <item x="4041"/>
        <item x="4042"/>
        <item x="2804"/>
        <item x="2818"/>
        <item x="4229"/>
        <item x="2823"/>
        <item x="2819"/>
        <item x="2816"/>
        <item x="2393"/>
        <item x="4233"/>
        <item x="2822"/>
        <item x="2827"/>
        <item x="120"/>
        <item x="1132"/>
        <item x="1316"/>
        <item x="2806"/>
        <item x="4234"/>
        <item x="4232"/>
        <item x="4237"/>
        <item x="4230"/>
        <item x="4091"/>
        <item x="2800"/>
        <item x="4221"/>
        <item x="4098"/>
        <item x="3983"/>
        <item x="3984"/>
        <item x="1822"/>
        <item x="55"/>
        <item x="135"/>
        <item x="2631"/>
        <item x="4513"/>
        <item x="4514"/>
        <item x="4510"/>
        <item m="1" x="5170"/>
        <item x="1722"/>
        <item x="47"/>
        <item x="4136"/>
        <item x="1961"/>
        <item x="1983"/>
        <item x="2671"/>
        <item x="29"/>
        <item x="4169"/>
        <item x="4168"/>
        <item x="1242"/>
        <item x="4170"/>
        <item x="2265"/>
        <item x="1254"/>
        <item m="1" x="5561"/>
        <item x="4189"/>
        <item x="2034"/>
        <item m="1" x="4997"/>
        <item x="1747"/>
        <item x="4302"/>
        <item x="2506"/>
        <item x="4398"/>
        <item x="3243"/>
        <item x="2242"/>
        <item x="2742"/>
        <item x="4407"/>
        <item x="4383"/>
        <item x="2703"/>
        <item x="4439"/>
        <item x="2151"/>
        <item m="1" x="4893"/>
        <item x="1898"/>
        <item x="136"/>
        <item x="3054"/>
        <item x="3075"/>
        <item x="4257"/>
        <item x="1551"/>
        <item x="2287"/>
        <item x="4588"/>
        <item x="3962"/>
        <item x="3963"/>
        <item x="4614"/>
        <item x="1548"/>
        <item x="1550"/>
        <item x="4631"/>
        <item x="4633"/>
        <item x="4129"/>
        <item m="1" x="4871"/>
        <item x="4048"/>
        <item x="4049"/>
        <item x="2380"/>
        <item x="3973"/>
        <item x="3929"/>
        <item x="3930"/>
        <item x="4307"/>
        <item x="1780"/>
        <item x="2529"/>
        <item x="4051"/>
        <item x="4052"/>
        <item x="4456"/>
        <item x="4058"/>
        <item x="4468"/>
        <item x="4088"/>
        <item x="3100"/>
        <item x="3959"/>
        <item x="4078"/>
        <item x="4107"/>
        <item x="4108"/>
        <item x="4109"/>
        <item x="4110"/>
        <item x="4619"/>
        <item x="4111"/>
        <item x="4112"/>
        <item m="1" x="5585"/>
        <item m="1" x="4999"/>
        <item m="1" x="4998"/>
        <item x="4314"/>
        <item m="1" x="5559"/>
        <item m="1" x="5523"/>
        <item m="1" x="5475"/>
        <item x="3817"/>
        <item x="3816"/>
        <item x="4259"/>
        <item x="4258"/>
        <item x="4509"/>
        <item x="4121"/>
        <item x="4122"/>
        <item x="4123"/>
        <item x="4069"/>
        <item x="4072"/>
        <item x="4073"/>
        <item x="4063"/>
        <item x="4064"/>
        <item x="4065"/>
        <item x="4066"/>
        <item x="4067"/>
        <item x="4068"/>
        <item x="4070"/>
        <item x="4071"/>
        <item x="4074"/>
        <item x="4059"/>
        <item x="4061"/>
        <item x="4060"/>
        <item x="4076"/>
        <item x="4075"/>
        <item x="3637"/>
        <item x="4496"/>
        <item x="2197"/>
        <item x="2200"/>
        <item x="2199"/>
        <item x="4459"/>
        <item x="4462"/>
        <item x="4457"/>
        <item x="4464"/>
        <item x="4458"/>
        <item x="4466"/>
        <item x="4465"/>
        <item x="4081"/>
        <item x="4090"/>
        <item x="1219"/>
        <item x="1872"/>
        <item x="1864"/>
        <item x="2260"/>
        <item x="1654"/>
        <item x="2565"/>
        <item x="2262"/>
        <item x="2463"/>
        <item x="2462"/>
        <item x="4137"/>
        <item x="4140"/>
        <item x="4288"/>
        <item x="4287"/>
        <item x="4461"/>
        <item x="1854"/>
        <item x="4145"/>
        <item x="4104"/>
        <item x="4562"/>
        <item x="964"/>
        <item x="968"/>
        <item x="973"/>
        <item x="974"/>
        <item x="975"/>
        <item x="976"/>
        <item x="977"/>
        <item x="978"/>
        <item x="979"/>
        <item x="980"/>
        <item x="981"/>
        <item x="982"/>
        <item x="986"/>
        <item x="988"/>
        <item x="989"/>
        <item x="990"/>
        <item x="991"/>
        <item x="992"/>
        <item x="993"/>
        <item x="994"/>
        <item x="996"/>
        <item x="998"/>
        <item x="1002"/>
        <item x="1005"/>
        <item x="1006"/>
        <item x="1007"/>
        <item x="1008"/>
        <item x="1011"/>
        <item x="1012"/>
        <item x="1013"/>
        <item m="1" x="5195"/>
        <item m="1" x="5198"/>
        <item x="4268"/>
        <item x="4267"/>
        <item x="4147"/>
        <item x="3941"/>
        <item x="4146"/>
        <item x="4489"/>
        <item x="4163"/>
        <item x="3076"/>
        <item x="1213"/>
        <item x="4132"/>
        <item x="3489"/>
        <item x="4115"/>
        <item x="4116"/>
        <item x="4117"/>
        <item x="4114"/>
        <item x="2372"/>
        <item x="4212"/>
        <item x="4274"/>
        <item x="4463"/>
        <item x="4455"/>
        <item x="3937"/>
        <item x="4188"/>
        <item x="4289"/>
        <item x="2519"/>
        <item x="2366"/>
        <item x="4214"/>
        <item x="4215"/>
        <item x="1931"/>
        <item x="1930"/>
        <item x="1928"/>
        <item x="1365"/>
        <item x="1547"/>
        <item x="2378"/>
        <item x="2779"/>
        <item x="4467"/>
        <item x="514"/>
        <item x="513"/>
        <item x="517"/>
        <item x="518"/>
        <item x="516"/>
        <item x="519"/>
        <item m="1" x="5651"/>
        <item x="3918"/>
        <item x="3952"/>
        <item x="4118"/>
        <item x="4622"/>
        <item m="1" x="4656"/>
        <item m="1" x="5190"/>
        <item m="1" x="4703"/>
        <item m="1" x="4688"/>
        <item m="1" x="4677"/>
        <item m="1" x="4644"/>
        <item m="1" x="4744"/>
        <item x="3757"/>
        <item x="3942"/>
        <item x="4247"/>
        <item x="4248"/>
        <item x="4249"/>
        <item x="4255"/>
        <item x="4256"/>
        <item x="4254"/>
        <item x="4252"/>
        <item x="1549"/>
        <item x="515"/>
        <item x="3936"/>
        <item x="2233"/>
        <item m="1" x="5438"/>
        <item m="1" x="5558"/>
        <item m="1" x="5546"/>
        <item m="1" x="5522"/>
        <item x="4283"/>
        <item x="4284"/>
        <item x="4615"/>
        <item x="2891"/>
        <item x="4399"/>
        <item x="4275"/>
        <item x="4492"/>
        <item x="4319"/>
        <item x="4320"/>
        <item x="4318"/>
        <item x="4315"/>
        <item x="4316"/>
        <item x="4317"/>
        <item x="3938"/>
        <item x="4321"/>
        <item m="1" x="5068"/>
        <item m="1" x="5461"/>
        <item x="3071"/>
        <item x="1813"/>
        <item x="185"/>
        <item x="880"/>
        <item x="4276"/>
        <item x="1715"/>
        <item x="3160"/>
        <item x="4350"/>
        <item x="4616"/>
        <item x="4617"/>
        <item x="3953"/>
        <item x="4369"/>
        <item x="4367"/>
        <item x="4373"/>
        <item x="4371"/>
        <item x="4372"/>
        <item x="4370"/>
        <item x="4374"/>
        <item x="3944"/>
        <item x="4379"/>
        <item x="1546"/>
        <item x="2334"/>
        <item x="2561"/>
        <item m="1" x="5144"/>
        <item m="1" x="5466"/>
        <item x="2335"/>
        <item x="488"/>
        <item x="4277"/>
        <item x="4613"/>
        <item x="4406"/>
        <item x="2637"/>
        <item x="2559"/>
        <item x="2636"/>
        <item x="3939"/>
        <item x="3928"/>
        <item x="2747"/>
        <item x="1417"/>
        <item x="2746"/>
        <item x="2587"/>
        <item x="2396"/>
        <item x="4278"/>
        <item x="4279"/>
        <item x="4280"/>
        <item x="4085"/>
        <item x="3955"/>
        <item x="4419"/>
        <item x="4420"/>
        <item x="4418"/>
        <item x="4417"/>
        <item x="4211"/>
        <item x="3949"/>
        <item x="893"/>
        <item x="4106"/>
        <item x="3921"/>
        <item m="1" x="4867"/>
        <item x="858"/>
        <item m="1" x="4876"/>
        <item x="859"/>
        <item m="1" x="4954"/>
        <item x="857"/>
        <item m="1" x="4883"/>
        <item x="860"/>
        <item m="1" x="4870"/>
        <item x="886"/>
        <item x="3465"/>
        <item x="4290"/>
        <item x="4291"/>
        <item x="4292"/>
        <item x="4440"/>
        <item x="4089"/>
        <item x="4438"/>
        <item x="3943"/>
        <item x="862"/>
        <item x="2157"/>
        <item x="2696"/>
        <item x="2697"/>
        <item x="2721"/>
        <item x="4105"/>
        <item x="3917"/>
        <item x="1375"/>
        <item x="4213"/>
        <item x="4447"/>
        <item x="4450"/>
        <item x="4448"/>
        <item x="4452"/>
        <item x="4449"/>
        <item x="3940"/>
        <item x="40"/>
        <item x="4621"/>
        <item x="4625"/>
        <item x="4626"/>
        <item x="4620"/>
        <item x="4623"/>
        <item x="4627"/>
        <item x="4628"/>
        <item x="4624"/>
        <item x="3919"/>
        <item m="1" x="4979"/>
        <item x="2278"/>
        <item x="1516"/>
        <item x="1508"/>
        <item x="4487"/>
        <item x="4488"/>
        <item x="4486"/>
        <item x="4485"/>
        <item x="4484"/>
        <item x="4483"/>
        <item x="4494"/>
        <item x="4491"/>
        <item x="4490"/>
        <item x="4495"/>
        <item x="4493"/>
        <item x="2105"/>
        <item x="3954"/>
        <item x="1509"/>
        <item x="2164"/>
        <item x="4579"/>
        <item x="4578"/>
        <item x="4575"/>
        <item x="4576"/>
        <item x="4577"/>
        <item x="4079"/>
        <item x="4077"/>
        <item x="4083"/>
        <item x="3960"/>
        <item x="4082"/>
        <item x="4080"/>
        <item x="4084"/>
        <item x="4124"/>
        <item x="4087"/>
        <item x="3920"/>
        <item x="3931"/>
        <item x="3946"/>
        <item x="3945"/>
        <item x="2240"/>
        <item x="2243"/>
        <item x="4589"/>
        <item x="4590"/>
        <item x="2586"/>
        <item x="1491"/>
        <item x="4632"/>
        <item x="4629"/>
        <item x="4630"/>
        <item x="2534"/>
        <item x="4610"/>
        <item x="2558"/>
        <item x="1352"/>
        <item x="3922"/>
        <item x="4281"/>
        <item x="4178"/>
        <item x="4177"/>
        <item x="4183"/>
        <item x="4182"/>
        <item x="3932"/>
        <item x="3933"/>
        <item x="4580"/>
        <item x="4263"/>
        <item x="4262"/>
        <item x="4261"/>
        <item x="4260"/>
        <item x="4264"/>
        <item x="4266"/>
        <item x="4265"/>
        <item x="3934"/>
        <item x="3935"/>
        <item x="3406"/>
        <item x="4179"/>
        <item x="4139"/>
        <item x="4172"/>
        <item x="4173"/>
        <item x="3053"/>
        <item x="4269"/>
        <item x="4272"/>
        <item x="4270"/>
        <item x="4271"/>
        <item x="4273"/>
        <item x="2763"/>
        <item x="3907"/>
        <item x="4253"/>
        <item x="4368"/>
        <item x="3404"/>
        <item x="3873"/>
        <item x="3407"/>
        <item x="4185"/>
        <item x="4184"/>
        <item x="3948"/>
        <item x="3947"/>
        <item x="2220"/>
        <item x="4176"/>
        <item x="4174"/>
        <item x="4175"/>
        <item x="3872"/>
        <item x="4357"/>
        <item m="1" x="4996"/>
        <item x="3007"/>
        <item x="2651"/>
        <item x="4181"/>
        <item x="4180"/>
        <item m="1" x="4961"/>
        <item m="1" x="4658"/>
        <item x="1134"/>
        <item x="1139"/>
        <item x="1163"/>
        <item x="1217"/>
        <item x="1553"/>
        <item x="1560"/>
        <item x="3442"/>
        <item x="3995"/>
        <item x="3996"/>
        <item x="3997"/>
        <item x="3998"/>
        <item x="3999"/>
        <item x="4000"/>
        <item x="4001"/>
        <item x="4002"/>
        <item x="4003"/>
        <item x="4004"/>
        <item x="4005"/>
        <item x="4006"/>
        <item x="4007"/>
        <item x="4008"/>
        <item x="4009"/>
        <item x="4010"/>
        <item x="4011"/>
        <item x="4012"/>
        <item x="4013"/>
        <item x="4014"/>
        <item x="4015"/>
        <item x="4016"/>
        <item x="4017"/>
        <item x="4018"/>
        <item x="4019"/>
        <item x="4020"/>
        <item x="4021"/>
        <item x="4022"/>
        <item x="4023"/>
        <item x="4024"/>
        <item x="4025"/>
        <item x="4026"/>
        <item x="4027"/>
        <item x="4028"/>
        <item x="4029"/>
        <item x="4030"/>
        <item x="4031"/>
        <item x="4037"/>
        <item x="4038"/>
        <item x="4039"/>
        <item x="4113"/>
        <item x="4134"/>
        <item x="4141"/>
        <item x="4142"/>
        <item x="4143"/>
        <item x="4144"/>
        <item x="4155"/>
        <item x="4156"/>
        <item x="4157"/>
        <item x="4158"/>
        <item x="4308"/>
        <item x="4309"/>
        <item x="4310"/>
        <item x="4311"/>
        <item x="4322"/>
        <item x="4323"/>
        <item x="4324"/>
        <item x="4354"/>
        <item x="4375"/>
        <item x="4376"/>
        <item x="4397"/>
        <item x="4471"/>
        <item x="4572"/>
        <item x="4573"/>
        <item x="4581"/>
        <item x="4582"/>
        <item x="4583"/>
        <item x="4584"/>
        <item x="4585"/>
        <item x="4586"/>
        <item x="4587"/>
        <item x="912"/>
        <item x="2193"/>
        <item x="2407"/>
        <item x="2698"/>
        <item x="4186"/>
        <item x="4325"/>
        <item x="4326"/>
        <item x="4327"/>
        <item x="4328"/>
        <item x="4329"/>
        <item x="4330"/>
        <item x="4331"/>
        <item x="4332"/>
        <item x="4333"/>
        <item x="4334"/>
        <item x="4335"/>
        <item x="4336"/>
        <item x="4337"/>
        <item x="4338"/>
        <item x="4339"/>
        <item x="4340"/>
        <item x="4341"/>
        <item x="4342"/>
        <item x="4343"/>
        <item x="4344"/>
        <item x="4345"/>
        <item x="4346"/>
        <item x="4347"/>
        <item x="4348"/>
        <item x="4423"/>
        <item x="4424"/>
        <item x="4425"/>
        <item x="4426"/>
        <item x="4427"/>
        <item x="4428"/>
        <item x="4429"/>
        <item x="4430"/>
        <item x="4431"/>
        <item x="4432"/>
        <item x="4433"/>
        <item m="1" x="5317"/>
        <item m="1" x="5400"/>
        <item x="1666"/>
        <item x="2129"/>
        <item x="2182"/>
        <item x="2192"/>
        <item x="2207"/>
        <item x="2741"/>
        <item m="1" x="5039"/>
        <item x="1331"/>
        <item x="1485"/>
        <item x="1759"/>
        <item x="2228"/>
        <item x="2238"/>
        <item x="2518"/>
        <item x="2789"/>
        <item x="4160"/>
        <item x="4161"/>
        <item x="4251"/>
        <item x="4421"/>
        <item x="4422"/>
        <item x="4437"/>
        <item x="1794"/>
        <item x="2152"/>
        <item x="3179"/>
        <item x="3180"/>
        <item x="3244"/>
        <item x="4250"/>
        <item x="4303"/>
        <item x="4304"/>
        <item x="4434"/>
        <item x="961"/>
        <item x="1188"/>
        <item x="1490"/>
        <item x="1492"/>
        <item x="1493"/>
        <item x="1538"/>
        <item m="1" x="5091"/>
        <item x="1826"/>
        <item x="2183"/>
        <item x="2708"/>
        <item m="1" x="4834"/>
        <item m="1" x="4668"/>
        <item x="2764"/>
        <item x="3058"/>
        <item x="4032"/>
        <item x="4033"/>
        <item x="4034"/>
        <item x="4035"/>
        <item x="4036"/>
        <item x="4062"/>
        <item x="4119"/>
        <item x="4162"/>
        <item x="4305"/>
        <item x="2181"/>
        <item x="2315"/>
        <item x="2363"/>
        <item x="2568"/>
        <item x="2569"/>
        <item x="3258"/>
        <item x="1346"/>
        <item x="1484"/>
        <item x="1541"/>
        <item x="2091"/>
        <item x="2520"/>
        <item x="2612"/>
        <item x="4086"/>
        <item x="4393"/>
        <item x="4594"/>
        <item x="4601"/>
        <item x="4606"/>
        <item x="4609"/>
        <item x="4608"/>
        <item x="4593"/>
        <item x="2198"/>
        <item x="1676"/>
        <item x="3395"/>
        <item x="4592"/>
        <item x="4604"/>
        <item x="4602"/>
        <item x="4605"/>
        <item x="4598"/>
        <item x="4596"/>
        <item x="4591"/>
        <item x="4600"/>
        <item x="4595"/>
        <item x="4603"/>
        <item x="2190"/>
        <item x="3370"/>
        <item x="4599"/>
        <item x="2211"/>
        <item x="4607"/>
        <item x="4597"/>
        <item x="4187"/>
        <item x="2437"/>
        <item m="1" x="4649"/>
        <item m="1" x="5382"/>
        <item m="1" x="4730"/>
        <item m="1" x="5084"/>
        <item m="1" x="5521"/>
        <item m="1" x="4845"/>
        <item x="3259"/>
        <item m="1" x="5101"/>
        <item m="1" x="5010"/>
        <item m="1" x="5209"/>
        <item m="1" x="4930"/>
        <item x="2714"/>
        <item x="1320"/>
        <item x="1496"/>
        <item x="1322"/>
        <item x="1310"/>
        <item x="1793"/>
        <item x="2775"/>
        <item x="3969"/>
        <item x="4390"/>
        <item x="2826"/>
        <item x="2830"/>
        <item x="2817"/>
        <item x="2811"/>
        <item x="2814"/>
        <item x="2808"/>
        <item x="2807"/>
        <item x="2786"/>
        <item x="2787"/>
        <item x="2791"/>
        <item x="2831"/>
        <item x="2824"/>
        <item x="2832"/>
        <item x="2809"/>
        <item x="2828"/>
        <item x="223"/>
        <item x="2418"/>
        <item x="2788"/>
        <item x="2829"/>
        <item x="2834"/>
        <item x="2836"/>
        <item x="2837"/>
        <item x="2838"/>
        <item x="2839"/>
        <item x="3172"/>
        <item x="3173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877"/>
        <item x="3878"/>
        <item x="3879"/>
        <item x="3880"/>
        <item x="3885"/>
        <item x="3887"/>
        <item x="3888"/>
        <item x="3889"/>
        <item x="3891"/>
        <item x="3892"/>
        <item x="3893"/>
        <item x="3894"/>
        <item x="3895"/>
        <item x="3897"/>
        <item x="3899"/>
        <item x="3900"/>
        <item x="3902"/>
        <item x="4306"/>
        <item x="4394"/>
        <item x="4395"/>
        <item x="4396"/>
        <item x="1823"/>
        <item x="3277"/>
        <item x="3429"/>
        <item x="3849"/>
        <item x="1525"/>
        <item x="1887"/>
        <item x="2227"/>
        <item x="2232"/>
        <item x="3901"/>
        <item x="3994"/>
        <item x="54"/>
        <item x="1304"/>
        <item x="1305"/>
        <item x="1334"/>
        <item x="1470"/>
        <item x="1475"/>
        <item x="1523"/>
        <item x="1554"/>
        <item x="2127"/>
        <item x="2209"/>
        <item x="2482"/>
        <item x="2726"/>
        <item x="3260"/>
        <item x="3261"/>
        <item m="1" x="4940"/>
        <item x="3803"/>
        <item x="4387"/>
        <item x="4410"/>
        <item x="1295"/>
        <item x="1321"/>
        <item x="1339"/>
        <item x="1479"/>
        <item x="1480"/>
        <item x="1482"/>
        <item x="1701"/>
        <item m="1" x="4669"/>
        <item x="1860"/>
        <item x="1862"/>
        <item x="2008"/>
        <item x="2194"/>
        <item x="2567"/>
        <item x="3430"/>
        <item x="1520"/>
        <item x="1861"/>
        <item x="2835"/>
        <item x="3970"/>
        <item x="4135"/>
        <item x="4209"/>
        <item x="4210"/>
        <item x="4411"/>
        <item x="4451"/>
        <item x="4460"/>
        <item x="3957"/>
        <item x="3958"/>
        <item x="4190"/>
        <item x="4192"/>
        <item x="4193"/>
        <item x="4194"/>
        <item x="4196"/>
        <item x="4198"/>
        <item x="4199"/>
        <item x="4201"/>
        <item x="4203"/>
        <item x="4205"/>
        <item x="4208"/>
        <item x="4469"/>
        <item x="4470"/>
        <item m="1" x="5038"/>
        <item m="1" x="5310"/>
        <item x="1182"/>
        <item x="1865"/>
        <item x="1926"/>
        <item x="2230"/>
        <item x="2505"/>
        <item x="2629"/>
        <item x="1669"/>
        <item x="1702"/>
        <item x="2237"/>
        <item x="2517"/>
        <item x="3961"/>
        <item x="4355"/>
        <item x="2361"/>
        <item x="1386"/>
        <item x="1220"/>
        <item x="3262"/>
        <item x="2285"/>
        <item x="4441"/>
        <item x="2050"/>
        <item x="3263"/>
        <item x="1374"/>
        <item x="1505"/>
        <item x="2998"/>
        <item x="3062"/>
        <item x="3063"/>
        <item x="4293"/>
        <item x="4295"/>
        <item x="3201"/>
        <item x="2693"/>
        <item x="4294"/>
        <item x="1671"/>
        <item x="1313"/>
        <item x="1440"/>
        <item x="1461"/>
        <item x="1502"/>
        <item x="1661"/>
        <item x="1713"/>
        <item x="1714"/>
        <item x="1790"/>
        <item x="1976"/>
        <item m="1" x="5024"/>
        <item x="2002"/>
        <item x="2065"/>
        <item m="1" x="5344"/>
        <item x="2229"/>
        <item x="2381"/>
        <item x="2430"/>
        <item x="2470"/>
        <item x="2572"/>
        <item x="2607"/>
        <item x="2646"/>
        <item x="2687"/>
        <item x="3219"/>
        <item x="3220"/>
        <item x="3221"/>
        <item x="3222"/>
        <item x="3223"/>
        <item x="3886"/>
        <item x="4050"/>
        <item x="4120"/>
        <item x="4133"/>
        <item x="4197"/>
        <item x="4200"/>
        <item x="4202"/>
        <item x="4204"/>
        <item x="4412"/>
        <item x="4413"/>
        <item x="4414"/>
        <item x="4415"/>
        <item x="4416"/>
        <item x="4057"/>
        <item x="2177"/>
        <item x="1985"/>
        <item x="1214"/>
        <item x="3264"/>
        <item x="1368"/>
        <item x="3265"/>
        <item x="2146"/>
        <item x="1478"/>
        <item x="2153"/>
        <item x="2270"/>
        <item x="2316"/>
        <item x="2320"/>
        <item x="2481"/>
        <item x="2575"/>
        <item x="2715"/>
        <item x="1294"/>
        <item x="1481"/>
        <item x="1243"/>
        <item x="1307"/>
        <item x="1425"/>
        <item x="1487"/>
        <item x="1501"/>
        <item x="1503"/>
        <item x="1504"/>
        <item x="1522"/>
        <item x="1543"/>
        <item x="1583"/>
        <item x="1678"/>
        <item x="1711"/>
        <item x="1752"/>
        <item x="2171"/>
        <item x="2261"/>
        <item x="2292"/>
        <item x="2302"/>
        <item x="2326"/>
        <item x="2327"/>
        <item x="2382"/>
        <item x="2409"/>
        <item x="2467"/>
        <item x="2521"/>
        <item x="2605"/>
        <item x="2667"/>
        <item x="2992"/>
        <item x="3002"/>
        <item x="3266"/>
        <item x="3267"/>
        <item x="3268"/>
        <item x="3291"/>
        <item x="3292"/>
        <item x="3464"/>
        <item m="1" x="5408"/>
        <item m="1" x="5305"/>
        <item x="3881"/>
        <item x="3882"/>
        <item x="3883"/>
        <item x="3884"/>
        <item x="4148"/>
        <item x="4377"/>
        <item x="4378"/>
        <item x="4380"/>
        <item x="4408"/>
        <item x="4435"/>
        <item x="4436"/>
        <item x="1763"/>
        <item x="4206"/>
        <item x="4207"/>
        <item x="2581"/>
        <item x="2325"/>
        <item x="3876"/>
        <item x="2560"/>
        <item x="4285"/>
        <item x="4286"/>
        <item x="3875"/>
        <item x="3874"/>
        <item x="3445"/>
        <item m="1" x="5217"/>
        <item m="1" x="5664"/>
        <item m="1" x="4821"/>
        <item m="1" x="4809"/>
        <item m="1" x="5606"/>
        <item m="1" x="4932"/>
        <item m="1" x="4676"/>
        <item m="1" x="5281"/>
        <item m="1" x="5512"/>
        <item m="1" x="5669"/>
        <item m="1" x="5391"/>
        <item m="1" x="5420"/>
        <item m="1" x="4866"/>
        <item m="1" x="5326"/>
        <item m="1" x="5500"/>
        <item m="1" x="4795"/>
        <item m="1" x="4841"/>
        <item m="1" x="5257"/>
        <item m="1" x="5647"/>
        <item m="1" x="5269"/>
        <item m="1" x="5192"/>
        <item m="1" x="5154"/>
        <item m="1" x="5621"/>
        <item m="1" x="4904"/>
        <item m="1" x="5174"/>
        <item m="1" x="4892"/>
        <item m="1" x="5053"/>
        <item m="1" x="4716"/>
        <item m="1" x="5094"/>
        <item m="1" x="5632"/>
        <item m="1" x="5149"/>
        <item m="1" x="5676"/>
        <item m="1" x="5491"/>
        <item m="1" x="4648"/>
        <item m="1" x="5654"/>
        <item m="1" x="5304"/>
        <item m="1" x="4686"/>
        <item m="1" x="5017"/>
        <item m="1" x="5476"/>
        <item m="1" x="5158"/>
        <item m="1" x="5096"/>
        <item m="1" x="4750"/>
        <item m="1" x="5132"/>
        <item m="1" x="5548"/>
        <item m="1" x="5414"/>
        <item m="1" x="5187"/>
        <item m="1" x="5255"/>
        <item m="1" x="5099"/>
        <item m="1" x="5373"/>
        <item m="1" x="5639"/>
        <item m="1" x="5588"/>
        <item m="1" x="5169"/>
        <item m="1" x="5607"/>
        <item m="1" x="5485"/>
        <item m="1" x="4682"/>
        <item m="1" x="5111"/>
        <item m="1" x="5565"/>
        <item m="1" x="4967"/>
        <item m="1" x="4788"/>
        <item m="1" x="4817"/>
        <item m="1" x="5109"/>
        <item x="3908"/>
        <item x="3909"/>
        <item x="3910"/>
        <item x="3911"/>
        <item x="3912"/>
        <item x="3913"/>
        <item x="3914"/>
        <item x="3915"/>
        <item x="3916"/>
        <item x="3923"/>
        <item x="3924"/>
        <item x="3925"/>
        <item x="3926"/>
        <item x="3950"/>
        <item x="3951"/>
        <item x="3956"/>
        <item x="3971"/>
        <item x="3972"/>
        <item x="1048"/>
        <item x="1189"/>
        <item x="1196"/>
        <item x="1476"/>
        <item x="1524"/>
        <item x="2322"/>
        <item x="4356"/>
        <item x="574"/>
        <item x="575"/>
        <item x="576"/>
        <item x="588"/>
        <item x="589"/>
        <item x="590"/>
        <item x="595"/>
        <item x="596"/>
        <item x="597"/>
        <item x="603"/>
        <item x="604"/>
        <item x="605"/>
        <item x="614"/>
        <item x="615"/>
        <item x="616"/>
        <item x="620"/>
        <item x="621"/>
        <item x="622"/>
        <item x="623"/>
        <item x="624"/>
        <item x="625"/>
        <item x="626"/>
        <item x="629"/>
        <item x="630"/>
        <item x="631"/>
        <item x="635"/>
        <item m="1" x="4995"/>
        <item x="636"/>
        <item x="658"/>
        <item x="665"/>
        <item x="666"/>
        <item x="667"/>
        <item x="3213"/>
        <item x="3214"/>
        <item x="3215"/>
        <item x="670"/>
        <item x="3216"/>
        <item x="3218"/>
        <item x="3269"/>
        <item x="3270"/>
        <item x="3271"/>
        <item x="3410"/>
        <item x="720"/>
        <item x="721"/>
        <item x="3457"/>
        <item x="3458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3459"/>
        <item x="829"/>
        <item x="3460"/>
        <item x="830"/>
        <item x="831"/>
        <item x="832"/>
        <item x="833"/>
        <item x="834"/>
        <item x="835"/>
        <item x="836"/>
        <item x="837"/>
        <item x="3461"/>
        <item x="838"/>
        <item x="839"/>
        <item x="840"/>
        <item x="841"/>
        <item x="842"/>
        <item x="843"/>
        <item x="844"/>
        <item x="845"/>
        <item x="846"/>
        <item x="3462"/>
        <item x="3463"/>
        <item x="847"/>
        <item x="848"/>
        <item x="849"/>
        <item x="850"/>
        <item x="851"/>
        <item x="852"/>
        <item x="853"/>
        <item x="854"/>
        <item x="855"/>
        <item x="856"/>
        <item x="1137"/>
        <item x="2225"/>
        <item x="2330"/>
        <item x="3038"/>
        <item x="3039"/>
        <item x="485"/>
        <item x="486"/>
        <item x="487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91"/>
        <item x="592"/>
        <item x="593"/>
        <item x="594"/>
        <item x="598"/>
        <item x="599"/>
        <item x="600"/>
        <item x="601"/>
        <item x="602"/>
        <item x="606"/>
        <item x="607"/>
        <item x="608"/>
        <item x="609"/>
        <item x="610"/>
        <item x="611"/>
        <item x="612"/>
        <item x="613"/>
        <item x="617"/>
        <item x="618"/>
        <item x="619"/>
        <item x="627"/>
        <item x="628"/>
        <item x="632"/>
        <item x="633"/>
        <item x="634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9"/>
        <item x="660"/>
        <item x="661"/>
        <item x="662"/>
        <item x="663"/>
        <item x="664"/>
        <item x="668"/>
        <item x="669"/>
        <item x="3217"/>
        <item x="671"/>
        <item x="672"/>
        <item x="673"/>
        <item x="3420"/>
        <item x="806"/>
        <item x="807"/>
        <item x="808"/>
        <item x="809"/>
        <item x="810"/>
        <item x="4571"/>
        <item x="2324"/>
        <item x="3768"/>
      </items>
    </pivotField>
    <pivotField compact="0" outline="0" showAll="0" defaultSubtotal="0"/>
    <pivotField axis="axisRow" compact="0" outline="0" showAll="0" defaultSubtotal="0">
      <items count="4966">
        <item x="0"/>
        <item x="21"/>
        <item x="1"/>
        <item x="881"/>
        <item x="882"/>
        <item x="883"/>
        <item x="884"/>
        <item x="885"/>
        <item x="887"/>
        <item x="888"/>
        <item x="889"/>
        <item x="890"/>
        <item x="891"/>
        <item x="892"/>
        <item m="1" x="4794"/>
        <item x="1915"/>
        <item x="893"/>
        <item x="894"/>
        <item x="895"/>
        <item x="896"/>
        <item x="897"/>
        <item x="898"/>
        <item x="899"/>
        <item x="1590"/>
        <item m="1" x="4777"/>
        <item m="1" x="4618"/>
        <item m="1" x="4745"/>
        <item m="1" x="4637"/>
        <item x="901"/>
        <item m="1" x="4643"/>
        <item x="2459"/>
        <item m="1" x="4673"/>
        <item x="2076"/>
        <item m="1" x="4957"/>
        <item x="902"/>
        <item x="903"/>
        <item x="904"/>
        <item x="905"/>
        <item x="907"/>
        <item x="908"/>
        <item x="909"/>
        <item x="910"/>
        <item m="1" x="4742"/>
        <item m="1" x="4912"/>
        <item m="1" x="4580"/>
        <item m="1" x="4925"/>
        <item m="1" x="4855"/>
        <item m="1" x="4613"/>
        <item x="912"/>
        <item m="1" x="4590"/>
        <item x="913"/>
        <item x="914"/>
        <item x="915"/>
        <item x="916"/>
        <item x="917"/>
        <item x="918"/>
        <item x="4"/>
        <item x="6"/>
        <item m="1" x="4797"/>
        <item x="921"/>
        <item x="922"/>
        <item x="923"/>
        <item x="924"/>
        <item x="925"/>
        <item x="9"/>
        <item x="10"/>
        <item x="11"/>
        <item x="12"/>
        <item m="1" x="4585"/>
        <item m="1" x="4646"/>
        <item m="1" x="4754"/>
        <item x="958"/>
        <item m="1" x="4702"/>
        <item x="14"/>
        <item x="16"/>
        <item x="17"/>
        <item x="18"/>
        <item x="19"/>
        <item x="20"/>
        <item x="22"/>
        <item x="23"/>
        <item x="24"/>
        <item x="25"/>
        <item x="26"/>
        <item x="27"/>
        <item x="28"/>
        <item x="30"/>
        <item x="31"/>
        <item x="966"/>
        <item m="1" x="4859"/>
        <item m="1" x="4709"/>
        <item m="1" x="4664"/>
        <item m="1" x="4897"/>
        <item m="1" x="4860"/>
        <item m="1" x="4710"/>
        <item m="1" x="4665"/>
        <item m="1" x="4898"/>
        <item m="1" x="4861"/>
        <item m="1" x="4711"/>
        <item m="1" x="4666"/>
        <item m="1" x="4900"/>
        <item m="1" x="4862"/>
        <item x="997"/>
        <item m="1" x="4667"/>
        <item x="998"/>
        <item x="1001"/>
        <item x="1002"/>
        <item m="1" x="4863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9"/>
        <item x="1041"/>
        <item x="1042"/>
        <item x="1043"/>
        <item x="1044"/>
        <item x="1045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1"/>
        <item x="1092"/>
        <item x="1095"/>
        <item x="1096"/>
        <item x="1097"/>
        <item x="37"/>
        <item m="1" x="4608"/>
        <item x="1100"/>
        <item x="1101"/>
        <item x="1102"/>
        <item x="1103"/>
        <item x="1104"/>
        <item x="1105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06"/>
        <item x="1107"/>
        <item x="1108"/>
        <item x="1109"/>
        <item x="38"/>
        <item m="1" x="4914"/>
        <item x="43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6"/>
        <item x="1157"/>
        <item x="1158"/>
        <item x="1159"/>
        <item x="1160"/>
        <item x="1162"/>
        <item x="1163"/>
        <item x="1166"/>
        <item x="1168"/>
        <item x="1169"/>
        <item x="1170"/>
        <item x="1171"/>
        <item x="1172"/>
        <item x="1174"/>
        <item x="1176"/>
        <item x="1177"/>
        <item x="1178"/>
        <item x="1181"/>
        <item x="1182"/>
        <item x="1183"/>
        <item x="1184"/>
        <item x="1185"/>
        <item x="1188"/>
        <item x="1189"/>
        <item x="1190"/>
        <item x="1191"/>
        <item x="1192"/>
        <item x="1193"/>
        <item x="1195"/>
        <item x="1196"/>
        <item x="1197"/>
        <item x="1198"/>
        <item x="1199"/>
        <item x="1200"/>
        <item x="1201"/>
        <item x="1202"/>
        <item x="1203"/>
        <item x="1205"/>
        <item x="1206"/>
        <item x="1207"/>
        <item x="1208"/>
        <item x="1209"/>
        <item x="1210"/>
        <item x="1216"/>
        <item x="1219"/>
        <item x="1220"/>
        <item x="1221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m="1" x="4884"/>
        <item x="1243"/>
        <item x="1244"/>
        <item x="1246"/>
        <item x="1247"/>
        <item m="1" x="4616"/>
        <item m="1" x="4563"/>
        <item x="1250"/>
        <item m="1" x="4940"/>
        <item x="1253"/>
        <item x="1254"/>
        <item m="1" x="4571"/>
        <item x="1257"/>
        <item x="1258"/>
        <item x="1259"/>
        <item x="1260"/>
        <item m="1" x="4678"/>
        <item m="1" x="4821"/>
        <item m="1" x="4964"/>
        <item m="1" x="4579"/>
        <item x="1267"/>
        <item x="1268"/>
        <item x="1271"/>
        <item x="1272"/>
        <item m="1" x="4759"/>
        <item x="1278"/>
        <item x="1279"/>
        <item x="1283"/>
        <item m="1" x="4845"/>
        <item x="1285"/>
        <item x="1286"/>
        <item x="1287"/>
        <item x="1288"/>
        <item x="1289"/>
        <item x="1290"/>
        <item x="1291"/>
        <item x="1294"/>
        <item x="1297"/>
        <item x="1298"/>
        <item m="1" x="4790"/>
        <item x="1299"/>
        <item x="1300"/>
        <item x="1303"/>
        <item x="1305"/>
        <item x="1308"/>
        <item x="1309"/>
        <item x="1311"/>
        <item x="1312"/>
        <item x="1314"/>
        <item x="1315"/>
        <item x="1316"/>
        <item x="1320"/>
        <item x="1321"/>
        <item x="1322"/>
        <item x="1317"/>
        <item x="1324"/>
        <item x="1325"/>
        <item x="1326"/>
        <item x="1327"/>
        <item x="1329"/>
        <item x="1330"/>
        <item x="1334"/>
        <item x="1335"/>
        <item x="1337"/>
        <item x="1338"/>
        <item x="1339"/>
        <item x="1340"/>
        <item x="1341"/>
        <item x="1342"/>
        <item x="1344"/>
        <item x="1345"/>
        <item x="1346"/>
        <item x="1347"/>
        <item x="1348"/>
        <item x="1351"/>
        <item x="1352"/>
        <item x="1355"/>
        <item x="1358"/>
        <item x="1359"/>
        <item x="1296"/>
        <item x="1360"/>
        <item x="1361"/>
        <item x="1363"/>
        <item x="1367"/>
        <item x="1368"/>
        <item x="1369"/>
        <item x="1370"/>
        <item x="1373"/>
        <item x="1374"/>
        <item x="1375"/>
        <item x="1376"/>
        <item x="1377"/>
        <item x="1378"/>
        <item x="1379"/>
        <item x="1381"/>
        <item x="1385"/>
        <item x="1387"/>
        <item x="1388"/>
        <item x="1389"/>
        <item x="1390"/>
        <item x="1391"/>
        <item x="1393"/>
        <item x="1394"/>
        <item x="1395"/>
        <item x="1396"/>
        <item x="1397"/>
        <item x="1398"/>
        <item x="1401"/>
        <item x="1403"/>
        <item x="1404"/>
        <item x="1406"/>
        <item x="1407"/>
        <item x="1408"/>
        <item x="1409"/>
        <item x="1410"/>
        <item x="1411"/>
        <item x="1412"/>
        <item x="1413"/>
        <item x="1416"/>
        <item x="1417"/>
        <item x="1418"/>
        <item x="1419"/>
        <item x="1420"/>
        <item x="1421"/>
        <item x="1423"/>
        <item x="1424"/>
        <item x="1425"/>
        <item x="1426"/>
        <item x="1427"/>
        <item x="1428"/>
        <item x="1430"/>
        <item x="1431"/>
        <item x="1432"/>
        <item x="1433"/>
        <item m="1" x="4731"/>
        <item x="1436"/>
        <item x="1438"/>
        <item x="1439"/>
        <item m="1" x="4795"/>
        <item x="1440"/>
        <item x="1441"/>
        <item m="1" x="4725"/>
        <item x="1444"/>
        <item x="1445"/>
        <item x="1446"/>
        <item m="1" x="4751"/>
        <item x="1448"/>
        <item x="1449"/>
        <item x="1450"/>
        <item x="1451"/>
        <item x="1452"/>
        <item m="1" x="4826"/>
        <item m="1" x="4774"/>
        <item x="1455"/>
        <item x="1456"/>
        <item x="1457"/>
        <item x="1459"/>
        <item x="1460"/>
        <item x="1461"/>
        <item x="1462"/>
        <item x="1463"/>
        <item x="1464"/>
        <item x="1466"/>
        <item x="1470"/>
        <item x="1471"/>
        <item x="1474"/>
        <item m="1" x="4875"/>
        <item x="1483"/>
        <item m="1" x="4829"/>
        <item x="1485"/>
        <item x="1486"/>
        <item x="1487"/>
        <item m="1" x="4712"/>
        <item x="2696"/>
        <item x="1491"/>
        <item m="1" x="4953"/>
        <item x="1507"/>
        <item x="1508"/>
        <item x="1510"/>
        <item x="1511"/>
        <item x="1512"/>
        <item x="1518"/>
        <item x="46"/>
        <item x="1523"/>
        <item x="1524"/>
        <item x="1525"/>
        <item x="1530"/>
        <item x="1531"/>
        <item x="1532"/>
        <item x="1536"/>
        <item x="1537"/>
        <item m="1" x="4864"/>
        <item x="1549"/>
        <item x="1558"/>
        <item x="1559"/>
        <item x="1560"/>
        <item x="1561"/>
        <item x="1562"/>
        <item x="1480"/>
        <item x="1563"/>
        <item x="1722"/>
        <item x="1564"/>
        <item x="1724"/>
        <item x="1565"/>
        <item x="1566"/>
        <item x="1567"/>
        <item x="1568"/>
        <item x="1569"/>
        <item x="1571"/>
        <item x="1573"/>
        <item x="1574"/>
        <item x="1575"/>
        <item x="1576"/>
        <item x="1577"/>
        <item x="1579"/>
        <item x="1582"/>
        <item x="1585"/>
        <item x="1586"/>
        <item x="1587"/>
        <item x="1588"/>
        <item x="1589"/>
        <item x="1599"/>
        <item x="1609"/>
        <item x="1613"/>
        <item x="1612"/>
        <item m="1" x="4587"/>
        <item x="1614"/>
        <item x="1825"/>
        <item x="1616"/>
        <item x="1617"/>
        <item x="1618"/>
        <item x="1619"/>
        <item x="1621"/>
        <item x="1622"/>
        <item x="1623"/>
        <item x="1625"/>
        <item x="1626"/>
        <item x="1627"/>
        <item x="1628"/>
        <item x="1629"/>
        <item x="1630"/>
        <item x="1632"/>
        <item x="1633"/>
        <item x="1634"/>
        <item x="1635"/>
        <item x="1636"/>
        <item x="1638"/>
        <item x="1639"/>
        <item x="1640"/>
        <item x="1641"/>
        <item x="1642"/>
        <item x="1644"/>
        <item x="1645"/>
        <item x="1646"/>
        <item x="1647"/>
        <item x="1649"/>
        <item x="1650"/>
        <item x="1652"/>
        <item x="1653"/>
        <item x="1654"/>
        <item x="1662"/>
        <item x="1664"/>
        <item x="1669"/>
        <item x="1672"/>
        <item x="1677"/>
        <item x="1678"/>
        <item x="1679"/>
        <item x="1680"/>
        <item x="1681"/>
        <item x="1683"/>
        <item x="1685"/>
        <item x="1686"/>
        <item x="1687"/>
        <item x="1688"/>
        <item x="1689"/>
        <item x="1692"/>
        <item x="1693"/>
        <item x="1694"/>
        <item x="1696"/>
        <item x="1697"/>
        <item x="1700"/>
        <item x="1703"/>
        <item x="1704"/>
        <item x="1705"/>
        <item x="1707"/>
        <item x="1709"/>
        <item x="1711"/>
        <item x="1713"/>
        <item x="1718"/>
        <item x="1720"/>
        <item x="1725"/>
        <item x="1730"/>
        <item x="1732"/>
        <item x="1734"/>
        <item x="1735"/>
        <item x="1737"/>
        <item x="51"/>
        <item x="52"/>
        <item x="1746"/>
        <item x="1758"/>
        <item x="1759"/>
        <item x="1761"/>
        <item x="1763"/>
        <item x="1764"/>
        <item x="1766"/>
        <item x="1767"/>
        <item x="1768"/>
        <item m="1" x="4918"/>
        <item x="1775"/>
        <item x="1778"/>
        <item m="1" x="4956"/>
        <item m="1" x="4668"/>
        <item x="1786"/>
        <item x="1789"/>
        <item x="1790"/>
        <item x="1796"/>
        <item x="1797"/>
        <item x="1804"/>
        <item x="1826"/>
        <item x="1830"/>
        <item x="1831"/>
        <item x="1838"/>
        <item x="1839"/>
        <item x="1840"/>
        <item x="1841"/>
        <item x="1842"/>
        <item x="1845"/>
        <item x="1847"/>
        <item x="1853"/>
        <item x="1854"/>
        <item x="1855"/>
        <item x="1856"/>
        <item x="1857"/>
        <item x="1858"/>
        <item x="1860"/>
        <item x="1861"/>
        <item x="1863"/>
        <item x="1864"/>
        <item m="1" x="4815"/>
        <item x="1867"/>
        <item x="1869"/>
        <item x="1870"/>
        <item x="1871"/>
        <item x="1872"/>
        <item x="1875"/>
        <item x="1879"/>
        <item x="1890"/>
        <item x="1891"/>
        <item x="1894"/>
        <item x="1896"/>
        <item x="1897"/>
        <item x="1899"/>
        <item x="1900"/>
        <item x="1901"/>
        <item x="1902"/>
        <item x="1905"/>
        <item x="1907"/>
        <item x="1911"/>
        <item x="1912"/>
        <item x="1914"/>
        <item x="3514"/>
        <item x="3529"/>
        <item x="2374"/>
        <item x="1918"/>
        <item x="1919"/>
        <item x="1921"/>
        <item x="1925"/>
        <item m="1" x="4741"/>
        <item x="1926"/>
        <item x="1927"/>
        <item x="1929"/>
        <item x="1936"/>
        <item x="1937"/>
        <item x="1938"/>
        <item x="1939"/>
        <item x="1940"/>
        <item x="1941"/>
        <item m="1" x="4954"/>
        <item x="1945"/>
        <item x="1946"/>
        <item x="1947"/>
        <item x="1948"/>
        <item m="1" x="4911"/>
        <item x="3573"/>
        <item x="1952"/>
        <item x="1955"/>
        <item x="1956"/>
        <item x="1957"/>
        <item x="1959"/>
        <item x="1960"/>
        <item x="1961"/>
        <item x="1962"/>
        <item x="1963"/>
        <item x="1964"/>
        <item m="1" x="4847"/>
        <item x="1966"/>
        <item x="1967"/>
        <item x="1969"/>
        <item x="1970"/>
        <item x="1973"/>
        <item x="1974"/>
        <item x="1980"/>
        <item x="1982"/>
        <item m="1" x="4762"/>
        <item x="3601"/>
        <item x="1986"/>
        <item x="1988"/>
        <item x="1989"/>
        <item x="1990"/>
        <item x="1991"/>
        <item x="1993"/>
        <item x="1994"/>
        <item x="3541"/>
        <item x="1998"/>
        <item x="2001"/>
        <item x="2002"/>
        <item x="2003"/>
        <item m="1" x="4638"/>
        <item x="2006"/>
        <item x="2009"/>
        <item x="2010"/>
        <item x="2011"/>
        <item x="2013"/>
        <item x="2014"/>
        <item x="2015"/>
        <item x="2016"/>
        <item x="2018"/>
        <item x="2019"/>
        <item m="1" x="4947"/>
        <item m="1" x="4576"/>
        <item x="2023"/>
        <item x="2024"/>
        <item x="2025"/>
        <item x="2029"/>
        <item x="2030"/>
        <item x="2031"/>
        <item x="2032"/>
        <item x="2034"/>
        <item x="2035"/>
        <item m="1" x="4945"/>
        <item x="2042"/>
        <item x="2044"/>
        <item x="2047"/>
        <item x="2048"/>
        <item x="2049"/>
        <item x="2052"/>
        <item x="2053"/>
        <item m="1" x="4596"/>
        <item x="2056"/>
        <item x="2057"/>
        <item x="2058"/>
        <item x="2059"/>
        <item x="3517"/>
        <item x="2063"/>
        <item m="1" x="4758"/>
        <item m="1" x="4714"/>
        <item m="1" x="4732"/>
        <item x="2071"/>
        <item x="2072"/>
        <item x="2073"/>
        <item x="2074"/>
        <item x="2075"/>
        <item x="2078"/>
        <item m="1" x="4788"/>
        <item x="2080"/>
        <item x="2081"/>
        <item x="2082"/>
        <item m="1" x="4746"/>
        <item x="2085"/>
        <item x="2086"/>
        <item m="1" x="4736"/>
        <item x="2088"/>
        <item x="2089"/>
        <item m="1" x="4765"/>
        <item m="1" x="4685"/>
        <item x="2093"/>
        <item x="2094"/>
        <item m="1" x="4865"/>
        <item x="2099"/>
        <item x="2101"/>
        <item x="2102"/>
        <item x="2103"/>
        <item x="2104"/>
        <item x="2105"/>
        <item x="2106"/>
        <item x="2107"/>
        <item x="2109"/>
        <item x="3526"/>
        <item m="1" x="4890"/>
        <item x="2113"/>
        <item x="2114"/>
        <item x="1453"/>
        <item m="1" x="4858"/>
        <item m="1" x="4819"/>
        <item x="2120"/>
        <item m="1" x="4835"/>
        <item x="2125"/>
        <item x="2129"/>
        <item x="2130"/>
        <item x="2131"/>
        <item x="2141"/>
        <item x="3637"/>
        <item x="2139"/>
        <item x="2144"/>
        <item m="1" x="4691"/>
        <item x="2149"/>
        <item x="56"/>
        <item x="57"/>
        <item x="58"/>
        <item x="2160"/>
        <item x="2167"/>
        <item x="2172"/>
        <item x="2176"/>
        <item x="2178"/>
        <item x="2182"/>
        <item x="2184"/>
        <item x="2502"/>
        <item x="2187"/>
        <item m="1" x="4828"/>
        <item x="2190"/>
        <item x="2192"/>
        <item x="2193"/>
        <item x="59"/>
        <item x="2198"/>
        <item x="2201"/>
        <item x="2206"/>
        <item x="2209"/>
        <item x="60"/>
        <item x="2214"/>
        <item x="2222"/>
        <item x="2227"/>
        <item x="2232"/>
        <item m="1" x="4871"/>
        <item m="1" x="4814"/>
        <item x="2236"/>
        <item x="2238"/>
        <item x="2239"/>
        <item x="2240"/>
        <item x="3658"/>
        <item x="2244"/>
        <item x="2245"/>
        <item x="2246"/>
        <item x="2247"/>
        <item x="2248"/>
        <item m="1" x="4843"/>
        <item x="2254"/>
        <item x="2255"/>
        <item m="1" x="4755"/>
        <item m="1" x="4763"/>
        <item m="1" x="4772"/>
        <item m="1" x="4773"/>
        <item m="1" x="4785"/>
        <item x="3654"/>
        <item m="1" x="4844"/>
        <item x="3592"/>
        <item x="2269"/>
        <item x="2264"/>
        <item x="2272"/>
        <item m="1" x="4811"/>
        <item x="2281"/>
        <item m="1" x="4617"/>
        <item m="1" x="4634"/>
        <item x="2282"/>
        <item x="2283"/>
        <item x="2284"/>
        <item x="2285"/>
        <item x="2287"/>
        <item x="2290"/>
        <item x="2291"/>
        <item x="2292"/>
        <item x="2296"/>
        <item m="1" x="4658"/>
        <item m="1" x="4671"/>
        <item m="1" x="4926"/>
        <item m="1" x="4955"/>
        <item m="1" x="4895"/>
        <item x="2307"/>
        <item x="2309"/>
        <item x="2311"/>
        <item x="63"/>
        <item x="2316"/>
        <item x="2317"/>
        <item m="1" x="4916"/>
        <item x="2321"/>
        <item x="2324"/>
        <item x="2325"/>
        <item x="2332"/>
        <item x="3499"/>
        <item m="1" x="4952"/>
        <item m="1" x="4901"/>
        <item x="2336"/>
        <item x="3525"/>
        <item x="2341"/>
        <item x="3633"/>
        <item x="2352"/>
        <item x="2353"/>
        <item x="2355"/>
        <item x="2356"/>
        <item x="2358"/>
        <item x="2359"/>
        <item x="2361"/>
        <item x="2362"/>
        <item x="2416"/>
        <item x="2364"/>
        <item x="2366"/>
        <item x="2367"/>
        <item x="2370"/>
        <item x="2371"/>
        <item x="2372"/>
        <item x="2373"/>
        <item x="1917"/>
        <item x="2375"/>
        <item x="2376"/>
        <item x="2377"/>
        <item x="2378"/>
        <item x="2381"/>
        <item x="2382"/>
        <item x="2384"/>
        <item x="2385"/>
        <item x="2386"/>
        <item x="2387"/>
        <item x="2388"/>
        <item x="2391"/>
        <item x="2392"/>
        <item m="1" x="4896"/>
        <item x="2393"/>
        <item x="2394"/>
        <item x="2397"/>
        <item x="2396"/>
        <item x="2399"/>
        <item x="2398"/>
        <item x="2401"/>
        <item x="2402"/>
        <item x="2403"/>
        <item x="2404"/>
        <item x="2405"/>
        <item x="2406"/>
        <item x="2407"/>
        <item x="2408"/>
        <item x="2409"/>
        <item x="2410"/>
        <item x="2412"/>
        <item x="2413"/>
        <item x="2414"/>
        <item x="2415"/>
        <item m="1" x="4825"/>
        <item x="2424"/>
        <item x="2438"/>
        <item x="2439"/>
        <item x="2440"/>
        <item x="2441"/>
        <item x="2442"/>
        <item m="1" x="4959"/>
        <item x="2449"/>
        <item x="2450"/>
        <item x="2455"/>
        <item x="2456"/>
        <item x="2457"/>
        <item x="2458"/>
        <item x="2460"/>
        <item x="2461"/>
        <item x="2463"/>
        <item x="2464"/>
        <item x="2468"/>
        <item x="3655"/>
        <item x="2471"/>
        <item m="1" x="4735"/>
        <item x="2484"/>
        <item x="2488"/>
        <item m="1" x="4838"/>
        <item x="2507"/>
        <item x="2509"/>
        <item x="2510"/>
        <item x="2511"/>
        <item x="2512"/>
        <item m="1" x="4676"/>
        <item x="2515"/>
        <item x="2516"/>
        <item x="2519"/>
        <item x="2520"/>
        <item x="64"/>
        <item x="2523"/>
        <item x="2524"/>
        <item x="2545"/>
        <item x="2527"/>
        <item x="2528"/>
        <item x="2529"/>
        <item x="2533"/>
        <item x="2534"/>
        <item x="2535"/>
        <item x="2536"/>
        <item x="2537"/>
        <item x="2538"/>
        <item x="2539"/>
        <item x="2540"/>
        <item x="2541"/>
        <item x="2547"/>
        <item x="1493"/>
        <item x="65"/>
        <item m="1" x="4809"/>
        <item x="66"/>
        <item x="2560"/>
        <item x="2561"/>
        <item x="67"/>
        <item x="2562"/>
        <item x="68"/>
        <item x="2563"/>
        <item x="2565"/>
        <item x="69"/>
        <item x="2566"/>
        <item x="2567"/>
        <item x="70"/>
        <item x="2568"/>
        <item m="1" x="4841"/>
        <item x="2574"/>
        <item x="2576"/>
        <item x="2578"/>
        <item x="2579"/>
        <item x="2580"/>
        <item x="2581"/>
        <item x="2582"/>
        <item x="2583"/>
        <item x="2586"/>
        <item x="2587"/>
        <item x="2589"/>
        <item x="2591"/>
        <item x="2596"/>
        <item x="2597"/>
        <item x="2598"/>
        <item x="2600"/>
        <item x="2601"/>
        <item x="2602"/>
        <item x="2603"/>
        <item x="2604"/>
        <item x="2605"/>
        <item x="2606"/>
        <item m="1" x="4949"/>
        <item m="1" x="4568"/>
        <item x="2609"/>
        <item x="2613"/>
        <item x="2615"/>
        <item x="2616"/>
        <item x="2618"/>
        <item x="2623"/>
        <item x="2624"/>
        <item m="1" x="4632"/>
        <item x="3623"/>
        <item m="1" x="4661"/>
        <item m="1" x="4633"/>
        <item x="2630"/>
        <item m="1" x="4565"/>
        <item x="2639"/>
        <item x="2642"/>
        <item x="2644"/>
        <item m="1" x="4695"/>
        <item x="3508"/>
        <item x="3523"/>
        <item m="1" x="4692"/>
        <item m="1" x="4626"/>
        <item x="2658"/>
        <item m="1" x="4806"/>
        <item x="2662"/>
        <item x="3512"/>
        <item x="3616"/>
        <item x="2669"/>
        <item x="2671"/>
        <item x="2672"/>
        <item m="1" x="4672"/>
        <item x="2675"/>
        <item x="2677"/>
        <item m="1" x="4700"/>
        <item x="2683"/>
        <item m="1" x="4743"/>
        <item x="2691"/>
        <item x="3587"/>
        <item m="1" x="4933"/>
        <item x="2700"/>
        <item m="1" x="4853"/>
        <item x="3656"/>
        <item m="1" x="4848"/>
        <item x="2707"/>
        <item x="3569"/>
        <item x="2713"/>
        <item x="2508"/>
        <item x="2717"/>
        <item x="2719"/>
        <item m="1" x="4904"/>
        <item x="2721"/>
        <item x="2722"/>
        <item m="1" x="4857"/>
        <item m="1" x="4876"/>
        <item x="2727"/>
        <item x="2734"/>
        <item m="1" x="4919"/>
        <item m="1" x="4928"/>
        <item x="2737"/>
        <item x="2739"/>
        <item x="2740"/>
        <item x="2741"/>
        <item m="1" x="4802"/>
        <item x="2743"/>
        <item x="2744"/>
        <item x="2746"/>
        <item m="1" x="4564"/>
        <item m="1" x="4951"/>
        <item x="2758"/>
        <item x="2759"/>
        <item x="2766"/>
        <item x="74"/>
        <item x="75"/>
        <item x="76"/>
        <item x="77"/>
        <item x="78"/>
        <item x="827"/>
        <item x="79"/>
        <item x="80"/>
        <item x="81"/>
        <item x="836"/>
        <item x="82"/>
        <item x="83"/>
        <item x="84"/>
        <item x="85"/>
        <item x="86"/>
        <item x="835"/>
        <item x="87"/>
        <item x="88"/>
        <item x="89"/>
        <item x="849"/>
        <item x="90"/>
        <item x="91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7"/>
        <item x="2838"/>
        <item x="2839"/>
        <item x="92"/>
        <item x="93"/>
        <item x="814"/>
        <item x="813"/>
        <item x="94"/>
        <item x="777"/>
        <item x="775"/>
        <item x="95"/>
        <item x="96"/>
        <item x="97"/>
        <item x="98"/>
        <item x="99"/>
        <item x="778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101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7"/>
        <item x="2888"/>
        <item x="2889"/>
        <item x="2891"/>
        <item x="2892"/>
        <item x="2893"/>
        <item x="2894"/>
        <item x="2895"/>
        <item x="2896"/>
        <item x="2897"/>
        <item x="2898"/>
        <item x="2899"/>
        <item x="2900"/>
        <item x="104"/>
        <item x="2901"/>
        <item x="2902"/>
        <item x="2903"/>
        <item x="2904"/>
        <item x="2905"/>
        <item x="824"/>
        <item x="850"/>
        <item x="106"/>
        <item x="105"/>
        <item x="107"/>
        <item x="108"/>
        <item x="109"/>
        <item x="110"/>
        <item x="111"/>
        <item x="112"/>
        <item x="113"/>
        <item x="838"/>
        <item x="854"/>
        <item x="855"/>
        <item x="821"/>
        <item x="832"/>
        <item x="830"/>
        <item x="114"/>
        <item x="115"/>
        <item x="116"/>
        <item x="740"/>
        <item x="117"/>
        <item x="118"/>
        <item x="738"/>
        <item x="119"/>
        <item x="791"/>
        <item x="739"/>
        <item x="121"/>
        <item x="122"/>
        <item x="123"/>
        <item x="124"/>
        <item x="125"/>
        <item x="126"/>
        <item x="127"/>
        <item x="729"/>
        <item x="728"/>
        <item x="831"/>
        <item x="822"/>
        <item x="128"/>
        <item x="129"/>
        <item x="130"/>
        <item x="131"/>
        <item x="132"/>
        <item x="770"/>
        <item x="766"/>
        <item x="763"/>
        <item x="761"/>
        <item x="762"/>
        <item x="133"/>
        <item x="134"/>
        <item x="765"/>
        <item x="731"/>
        <item x="833"/>
        <item x="137"/>
        <item x="138"/>
        <item x="139"/>
        <item x="140"/>
        <item x="839"/>
        <item x="786"/>
        <item x="141"/>
        <item x="142"/>
        <item x="143"/>
        <item x="144"/>
        <item x="145"/>
        <item x="146"/>
        <item x="147"/>
        <item x="148"/>
        <item x="149"/>
        <item x="823"/>
        <item x="150"/>
        <item x="151"/>
        <item x="152"/>
        <item x="153"/>
        <item x="154"/>
        <item x="788"/>
        <item x="155"/>
        <item x="820"/>
        <item x="156"/>
        <item x="787"/>
        <item x="769"/>
        <item x="732"/>
        <item x="843"/>
        <item x="157"/>
        <item x="727"/>
        <item x="726"/>
        <item x="158"/>
        <item x="817"/>
        <item x="819"/>
        <item x="81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2"/>
        <item x="173"/>
        <item x="174"/>
        <item x="175"/>
        <item x="176"/>
        <item x="177"/>
        <item x="178"/>
        <item x="179"/>
        <item x="856"/>
        <item x="180"/>
        <item x="181"/>
        <item x="183"/>
        <item x="184"/>
        <item x="186"/>
        <item x="767"/>
        <item x="187"/>
        <item x="842"/>
        <item x="188"/>
        <item x="189"/>
        <item x="190"/>
        <item x="191"/>
        <item x="192"/>
        <item x="841"/>
        <item x="722"/>
        <item x="755"/>
        <item x="737"/>
        <item x="844"/>
        <item x="193"/>
        <item x="194"/>
        <item x="195"/>
        <item x="196"/>
        <item x="197"/>
        <item x="752"/>
        <item x="760"/>
        <item x="759"/>
        <item x="757"/>
        <item x="756"/>
        <item x="753"/>
        <item x="758"/>
        <item x="198"/>
        <item x="754"/>
        <item x="826"/>
        <item x="776"/>
        <item x="199"/>
        <item x="200"/>
        <item x="815"/>
        <item x="789"/>
        <item x="201"/>
        <item x="202"/>
        <item x="203"/>
        <item x="204"/>
        <item x="205"/>
        <item x="206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4"/>
        <item x="2975"/>
        <item x="2976"/>
        <item x="2977"/>
        <item x="2978"/>
        <item x="2980"/>
        <item x="2981"/>
        <item x="2982"/>
        <item x="2984"/>
        <item x="2986"/>
        <item x="2987"/>
        <item x="2989"/>
        <item x="2990"/>
        <item x="208"/>
        <item x="209"/>
        <item x="210"/>
        <item x="211"/>
        <item x="212"/>
        <item x="213"/>
        <item x="771"/>
        <item x="214"/>
        <item x="215"/>
        <item x="216"/>
        <item x="217"/>
        <item x="218"/>
        <item x="219"/>
        <item x="220"/>
        <item m="1" x="4817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21"/>
        <item x="3022"/>
        <item x="3023"/>
        <item x="3024"/>
        <item x="3025"/>
        <item x="3026"/>
        <item x="3027"/>
        <item x="3028"/>
        <item x="3029"/>
        <item x="3030"/>
        <item x="3033"/>
        <item m="1" x="4630"/>
        <item x="3036"/>
        <item x="3037"/>
        <item x="3038"/>
        <item x="3040"/>
        <item x="3041"/>
        <item x="222"/>
        <item x="3042"/>
        <item x="3045"/>
        <item x="3046"/>
        <item x="3047"/>
        <item x="3048"/>
        <item x="3049"/>
        <item x="3050"/>
        <item x="3051"/>
        <item m="1" x="4937"/>
        <item x="3053"/>
        <item x="3055"/>
        <item m="1" x="4636"/>
        <item m="1" x="4611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m="1" x="4902"/>
        <item x="3082"/>
        <item x="3083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3"/>
        <item x="3144"/>
        <item x="3146"/>
        <item x="3151"/>
        <item x="3155"/>
        <item x="3156"/>
        <item x="3183"/>
        <item x="3184"/>
        <item x="3185"/>
        <item x="3186"/>
        <item x="3187"/>
        <item x="3188"/>
        <item x="3189"/>
        <item x="3190"/>
        <item x="3191"/>
        <item x="3192"/>
        <item x="225"/>
        <item x="552"/>
        <item x="226"/>
        <item x="227"/>
        <item x="228"/>
        <item x="229"/>
        <item x="483"/>
        <item x="484"/>
        <item x="603"/>
        <item x="542"/>
        <item x="539"/>
        <item x="230"/>
        <item x="231"/>
        <item x="540"/>
        <item x="521"/>
        <item x="232"/>
        <item x="233"/>
        <item x="234"/>
        <item x="235"/>
        <item x="543"/>
        <item x="236"/>
        <item x="237"/>
        <item x="238"/>
        <item x="239"/>
        <item x="548"/>
        <item x="240"/>
        <item x="551"/>
        <item x="660"/>
        <item x="553"/>
        <item x="546"/>
        <item x="243"/>
        <item x="545"/>
        <item x="487"/>
        <item x="508"/>
        <item x="495"/>
        <item x="493"/>
        <item x="244"/>
        <item x="503"/>
        <item x="247"/>
        <item x="248"/>
        <item x="249"/>
        <item x="505"/>
        <item x="501"/>
        <item x="250"/>
        <item x="251"/>
        <item x="498"/>
        <item x="252"/>
        <item x="496"/>
        <item x="254"/>
        <item x="255"/>
        <item x="256"/>
        <item x="257"/>
        <item x="258"/>
        <item x="259"/>
        <item x="512"/>
        <item x="511"/>
        <item x="260"/>
        <item x="261"/>
        <item x="262"/>
        <item x="263"/>
        <item x="264"/>
        <item x="265"/>
        <item x="266"/>
        <item x="267"/>
        <item x="268"/>
        <item x="523"/>
        <item x="269"/>
        <item x="492"/>
        <item x="271"/>
        <item x="272"/>
        <item x="531"/>
        <item x="273"/>
        <item x="274"/>
        <item x="275"/>
        <item x="276"/>
        <item x="277"/>
        <item x="278"/>
        <item x="279"/>
        <item x="526"/>
        <item x="280"/>
        <item x="281"/>
        <item x="532"/>
        <item x="535"/>
        <item x="282"/>
        <item x="283"/>
        <item x="284"/>
        <item x="285"/>
        <item x="286"/>
        <item x="288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605"/>
        <item x="604"/>
        <item x="302"/>
        <item x="621"/>
        <item x="620"/>
        <item x="303"/>
        <item x="666"/>
        <item x="665"/>
        <item x="590"/>
        <item x="589"/>
        <item x="588"/>
        <item x="304"/>
        <item x="305"/>
        <item x="631"/>
        <item x="629"/>
        <item x="306"/>
        <item x="307"/>
        <item x="308"/>
        <item x="653"/>
        <item x="652"/>
        <item x="624"/>
        <item x="309"/>
        <item x="491"/>
        <item x="623"/>
        <item x="622"/>
        <item x="310"/>
        <item x="311"/>
        <item x="312"/>
        <item x="313"/>
        <item x="314"/>
        <item x="315"/>
        <item x="316"/>
        <item x="317"/>
        <item x="318"/>
        <item x="319"/>
        <item x="646"/>
        <item x="644"/>
        <item x="643"/>
        <item x="645"/>
        <item x="320"/>
        <item x="321"/>
        <item x="322"/>
        <item x="657"/>
        <item x="656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594"/>
        <item x="593"/>
        <item x="592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619"/>
        <item x="348"/>
        <item x="349"/>
        <item x="573"/>
        <item x="606"/>
        <item x="350"/>
        <item x="351"/>
        <item x="580"/>
        <item x="577"/>
        <item x="352"/>
        <item x="353"/>
        <item x="354"/>
        <item x="355"/>
        <item x="638"/>
        <item x="582"/>
        <item x="591"/>
        <item x="637"/>
        <item x="640"/>
        <item x="583"/>
        <item x="529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598"/>
        <item x="668"/>
        <item x="368"/>
        <item x="369"/>
        <item x="370"/>
        <item x="648"/>
        <item x="649"/>
        <item x="650"/>
        <item x="651"/>
        <item x="371"/>
        <item x="568"/>
        <item x="567"/>
        <item x="566"/>
        <item x="372"/>
        <item x="373"/>
        <item x="374"/>
        <item x="375"/>
        <item x="56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655"/>
        <item x="630"/>
        <item x="671"/>
        <item x="664"/>
        <item x="391"/>
        <item x="663"/>
        <item x="393"/>
        <item x="510"/>
        <item x="394"/>
        <item x="395"/>
        <item x="396"/>
        <item x="397"/>
        <item x="636"/>
        <item x="398"/>
        <item x="541"/>
        <item x="399"/>
        <item x="400"/>
        <item x="401"/>
        <item x="499"/>
        <item x="571"/>
        <item x="607"/>
        <item x="402"/>
        <item x="403"/>
        <item x="404"/>
        <item x="405"/>
        <item x="575"/>
        <item x="406"/>
        <item x="407"/>
        <item x="408"/>
        <item x="410"/>
        <item x="411"/>
        <item x="412"/>
        <item x="414"/>
        <item x="597"/>
        <item x="576"/>
        <item x="415"/>
        <item x="416"/>
        <item x="556"/>
        <item x="421"/>
        <item x="673"/>
        <item x="506"/>
        <item x="426"/>
        <item x="427"/>
        <item x="428"/>
        <item x="429"/>
        <item x="430"/>
        <item x="431"/>
        <item x="432"/>
        <item x="433"/>
        <item x="434"/>
        <item x="435"/>
        <item x="587"/>
        <item x="662"/>
        <item x="661"/>
        <item x="436"/>
        <item x="437"/>
        <item x="522"/>
        <item x="627"/>
        <item x="628"/>
        <item x="669"/>
        <item x="440"/>
        <item x="441"/>
        <item x="497"/>
        <item x="442"/>
        <item x="443"/>
        <item x="444"/>
        <item x="445"/>
        <item x="520"/>
        <item x="536"/>
        <item x="534"/>
        <item x="504"/>
        <item x="502"/>
        <item x="446"/>
        <item x="447"/>
        <item x="448"/>
        <item x="449"/>
        <item x="616"/>
        <item x="615"/>
        <item x="450"/>
        <item x="578"/>
        <item x="579"/>
        <item x="451"/>
        <item x="452"/>
        <item x="453"/>
        <item x="454"/>
        <item x="455"/>
        <item x="486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667"/>
        <item x="527"/>
        <item x="533"/>
        <item x="469"/>
        <item x="524"/>
        <item x="470"/>
        <item x="471"/>
        <item x="632"/>
        <item x="642"/>
        <item x="641"/>
        <item m="1" x="4935"/>
        <item x="633"/>
        <item x="596"/>
        <item x="634"/>
        <item x="472"/>
        <item x="586"/>
        <item x="473"/>
        <item x="602"/>
        <item x="600"/>
        <item x="474"/>
        <item x="569"/>
        <item x="570"/>
        <item x="490"/>
        <item x="476"/>
        <item x="489"/>
        <item x="560"/>
        <item x="559"/>
        <item x="558"/>
        <item x="557"/>
        <item x="477"/>
        <item x="478"/>
        <item x="479"/>
        <item x="480"/>
        <item x="481"/>
        <item x="494"/>
        <item x="626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20"/>
        <item x="3217"/>
        <item x="3218"/>
        <item x="3219"/>
        <item x="3221"/>
        <item x="3222"/>
        <item x="3223"/>
        <item x="538"/>
        <item x="3257"/>
        <item x="3253"/>
        <item x="3254"/>
        <item x="3255"/>
        <item x="3256"/>
        <item x="3259"/>
        <item x="3260"/>
        <item x="3262"/>
        <item x="3263"/>
        <item x="3264"/>
        <item x="3265"/>
        <item x="3266"/>
        <item x="676"/>
        <item x="3267"/>
        <item x="3268"/>
        <item x="3269"/>
        <item x="3270"/>
        <item x="3271"/>
        <item x="3274"/>
        <item x="679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4"/>
        <item m="1" x="4950"/>
        <item x="3434"/>
        <item x="3315"/>
        <item x="3316"/>
        <item x="3317"/>
        <item x="3318"/>
        <item x="3319"/>
        <item x="3321"/>
        <item x="3322"/>
        <item x="684"/>
        <item x="3323"/>
        <item x="3324"/>
        <item x="3325"/>
        <item x="3326"/>
        <item x="3327"/>
        <item x="3328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685"/>
        <item x="686"/>
        <item x="3342"/>
        <item x="3343"/>
        <item x="3344"/>
        <item x="3345"/>
        <item x="3346"/>
        <item x="3347"/>
        <item x="3348"/>
        <item x="687"/>
        <item x="3349"/>
        <item x="3350"/>
        <item x="3352"/>
        <item x="3353"/>
        <item x="3354"/>
        <item x="688"/>
        <item x="3355"/>
        <item x="3356"/>
        <item x="3357"/>
        <item x="3358"/>
        <item x="689"/>
        <item x="3359"/>
        <item x="3360"/>
        <item x="3361"/>
        <item x="3362"/>
        <item x="3363"/>
        <item x="690"/>
        <item x="3364"/>
        <item x="3365"/>
        <item x="3366"/>
        <item x="3367"/>
        <item x="3368"/>
        <item x="691"/>
        <item x="3369"/>
        <item x="845"/>
        <item x="3370"/>
        <item x="3371"/>
        <item x="3372"/>
        <item x="3373"/>
        <item x="3374"/>
        <item x="3375"/>
        <item x="3377"/>
        <item x="3378"/>
        <item x="3379"/>
        <item x="3380"/>
        <item x="3381"/>
        <item x="3382"/>
        <item x="3384"/>
        <item x="692"/>
        <item x="3386"/>
        <item x="3389"/>
        <item x="3390"/>
        <item x="3392"/>
        <item x="3393"/>
        <item x="3394"/>
        <item x="2558"/>
        <item x="3395"/>
        <item x="3396"/>
        <item x="3397"/>
        <item x="3398"/>
        <item x="3399"/>
        <item x="3400"/>
        <item x="3402"/>
        <item x="3403"/>
        <item x="3404"/>
        <item x="3405"/>
        <item x="3406"/>
        <item x="693"/>
        <item x="3407"/>
        <item x="3408"/>
        <item x="3409"/>
        <item x="3412"/>
        <item x="3413"/>
        <item x="3414"/>
        <item x="3415"/>
        <item x="3416"/>
        <item x="3417"/>
        <item x="3418"/>
        <item x="3419"/>
        <item x="3420"/>
        <item m="1" x="4837"/>
        <item x="3421"/>
        <item x="694"/>
        <item x="3422"/>
        <item x="3424"/>
        <item x="3425"/>
        <item x="3430"/>
        <item x="3431"/>
        <item x="3432"/>
        <item x="695"/>
        <item x="696"/>
        <item x="697"/>
        <item x="698"/>
        <item x="699"/>
        <item x="700"/>
        <item x="703"/>
        <item x="704"/>
        <item x="705"/>
        <item x="706"/>
        <item x="707"/>
        <item x="708"/>
        <item x="709"/>
        <item x="3436"/>
        <item x="3437"/>
        <item x="712"/>
        <item x="713"/>
        <item x="714"/>
        <item x="715"/>
        <item x="764"/>
        <item x="848"/>
        <item x="716"/>
        <item x="717"/>
        <item x="718"/>
        <item x="794"/>
        <item x="795"/>
        <item x="747"/>
        <item x="746"/>
        <item x="800"/>
        <item x="772"/>
        <item x="773"/>
        <item x="812"/>
        <item x="811"/>
        <item x="796"/>
        <item x="792"/>
        <item x="810"/>
        <item x="809"/>
        <item x="808"/>
        <item x="806"/>
        <item x="745"/>
        <item x="749"/>
        <item x="724"/>
        <item x="797"/>
        <item x="799"/>
        <item x="751"/>
        <item x="750"/>
        <item x="725"/>
        <item x="861"/>
        <item x="807"/>
        <item x="3447"/>
        <item x="3448"/>
        <item x="3449"/>
        <item x="3450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863"/>
        <item x="864"/>
        <item x="865"/>
        <item x="866"/>
        <item x="867"/>
        <item x="868"/>
        <item x="3469"/>
        <item m="1" x="4807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m="1" x="4936"/>
        <item x="1776"/>
        <item x="1780"/>
        <item x="1793"/>
        <item x="1794"/>
        <item x="1795"/>
        <item x="3487"/>
        <item x="3488"/>
        <item x="1798"/>
        <item x="3489"/>
        <item x="3490"/>
        <item x="2754"/>
        <item x="2755"/>
        <item m="1" x="4627"/>
        <item m="1" x="4629"/>
        <item x="1165"/>
        <item x="1223"/>
        <item x="3492"/>
        <item x="869"/>
        <item x="2621"/>
        <item x="1503"/>
        <item m="1" x="4586"/>
        <item m="1" x="4939"/>
        <item m="1" x="4930"/>
        <item m="1" x="4856"/>
        <item x="3493"/>
        <item m="1" x="4805"/>
        <item x="1332"/>
        <item m="1" x="4920"/>
        <item x="3494"/>
        <item x="3495"/>
        <item x="2742"/>
        <item x="2745"/>
        <item x="2698"/>
        <item x="1949"/>
        <item x="2087"/>
        <item x="3496"/>
        <item x="2118"/>
        <item x="2121"/>
        <item x="3497"/>
        <item x="2684"/>
        <item x="1265"/>
        <item x="3498"/>
        <item x="2333"/>
        <item x="2334"/>
        <item x="2335"/>
        <item x="3500"/>
        <item x="3501"/>
        <item x="2055"/>
        <item x="3502"/>
        <item x="3503"/>
        <item x="2748"/>
        <item x="3504"/>
        <item m="1" x="4623"/>
        <item x="3505"/>
        <item x="3506"/>
        <item x="3507"/>
        <item x="1848"/>
        <item x="2648"/>
        <item x="2641"/>
        <item x="3509"/>
        <item x="3510"/>
        <item x="3511"/>
        <item x="2663"/>
        <item x="3513"/>
        <item x="2140"/>
        <item x="2716"/>
        <item x="2153"/>
        <item x="2155"/>
        <item x="2156"/>
        <item m="1" x="4872"/>
        <item x="1877"/>
        <item x="2331"/>
        <item x="1275"/>
        <item x="3515"/>
        <item x="2337"/>
        <item x="1281"/>
        <item x="3516"/>
        <item x="2061"/>
        <item x="2173"/>
        <item x="3518"/>
        <item x="3519"/>
        <item x="3520"/>
        <item m="1" x="4823"/>
        <item x="2418"/>
        <item x="2419"/>
        <item x="2132"/>
        <item x="1843"/>
        <item x="2067"/>
        <item x="3521"/>
        <item x="1865"/>
        <item x="1242"/>
        <item x="3522"/>
        <item x="2640"/>
        <item x="2649"/>
        <item x="2694"/>
        <item x="3524"/>
        <item x="2338"/>
        <item x="2595"/>
        <item x="2124"/>
        <item x="2127"/>
        <item m="1" x="4677"/>
        <item x="2110"/>
        <item x="1442"/>
        <item x="2112"/>
        <item x="3527"/>
        <item x="3528"/>
        <item x="1916"/>
        <item x="3530"/>
        <item x="2709"/>
        <item x="2420"/>
        <item m="1" x="4866"/>
        <item x="2339"/>
        <item x="2340"/>
        <item x="2158"/>
        <item x="3531"/>
        <item x="3532"/>
        <item x="2060"/>
        <item x="3533"/>
        <item x="3534"/>
        <item x="1944"/>
        <item x="1844"/>
        <item x="3535"/>
        <item x="2108"/>
        <item x="3536"/>
        <item x="2117"/>
        <item m="1" x="4713"/>
        <item x="1866"/>
        <item x="2351"/>
        <item x="3537"/>
        <item x="3538"/>
        <item x="1261"/>
        <item x="3539"/>
        <item x="1273"/>
        <item x="1276"/>
        <item x="3540"/>
        <item m="1" x="4766"/>
        <item x="2330"/>
        <item x="2022"/>
        <item x="1996"/>
        <item x="3542"/>
        <item x="2039"/>
        <item x="1274"/>
        <item x="1934"/>
        <item m="1" x="4659"/>
        <item x="2342"/>
        <item x="1284"/>
        <item m="1" x="4669"/>
        <item x="1992"/>
        <item x="2594"/>
        <item x="2480"/>
        <item x="2100"/>
        <item x="3543"/>
        <item x="3544"/>
        <item x="1943"/>
        <item x="3545"/>
        <item x="3546"/>
        <item x="3547"/>
        <item x="2271"/>
        <item x="3548"/>
        <item x="2643"/>
        <item x="3549"/>
        <item m="1" x="4663"/>
        <item x="3550"/>
        <item x="3551"/>
        <item x="3552"/>
        <item x="2738"/>
        <item x="2233"/>
        <item x="2714"/>
        <item x="3553"/>
        <item m="1" x="4886"/>
        <item x="2726"/>
        <item x="2656"/>
        <item x="3555"/>
        <item x="2266"/>
        <item x="2625"/>
        <item x="2267"/>
        <item x="3556"/>
        <item x="2725"/>
        <item x="3557"/>
        <item x="3558"/>
        <item x="3559"/>
        <item x="2224"/>
        <item x="3560"/>
        <item x="3561"/>
        <item x="2194"/>
        <item m="1" x="4917"/>
        <item x="2279"/>
        <item x="2664"/>
        <item x="2151"/>
        <item x="3562"/>
        <item x="2234"/>
        <item x="2241"/>
        <item x="3563"/>
        <item x="2261"/>
        <item x="3564"/>
        <item x="2702"/>
        <item x="2730"/>
        <item x="2258"/>
        <item x="2628"/>
        <item x="2260"/>
        <item x="2731"/>
        <item x="2219"/>
        <item x="2425"/>
        <item x="2183"/>
        <item x="2243"/>
        <item m="1" x="4827"/>
        <item x="3565"/>
        <item x="3566"/>
        <item x="2235"/>
        <item x="3567"/>
        <item x="1249"/>
        <item x="2091"/>
        <item x="2115"/>
        <item m="1" x="4674"/>
        <item x="2142"/>
        <item x="2622"/>
        <item x="2699"/>
        <item x="2710"/>
        <item x="1851"/>
        <item x="2147"/>
        <item x="2711"/>
        <item x="1405"/>
        <item x="2635"/>
        <item x="2207"/>
        <item x="2119"/>
        <item x="2116"/>
        <item x="1971"/>
        <item x="2426"/>
        <item x="1951"/>
        <item x="2712"/>
        <item x="2637"/>
        <item x="3570"/>
        <item x="2695"/>
        <item x="2701"/>
        <item x="3571"/>
        <item x="2428"/>
        <item x="2735"/>
        <item x="2687"/>
        <item x="2692"/>
        <item x="3572"/>
        <item x="2757"/>
        <item x="2751"/>
        <item x="2752"/>
        <item x="2753"/>
        <item x="2202"/>
        <item x="2203"/>
        <item x="1935"/>
        <item x="1950"/>
        <item x="2004"/>
        <item x="3574"/>
        <item x="3575"/>
        <item x="1850"/>
        <item x="3576"/>
        <item x="2128"/>
        <item x="2678"/>
        <item x="2490"/>
        <item x="2168"/>
        <item x="2069"/>
        <item m="1" x="4938"/>
        <item x="3577"/>
        <item x="1972"/>
        <item x="2585"/>
        <item x="1889"/>
        <item x="2045"/>
        <item x="2610"/>
        <item x="2429"/>
        <item x="2162"/>
        <item x="3578"/>
        <item x="1953"/>
        <item x="2632"/>
        <item x="2704"/>
        <item x="1981"/>
        <item x="2171"/>
        <item x="2431"/>
        <item x="2660"/>
        <item x="3579"/>
        <item x="3580"/>
        <item x="1852"/>
        <item x="2432"/>
        <item x="2137"/>
        <item x="2646"/>
        <item x="2715"/>
        <item x="2636"/>
        <item x="1928"/>
        <item x="2204"/>
        <item x="2200"/>
        <item x="2205"/>
        <item x="2433"/>
        <item x="2686"/>
        <item x="2211"/>
        <item x="3581"/>
        <item x="2657"/>
        <item m="1" x="4850"/>
        <item x="2688"/>
        <item x="2196"/>
        <item x="2435"/>
        <item x="2070"/>
        <item x="2084"/>
        <item x="2092"/>
        <item x="1908"/>
        <item x="1874"/>
        <item x="2012"/>
        <item x="2027"/>
        <item x="3583"/>
        <item x="2584"/>
        <item x="2436"/>
        <item x="2068"/>
        <item x="1873"/>
        <item x="2026"/>
        <item x="1880"/>
        <item x="2038"/>
        <item x="2040"/>
        <item x="3584"/>
        <item m="1" x="4753"/>
        <item x="3585"/>
        <item m="1" x="4780"/>
        <item x="3586"/>
        <item x="2693"/>
        <item x="2437"/>
        <item x="2174"/>
        <item x="3588"/>
        <item m="1" x="4932"/>
        <item x="3589"/>
        <item x="3590"/>
        <item m="1" x="4660"/>
        <item x="2747"/>
        <item x="3591"/>
        <item x="1521"/>
        <item x="1522"/>
        <item x="1529"/>
        <item x="2268"/>
        <item x="3593"/>
        <item x="3594"/>
        <item x="2077"/>
        <item x="2343"/>
        <item x="2021"/>
        <item x="3595"/>
        <item m="1" x="4575"/>
        <item x="1552"/>
        <item x="1550"/>
        <item x="1553"/>
        <item x="1554"/>
        <item x="1504"/>
        <item x="1555"/>
        <item x="1556"/>
        <item m="1" x="4885"/>
        <item x="1591"/>
        <item x="1592"/>
        <item x="1594"/>
        <item m="1" x="4873"/>
        <item x="1596"/>
        <item x="1597"/>
        <item x="1598"/>
        <item x="1600"/>
        <item x="1601"/>
        <item x="1602"/>
        <item x="1593"/>
        <item x="1603"/>
        <item x="1604"/>
        <item x="1605"/>
        <item m="1" x="4874"/>
        <item x="1607"/>
        <item x="1608"/>
        <item x="3596"/>
        <item x="1610"/>
        <item x="1611"/>
        <item m="1" x="4893"/>
        <item x="3597"/>
        <item x="2020"/>
        <item m="1" x="4625"/>
        <item x="2553"/>
        <item x="3598"/>
        <item m="1" x="4612"/>
        <item x="2486"/>
        <item x="2443"/>
        <item x="2444"/>
        <item x="1624"/>
        <item x="1885"/>
        <item x="3599"/>
        <item x="3600"/>
        <item x="1997"/>
        <item x="2599"/>
        <item x="1886"/>
        <item x="2608"/>
        <item x="2445"/>
        <item x="2446"/>
        <item x="1985"/>
        <item x="3602"/>
        <item x="3603"/>
        <item x="3604"/>
        <item x="3605"/>
        <item x="2638"/>
        <item x="2050"/>
        <item x="1930"/>
        <item x="2157"/>
        <item x="2665"/>
        <item x="1933"/>
        <item x="3606"/>
        <item x="2718"/>
        <item x="3607"/>
        <item x="2079"/>
        <item x="2066"/>
        <item m="1" x="4962"/>
        <item x="3608"/>
        <item x="1443"/>
        <item x="3609"/>
        <item x="3610"/>
        <item x="3611"/>
        <item x="1282"/>
        <item x="1878"/>
        <item x="3612"/>
        <item x="2036"/>
        <item x="3613"/>
        <item x="3614"/>
        <item x="3615"/>
        <item x="1895"/>
        <item x="2478"/>
        <item x="2666"/>
        <item x="2667"/>
        <item x="3617"/>
        <item x="3618"/>
        <item x="3619"/>
        <item x="1262"/>
        <item x="3620"/>
        <item x="2575"/>
        <item x="3621"/>
        <item x="2274"/>
        <item x="3622"/>
        <item x="2188"/>
        <item x="2252"/>
        <item x="2270"/>
        <item x="2626"/>
        <item x="3624"/>
        <item x="2451"/>
        <item x="2733"/>
        <item x="2161"/>
        <item x="2237"/>
        <item x="2674"/>
        <item x="2189"/>
        <item x="3626"/>
        <item x="3627"/>
        <item x="3628"/>
        <item m="1" x="4769"/>
        <item x="870"/>
        <item x="2276"/>
        <item x="1659"/>
        <item x="1660"/>
        <item x="1661"/>
        <item x="2706"/>
        <item x="3629"/>
        <item x="1923"/>
        <item x="3630"/>
        <item x="3631"/>
        <item x="3632"/>
        <item m="1" x="4683"/>
        <item x="2346"/>
        <item m="1" x="4899"/>
        <item x="2347"/>
        <item x="2577"/>
        <item x="2479"/>
        <item x="3634"/>
        <item m="1" x="4701"/>
        <item m="1" x="4602"/>
        <item m="1" x="4913"/>
        <item x="3635"/>
        <item x="2154"/>
        <item x="2095"/>
        <item m="1" x="4593"/>
        <item x="2133"/>
        <item x="2647"/>
        <item x="1435"/>
        <item x="1909"/>
        <item x="2552"/>
        <item m="1" x="4931"/>
        <item x="2136"/>
        <item x="3638"/>
        <item x="2122"/>
        <item m="1" x="4833"/>
        <item x="2143"/>
        <item m="1" x="4922"/>
        <item x="1987"/>
        <item x="2485"/>
        <item x="2098"/>
        <item x="1434"/>
        <item x="1913"/>
        <item x="2348"/>
        <item x="1882"/>
        <item x="2146"/>
        <item x="3639"/>
        <item x="2037"/>
        <item x="3640"/>
        <item x="1904"/>
        <item x="1893"/>
        <item x="1968"/>
        <item x="1965"/>
        <item x="1881"/>
        <item x="3641"/>
        <item x="2065"/>
        <item x="3642"/>
        <item x="2489"/>
        <item x="2689"/>
        <item x="1868"/>
        <item x="3643"/>
        <item x="1884"/>
        <item x="2607"/>
        <item m="1" x="4609"/>
        <item x="1979"/>
        <item x="1932"/>
        <item x="1846"/>
        <item m="1" x="4621"/>
        <item x="3644"/>
        <item x="2350"/>
        <item x="3645"/>
        <item m="1" x="4737"/>
        <item x="2551"/>
        <item m="1" x="4882"/>
        <item m="1" x="4708"/>
        <item x="3646"/>
        <item x="2303"/>
        <item x="1876"/>
        <item x="3647"/>
        <item x="2186"/>
        <item x="3648"/>
        <item x="2185"/>
        <item x="2277"/>
        <item x="2655"/>
        <item x="2256"/>
        <item x="2169"/>
        <item x="3649"/>
        <item x="2462"/>
        <item x="3650"/>
        <item x="3651"/>
        <item x="3652"/>
        <item x="3653"/>
        <item x="2210"/>
        <item x="1888"/>
        <item x="2046"/>
        <item x="2631"/>
        <item x="2633"/>
        <item x="2661"/>
        <item x="2028"/>
        <item x="2465"/>
        <item x="2466"/>
        <item x="2487"/>
        <item x="2653"/>
        <item x="2257"/>
        <item x="2263"/>
        <item x="2469"/>
        <item x="2705"/>
        <item x="2265"/>
        <item x="2215"/>
        <item x="2177"/>
        <item x="2573"/>
        <item x="2482"/>
        <item x="3657"/>
        <item x="2472"/>
        <item x="2749"/>
        <item m="1" x="4803"/>
        <item x="2473"/>
        <item x="2242"/>
        <item x="2483"/>
        <item x="3659"/>
        <item x="3660"/>
        <item x="2474"/>
        <item x="2475"/>
        <item x="3661"/>
        <item x="1270"/>
        <item x="1898"/>
        <item m="1" x="4810"/>
        <item m="1" x="4588"/>
        <item x="1906"/>
        <item x="2305"/>
        <item x="1862"/>
        <item x="3662"/>
        <item m="1" x="4687"/>
        <item x="1723"/>
        <item x="47"/>
        <item x="871"/>
        <item x="3663"/>
        <item x="1727"/>
        <item x="1728"/>
        <item x="1729"/>
        <item x="3664"/>
        <item x="1731"/>
        <item x="1733"/>
        <item m="1" x="4839"/>
        <item x="3665"/>
        <item x="1736"/>
        <item x="3666"/>
        <item x="3667"/>
        <item x="3668"/>
        <item x="3669"/>
        <item x="1738"/>
        <item x="3670"/>
        <item m="1" x="4830"/>
        <item x="1740"/>
        <item x="1741"/>
        <item m="1" x="4779"/>
        <item x="49"/>
        <item x="1743"/>
        <item m="1" x="4804"/>
        <item x="3671"/>
        <item x="872"/>
        <item x="3672"/>
        <item x="3673"/>
        <item x="1745"/>
        <item x="3674"/>
        <item x="1747"/>
        <item x="1748"/>
        <item x="3675"/>
        <item x="53"/>
        <item m="1" x="4656"/>
        <item m="1" x="4675"/>
        <item m="1" x="4688"/>
        <item m="1" x="4693"/>
        <item x="1755"/>
        <item x="1757"/>
        <item x="54"/>
        <item x="3676"/>
        <item m="1" x="4750"/>
        <item x="1783"/>
        <item x="3678"/>
        <item m="1" x="4614"/>
        <item m="1" x="4960"/>
        <item x="3679"/>
        <item m="1" x="4929"/>
        <item m="1" x="4891"/>
        <item m="1" x="4781"/>
        <item m="1" x="4793"/>
        <item m="1" x="4704"/>
        <item m="1" x="4644"/>
        <item x="3681"/>
        <item x="1805"/>
        <item x="1806"/>
        <item x="1807"/>
        <item x="1809"/>
        <item x="1810"/>
        <item x="1811"/>
        <item m="1" x="4923"/>
        <item x="1813"/>
        <item m="1" x="4834"/>
        <item x="1815"/>
        <item x="3682"/>
        <item x="55"/>
        <item x="3677"/>
        <item x="3683"/>
        <item x="2159"/>
        <item x="3689"/>
        <item x="3690"/>
        <item x="48"/>
        <item x="3691"/>
        <item x="3692"/>
        <item x="3693"/>
        <item x="3694"/>
        <item x="3695"/>
        <item x="71"/>
        <item x="3696"/>
        <item x="1136"/>
        <item x="44"/>
        <item x="45"/>
        <item x="873"/>
        <item x="3697"/>
        <item x="874"/>
        <item x="3699"/>
        <item x="875"/>
        <item x="3700"/>
        <item m="1" x="4744"/>
        <item x="3684"/>
        <item x="2554"/>
        <item x="3685"/>
        <item x="3686"/>
        <item x="3688"/>
        <item x="3701"/>
        <item x="3702"/>
        <item m="1" x="4880"/>
        <item x="3704"/>
        <item x="3705"/>
        <item x="3706"/>
        <item x="3707"/>
        <item x="3708"/>
        <item x="3709"/>
        <item x="3711"/>
        <item x="3712"/>
        <item x="3713"/>
        <item m="1" x="4591"/>
        <item x="3715"/>
        <item x="3716"/>
        <item x="3717"/>
        <item x="3718"/>
        <item x="3719"/>
        <item x="3720"/>
        <item x="879"/>
        <item m="1" x="4648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4"/>
        <item x="3736"/>
        <item x="3739"/>
        <item m="1" x="4820"/>
        <item m="1" x="4915"/>
        <item x="3744"/>
        <item x="3747"/>
        <item x="3748"/>
        <item x="3749"/>
        <item x="3751"/>
        <item x="3752"/>
        <item x="3753"/>
        <item x="3754"/>
        <item x="3755"/>
        <item x="3756"/>
        <item x="3757"/>
        <item x="3758"/>
        <item x="3759"/>
        <item m="1" x="4720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m="1" x="4840"/>
        <item x="3777"/>
        <item x="3779"/>
        <item x="3780"/>
        <item x="3782"/>
        <item m="1" x="4877"/>
        <item x="3784"/>
        <item m="1" x="4846"/>
        <item x="3786"/>
        <item x="3787"/>
        <item x="3788"/>
        <item m="1" x="4572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32"/>
        <item x="3833"/>
        <item x="3834"/>
        <item x="3835"/>
        <item m="1" x="4883"/>
        <item m="1" x="4705"/>
        <item x="969"/>
        <item m="1" x="4598"/>
        <item m="1" x="4739"/>
        <item m="1" x="4639"/>
        <item m="1" x="4747"/>
        <item x="981"/>
        <item m="1" x="4706"/>
        <item x="995"/>
        <item x="1887"/>
        <item m="1" x="4726"/>
        <item x="967"/>
        <item m="1" x="4727"/>
        <item m="1" x="4728"/>
        <item m="1" x="4729"/>
        <item x="999"/>
        <item m="1" x="4562"/>
        <item m="1" x="4697"/>
        <item x="963"/>
        <item x="964"/>
        <item x="965"/>
        <item x="968"/>
        <item m="1" x="4738"/>
        <item x="970"/>
        <item x="982"/>
        <item x="983"/>
        <item x="985"/>
        <item x="993"/>
        <item x="1007"/>
        <item x="1008"/>
        <item x="1038"/>
        <item x="1040"/>
        <item x="1094"/>
        <item m="1" x="4881"/>
        <item x="1098"/>
        <item x="1620"/>
        <item x="2289"/>
        <item x="3"/>
        <item x="8"/>
        <item x="15"/>
        <item x="32"/>
        <item x="33"/>
        <item x="34"/>
        <item x="35"/>
        <item x="36"/>
        <item x="41"/>
        <item x="42"/>
        <item x="61"/>
        <item x="549"/>
        <item x="847"/>
        <item x="735"/>
        <item x="734"/>
        <item x="733"/>
        <item x="736"/>
        <item x="801"/>
        <item x="171"/>
        <item x="224"/>
        <item x="544"/>
        <item x="507"/>
        <item x="509"/>
        <item x="245"/>
        <item x="246"/>
        <item x="500"/>
        <item x="253"/>
        <item x="530"/>
        <item x="581"/>
        <item x="608"/>
        <item x="356"/>
        <item x="609"/>
        <item x="584"/>
        <item x="562"/>
        <item x="564"/>
        <item x="563"/>
        <item x="392"/>
        <item x="485"/>
        <item x="635"/>
        <item x="438"/>
        <item x="439"/>
        <item x="475"/>
        <item x="674"/>
        <item x="677"/>
        <item x="678"/>
        <item x="682"/>
        <item x="683"/>
        <item x="701"/>
        <item x="945"/>
        <item x="946"/>
        <item x="1090"/>
        <item x="1093"/>
        <item x="1099"/>
        <item x="1131"/>
        <item x="1164"/>
        <item x="1239"/>
        <item x="1248"/>
        <item x="1251"/>
        <item x="1256"/>
        <item x="1264"/>
        <item x="1266"/>
        <item x="1269"/>
        <item x="1277"/>
        <item x="1280"/>
        <item m="1" x="4924"/>
        <item x="1306"/>
        <item x="2411"/>
        <item x="1353"/>
        <item x="1354"/>
        <item x="1357"/>
        <item x="1364"/>
        <item x="1366"/>
        <item x="1400"/>
        <item m="1" x="4651"/>
        <item m="1" x="4584"/>
        <item x="1465"/>
        <item x="1468"/>
        <item x="1469"/>
        <item x="1527"/>
        <item x="1533"/>
        <item x="1534"/>
        <item x="1541"/>
        <item x="1595"/>
        <item x="1606"/>
        <item x="1615"/>
        <item x="1631"/>
        <item x="1637"/>
        <item x="1643"/>
        <item x="1648"/>
        <item x="1655"/>
        <item x="1656"/>
        <item x="1665"/>
        <item x="1667"/>
        <item x="1670"/>
        <item x="1671"/>
        <item x="1674"/>
        <item x="1676"/>
        <item x="1690"/>
        <item x="1695"/>
        <item x="1701"/>
        <item x="1702"/>
        <item x="1706"/>
        <item x="1714"/>
        <item x="1715"/>
        <item x="1716"/>
        <item x="1717"/>
        <item x="1739"/>
        <item x="1742"/>
        <item x="1750"/>
        <item x="1751"/>
        <item x="1752"/>
        <item x="1753"/>
        <item x="1754"/>
        <item x="1765"/>
        <item x="1769"/>
        <item x="1770"/>
        <item x="1771"/>
        <item x="1772"/>
        <item x="1773"/>
        <item x="1774"/>
        <item x="1784"/>
        <item x="1787"/>
        <item x="1792"/>
        <item x="1799"/>
        <item x="1800"/>
        <item x="1801"/>
        <item x="1802"/>
        <item x="1803"/>
        <item x="1812"/>
        <item x="1814"/>
        <item x="1819"/>
        <item x="1820"/>
        <item x="1822"/>
        <item x="1823"/>
        <item x="1824"/>
        <item x="1827"/>
        <item x="1828"/>
        <item x="1829"/>
        <item x="1883"/>
        <item x="3636"/>
        <item x="1910"/>
        <item x="1942"/>
        <item x="1976"/>
        <item x="1975"/>
        <item x="1983"/>
        <item m="1" x="4592"/>
        <item x="2005"/>
        <item x="2051"/>
        <item m="1" x="4892"/>
        <item x="2064"/>
        <item x="2096"/>
        <item x="2111"/>
        <item m="1" x="4869"/>
        <item x="2123"/>
        <item x="2126"/>
        <item x="2134"/>
        <item x="2191"/>
        <item x="2223"/>
        <item x="2229"/>
        <item x="2259"/>
        <item m="1" x="4752"/>
        <item x="2262"/>
        <item x="2286"/>
        <item x="2288"/>
        <item x="2294"/>
        <item x="2295"/>
        <item x="2297"/>
        <item x="2298"/>
        <item x="2299"/>
        <item x="62"/>
        <item x="2301"/>
        <item x="2302"/>
        <item x="2344"/>
        <item x="2389"/>
        <item x="2400"/>
        <item x="2430"/>
        <item x="2434"/>
        <item x="2476"/>
        <item x="2477"/>
        <item x="2521"/>
        <item x="2522"/>
        <item x="2525"/>
        <item x="2526"/>
        <item x="2559"/>
        <item x="2611"/>
        <item x="2617"/>
        <item x="2627"/>
        <item x="2673"/>
        <item x="2682"/>
        <item x="2720"/>
        <item m="1" x="4910"/>
        <item x="2736"/>
        <item x="2750"/>
        <item x="2761"/>
        <item x="2762"/>
        <item x="2763"/>
        <item x="2764"/>
        <item x="2765"/>
        <item x="2835"/>
        <item x="2836"/>
        <item x="2840"/>
        <item x="2842"/>
        <item x="2843"/>
        <item x="2844"/>
        <item x="2845"/>
        <item x="2846"/>
        <item x="2847"/>
        <item x="2848"/>
        <item x="2849"/>
        <item x="2850"/>
        <item x="2890"/>
        <item x="2985"/>
        <item x="3003"/>
        <item x="3159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61"/>
        <item x="681"/>
        <item x="3320"/>
        <item x="3383"/>
        <item m="1" x="4703"/>
        <item x="3429"/>
        <item x="3491"/>
        <item x="2620"/>
        <item x="3568"/>
        <item x="1719"/>
        <item x="3680"/>
        <item x="3710"/>
        <item x="3714"/>
        <item x="3735"/>
        <item x="3785"/>
        <item x="3983"/>
        <item x="3985"/>
        <item x="4330"/>
        <item x="525"/>
        <item x="270"/>
        <item x="702"/>
        <item x="3428"/>
        <item x="4382"/>
        <item x="1542"/>
        <item x="2841"/>
        <item x="550"/>
        <item x="3147"/>
        <item x="3148"/>
        <item x="3084"/>
        <item x="3085"/>
        <item x="3781"/>
        <item x="3750"/>
        <item x="241"/>
        <item x="242"/>
        <item x="932"/>
        <item x="933"/>
        <item x="934"/>
        <item x="944"/>
        <item x="1204"/>
        <item x="1399"/>
        <item x="1581"/>
        <item x="1583"/>
        <item x="1584"/>
        <item x="1691"/>
        <item x="2164"/>
        <item m="1" x="4832"/>
        <item x="3856"/>
        <item x="3896"/>
        <item x="3984"/>
        <item x="4225"/>
        <item x="4226"/>
        <item x="4227"/>
        <item x="4228"/>
        <item x="4229"/>
        <item x="4278"/>
        <item x="4287"/>
        <item x="4288"/>
        <item x="4289"/>
        <item x="4290"/>
        <item x="3152"/>
        <item x="4292"/>
        <item x="4293"/>
        <item x="4294"/>
        <item x="4295"/>
        <item x="4337"/>
        <item x="3435"/>
        <item x="4546"/>
        <item x="658"/>
        <item x="659"/>
        <item x="1356"/>
        <item x="1382"/>
        <item x="1392"/>
        <item x="1415"/>
        <item x="1726"/>
        <item x="1779"/>
        <item x="1781"/>
        <item x="1782"/>
        <item x="1984"/>
        <item x="2062"/>
        <item x="2135"/>
        <item x="2150"/>
        <item x="2300"/>
        <item x="2345"/>
        <item x="2421"/>
        <item x="2530"/>
        <item x="2645"/>
        <item x="2651"/>
        <item x="2668"/>
        <item x="2732"/>
        <item x="4318"/>
        <item x="3737"/>
        <item x="2873"/>
        <item x="1454"/>
        <item x="2481"/>
        <item x="2278"/>
        <item x="1447"/>
        <item x="3149"/>
        <item x="2326"/>
        <item x="1245"/>
        <item x="935"/>
        <item x="936"/>
        <item x="937"/>
        <item x="2327"/>
        <item x="1133"/>
        <item x="851"/>
        <item x="853"/>
        <item x="3157"/>
        <item x="537"/>
        <item x="1173"/>
        <item x="1175"/>
        <item x="1179"/>
        <item x="1528"/>
        <item x="1816"/>
        <item x="221"/>
        <item x="3145"/>
        <item x="3329"/>
        <item x="719"/>
        <item x="3776"/>
        <item x="3783"/>
        <item x="3789"/>
        <item x="2175"/>
        <item x="2293"/>
        <item x="3554"/>
        <item x="1155"/>
        <item m="1" x="4789"/>
        <item x="1762"/>
        <item x="2148"/>
        <item x="2417"/>
        <item x="2453"/>
        <item x="2571"/>
        <item x="2652"/>
        <item x="639"/>
        <item x="3313"/>
        <item x="3625"/>
        <item x="4282"/>
        <item x="1958"/>
        <item x="2363"/>
        <item x="102"/>
        <item x="3140"/>
        <item x="389"/>
        <item x="4400"/>
        <item x="4401"/>
        <item x="4402"/>
        <item x="4403"/>
        <item x="4404"/>
        <item x="4405"/>
        <item x="3703"/>
        <item x="4406"/>
        <item x="4407"/>
        <item x="4408"/>
        <item x="4409"/>
        <item x="4410"/>
        <item x="3893"/>
        <item x="3894"/>
        <item x="13"/>
        <item x="1539"/>
        <item x="2390"/>
        <item x="100"/>
        <item x="3433"/>
        <item x="4371"/>
        <item x="4372"/>
        <item x="4502"/>
        <item x="3895"/>
        <item x="2090"/>
        <item m="1" x="4818"/>
        <item x="2320"/>
        <item x="4280"/>
        <item x="413"/>
        <item x="3427"/>
        <item x="961"/>
        <item x="730"/>
        <item x="906"/>
        <item x="1570"/>
        <item x="1572"/>
        <item x="1578"/>
        <item x="1903"/>
        <item x="1931"/>
        <item x="2138"/>
        <item x="2379"/>
        <item x="2454"/>
        <item x="2572"/>
        <item m="1" x="4641"/>
        <item x="3054"/>
        <item x="3150"/>
        <item x="4317"/>
        <item x="572"/>
        <item x="614"/>
        <item m="1" x="4645"/>
        <item m="1" x="4812"/>
        <item m="1" x="4822"/>
        <item m="1" x="4965"/>
        <item m="1" x="4642"/>
        <item m="1" x="4831"/>
        <item x="900"/>
        <item x="919"/>
        <item x="920"/>
        <item m="1" x="4889"/>
        <item x="926"/>
        <item x="927"/>
        <item x="928"/>
        <item x="929"/>
        <item x="930"/>
        <item x="931"/>
        <item x="938"/>
        <item x="939"/>
        <item x="940"/>
        <item x="941"/>
        <item x="942"/>
        <item x="943"/>
        <item m="1" x="4943"/>
        <item x="957"/>
        <item x="4060"/>
        <item x="959"/>
        <item x="4067"/>
        <item x="4078"/>
        <item x="4079"/>
        <item x="4080"/>
        <item x="4081"/>
        <item x="4082"/>
        <item x="4088"/>
        <item x="1129"/>
        <item x="4093"/>
        <item x="4094"/>
        <item x="4095"/>
        <item x="4096"/>
        <item x="39"/>
        <item x="1402"/>
        <item x="4120"/>
        <item x="1682"/>
        <item x="1684"/>
        <item x="4124"/>
        <item x="2212"/>
        <item x="2659"/>
        <item m="1" x="4721"/>
        <item x="4211"/>
        <item x="2886"/>
        <item x="742"/>
        <item x="743"/>
        <item x="744"/>
        <item x="721"/>
        <item x="720"/>
        <item x="785"/>
        <item x="207"/>
        <item x="834"/>
        <item x="3193"/>
        <item x="4320"/>
        <item x="4321"/>
        <item x="601"/>
        <item x="617"/>
        <item x="482"/>
        <item x="4328"/>
        <item x="4329"/>
        <item x="4333"/>
        <item x="3453"/>
        <item x="4381"/>
        <item x="876"/>
        <item x="877"/>
        <item x="878"/>
        <item x="4539"/>
        <item x="4540"/>
        <item x="3743"/>
        <item x="5"/>
        <item x="1255"/>
        <item x="1494"/>
        <item x="1495"/>
        <item x="50"/>
        <item x="1835"/>
        <item x="1836"/>
        <item x="1837"/>
        <item x="2054"/>
        <item x="2306"/>
        <item x="2357"/>
        <item x="2422"/>
        <item x="2546"/>
        <item x="72"/>
        <item x="73"/>
        <item x="741"/>
        <item x="4315"/>
        <item m="1" x="4921"/>
        <item x="599"/>
        <item x="680"/>
        <item x="2427"/>
        <item x="3819"/>
        <item x="3825"/>
        <item x="3827"/>
        <item m="1" x="4620"/>
        <item m="1" x="4577"/>
        <item m="1" x="4878"/>
        <item m="1" x="4684"/>
        <item x="4481"/>
        <item m="1" x="4927"/>
        <item x="4281"/>
        <item x="4426"/>
        <item x="4433"/>
        <item x="4434"/>
        <item x="4435"/>
        <item x="4436"/>
        <item x="4427"/>
        <item x="4428"/>
        <item x="4429"/>
        <item x="4430"/>
        <item x="4431"/>
        <item m="1" x="4907"/>
        <item m="1" x="4888"/>
        <item m="1" x="4682"/>
        <item m="1" x="4887"/>
        <item m="1" x="4908"/>
        <item m="1" x="4730"/>
        <item m="1" x="4595"/>
        <item x="710"/>
        <item x="4479"/>
        <item m="1" x="4724"/>
        <item m="1" x="4768"/>
        <item x="4083"/>
        <item x="4473"/>
        <item m="1" x="4606"/>
        <item m="1" x="4624"/>
        <item m="1" x="4650"/>
        <item m="1" x="4749"/>
        <item x="4482"/>
        <item x="4477"/>
        <item x="4457"/>
        <item x="1134"/>
        <item x="4480"/>
        <item m="1" x="4958"/>
        <item m="1" x="4655"/>
        <item x="595"/>
        <item x="613"/>
        <item x="420"/>
        <item x="425"/>
        <item x="418"/>
        <item x="419"/>
        <item x="424"/>
        <item x="417"/>
        <item x="422"/>
        <item x="423"/>
        <item x="4491"/>
        <item x="4453"/>
        <item x="4487"/>
        <item x="3142"/>
        <item x="4465"/>
        <item x="4462"/>
        <item x="4463"/>
        <item x="4464"/>
        <item x="4470"/>
        <item x="4471"/>
        <item x="4100"/>
        <item x="4493"/>
        <item x="4492"/>
        <item x="4489"/>
        <item x="4472"/>
        <item m="1" x="4574"/>
        <item x="2532"/>
        <item x="2517"/>
        <item m="1" x="4647"/>
        <item m="1" x="4670"/>
        <item x="4476"/>
        <item x="3452"/>
        <item x="4494"/>
        <item m="1" x="4813"/>
        <item x="4484"/>
        <item x="4483"/>
        <item x="4475"/>
        <item x="4474"/>
        <item m="1" x="4775"/>
        <item m="1" x="4657"/>
        <item m="1" x="4776"/>
        <item m="1" x="4698"/>
        <item m="1" x="4589"/>
        <item m="1" x="4600"/>
        <item m="1" x="4654"/>
        <item x="4478"/>
        <item m="1" x="4906"/>
        <item x="4466"/>
        <item m="1" x="4808"/>
        <item m="1" x="4842"/>
        <item m="1" x="4628"/>
        <item m="1" x="4652"/>
        <item m="1" x="4686"/>
        <item m="1" x="4824"/>
        <item m="1" x="4694"/>
        <item m="1" x="4778"/>
        <item m="1" x="4756"/>
        <item x="4460"/>
        <item x="4459"/>
        <item x="4458"/>
        <item x="4467"/>
        <item x="4468"/>
        <item x="4469"/>
        <item m="1" x="4679"/>
        <item m="1" x="4707"/>
        <item m="1" x="4635"/>
        <item m="1" x="4578"/>
        <item x="3738"/>
        <item x="4495"/>
        <item x="4496"/>
        <item x="4497"/>
        <item x="4498"/>
        <item x="3897"/>
        <item x="2531"/>
        <item x="4488"/>
        <item x="4461"/>
        <item x="4485"/>
        <item x="4486"/>
        <item m="1" x="4690"/>
        <item x="2179"/>
        <item m="1" x="4761"/>
        <item m="1" x="4717"/>
        <item x="4451"/>
        <item x="4450"/>
        <item x="4332"/>
        <item x="4331"/>
        <item x="1295"/>
        <item x="1386"/>
        <item x="1834"/>
        <item x="1832"/>
        <item x="1833"/>
        <item m="1" x="4946"/>
        <item m="1" x="4748"/>
        <item x="2251"/>
        <item x="2166"/>
        <item x="3982"/>
        <item m="1" x="4581"/>
        <item m="1" x="4597"/>
        <item m="1" x="4689"/>
        <item m="1" x="4767"/>
        <item m="1" x="4699"/>
        <item x="4439"/>
        <item x="4440"/>
        <item m="1" x="4836"/>
        <item m="1" x="4905"/>
        <item m="1" x="4867"/>
        <item m="1" x="4791"/>
        <item m="1" x="4854"/>
        <item m="1" x="4942"/>
        <item x="1999"/>
        <item x="1791"/>
        <item x="1496"/>
        <item x="1721"/>
        <item x="4447"/>
        <item m="1" x="4715"/>
        <item x="1167"/>
        <item m="1" x="4604"/>
        <item m="1" x="4605"/>
        <item m="1" x="4948"/>
        <item m="1" x="4740"/>
        <item m="1" x="4640"/>
        <item m="1" x="4723"/>
        <item x="2319"/>
        <item x="1214"/>
        <item x="798"/>
        <item m="1" x="4784"/>
        <item x="4456"/>
        <item x="2503"/>
        <item m="1" x="4716"/>
        <item x="1516"/>
        <item x="782"/>
        <item x="784"/>
        <item m="1" x="4783"/>
        <item m="1" x="4782"/>
        <item x="4425"/>
        <item x="4449"/>
        <item x="4448"/>
        <item m="1" x="4764"/>
        <item x="2494"/>
        <item x="2495"/>
        <item x="2496"/>
        <item m="1" x="4757"/>
        <item m="1" x="4760"/>
        <item m="1" x="4631"/>
        <item x="4446"/>
        <item x="4455"/>
        <item x="4313"/>
        <item x="4314"/>
        <item m="1" x="4601"/>
        <item m="1" x="4961"/>
        <item x="4452"/>
        <item x="2549"/>
        <item m="1" x="4603"/>
        <item m="1" x="4622"/>
        <item m="1" x="4696"/>
        <item x="3031"/>
        <item x="3032"/>
        <item x="675"/>
        <item m="1" x="4801"/>
        <item m="1" x="4941"/>
        <item m="1" x="4944"/>
        <item m="1" x="4796"/>
        <item m="1" x="4799"/>
        <item m="1" x="4800"/>
        <item m="1" x="4798"/>
        <item x="4443"/>
        <item x="1384"/>
        <item x="1429"/>
        <item x="1350"/>
        <item x="1509"/>
        <item x="4454"/>
        <item x="1213"/>
        <item m="1" x="4963"/>
        <item x="4445"/>
        <item x="4444"/>
        <item x="1380"/>
        <item m="1" x="4680"/>
        <item m="1" x="4681"/>
        <item x="2801"/>
        <item x="2802"/>
        <item x="1657"/>
        <item x="2806"/>
        <item x="2041"/>
        <item x="1977"/>
        <item x="2784"/>
        <item x="2329"/>
        <item x="2328"/>
        <item x="3919"/>
        <item x="3908"/>
        <item x="7"/>
        <item x="4154"/>
        <item x="4155"/>
        <item x="2556"/>
        <item x="2557"/>
        <item x="1515"/>
        <item m="1" x="4569"/>
        <item x="4151"/>
        <item x="2163"/>
        <item x="3742"/>
        <item x="948"/>
        <item x="950"/>
        <item x="952"/>
        <item x="947"/>
        <item x="949"/>
        <item x="951"/>
        <item x="953"/>
        <item x="954"/>
        <item x="955"/>
        <item x="4432"/>
        <item m="1" x="4594"/>
        <item m="1" x="4792"/>
        <item m="1" x="4722"/>
        <item m="1" x="4868"/>
        <item m="1" x="4573"/>
        <item m="1" x="4583"/>
        <item m="1" x="4733"/>
        <item m="1" x="4879"/>
        <item m="1" x="4816"/>
        <item m="1" x="4599"/>
        <item m="1" x="4567"/>
        <item m="1" x="4570"/>
        <item x="4059"/>
        <item m="1" x="4903"/>
        <item x="2780"/>
        <item x="1497"/>
        <item x="4164"/>
        <item m="1" x="4649"/>
        <item x="4022"/>
        <item x="2814"/>
        <item x="2779"/>
        <item x="2778"/>
        <item x="3903"/>
        <item x="825"/>
        <item m="1" x="4566"/>
        <item x="4026"/>
        <item x="3909"/>
        <item x="3910"/>
        <item x="4169"/>
        <item x="4165"/>
        <item x="2033"/>
        <item x="1333"/>
        <item x="2008"/>
        <item x="4024"/>
        <item x="4023"/>
        <item x="3741"/>
        <item x="4146"/>
        <item x="4170"/>
        <item x="4171"/>
        <item x="3905"/>
        <item x="4148"/>
        <item x="4021"/>
        <item x="4160"/>
        <item x="2593"/>
        <item x="2592"/>
        <item x="554"/>
        <item x="555"/>
        <item x="654"/>
        <item x="390"/>
        <item x="289"/>
        <item x="287"/>
        <item x="4241"/>
        <item m="1" x="4615"/>
        <item x="2017"/>
        <item x="561"/>
        <item m="1" x="4852"/>
        <item x="3740"/>
        <item x="3907"/>
        <item x="3906"/>
        <item x="4156"/>
        <item x="4157"/>
        <item x="4311"/>
        <item x="4310"/>
        <item x="4172"/>
        <item x="2793"/>
        <item x="2794"/>
        <item x="2782"/>
        <item x="4032"/>
        <item x="804"/>
        <item x="805"/>
        <item x="2497"/>
        <item x="2498"/>
        <item x="2501"/>
        <item x="2493"/>
        <item x="2492"/>
        <item x="2500"/>
        <item x="2499"/>
        <item x="2791"/>
        <item x="3918"/>
        <item x="4230"/>
        <item x="4168"/>
        <item x="2786"/>
        <item x="4167"/>
        <item x="4147"/>
        <item x="4149"/>
        <item x="2775"/>
        <item x="2777"/>
        <item x="2776"/>
        <item x="4173"/>
        <item x="3911"/>
        <item x="3158"/>
        <item x="2007"/>
        <item x="409"/>
        <item x="182"/>
        <item x="4025"/>
        <item x="2771"/>
        <item x="2773"/>
        <item x="4145"/>
        <item x="840"/>
        <item x="3904"/>
        <item x="3920"/>
        <item x="4174"/>
        <item x="4175"/>
        <item x="1492"/>
        <item x="2774"/>
        <item x="2783"/>
        <item x="1514"/>
        <item x="4291"/>
        <item m="1" x="4607"/>
        <item x="711"/>
        <item x="2796"/>
        <item x="4055"/>
        <item x="4057"/>
        <item x="4054"/>
        <item x="4056"/>
        <item x="956"/>
        <item x="3917"/>
        <item m="1" x="4582"/>
        <item x="3921"/>
        <item x="3915"/>
        <item x="3916"/>
        <item x="3922"/>
        <item x="103"/>
        <item x="3451"/>
        <item x="3914"/>
        <item x="4152"/>
        <item x="4242"/>
        <item x="4029"/>
        <item x="4030"/>
        <item x="4031"/>
        <item m="1" x="4849"/>
        <item x="4028"/>
        <item x="4370"/>
        <item x="4374"/>
        <item x="4373"/>
        <item x="4153"/>
        <item x="1526"/>
        <item x="1222"/>
        <item m="1" x="4851"/>
        <item x="3976"/>
        <item m="1" x="4771"/>
        <item x="3974"/>
        <item x="3969"/>
        <item x="3975"/>
        <item x="3972"/>
        <item x="3973"/>
        <item x="3970"/>
        <item x="3971"/>
        <item x="2785"/>
        <item x="2799"/>
        <item x="4158"/>
        <item x="2804"/>
        <item x="2800"/>
        <item x="2797"/>
        <item x="2380"/>
        <item x="4162"/>
        <item x="2803"/>
        <item x="2808"/>
        <item x="120"/>
        <item x="1130"/>
        <item x="1313"/>
        <item x="2787"/>
        <item x="4163"/>
        <item x="4161"/>
        <item x="4166"/>
        <item x="4159"/>
        <item x="4020"/>
        <item x="2781"/>
        <item x="4150"/>
        <item x="4027"/>
        <item x="3912"/>
        <item x="3913"/>
        <item x="1817"/>
        <item x="135"/>
        <item x="2614"/>
        <item x="4441"/>
        <item x="4442"/>
        <item x="4438"/>
        <item m="1" x="4619"/>
        <item x="4065"/>
        <item x="1954"/>
        <item x="2654"/>
        <item x="29"/>
        <item x="4098"/>
        <item x="4097"/>
        <item x="1240"/>
        <item x="4099"/>
        <item x="2253"/>
        <item x="1252"/>
        <item x="1362"/>
        <item x="4118"/>
        <item x="2226"/>
        <item x="1744"/>
        <item x="4231"/>
        <item x="2491"/>
        <item x="2000"/>
        <item x="4327"/>
        <item x="3224"/>
        <item x="2230"/>
        <item x="2724"/>
        <item x="4335"/>
        <item x="4312"/>
        <item x="2685"/>
        <item x="4367"/>
        <item m="1" x="4662"/>
        <item x="1892"/>
        <item x="136"/>
        <item x="3035"/>
        <item x="3056"/>
        <item x="4186"/>
        <item x="1548"/>
        <item x="2275"/>
        <item x="4516"/>
        <item x="3891"/>
        <item x="3892"/>
        <item x="4542"/>
        <item x="1545"/>
        <item x="1547"/>
        <item x="4559"/>
        <item x="4561"/>
        <item x="4058"/>
        <item x="816"/>
        <item x="3977"/>
        <item x="3978"/>
        <item x="3902"/>
        <item x="3858"/>
        <item x="3859"/>
        <item x="4236"/>
        <item x="1777"/>
        <item x="2513"/>
        <item x="3980"/>
        <item x="3981"/>
        <item x="4384"/>
        <item x="3987"/>
        <item x="4396"/>
        <item x="4017"/>
        <item x="3081"/>
        <item x="3888"/>
        <item x="4007"/>
        <item x="4036"/>
        <item x="4037"/>
        <item x="4038"/>
        <item x="4039"/>
        <item x="4547"/>
        <item x="4040"/>
        <item x="4041"/>
        <item m="1" x="4934"/>
        <item m="1" x="4719"/>
        <item m="1" x="4718"/>
        <item x="4243"/>
        <item x="774"/>
        <item m="1" x="4909"/>
        <item m="1" x="4894"/>
        <item x="3746"/>
        <item x="3745"/>
        <item x="4188"/>
        <item x="4187"/>
        <item x="4437"/>
        <item x="4050"/>
        <item x="4051"/>
        <item x="4052"/>
        <item x="3998"/>
        <item x="4001"/>
        <item x="4002"/>
        <item x="3992"/>
        <item x="3993"/>
        <item x="3994"/>
        <item x="3995"/>
        <item x="3996"/>
        <item x="3997"/>
        <item x="3999"/>
        <item x="4000"/>
        <item x="4003"/>
        <item x="3988"/>
        <item x="3990"/>
        <item x="3989"/>
        <item x="4005"/>
        <item x="4004"/>
        <item x="3582"/>
        <item x="4424"/>
        <item x="4387"/>
        <item x="4390"/>
        <item x="4385"/>
        <item x="4392"/>
        <item x="4386"/>
        <item x="4394"/>
        <item x="4393"/>
        <item x="4010"/>
        <item x="4019"/>
        <item x="1217"/>
        <item x="1651"/>
        <item x="2548"/>
        <item x="2250"/>
        <item x="2448"/>
        <item x="2447"/>
        <item x="4066"/>
        <item x="4069"/>
        <item x="4217"/>
        <item x="4216"/>
        <item x="4389"/>
        <item x="1849"/>
        <item x="4074"/>
        <item x="4033"/>
        <item x="4490"/>
        <item x="962"/>
        <item x="971"/>
        <item x="972"/>
        <item x="973"/>
        <item x="974"/>
        <item x="975"/>
        <item x="976"/>
        <item x="977"/>
        <item x="978"/>
        <item x="979"/>
        <item x="980"/>
        <item x="984"/>
        <item x="986"/>
        <item x="987"/>
        <item x="988"/>
        <item x="989"/>
        <item x="990"/>
        <item x="991"/>
        <item x="992"/>
        <item x="994"/>
        <item x="996"/>
        <item x="1000"/>
        <item x="1003"/>
        <item x="1004"/>
        <item x="1005"/>
        <item x="1006"/>
        <item x="1009"/>
        <item x="1010"/>
        <item x="1011"/>
        <item m="1" x="4786"/>
        <item m="1" x="4787"/>
        <item x="4197"/>
        <item x="4196"/>
        <item x="4076"/>
        <item x="3870"/>
        <item x="4075"/>
        <item x="4417"/>
        <item x="4092"/>
        <item x="3057"/>
        <item x="1211"/>
        <item x="4061"/>
        <item x="3470"/>
        <item x="4044"/>
        <item x="4045"/>
        <item x="4046"/>
        <item x="4043"/>
        <item x="2360"/>
        <item x="4141"/>
        <item x="4203"/>
        <item x="4391"/>
        <item x="4383"/>
        <item x="3866"/>
        <item x="4117"/>
        <item x="4218"/>
        <item x="2504"/>
        <item x="2354"/>
        <item x="4143"/>
        <item x="4144"/>
        <item x="1924"/>
        <item x="1922"/>
        <item x="1544"/>
        <item x="2365"/>
        <item x="2760"/>
        <item x="4395"/>
        <item x="514"/>
        <item x="513"/>
        <item x="517"/>
        <item x="518"/>
        <item x="516"/>
        <item x="519"/>
        <item x="672"/>
        <item x="3847"/>
        <item x="3881"/>
        <item x="4047"/>
        <item x="4550"/>
        <item x="574"/>
        <item x="585"/>
        <item x="610"/>
        <item x="611"/>
        <item x="612"/>
        <item x="618"/>
        <item x="647"/>
        <item x="3687"/>
        <item x="3871"/>
        <item x="4176"/>
        <item x="4177"/>
        <item x="4178"/>
        <item x="4184"/>
        <item x="4185"/>
        <item x="4183"/>
        <item x="4181"/>
        <item x="1546"/>
        <item x="515"/>
        <item x="3865"/>
        <item x="2221"/>
        <item x="779"/>
        <item x="780"/>
        <item x="781"/>
        <item x="783"/>
        <item x="4212"/>
        <item x="4213"/>
        <item x="4543"/>
        <item x="2872"/>
        <item x="4204"/>
        <item x="4420"/>
        <item x="4248"/>
        <item x="4249"/>
        <item x="4247"/>
        <item x="4244"/>
        <item x="4245"/>
        <item x="4246"/>
        <item x="3867"/>
        <item x="4250"/>
        <item x="802"/>
        <item x="803"/>
        <item x="3052"/>
        <item x="1808"/>
        <item x="185"/>
        <item x="880"/>
        <item x="4205"/>
        <item x="1712"/>
        <item x="3141"/>
        <item x="4279"/>
        <item x="4544"/>
        <item x="4545"/>
        <item x="3882"/>
        <item x="4298"/>
        <item x="4296"/>
        <item x="4302"/>
        <item x="4300"/>
        <item x="4301"/>
        <item x="4299"/>
        <item x="4303"/>
        <item x="3873"/>
        <item x="4308"/>
        <item x="1543"/>
        <item x="2322"/>
        <item x="2505"/>
        <item x="790"/>
        <item x="2323"/>
        <item x="488"/>
        <item x="4206"/>
        <item x="4541"/>
        <item x="4334"/>
        <item x="2543"/>
        <item x="2619"/>
        <item x="3868"/>
        <item x="3857"/>
        <item x="2729"/>
        <item x="1414"/>
        <item x="2728"/>
        <item x="2570"/>
        <item x="2"/>
        <item x="2383"/>
        <item x="4207"/>
        <item x="4208"/>
        <item x="4209"/>
        <item x="4014"/>
        <item x="3884"/>
        <item x="4347"/>
        <item x="4348"/>
        <item x="4346"/>
        <item x="4345"/>
        <item x="4140"/>
        <item x="3878"/>
        <item x="4035"/>
        <item x="3850"/>
        <item x="828"/>
        <item x="858"/>
        <item x="829"/>
        <item x="859"/>
        <item x="837"/>
        <item x="857"/>
        <item x="846"/>
        <item x="860"/>
        <item x="852"/>
        <item x="886"/>
        <item x="3446"/>
        <item x="4219"/>
        <item x="4220"/>
        <item x="4221"/>
        <item x="4368"/>
        <item x="4018"/>
        <item x="4366"/>
        <item x="3872"/>
        <item x="862"/>
        <item x="2145"/>
        <item x="2679"/>
        <item x="2680"/>
        <item x="2703"/>
        <item x="4034"/>
        <item x="3846"/>
        <item x="1372"/>
        <item x="4142"/>
        <item x="4375"/>
        <item x="4378"/>
        <item x="4376"/>
        <item x="4380"/>
        <item x="4377"/>
        <item x="3869"/>
        <item x="40"/>
        <item x="4549"/>
        <item x="4553"/>
        <item x="4554"/>
        <item x="4548"/>
        <item x="4551"/>
        <item x="4555"/>
        <item x="4556"/>
        <item x="4552"/>
        <item x="3848"/>
        <item x="723"/>
        <item x="1513"/>
        <item x="1505"/>
        <item x="4415"/>
        <item x="4416"/>
        <item x="4414"/>
        <item x="4413"/>
        <item x="4412"/>
        <item x="4411"/>
        <item x="4422"/>
        <item x="4419"/>
        <item x="4418"/>
        <item x="4423"/>
        <item x="4421"/>
        <item x="2097"/>
        <item x="3883"/>
        <item x="1506"/>
        <item x="2152"/>
        <item x="4507"/>
        <item x="4506"/>
        <item x="4503"/>
        <item x="4504"/>
        <item x="4505"/>
        <item x="4008"/>
        <item x="4006"/>
        <item x="4012"/>
        <item x="3889"/>
        <item x="4011"/>
        <item x="4009"/>
        <item x="4013"/>
        <item x="4053"/>
        <item x="4016"/>
        <item x="3849"/>
        <item x="3860"/>
        <item x="3875"/>
        <item x="3874"/>
        <item x="2228"/>
        <item x="2231"/>
        <item x="4517"/>
        <item x="4518"/>
        <item x="2569"/>
        <item x="1488"/>
        <item x="4560"/>
        <item x="4557"/>
        <item x="4558"/>
        <item x="2518"/>
        <item x="4538"/>
        <item x="2542"/>
        <item x="1349"/>
        <item x="3851"/>
        <item x="4210"/>
        <item x="4107"/>
        <item x="4106"/>
        <item x="4112"/>
        <item x="4111"/>
        <item x="3861"/>
        <item x="3862"/>
        <item x="4508"/>
        <item x="4192"/>
        <item x="4191"/>
        <item x="4190"/>
        <item x="4189"/>
        <item x="4193"/>
        <item x="4195"/>
        <item x="4194"/>
        <item x="3863"/>
        <item x="3864"/>
        <item x="3387"/>
        <item x="4108"/>
        <item x="4068"/>
        <item x="4101"/>
        <item x="4102"/>
        <item x="3034"/>
        <item x="4198"/>
        <item x="4201"/>
        <item x="4199"/>
        <item x="4200"/>
        <item x="4202"/>
        <item x="3836"/>
        <item x="4182"/>
        <item x="4297"/>
        <item x="3385"/>
        <item x="3802"/>
        <item x="3388"/>
        <item x="4114"/>
        <item x="4113"/>
        <item x="3877"/>
        <item x="3876"/>
        <item x="2208"/>
        <item x="4105"/>
        <item x="4103"/>
        <item x="4104"/>
        <item x="3801"/>
        <item x="4286"/>
        <item x="768"/>
        <item x="2988"/>
        <item x="2634"/>
        <item x="4110"/>
        <item x="4109"/>
        <item x="670"/>
        <item x="793"/>
        <item x="1132"/>
        <item x="1137"/>
        <item x="1161"/>
        <item x="1215"/>
        <item x="1557"/>
        <item x="2514"/>
        <item x="3423"/>
        <item x="3924"/>
        <item x="3925"/>
        <item x="3926"/>
        <item x="3927"/>
        <item x="3928"/>
        <item x="3929"/>
        <item x="3930"/>
        <item x="3931"/>
        <item x="3932"/>
        <item x="3933"/>
        <item x="3934"/>
        <item x="3935"/>
        <item x="3936"/>
        <item x="3937"/>
        <item x="3938"/>
        <item x="3939"/>
        <item x="3940"/>
        <item x="3941"/>
        <item x="3942"/>
        <item x="3943"/>
        <item x="3944"/>
        <item x="3945"/>
        <item x="3946"/>
        <item x="3947"/>
        <item x="3948"/>
        <item x="3949"/>
        <item x="3950"/>
        <item x="3951"/>
        <item x="3952"/>
        <item x="3953"/>
        <item x="3954"/>
        <item x="3955"/>
        <item x="3956"/>
        <item x="3957"/>
        <item x="3958"/>
        <item x="3959"/>
        <item x="3960"/>
        <item x="3966"/>
        <item x="3967"/>
        <item x="3968"/>
        <item x="4042"/>
        <item x="4063"/>
        <item x="4070"/>
        <item x="4071"/>
        <item x="4072"/>
        <item x="4073"/>
        <item x="4084"/>
        <item x="4085"/>
        <item x="4086"/>
        <item x="4087"/>
        <item x="4237"/>
        <item x="4238"/>
        <item x="4239"/>
        <item x="4240"/>
        <item x="4251"/>
        <item x="4252"/>
        <item x="4253"/>
        <item x="4283"/>
        <item x="4304"/>
        <item x="4305"/>
        <item x="4326"/>
        <item x="4399"/>
        <item x="4500"/>
        <item x="4501"/>
        <item x="4509"/>
        <item x="4510"/>
        <item x="4511"/>
        <item x="4512"/>
        <item x="4513"/>
        <item x="4514"/>
        <item x="4515"/>
        <item x="911"/>
        <item x="2181"/>
        <item x="2681"/>
        <item x="4115"/>
        <item x="4254"/>
        <item x="4255"/>
        <item x="4256"/>
        <item x="4257"/>
        <item x="4258"/>
        <item x="4259"/>
        <item x="4260"/>
        <item x="4261"/>
        <item x="4262"/>
        <item x="4263"/>
        <item x="4264"/>
        <item x="4265"/>
        <item x="4266"/>
        <item x="4267"/>
        <item x="4268"/>
        <item x="4269"/>
        <item x="4270"/>
        <item x="4271"/>
        <item x="4272"/>
        <item x="4273"/>
        <item x="4274"/>
        <item x="4275"/>
        <item x="4276"/>
        <item x="4277"/>
        <item x="4351"/>
        <item x="4352"/>
        <item x="4353"/>
        <item x="4354"/>
        <item x="4355"/>
        <item x="4356"/>
        <item x="4357"/>
        <item x="4358"/>
        <item x="4359"/>
        <item x="4360"/>
        <item x="4361"/>
        <item x="625"/>
        <item x="748"/>
        <item x="1663"/>
        <item x="1437"/>
        <item x="2170"/>
        <item x="2180"/>
        <item x="2195"/>
        <item x="2723"/>
        <item m="1" x="4734"/>
        <item x="1328"/>
        <item x="1482"/>
        <item x="1756"/>
        <item x="2216"/>
        <item x="2770"/>
        <item x="4089"/>
        <item x="4090"/>
        <item x="4180"/>
        <item x="4349"/>
        <item x="4350"/>
        <item x="4365"/>
        <item x="3160"/>
        <item x="3161"/>
        <item x="3225"/>
        <item x="4179"/>
        <item x="4232"/>
        <item x="4233"/>
        <item x="4362"/>
        <item x="960"/>
        <item x="1186"/>
        <item x="1489"/>
        <item x="1490"/>
        <item x="1535"/>
        <item x="1538"/>
        <item x="1821"/>
        <item x="2690"/>
        <item x="2697"/>
        <item x="3039"/>
        <item x="3961"/>
        <item x="3962"/>
        <item x="3963"/>
        <item x="3964"/>
        <item x="3965"/>
        <item x="3991"/>
        <item x="4048"/>
        <item x="4091"/>
        <item x="4234"/>
        <item x="3239"/>
        <item x="1343"/>
        <item x="1481"/>
        <item x="2083"/>
        <item x="4015"/>
        <item x="4322"/>
        <item x="4522"/>
        <item x="4529"/>
        <item x="4534"/>
        <item x="4537"/>
        <item x="4536"/>
        <item x="4521"/>
        <item x="1673"/>
        <item x="3376"/>
        <item x="4520"/>
        <item x="4532"/>
        <item x="4530"/>
        <item x="4533"/>
        <item x="4526"/>
        <item x="4524"/>
        <item x="4519"/>
        <item x="4528"/>
        <item x="4523"/>
        <item x="4531"/>
        <item x="3351"/>
        <item x="4527"/>
        <item x="2199"/>
        <item x="4535"/>
        <item x="4525"/>
        <item x="4116"/>
        <item x="2423"/>
        <item x="3198"/>
        <item x="3196"/>
        <item x="3194"/>
        <item x="3195"/>
        <item x="3197"/>
        <item x="3199"/>
        <item x="3240"/>
        <item x="3440"/>
        <item x="3441"/>
        <item x="3442"/>
        <item x="3443"/>
        <item x="1323"/>
        <item x="1319"/>
        <item x="1307"/>
        <item x="1788"/>
        <item x="2756"/>
        <item x="3898"/>
        <item x="4319"/>
        <item x="2807"/>
        <item x="2811"/>
        <item x="2798"/>
        <item x="2792"/>
        <item x="2795"/>
        <item x="2789"/>
        <item x="2788"/>
        <item x="2767"/>
        <item x="2768"/>
        <item x="2772"/>
        <item x="2812"/>
        <item x="2805"/>
        <item x="2813"/>
        <item x="2790"/>
        <item x="2809"/>
        <item x="223"/>
        <item x="2769"/>
        <item x="2810"/>
        <item x="2815"/>
        <item x="2817"/>
        <item x="2818"/>
        <item x="2819"/>
        <item x="2820"/>
        <item x="3153"/>
        <item x="3154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806"/>
        <item x="3807"/>
        <item x="3808"/>
        <item x="3809"/>
        <item x="3814"/>
        <item x="3816"/>
        <item x="3817"/>
        <item x="3818"/>
        <item x="3820"/>
        <item x="3821"/>
        <item x="3822"/>
        <item x="3823"/>
        <item x="3824"/>
        <item x="3826"/>
        <item x="3828"/>
        <item x="3829"/>
        <item x="3831"/>
        <item x="4235"/>
        <item x="4323"/>
        <item x="4324"/>
        <item x="4325"/>
        <item x="1818"/>
        <item x="3258"/>
        <item x="3410"/>
        <item x="3778"/>
        <item x="2220"/>
        <item x="3830"/>
        <item x="3923"/>
        <item x="1301"/>
        <item x="1302"/>
        <item x="1331"/>
        <item x="1467"/>
        <item x="1472"/>
        <item x="1520"/>
        <item x="1551"/>
        <item x="2197"/>
        <item x="2467"/>
        <item x="2708"/>
        <item x="3241"/>
        <item x="3242"/>
        <item x="3444"/>
        <item x="3733"/>
        <item x="4316"/>
        <item x="4338"/>
        <item x="1293"/>
        <item x="1318"/>
        <item x="1336"/>
        <item x="1476"/>
        <item x="1477"/>
        <item x="1479"/>
        <item x="1698"/>
        <item x="1699"/>
        <item m="1" x="4653"/>
        <item m="1" x="4770"/>
        <item x="2550"/>
        <item x="3411"/>
        <item m="1" x="4870"/>
        <item x="2816"/>
        <item x="3899"/>
        <item x="4064"/>
        <item x="4138"/>
        <item x="4139"/>
        <item x="4339"/>
        <item x="4379"/>
        <item x="4388"/>
        <item x="3886"/>
        <item x="3887"/>
        <item x="4119"/>
        <item x="4121"/>
        <item x="4122"/>
        <item x="4123"/>
        <item x="4125"/>
        <item x="4127"/>
        <item x="4128"/>
        <item x="4130"/>
        <item x="4132"/>
        <item x="4134"/>
        <item x="4137"/>
        <item x="4397"/>
        <item x="4398"/>
        <item x="547"/>
        <item x="528"/>
        <item x="1180"/>
        <item x="1859"/>
        <item x="1920"/>
        <item x="2218"/>
        <item x="2612"/>
        <item x="1263"/>
        <item x="1666"/>
        <item x="2225"/>
        <item x="3890"/>
        <item x="4284"/>
        <item x="2349"/>
        <item x="1383"/>
        <item x="1218"/>
        <item x="3243"/>
        <item x="2273"/>
        <item x="4369"/>
        <item x="2043"/>
        <item x="3244"/>
        <item x="1371"/>
        <item x="1502"/>
        <item x="2979"/>
        <item x="3043"/>
        <item x="3044"/>
        <item x="4222"/>
        <item x="4224"/>
        <item x="3182"/>
        <item x="2676"/>
        <item x="4223"/>
        <item x="1668"/>
        <item x="1310"/>
        <item x="1458"/>
        <item x="1499"/>
        <item x="1658"/>
        <item x="1710"/>
        <item x="1785"/>
        <item m="1" x="4610"/>
        <item x="1995"/>
        <item x="2165"/>
        <item x="2217"/>
        <item x="2368"/>
        <item x="2470"/>
        <item x="2555"/>
        <item x="2590"/>
        <item x="2629"/>
        <item x="2670"/>
        <item x="3200"/>
        <item x="3201"/>
        <item x="3202"/>
        <item x="3203"/>
        <item x="3204"/>
        <item x="3815"/>
        <item x="3979"/>
        <item x="4049"/>
        <item x="4062"/>
        <item x="4126"/>
        <item x="4129"/>
        <item x="4131"/>
        <item x="4133"/>
        <item x="4340"/>
        <item x="4341"/>
        <item x="4342"/>
        <item x="4343"/>
        <item x="4344"/>
        <item x="3986"/>
        <item x="1978"/>
        <item x="1212"/>
        <item x="3245"/>
        <item x="1365"/>
        <item x="3246"/>
        <item x="1475"/>
        <item x="2304"/>
        <item x="2308"/>
        <item x="1292"/>
        <item x="1478"/>
        <item x="1241"/>
        <item x="1304"/>
        <item x="1422"/>
        <item x="1484"/>
        <item x="1498"/>
        <item x="1500"/>
        <item x="1501"/>
        <item x="1519"/>
        <item x="1540"/>
        <item x="1580"/>
        <item x="1675"/>
        <item x="1708"/>
        <item x="1749"/>
        <item x="2249"/>
        <item x="2280"/>
        <item x="2314"/>
        <item x="2315"/>
        <item x="2369"/>
        <item x="2395"/>
        <item x="2452"/>
        <item x="2506"/>
        <item x="2588"/>
        <item x="2650"/>
        <item x="2973"/>
        <item x="2983"/>
        <item x="3247"/>
        <item x="3248"/>
        <item x="3249"/>
        <item x="3272"/>
        <item x="3273"/>
        <item x="3445"/>
        <item x="3439"/>
        <item x="3438"/>
        <item x="3810"/>
        <item x="3811"/>
        <item x="3812"/>
        <item x="3813"/>
        <item x="4077"/>
        <item x="4306"/>
        <item x="4307"/>
        <item x="4309"/>
        <item x="4336"/>
        <item x="4363"/>
        <item x="4364"/>
        <item x="1760"/>
        <item x="4135"/>
        <item x="4136"/>
        <item x="2564"/>
        <item x="2313"/>
        <item x="3805"/>
        <item x="2544"/>
        <item x="4214"/>
        <item x="4215"/>
        <item x="3804"/>
        <item x="3803"/>
        <item x="3426"/>
        <item x="3837"/>
        <item x="3838"/>
        <item x="3839"/>
        <item x="3840"/>
        <item x="3841"/>
        <item x="3842"/>
        <item x="3843"/>
        <item x="3844"/>
        <item x="3845"/>
        <item x="3852"/>
        <item x="3853"/>
        <item x="3854"/>
        <item x="3855"/>
        <item x="3879"/>
        <item x="3880"/>
        <item x="3885"/>
        <item x="3900"/>
        <item x="3901"/>
        <item x="1046"/>
        <item x="1187"/>
        <item x="1194"/>
        <item x="1473"/>
        <item x="2310"/>
        <item x="4285"/>
        <item x="3250"/>
        <item x="3251"/>
        <item x="3252"/>
        <item x="3391"/>
        <item x="1135"/>
        <item x="1517"/>
        <item x="2213"/>
        <item x="2318"/>
        <item x="3019"/>
        <item x="3020"/>
        <item x="3401"/>
        <item x="4499"/>
        <item x="2312"/>
        <item x="3698"/>
      </items>
    </pivotField>
    <pivotField axis="axisRow" compact="0" outline="0" showAll="0" defaultSubtotal="0">
      <items count="7154">
        <item m="1" x="6981"/>
        <item m="1" x="6756"/>
        <item m="1" x="6302"/>
        <item m="1" x="5123"/>
        <item m="1" x="4618"/>
        <item m="1" x="5237"/>
        <item m="1" x="5811"/>
        <item x="3015"/>
        <item m="1" x="5455"/>
        <item m="1" x="6529"/>
        <item m="1" x="4812"/>
        <item m="1" x="7049"/>
        <item x="3031"/>
        <item x="3024"/>
        <item x="3045"/>
        <item m="1" x="5736"/>
        <item x="3026"/>
        <item m="1" x="6998"/>
        <item x="3034"/>
        <item x="3038"/>
        <item x="3016"/>
        <item m="1" x="6245"/>
        <item x="3041"/>
        <item x="3081"/>
        <item m="1" x="6237"/>
        <item m="1" x="6205"/>
        <item m="1" x="5390"/>
        <item m="1" x="6670"/>
        <item x="3035"/>
        <item x="3037"/>
        <item m="1" x="6621"/>
        <item m="1" x="6438"/>
        <item m="1" x="6057"/>
        <item m="1" x="4774"/>
        <item x="3064"/>
        <item m="1" x="7141"/>
        <item x="3068"/>
        <item m="1" x="5763"/>
        <item m="1" x="5433"/>
        <item m="1" x="6753"/>
        <item m="1" x="5983"/>
        <item m="1" x="6666"/>
        <item x="3080"/>
        <item x="3076"/>
        <item m="1" x="4973"/>
        <item x="3086"/>
        <item m="1" x="6565"/>
        <item x="3073"/>
        <item m="1" x="5082"/>
        <item x="3070"/>
        <item m="1" x="6475"/>
        <item x="3067"/>
        <item x="3071"/>
        <item m="1" x="4682"/>
        <item x="3022"/>
        <item x="3088"/>
        <item x="3087"/>
        <item m="1" x="6448"/>
        <item m="1" x="6126"/>
        <item x="232"/>
        <item m="1" x="5323"/>
        <item x="1085"/>
        <item m="1" x="6501"/>
        <item m="1" x="6303"/>
        <item m="1" x="6745"/>
        <item m="1" x="6890"/>
        <item m="1" x="6379"/>
        <item m="1" x="6382"/>
        <item m="1" x="5387"/>
        <item m="1" x="5132"/>
        <item m="1" x="6388"/>
        <item m="1" x="6812"/>
        <item m="1" x="6311"/>
        <item m="1" x="6384"/>
        <item m="1" x="6821"/>
        <item m="1" x="5180"/>
        <item m="1" x="5345"/>
        <item m="1" x="5205"/>
        <item m="1" x="6364"/>
        <item m="1" x="5901"/>
        <item m="1" x="6711"/>
        <item m="1" x="7135"/>
        <item m="1" x="6682"/>
        <item m="1" x="5469"/>
        <item m="1" x="6305"/>
        <item m="1" x="5745"/>
        <item m="1" x="6970"/>
        <item m="1" x="5227"/>
        <item m="1" x="6560"/>
        <item m="1" x="4898"/>
        <item m="1" x="4620"/>
        <item m="1" x="5039"/>
        <item m="1" x="5130"/>
        <item m="1" x="4921"/>
        <item m="1" x="5543"/>
        <item m="1" x="6276"/>
        <item m="1" x="6826"/>
        <item m="1" x="7062"/>
        <item m="1" x="5578"/>
        <item x="234"/>
        <item m="1" x="6030"/>
        <item x="397"/>
        <item x="470"/>
        <item m="1" x="5701"/>
        <item x="311"/>
        <item m="1" x="5563"/>
        <item m="1" x="5465"/>
        <item m="1" x="5833"/>
        <item m="1" x="5388"/>
        <item x="3228"/>
        <item x="3225"/>
        <item x="3226"/>
        <item x="263"/>
        <item x="262"/>
        <item x="230"/>
        <item m="1" x="5484"/>
        <item m="1" x="6591"/>
        <item m="1" x="5096"/>
        <item m="1" x="5128"/>
        <item m="1" x="5038"/>
        <item m="1" x="5301"/>
        <item m="1" x="7082"/>
        <item m="1" x="6807"/>
        <item m="1" x="5580"/>
        <item m="1" x="5374"/>
        <item m="1" x="5300"/>
        <item m="1" x="6895"/>
        <item m="1" x="6854"/>
        <item m="1" x="4679"/>
        <item m="1" x="4814"/>
        <item m="1" x="4820"/>
        <item m="1" x="6011"/>
        <item m="1" x="5124"/>
        <item m="1" x="6174"/>
        <item m="1" x="7052"/>
        <item m="1" x="4633"/>
        <item m="1" x="5934"/>
        <item m="1" x="6828"/>
        <item m="1" x="5424"/>
        <item m="1" x="5671"/>
        <item m="1" x="5278"/>
        <item m="1" x="6545"/>
        <item m="1" x="6973"/>
        <item m="1" x="5427"/>
        <item m="1" x="6200"/>
        <item m="1" x="5437"/>
        <item m="1" x="7054"/>
        <item m="1" x="5827"/>
        <item m="1" x="6489"/>
        <item m="1" x="6763"/>
        <item m="1" x="5963"/>
        <item m="1" x="5673"/>
        <item m="1" x="4823"/>
        <item m="1" x="6160"/>
        <item m="1" x="6040"/>
        <item m="1" x="5988"/>
        <item m="1" x="6956"/>
        <item m="1" x="5342"/>
        <item m="1" x="5960"/>
        <item m="1" x="5606"/>
        <item m="1" x="6855"/>
        <item m="1" x="5685"/>
        <item m="1" x="4645"/>
        <item m="1" x="6188"/>
        <item m="1" x="6796"/>
        <item m="1" x="6184"/>
        <item m="1" x="7148"/>
        <item m="1" x="5333"/>
        <item m="1" x="4763"/>
        <item m="1" x="6156"/>
        <item m="1" x="5971"/>
        <item m="1" x="5360"/>
        <item m="1" x="7103"/>
        <item m="1" x="6781"/>
        <item m="1" x="6506"/>
        <item m="1" x="6987"/>
        <item m="1" x="5613"/>
        <item m="1" x="4727"/>
        <item m="1" x="7020"/>
        <item m="1" x="7085"/>
        <item m="1" x="6095"/>
        <item m="1" x="6314"/>
        <item m="1" x="6013"/>
        <item m="1" x="5100"/>
        <item m="1" x="6693"/>
        <item m="1" x="5996"/>
        <item m="1" x="5620"/>
        <item m="1" x="5793"/>
        <item m="1" x="5815"/>
        <item m="1" x="6702"/>
        <item m="1" x="6888"/>
        <item m="1" x="5496"/>
        <item m="1" x="6728"/>
        <item m="1" x="5259"/>
        <item m="1" x="7002"/>
        <item m="1" x="5314"/>
        <item x="2941"/>
        <item x="2943"/>
        <item x="2929"/>
        <item x="2917"/>
        <item x="2945"/>
        <item x="2935"/>
        <item x="2918"/>
        <item x="2946"/>
        <item x="2928"/>
        <item x="2937"/>
        <item x="2947"/>
        <item x="2948"/>
        <item x="2949"/>
        <item x="2960"/>
        <item x="2956"/>
        <item x="2950"/>
        <item x="2986"/>
        <item x="2957"/>
        <item x="2922"/>
        <item x="2951"/>
        <item x="2923"/>
        <item x="2927"/>
        <item m="1" x="6445"/>
        <item x="2942"/>
        <item x="2980"/>
        <item x="2954"/>
        <item x="2952"/>
        <item x="2914"/>
        <item x="2955"/>
        <item x="2966"/>
        <item x="2953"/>
        <item x="2931"/>
        <item x="2964"/>
        <item m="1" x="4878"/>
        <item x="2919"/>
        <item x="2925"/>
        <item x="2920"/>
        <item x="2930"/>
        <item m="1" x="5902"/>
        <item x="2933"/>
        <item x="2934"/>
        <item x="2944"/>
        <item m="1" x="6187"/>
        <item m="1" x="5190"/>
        <item m="1" x="6024"/>
        <item m="1" x="4780"/>
        <item m="1" x="5353"/>
        <item m="1" x="6403"/>
        <item x="233"/>
        <item m="1" x="5491"/>
        <item m="1" x="5239"/>
        <item m="1" x="5904"/>
        <item m="1" x="5953"/>
        <item x="3759"/>
        <item m="1" x="5231"/>
        <item m="1" x="4839"/>
        <item m="1" x="5273"/>
        <item m="1" x="6862"/>
        <item m="1" x="4824"/>
        <item m="1" x="7150"/>
        <item m="1" x="7073"/>
        <item m="1" x="5709"/>
        <item m="1" x="6328"/>
        <item m="1" x="5295"/>
        <item m="1" x="5959"/>
        <item m="1" x="6310"/>
        <item m="1" x="5864"/>
        <item m="1" x="6246"/>
        <item m="1" x="6913"/>
        <item m="1" x="4687"/>
        <item m="1" x="6472"/>
        <item m="1" x="5641"/>
        <item m="1" x="6910"/>
        <item m="1" x="5282"/>
        <item m="1" x="6957"/>
        <item m="1" x="5027"/>
        <item m="1" x="6706"/>
        <item m="1" x="5883"/>
        <item m="1" x="5870"/>
        <item m="1" x="6253"/>
        <item m="1" x="5627"/>
        <item m="1" x="5007"/>
        <item m="1" x="5412"/>
        <item m="1" x="5371"/>
        <item m="1" x="5056"/>
        <item m="1" x="6165"/>
        <item m="1" x="6982"/>
        <item m="1" x="4793"/>
        <item m="1" x="5523"/>
        <item m="1" x="7083"/>
        <item m="1" x="5207"/>
        <item m="1" x="5734"/>
        <item m="1" x="4862"/>
        <item m="1" x="5111"/>
        <item m="1" x="5178"/>
        <item m="1" x="6180"/>
        <item m="1" x="6892"/>
        <item m="1" x="4743"/>
        <item m="1" x="6079"/>
        <item m="1" x="6777"/>
        <item m="1" x="5612"/>
        <item m="1" x="6674"/>
        <item m="1" x="5092"/>
        <item m="1" x="6327"/>
        <item m="1" x="6804"/>
        <item m="1" x="5633"/>
        <item m="1" x="4813"/>
        <item m="1" x="6613"/>
        <item m="1" x="5046"/>
        <item m="1" x="7118"/>
        <item m="1" x="6788"/>
        <item m="1" x="5168"/>
        <item m="1" x="6571"/>
        <item m="1" x="6142"/>
        <item m="1" x="6362"/>
        <item m="1" x="4640"/>
        <item m="1" x="6352"/>
        <item m="1" x="4838"/>
        <item m="1" x="5783"/>
        <item m="1" x="6041"/>
        <item m="1" x="5788"/>
        <item m="1" x="5885"/>
        <item m="1" x="6829"/>
        <item m="1" x="5607"/>
        <item m="1" x="4810"/>
        <item m="1" x="6229"/>
        <item m="1" x="6929"/>
        <item m="1" x="5908"/>
        <item m="1" x="6217"/>
        <item m="1" x="5079"/>
        <item m="1" x="4796"/>
        <item m="1" x="6791"/>
        <item m="1" x="5265"/>
        <item m="1" x="6963"/>
        <item m="1" x="6179"/>
        <item m="1" x="4795"/>
        <item m="1" x="5802"/>
        <item m="1" x="5549"/>
        <item m="1" x="4805"/>
        <item m="1" x="6809"/>
        <item m="1" x="4781"/>
        <item m="1" x="6477"/>
        <item m="1" x="7000"/>
        <item m="1" x="6056"/>
        <item m="1" x="6570"/>
        <item m="1" x="5021"/>
        <item m="1" x="6250"/>
        <item m="1" x="6176"/>
        <item m="1" x="5172"/>
        <item m="1" x="4705"/>
        <item m="1" x="6469"/>
        <item m="1" x="5524"/>
        <item m="1" x="5968"/>
        <item m="1" x="6483"/>
        <item m="1" x="5556"/>
        <item m="1" x="5370"/>
        <item m="1" x="5843"/>
        <item m="1" x="6696"/>
        <item m="1" x="6634"/>
        <item m="1" x="5930"/>
        <item m="1" x="7048"/>
        <item m="1" x="5729"/>
        <item m="1" x="6269"/>
        <item m="1" x="5158"/>
        <item m="1" x="6647"/>
        <item m="1" x="5493"/>
        <item m="1" x="5315"/>
        <item m="1" x="5029"/>
        <item m="1" x="5163"/>
        <item m="1" x="6474"/>
        <item m="1" x="5505"/>
        <item m="1" x="5764"/>
        <item m="1" x="6644"/>
        <item m="1" x="6586"/>
        <item m="1" x="6046"/>
        <item x="3763"/>
        <item m="1" x="6178"/>
        <item m="1" x="6958"/>
        <item m="1" x="5448"/>
        <item m="1" x="6227"/>
        <item m="1" x="5173"/>
        <item m="1" x="6399"/>
        <item m="1" x="6240"/>
        <item m="1" x="5326"/>
        <item m="1" x="4926"/>
        <item m="1" x="5639"/>
        <item m="1" x="6067"/>
        <item m="1" x="5322"/>
        <item m="1" x="6604"/>
        <item m="1" x="4859"/>
        <item m="1" x="7009"/>
        <item x="898"/>
        <item m="1" x="4967"/>
        <item m="1" x="5954"/>
        <item m="1" x="6395"/>
        <item m="1" x="6249"/>
        <item m="1" x="4647"/>
        <item m="1" x="5585"/>
        <item m="1" x="6642"/>
        <item m="1" x="5695"/>
        <item m="1" x="6984"/>
        <item m="1" x="6710"/>
        <item m="1" x="6865"/>
        <item m="1" x="5816"/>
        <item m="1" x="4905"/>
        <item m="1" x="5187"/>
        <item m="1" x="6366"/>
        <item m="1" x="5950"/>
        <item m="1" x="6891"/>
        <item m="1" x="7051"/>
        <item m="1" x="4922"/>
        <item m="1" x="4854"/>
        <item m="1" x="6783"/>
        <item m="1" x="7144"/>
        <item m="1" x="7037"/>
        <item m="1" x="5486"/>
        <item m="1" x="4872"/>
        <item m="1" x="5421"/>
        <item m="1" x="4890"/>
        <item m="1" x="5555"/>
        <item m="1" x="6135"/>
        <item m="1" x="4799"/>
        <item m="1" x="5664"/>
        <item m="1" x="6459"/>
        <item m="1" x="5882"/>
        <item m="1" x="5531"/>
        <item m="1" x="6880"/>
        <item m="1" x="5765"/>
        <item m="1" x="6741"/>
        <item m="1" x="5601"/>
        <item m="1" x="5776"/>
        <item m="1" x="7099"/>
        <item m="1" x="5831"/>
        <item m="1" x="6551"/>
        <item m="1" x="5884"/>
        <item m="1" x="4693"/>
        <item m="1" x="6969"/>
        <item m="1" x="5521"/>
        <item m="1" x="5269"/>
        <item m="1" x="6449"/>
        <item m="1" x="5956"/>
        <item m="1" x="5119"/>
        <item m="1" x="6073"/>
        <item m="1" x="6820"/>
        <item m="1" x="7147"/>
        <item m="1" x="5422"/>
        <item m="1" x="6689"/>
        <item m="1" x="4860"/>
        <item m="1" x="5702"/>
        <item m="1" x="6595"/>
        <item m="1" x="6833"/>
        <item m="1" x="4910"/>
        <item m="1" x="6750"/>
        <item m="1" x="6764"/>
        <item m="1" x="6225"/>
        <item m="1" x="5426"/>
        <item m="1" x="5594"/>
        <item m="1" x="4750"/>
        <item m="1" x="5284"/>
        <item m="1" x="6375"/>
        <item m="1" x="6836"/>
        <item m="1" x="6259"/>
        <item m="1" x="6380"/>
        <item x="3374"/>
        <item m="1" x="6661"/>
        <item m="1" x="6348"/>
        <item m="1" x="5298"/>
        <item m="1" x="6061"/>
        <item x="3766"/>
        <item m="1" x="5041"/>
        <item m="1" x="7084"/>
        <item m="1" x="6986"/>
        <item m="1" x="6074"/>
        <item m="1" x="5040"/>
        <item m="1" x="6286"/>
        <item m="1" x="6617"/>
        <item m="1" x="5034"/>
        <item m="1" x="5226"/>
        <item m="1" x="6374"/>
        <item m="1" x="5571"/>
        <item m="1" x="5610"/>
        <item m="1" x="6291"/>
        <item m="1" x="5384"/>
        <item m="1" x="6556"/>
        <item m="1" x="6896"/>
        <item m="1" x="6669"/>
        <item m="1" x="5037"/>
        <item m="1" x="7126"/>
        <item m="1" x="4739"/>
        <item m="1" x="5203"/>
        <item m="1" x="4639"/>
        <item m="1" x="6995"/>
        <item m="1" x="4738"/>
        <item m="1" x="6055"/>
        <item m="1" x="5712"/>
        <item m="1" x="5330"/>
        <item m="1" x="5751"/>
        <item m="1" x="6590"/>
        <item m="1" x="5386"/>
        <item m="1" x="6334"/>
        <item m="1" x="6834"/>
        <item m="1" x="6947"/>
        <item m="1" x="5691"/>
        <item m="1" x="5467"/>
        <item m="1" x="6725"/>
        <item m="1" x="5582"/>
        <item m="1" x="4723"/>
        <item m="1" x="6766"/>
        <item m="1" x="5796"/>
        <item m="1" x="5770"/>
        <item x="1084"/>
        <item m="1" x="6662"/>
        <item m="1" x="4923"/>
        <item m="1" x="5472"/>
        <item m="1" x="4788"/>
        <item m="1" x="6186"/>
        <item m="1" x="7115"/>
        <item m="1" x="6017"/>
        <item m="1" x="7045"/>
        <item m="1" x="5075"/>
        <item m="1" x="7066"/>
        <item m="1" x="4619"/>
        <item m="1" x="4794"/>
        <item m="1" x="7138"/>
        <item m="1" x="5598"/>
        <item m="1" x="6288"/>
        <item m="1" x="5347"/>
        <item m="1" x="7043"/>
        <item m="1" x="6103"/>
        <item m="1" x="4924"/>
        <item m="1" x="5394"/>
        <item m="1" x="6471"/>
        <item m="1" x="6992"/>
        <item m="1" x="5297"/>
        <item m="1" x="5118"/>
        <item m="1" x="6048"/>
        <item m="1" x="6997"/>
        <item m="1" x="5439"/>
        <item m="1" x="6596"/>
        <item m="1" x="5879"/>
        <item x="3717"/>
        <item m="1" x="4843"/>
        <item m="1" x="7053"/>
        <item m="1" x="5099"/>
        <item m="1" x="4628"/>
        <item m="1" x="6479"/>
        <item m="1" x="6071"/>
        <item m="1" x="4731"/>
        <item m="1" x="5516"/>
        <item m="1" x="5642"/>
        <item m="1" x="4834"/>
        <item m="1" x="4840"/>
        <item m="1" x="6628"/>
        <item m="1" x="5109"/>
        <item x="3723"/>
        <item m="1" x="4939"/>
        <item m="1" x="6172"/>
        <item m="1" x="4997"/>
        <item m="1" x="6336"/>
        <item m="1" x="4783"/>
        <item m="1" x="6076"/>
        <item m="1" x="6351"/>
        <item m="1" x="5923"/>
        <item m="1" x="5782"/>
        <item m="1" x="6972"/>
        <item m="1" x="6377"/>
        <item m="1" x="4811"/>
        <item m="1" x="5924"/>
        <item m="1" x="7060"/>
        <item m="1" x="7029"/>
        <item m="1" x="5256"/>
        <item m="1" x="5351"/>
        <item m="1" x="7142"/>
        <item m="1" x="4865"/>
        <item m="1" x="5335"/>
        <item m="1" x="5911"/>
        <item m="1" x="4829"/>
        <item m="1" x="5806"/>
        <item m="1" x="5487"/>
        <item m="1" x="6239"/>
        <item m="1" x="6657"/>
        <item m="1" x="5474"/>
        <item m="1" x="6962"/>
        <item m="1" x="5856"/>
        <item m="1" x="6230"/>
        <item x="2962"/>
        <item x="2967"/>
        <item x="2926"/>
        <item x="2921"/>
        <item x="2984"/>
        <item x="2932"/>
        <item x="2959"/>
        <item x="2963"/>
        <item x="2975"/>
        <item x="3061"/>
        <item x="2916"/>
        <item m="1" x="5872"/>
        <item x="2958"/>
        <item m="1" x="5855"/>
        <item x="2924"/>
        <item m="1" x="5669"/>
        <item m="1" x="5288"/>
        <item m="1" x="6323"/>
        <item m="1" x="6517"/>
        <item m="1" x="6859"/>
        <item m="1" x="5716"/>
        <item m="1" x="4808"/>
        <item m="1" x="5791"/>
        <item m="1" x="4913"/>
        <item m="1" x="7121"/>
        <item m="1" x="5880"/>
        <item m="1" x="5562"/>
        <item m="1" x="7137"/>
        <item m="1" x="4786"/>
        <item m="1" x="4732"/>
        <item m="1" x="5341"/>
        <item m="1" x="4800"/>
        <item m="1" x="5044"/>
        <item m="1" x="6578"/>
        <item m="1" x="5819"/>
        <item x="3101"/>
        <item x="2400"/>
        <item m="1" x="6112"/>
        <item m="1" x="6088"/>
        <item x="2528"/>
        <item x="2529"/>
        <item x="2062"/>
        <item m="1" x="5219"/>
        <item m="1" x="6864"/>
        <item m="1" x="5306"/>
        <item m="1" x="5248"/>
        <item m="1" x="6460"/>
        <item m="1" x="6665"/>
        <item x="2427"/>
        <item m="1" x="6206"/>
        <item m="1" x="4815"/>
        <item m="1" x="6668"/>
        <item x="1636"/>
        <item m="1" x="5378"/>
        <item x="1658"/>
        <item m="1" x="6455"/>
        <item x="1656"/>
        <item m="1" x="5113"/>
        <item x="1657"/>
        <item m="1" x="5605"/>
        <item x="3405"/>
        <item x="3286"/>
        <item x="3441"/>
        <item x="242"/>
        <item x="2766"/>
        <item m="1" x="5101"/>
        <item x="3348"/>
        <item x="3298"/>
        <item m="1" x="5777"/>
        <item x="270"/>
        <item x="3110"/>
        <item x="3364"/>
        <item x="2248"/>
        <item x="3147"/>
        <item x="2992"/>
        <item m="1" x="6428"/>
        <item x="1637"/>
        <item x="3438"/>
        <item x="2985"/>
        <item m="1" x="6789"/>
        <item x="43"/>
        <item x="687"/>
        <item x="165"/>
        <item x="179"/>
        <item x="164"/>
        <item m="1" x="5812"/>
        <item m="1" x="5349"/>
        <item m="1" x="4736"/>
        <item m="1" x="5442"/>
        <item m="1" x="5028"/>
        <item m="1" x="5184"/>
        <item x="107"/>
        <item m="1" x="7016"/>
        <item m="1" x="4745"/>
        <item m="1" x="6905"/>
        <item m="1" x="6686"/>
        <item m="1" x="6731"/>
        <item m="1" x="4686"/>
        <item x="198"/>
        <item x="193"/>
        <item x="147"/>
        <item x="156"/>
        <item x="112"/>
        <item x="711"/>
        <item x="137"/>
        <item m="1" x="5071"/>
        <item m="1" x="5036"/>
        <item m="1" x="5668"/>
        <item m="1" x="5747"/>
        <item x="155"/>
        <item x="113"/>
        <item x="140"/>
        <item m="1" x="5629"/>
        <item x="109"/>
        <item m="1" x="5711"/>
        <item m="1" x="6381"/>
        <item m="1" x="6216"/>
        <item m="1" x="6363"/>
        <item x="180"/>
        <item m="1" x="6923"/>
        <item m="1" x="5976"/>
        <item x="139"/>
        <item x="115"/>
        <item m="1" x="5047"/>
        <item m="1" x="5674"/>
        <item m="1" x="5756"/>
        <item x="108"/>
        <item x="145"/>
        <item x="127"/>
        <item x="151"/>
        <item x="176"/>
        <item x="202"/>
        <item x="126"/>
        <item x="160"/>
        <item x="158"/>
        <item x="712"/>
        <item x="122"/>
        <item x="129"/>
        <item m="1" x="5267"/>
        <item m="1" x="6898"/>
        <item m="1" x="5209"/>
        <item m="1" x="5602"/>
        <item x="3419"/>
        <item x="2360"/>
        <item x="1243"/>
        <item x="1242"/>
        <item x="2361"/>
        <item m="1" x="5828"/>
        <item m="1" x="4697"/>
        <item x="1287"/>
        <item x="1803"/>
        <item x="1805"/>
        <item x="1734"/>
        <item x="2327"/>
        <item m="1" x="6563"/>
        <item m="1" x="4643"/>
        <item m="1" x="6922"/>
        <item x="2655"/>
        <item x="1994"/>
        <item m="1" x="4649"/>
        <item x="3736"/>
        <item m="1" x="5274"/>
        <item m="1" x="6648"/>
        <item m="1" x="5527"/>
        <item x="2654"/>
        <item m="1" x="5309"/>
        <item x="2386"/>
        <item m="1" x="4883"/>
        <item x="1296"/>
        <item m="1" x="4828"/>
        <item m="1" x="6808"/>
        <item m="1" x="7114"/>
        <item x="1311"/>
        <item x="1991"/>
        <item x="1309"/>
        <item x="96"/>
        <item x="93"/>
        <item x="3128"/>
        <item x="238"/>
        <item x="272"/>
        <item x="3388"/>
        <item x="1352"/>
        <item m="1" x="5948"/>
        <item x="2667"/>
        <item m="1" x="5952"/>
        <item m="1" x="5344"/>
        <item x="2517"/>
        <item x="2668"/>
        <item x="1194"/>
        <item x="1756"/>
        <item m="1" x="7117"/>
        <item x="1651"/>
        <item m="1" x="6975"/>
        <item x="3141"/>
        <item x="3264"/>
        <item x="3821"/>
        <item x="3820"/>
        <item m="1" x="6638"/>
        <item m="1" x="6371"/>
        <item x="1795"/>
        <item m="1" x="7132"/>
        <item m="1" x="6580"/>
        <item m="1" x="5703"/>
        <item m="1" x="6959"/>
        <item m="1" x="6946"/>
        <item m="1" x="5170"/>
        <item m="1" x="5026"/>
        <item x="1613"/>
        <item x="3755"/>
        <item x="3263"/>
        <item m="1" x="5350"/>
        <item m="1" x="6169"/>
        <item m="1" x="5020"/>
        <item m="1" x="6097"/>
        <item m="1" x="4846"/>
        <item x="1152"/>
        <item x="3343"/>
        <item x="3344"/>
        <item x="3345"/>
        <item x="3346"/>
        <item m="1" x="4734"/>
        <item m="1" x="6175"/>
        <item m="1" x="4655"/>
        <item m="1" x="6401"/>
        <item x="3098"/>
        <item m="1" x="5318"/>
        <item m="1" x="5258"/>
        <item m="1" x="5941"/>
        <item m="1" x="6761"/>
        <item m="1" x="7086"/>
        <item m="1" x="5428"/>
        <item m="1" x="5061"/>
        <item m="1" x="6681"/>
        <item m="1" x="5773"/>
        <item m="1" x="4847"/>
        <item m="1" x="5461"/>
        <item m="1" x="4861"/>
        <item m="1" x="5154"/>
        <item x="3811"/>
        <item x="3812"/>
        <item x="3402"/>
        <item m="1" x="4942"/>
        <item x="1411"/>
        <item x="1409"/>
        <item x="2648"/>
        <item x="1410"/>
        <item x="883"/>
        <item m="1" x="5014"/>
        <item x="2893"/>
        <item m="1" x="6505"/>
        <item x="3356"/>
        <item x="2195"/>
        <item x="3756"/>
        <item m="1" x="5191"/>
        <item m="1" x="5292"/>
        <item x="1899"/>
        <item x="1416"/>
        <item m="1" x="5910"/>
        <item x="1898"/>
        <item m="1" x="5755"/>
        <item x="2411"/>
        <item m="1" x="6717"/>
        <item x="1421"/>
        <item x="1420"/>
        <item x="1900"/>
        <item x="1901"/>
        <item m="1" x="4954"/>
        <item x="3164"/>
        <item x="3762"/>
        <item x="1677"/>
        <item m="1" x="6132"/>
        <item x="3815"/>
        <item m="1" x="5915"/>
        <item x="261"/>
        <item x="125"/>
        <item x="404"/>
        <item x="81"/>
        <item x="3773"/>
        <item m="1" x="5780"/>
        <item x="3217"/>
        <item x="714"/>
        <item m="1" x="5164"/>
        <item x="1028"/>
        <item x="3409"/>
        <item x="3484"/>
        <item x="3410"/>
        <item x="3474"/>
        <item x="3765"/>
        <item x="3411"/>
        <item x="3412"/>
        <item x="3413"/>
        <item x="692"/>
        <item x="3414"/>
        <item x="3415"/>
        <item x="3416"/>
        <item x="3468"/>
        <item x="2885"/>
        <item x="2888"/>
        <item x="3472"/>
        <item x="2886"/>
        <item x="3420"/>
        <item x="2884"/>
        <item x="3421"/>
        <item x="3422"/>
        <item x="3423"/>
        <item x="3424"/>
        <item x="3425"/>
        <item x="3426"/>
        <item x="3427"/>
        <item x="3428"/>
        <item m="1" x="5406"/>
        <item x="3429"/>
        <item m="1" x="4933"/>
        <item x="693"/>
        <item x="3471"/>
        <item x="2887"/>
        <item x="2882"/>
        <item x="2883"/>
        <item x="3469"/>
        <item x="3470"/>
        <item x="3473"/>
        <item x="1293"/>
        <item m="1" x="6994"/>
        <item x="1558"/>
        <item m="1" x="6407"/>
        <item x="2746"/>
        <item m="1" x="6884"/>
        <item x="1508"/>
        <item m="1" x="4884"/>
        <item x="2983"/>
        <item m="1" x="6193"/>
        <item x="1557"/>
        <item m="1" x="6350"/>
        <item x="3261"/>
        <item x="1561"/>
        <item x="3487"/>
        <item m="1" x="4661"/>
        <item x="3219"/>
        <item m="1" x="5844"/>
        <item m="1" x="4714"/>
        <item m="1" x="5400"/>
        <item x="104"/>
        <item x="1524"/>
        <item x="2060"/>
        <item x="1351"/>
        <item x="3036"/>
        <item x="3324"/>
        <item x="3783"/>
        <item x="3786"/>
        <item x="3776"/>
        <item x="3784"/>
        <item m="1" x="6631"/>
        <item m="1" x="6573"/>
        <item m="1" x="5142"/>
        <item m="1" x="6785"/>
        <item m="1" x="5195"/>
        <item x="1669"/>
        <item x="3819"/>
        <item m="1" x="6285"/>
        <item x="3455"/>
        <item m="1" x="7022"/>
        <item m="1" x="4804"/>
        <item m="1" x="5634"/>
        <item m="1" x="5107"/>
        <item x="90"/>
        <item m="1" x="5296"/>
        <item x="266"/>
        <item m="1" x="4782"/>
        <item x="78"/>
        <item x="79"/>
        <item x="76"/>
        <item x="74"/>
        <item m="1" x="6158"/>
        <item x="2071"/>
        <item m="1" x="4849"/>
        <item x="2081"/>
        <item m="1" x="6759"/>
        <item x="2083"/>
        <item x="2080"/>
        <item m="1" x="5974"/>
        <item x="1377"/>
        <item x="1379"/>
        <item x="2075"/>
        <item m="1" x="5809"/>
        <item m="1" x="6863"/>
        <item m="1" x="4621"/>
        <item m="1" x="6743"/>
        <item x="1375"/>
        <item m="1" x="6078"/>
        <item x="1373"/>
        <item x="2077"/>
        <item x="3761"/>
        <item m="1" x="6646"/>
        <item x="1368"/>
        <item x="1369"/>
        <item x="1367"/>
        <item x="2073"/>
        <item x="1374"/>
        <item m="1" x="4648"/>
        <item x="3140"/>
        <item x="3328"/>
        <item x="3266"/>
        <item x="3329"/>
        <item m="1" x="5545"/>
        <item m="1" x="5724"/>
        <item m="1" x="5676"/>
        <item x="3124"/>
        <item x="3333"/>
        <item x="3315"/>
        <item x="2318"/>
        <item x="2744"/>
        <item x="1290"/>
        <item x="1259"/>
        <item x="66"/>
        <item x="2565"/>
        <item x="63"/>
        <item x="3313"/>
        <item x="3475"/>
        <item x="3338"/>
        <item x="675"/>
        <item x="3492"/>
        <item x="3284"/>
        <item x="2974"/>
        <item m="1" x="5432"/>
        <item x="1284"/>
        <item x="3012"/>
        <item x="3788"/>
        <item x="3769"/>
        <item m="1" x="5076"/>
        <item x="67"/>
        <item x="2568"/>
        <item x="2566"/>
        <item x="3282"/>
        <item x="3802"/>
        <item x="3799"/>
        <item x="3803"/>
        <item x="3825"/>
        <item m="1" x="7024"/>
        <item x="1710"/>
        <item x="1823"/>
        <item x="3270"/>
        <item x="1824"/>
        <item m="1" x="6149"/>
        <item x="2355"/>
        <item x="188"/>
        <item x="153"/>
        <item x="154"/>
        <item x="3118"/>
        <item x="3387"/>
        <item x="3385"/>
        <item x="2006"/>
        <item m="1" x="7153"/>
        <item x="2867"/>
        <item x="3889"/>
        <item x="99"/>
        <item m="1" x="6931"/>
        <item m="1" x="4666"/>
        <item m="1" x="6935"/>
        <item m="1" x="7064"/>
        <item x="3369"/>
        <item x="3370"/>
        <item m="1" x="4707"/>
        <item x="3478"/>
        <item m="1" x="6136"/>
        <item x="1090"/>
        <item x="267"/>
        <item x="464"/>
        <item m="1" x="5860"/>
        <item m="1" x="5719"/>
        <item m="1" x="6643"/>
        <item m="1" x="5338"/>
        <item x="3539"/>
        <item m="1" x="6406"/>
        <item x="3624"/>
        <item m="1" x="4919"/>
        <item m="1" x="4730"/>
        <item m="1" x="6690"/>
        <item m="1" x="6444"/>
        <item m="1" x="4665"/>
        <item x="3678"/>
        <item x="3653"/>
        <item x="3522"/>
        <item x="3613"/>
        <item x="3687"/>
        <item m="1" x="6113"/>
        <item x="3528"/>
        <item x="3793"/>
        <item m="1" x="6637"/>
        <item x="3531"/>
        <item x="3526"/>
        <item m="1" x="6441"/>
        <item m="1" x="6499"/>
        <item x="3591"/>
        <item m="1" x="5972"/>
        <item m="1" x="5912"/>
        <item m="1" x="5920"/>
        <item x="3661"/>
        <item m="1" x="6297"/>
        <item m="1" x="4842"/>
        <item m="1" x="5429"/>
        <item m="1" x="5628"/>
        <item x="3513"/>
        <item m="1" x="6688"/>
        <item x="3546"/>
        <item x="3529"/>
        <item m="1" x="6933"/>
        <item m="1" x="6258"/>
        <item x="3716"/>
        <item x="3834"/>
        <item x="3837"/>
        <item x="3841"/>
        <item x="1702"/>
        <item x="52"/>
        <item m="1" x="6234"/>
        <item m="1" x="6966"/>
        <item m="1" x="5252"/>
        <item m="1" x="5162"/>
        <item m="1" x="4886"/>
        <item x="2582"/>
        <item x="2441"/>
        <item m="1" x="7068"/>
        <item x="2675"/>
        <item x="1464"/>
        <item x="2543"/>
        <item x="1461"/>
        <item m="1" x="6439"/>
        <item m="1" x="4740"/>
        <item x="3738"/>
        <item m="1" x="7067"/>
        <item m="1" x="5987"/>
        <item x="2544"/>
        <item m="1" x="4887"/>
        <item m="1" x="4710"/>
        <item m="1" x="5841"/>
        <item m="1" x="5820"/>
        <item m="1" x="6255"/>
        <item x="3400"/>
        <item x="1789"/>
        <item x="1717"/>
        <item m="1" x="6823"/>
        <item x="1563"/>
        <item x="1564"/>
        <item x="10"/>
        <item x="12"/>
        <item x="9"/>
        <item x="699"/>
        <item x="695"/>
        <item x="705"/>
        <item x="697"/>
        <item m="1" x="6771"/>
        <item x="469"/>
        <item x="704"/>
        <item x="698"/>
        <item x="703"/>
        <item x="702"/>
        <item x="696"/>
        <item x="708"/>
        <item x="694"/>
        <item m="1" x="4791"/>
        <item m="1" x="5383"/>
        <item m="1" x="5998"/>
        <item m="1" x="5767"/>
        <item m="1" x="5608"/>
        <item m="1" x="5935"/>
        <item m="1" x="7033"/>
        <item m="1" x="5264"/>
        <item m="1" x="7124"/>
        <item m="1" x="6333"/>
        <item x="64"/>
        <item x="3126"/>
        <item x="1029"/>
        <item m="1" x="5251"/>
        <item m="1" x="5016"/>
        <item m="1" x="5116"/>
        <item x="2387"/>
        <item x="1097"/>
        <item x="11"/>
        <item x="1450"/>
        <item x="3816"/>
        <item x="3817"/>
        <item x="3824"/>
        <item x="3330"/>
        <item x="3331"/>
        <item x="3332"/>
        <item x="236"/>
        <item m="1" x="5814"/>
        <item x="3297"/>
        <item m="1" x="6108"/>
        <item x="1616"/>
        <item x="961"/>
        <item m="1" x="5553"/>
        <item x="131"/>
        <item x="175"/>
        <item x="141"/>
        <item x="144"/>
        <item m="1" x="5647"/>
        <item m="1" x="6466"/>
        <item m="1" x="6436"/>
        <item m="1" x="6012"/>
        <item m="1" x="6846"/>
        <item x="251"/>
        <item m="1" x="6093"/>
        <item x="394"/>
        <item m="1" x="5865"/>
        <item x="1862"/>
        <item m="1" x="6111"/>
        <item m="1" x="5024"/>
        <item x="1868"/>
        <item m="1" x="4935"/>
        <item m="1" x="6242"/>
        <item m="1" x="6168"/>
        <item m="1" x="6256"/>
        <item m="1" x="6294"/>
        <item m="1" x="7032"/>
        <item m="1" x="4673"/>
        <item x="1235"/>
        <item x="1236"/>
        <item x="1852"/>
        <item m="1" x="6092"/>
        <item x="1860"/>
        <item x="1230"/>
        <item m="1" x="5033"/>
        <item x="1861"/>
        <item x="1856"/>
        <item x="1871"/>
        <item x="3431"/>
        <item x="1232"/>
        <item m="1" x="5018"/>
        <item x="1270"/>
        <item x="1234"/>
        <item x="1233"/>
        <item m="1" x="6464"/>
        <item x="1231"/>
        <item x="2187"/>
        <item x="1100"/>
        <item x="3384"/>
        <item m="1" x="5803"/>
        <item m="1" x="5877"/>
        <item m="1" x="6654"/>
        <item m="1" x="6106"/>
        <item m="1" x="5361"/>
        <item m="1" x="5723"/>
        <item x="2410"/>
        <item m="1" x="5878"/>
        <item m="1" x="4836"/>
        <item m="1" x="6878"/>
        <item x="3305"/>
        <item x="2866"/>
        <item x="3293"/>
        <item m="1" x="4674"/>
        <item x="2901"/>
        <item x="2911"/>
        <item x="1099"/>
        <item m="1" x="7018"/>
        <item m="1" x="4785"/>
        <item x="1840"/>
        <item m="1" x="6543"/>
        <item m="1" x="5080"/>
        <item x="1843"/>
        <item x="1845"/>
        <item m="1" x="5105"/>
        <item x="1156"/>
        <item x="1837"/>
        <item x="1160"/>
        <item m="1" x="6098"/>
        <item m="1" x="4721"/>
        <item m="1" x="5090"/>
        <item m="1" x="5310"/>
        <item x="3227"/>
        <item m="1" x="4857"/>
        <item x="1034"/>
        <item x="1092"/>
        <item x="1091"/>
        <item x="1035"/>
        <item x="1039"/>
        <item x="1037"/>
        <item m="1" x="6144"/>
        <item m="1" x="4982"/>
        <item m="1" x="4659"/>
        <item m="1" x="6322"/>
        <item m="1" x="5320"/>
        <item x="1961"/>
        <item x="1962"/>
        <item m="1" x="5253"/>
        <item x="2375"/>
        <item x="3292"/>
        <item x="3213"/>
        <item x="1963"/>
        <item x="1205"/>
        <item x="1957"/>
        <item x="3807"/>
        <item x="3806"/>
        <item x="3839"/>
        <item x="256"/>
        <item x="255"/>
        <item x="80"/>
        <item x="276"/>
        <item x="217"/>
        <item x="219"/>
        <item x="220"/>
        <item x="167"/>
        <item m="1" x="5479"/>
        <item x="199"/>
        <item x="162"/>
        <item x="163"/>
        <item x="161"/>
        <item m="1" x="4987"/>
        <item m="1" x="5825"/>
        <item m="1" x="5208"/>
        <item m="1" x="5416"/>
        <item x="274"/>
        <item m="1" x="6083"/>
        <item m="1" x="5488"/>
        <item m="1" x="6524"/>
        <item m="1" x="6115"/>
        <item m="1" x="6937"/>
        <item m="1" x="6778"/>
        <item x="1742"/>
        <item m="1" x="6932"/>
        <item x="2521"/>
        <item x="3224"/>
        <item m="1" x="5392"/>
        <item x="2662"/>
        <item m="1" x="7017"/>
        <item m="1" x="4827"/>
        <item x="966"/>
        <item m="1" x="6508"/>
        <item m="1" x="5573"/>
        <item m="1" x="5319"/>
        <item m="1" x="6730"/>
        <item m="1" x="6511"/>
        <item m="1" x="5574"/>
        <item m="1" x="5321"/>
        <item m="1" x="6733"/>
        <item m="1" x="6512"/>
        <item m="1" x="5576"/>
        <item m="1" x="5324"/>
        <item m="1" x="6734"/>
        <item m="1" x="6513"/>
        <item x="997"/>
        <item m="1" x="5325"/>
        <item x="998"/>
        <item x="1001"/>
        <item x="1002"/>
        <item m="1" x="6514"/>
        <item x="25"/>
        <item x="26"/>
        <item x="24"/>
        <item x="20"/>
        <item x="21"/>
        <item x="22"/>
        <item x="30"/>
        <item x="14"/>
        <item x="23"/>
        <item x="28"/>
        <item x="27"/>
        <item x="18"/>
        <item x="16"/>
        <item x="3367"/>
        <item m="1" x="5584"/>
        <item m="1" x="5704"/>
        <item m="1" x="6568"/>
        <item x="1065"/>
        <item x="1066"/>
        <item x="1072"/>
        <item x="1022"/>
        <item x="1025"/>
        <item x="1063"/>
        <item x="1062"/>
        <item x="1075"/>
        <item x="1031"/>
        <item x="1121"/>
        <item x="3029"/>
        <item x="3050"/>
        <item x="1126"/>
        <item x="3090"/>
        <item x="101"/>
        <item x="2939"/>
        <item x="3017"/>
        <item m="1" x="4636"/>
        <item x="902"/>
        <item x="904"/>
        <item x="1086"/>
        <item x="1033"/>
        <item x="3281"/>
        <item m="1" x="6968"/>
        <item x="2878"/>
        <item x="3289"/>
        <item m="1" x="6332"/>
        <item x="2321"/>
        <item x="1064"/>
        <item m="1" x="5093"/>
        <item m="1" x="4932"/>
        <item m="1" x="6271"/>
        <item m="1" x="6620"/>
        <item m="1" x="5898"/>
        <item x="1981"/>
        <item x="2461"/>
        <item m="1" x="5083"/>
        <item m="1" x="7079"/>
        <item m="1" x="6509"/>
        <item m="1" x="5760"/>
        <item m="1" x="5308"/>
        <item m="1" x="5228"/>
        <item x="2032"/>
        <item m="1" x="5066"/>
        <item m="1" x="6369"/>
        <item x="2048"/>
        <item x="2047"/>
        <item m="1" x="7107"/>
        <item m="1" x="6787"/>
        <item m="1" x="6925"/>
        <item m="1" x="6497"/>
        <item x="3357"/>
        <item m="1" x="4625"/>
        <item x="2751"/>
        <item m="1" x="5418"/>
        <item m="1" x="5547"/>
        <item x="872"/>
        <item x="3476"/>
        <item x="2750"/>
        <item m="1" x="5514"/>
        <item x="3890"/>
        <item x="3010"/>
        <item x="1128"/>
        <item x="3074"/>
        <item x="1073"/>
        <item x="1067"/>
        <item x="1116"/>
        <item x="2114"/>
        <item m="1" x="7116"/>
        <item x="1451"/>
        <item x="3843"/>
        <item m="1" x="6454"/>
        <item x="3004"/>
        <item x="3294"/>
        <item x="2871"/>
        <item m="1" x="6035"/>
        <item m="1" x="4755"/>
        <item m="1" x="6458"/>
        <item x="3271"/>
        <item x="3359"/>
        <item x="3349"/>
        <item x="1036"/>
        <item x="3772"/>
        <item x="1074"/>
        <item x="920"/>
        <item x="921"/>
        <item m="1" x="5518"/>
        <item m="1" x="5108"/>
        <item m="1" x="6824"/>
        <item m="1" x="5242"/>
        <item x="56"/>
        <item x="58"/>
        <item x="2163"/>
        <item x="59"/>
        <item x="2201"/>
        <item x="60"/>
        <item m="1" x="5260"/>
        <item m="1" x="5304"/>
        <item x="2571"/>
        <item x="69"/>
        <item x="2572"/>
        <item x="2573"/>
        <item x="70"/>
        <item m="1" x="7112"/>
        <item m="1" x="7089"/>
        <item x="3295"/>
        <item x="2861"/>
        <item x="3296"/>
        <item m="1" x="6397"/>
        <item m="1" x="5722"/>
        <item x="3220"/>
        <item x="3221"/>
        <item m="1" x="6845"/>
        <item m="1" x="6370"/>
        <item x="1257"/>
        <item x="281"/>
        <item x="3382"/>
        <item x="3260"/>
        <item x="3262"/>
        <item m="1" x="5824"/>
        <item m="1" x="5939"/>
        <item x="455"/>
        <item m="1" x="6974"/>
        <item m="1" x="4741"/>
        <item x="273"/>
        <item x="3146"/>
        <item x="887"/>
        <item x="3749"/>
        <item x="3163"/>
        <item x="3376"/>
        <item x="3750"/>
        <item x="3752"/>
        <item x="2845"/>
        <item m="1" x="5451"/>
        <item m="1" x="5065"/>
        <item m="1" x="6274"/>
        <item x="2238"/>
        <item m="1" x="5675"/>
        <item m="1" x="5618"/>
        <item m="1" x="6331"/>
        <item x="2240"/>
        <item x="2241"/>
        <item x="2242"/>
        <item m="1" x="6548"/>
        <item x="2256"/>
        <item x="3109"/>
        <item m="1" x="7014"/>
        <item m="1" x="5328"/>
        <item m="1" x="6559"/>
        <item m="1" x="5447"/>
        <item m="1" x="6131"/>
        <item m="1" x="6307"/>
        <item m="1" x="5943"/>
        <item m="1" x="6457"/>
        <item m="1" x="6594"/>
        <item m="1" x="6214"/>
        <item m="1" x="6038"/>
        <item m="1" x="7127"/>
        <item m="1" x="6390"/>
        <item x="1928"/>
        <item m="1" x="5586"/>
        <item x="1920"/>
        <item x="1918"/>
        <item m="1" x="6019"/>
        <item x="1917"/>
        <item x="1387"/>
        <item m="1" x="4964"/>
        <item m="1" x="5936"/>
        <item m="1" x="5446"/>
        <item x="2595"/>
        <item x="2603"/>
        <item m="1" x="4701"/>
        <item x="2609"/>
        <item m="1" x="6412"/>
        <item x="1678"/>
        <item m="1" x="5666"/>
        <item x="2608"/>
        <item x="2593"/>
        <item x="2592"/>
        <item m="1" x="5126"/>
        <item m="1" x="5218"/>
        <item m="1" x="6212"/>
        <item x="2585"/>
        <item x="2584"/>
        <item m="1" x="5961"/>
        <item m="1" x="6589"/>
        <item x="1278"/>
        <item m="1" x="6183"/>
        <item m="1" x="6564"/>
        <item x="1683"/>
        <item m="1" x="6198"/>
        <item x="1360"/>
        <item x="1510"/>
        <item m="1" x="6027"/>
        <item m="1" x="5381"/>
        <item x="2612"/>
        <item x="2611"/>
        <item x="2610"/>
        <item m="1" x="5410"/>
        <item m="1" x="6415"/>
        <item m="1" x="6293"/>
        <item m="1" x="5331"/>
        <item m="1" x="5212"/>
        <item x="2615"/>
        <item x="3218"/>
        <item x="1694"/>
        <item x="3107"/>
        <item x="3106"/>
        <item x="3103"/>
        <item x="3104"/>
        <item x="3105"/>
        <item m="1" x="4835"/>
        <item m="1" x="6918"/>
        <item x="2597"/>
        <item m="1" x="5568"/>
        <item m="1" x="6868"/>
        <item m="1" x="5397"/>
        <item m="1" x="5630"/>
        <item m="1" x="4737"/>
        <item x="3705"/>
        <item m="1" x="5144"/>
        <item m="1" x="6801"/>
        <item m="1" x="4658"/>
        <item x="1812"/>
        <item m="1" x="4771"/>
        <item x="275"/>
        <item x="443"/>
        <item x="128"/>
        <item x="177"/>
        <item x="203"/>
        <item x="1018"/>
        <item x="1019"/>
        <item m="1" x="6924"/>
        <item m="1" x="4832"/>
        <item m="1" x="5201"/>
        <item m="1" x="5147"/>
        <item m="1" x="6496"/>
        <item m="1" x="5355"/>
        <item x="3386"/>
        <item x="1106"/>
        <item x="1015"/>
        <item x="1016"/>
        <item x="1045"/>
        <item x="1041"/>
        <item x="3014"/>
        <item x="3044"/>
        <item x="3013"/>
        <item x="3063"/>
        <item x="373"/>
        <item x="374"/>
        <item x="372"/>
        <item x="707"/>
        <item x="403"/>
        <item x="371"/>
        <item x="425"/>
        <item x="426"/>
        <item x="379"/>
        <item x="380"/>
        <item x="473"/>
        <item m="1" x="6213"/>
        <item m="1" x="6909"/>
        <item m="1" x="4918"/>
        <item m="1" x="4818"/>
        <item m="1" x="4901"/>
        <item m="1" x="4790"/>
        <item x="375"/>
        <item x="376"/>
        <item m="1" x="6678"/>
        <item m="1" x="4952"/>
        <item m="1" x="7123"/>
        <item m="1" x="7129"/>
        <item m="1" x="6827"/>
        <item m="1" x="6976"/>
        <item x="400"/>
        <item m="1" x="5357"/>
        <item x="378"/>
        <item x="377"/>
        <item x="413"/>
        <item x="91"/>
        <item x="2860"/>
        <item x="3323"/>
        <item m="1" x="6031"/>
        <item x="2997"/>
        <item x="2998"/>
        <item x="3322"/>
        <item x="1567"/>
        <item m="1" x="4709"/>
        <item x="2872"/>
        <item x="37"/>
        <item x="3222"/>
        <item x="1661"/>
        <item m="1" x="7074"/>
        <item x="94"/>
        <item x="150"/>
        <item x="201"/>
        <item x="149"/>
        <item x="1068"/>
        <item x="1069"/>
        <item m="1" x="4881"/>
        <item m="1" x="5015"/>
        <item x="402"/>
        <item x="436"/>
        <item x="401"/>
        <item m="1" x="6270"/>
        <item m="1" x="5247"/>
        <item m="1" x="5334"/>
        <item m="1" x="6641"/>
        <item x="303"/>
        <item x="298"/>
        <item x="299"/>
        <item x="297"/>
        <item m="1" x="4725"/>
        <item m="1" x="5137"/>
        <item m="1" x="6301"/>
        <item x="295"/>
        <item x="296"/>
        <item x="294"/>
        <item x="226"/>
        <item x="229"/>
        <item x="289"/>
        <item x="290"/>
        <item x="291"/>
        <item m="1" x="5645"/>
        <item m="1" x="7092"/>
        <item m="1" x="6842"/>
        <item m="1" x="7034"/>
        <item x="292"/>
        <item m="1" x="5975"/>
        <item m="1" x="6729"/>
        <item m="1" x="5129"/>
        <item x="301"/>
        <item x="300"/>
        <item x="350"/>
        <item x="349"/>
        <item x="302"/>
        <item x="174"/>
        <item m="1" x="4617"/>
        <item m="1" x="5947"/>
        <item m="1" x="7001"/>
        <item x="343"/>
        <item x="342"/>
        <item x="341"/>
        <item x="340"/>
        <item x="339"/>
        <item x="407"/>
        <item x="420"/>
        <item x="271"/>
        <item x="335"/>
        <item m="1" x="6494"/>
        <item m="1" x="5757"/>
        <item x="456"/>
        <item m="1" x="6964"/>
        <item m="1" x="6885"/>
        <item m="1" x="6339"/>
        <item m="1" x="6655"/>
        <item m="1" x="5821"/>
        <item m="1" x="6951"/>
        <item x="468"/>
        <item x="441"/>
        <item x="321"/>
        <item x="320"/>
        <item x="319"/>
        <item m="1" x="6163"/>
        <item m="1" x="5997"/>
        <item m="1" x="5604"/>
        <item m="1" x="5557"/>
        <item m="1" x="6577"/>
        <item m="1" x="6716"/>
        <item x="353"/>
        <item x="352"/>
        <item x="351"/>
        <item x="366"/>
        <item x="228"/>
        <item x="365"/>
        <item x="364"/>
        <item x="363"/>
        <item x="362"/>
        <item x="415"/>
        <item x="480"/>
        <item m="1" x="5982"/>
        <item x="448"/>
        <item m="1" x="6685"/>
        <item m="1" x="6758"/>
        <item m="1" x="5094"/>
        <item m="1" x="5874"/>
        <item m="1" x="6488"/>
        <item m="1" x="6518"/>
        <item x="361"/>
        <item x="360"/>
        <item x="435"/>
        <item x="381"/>
        <item x="385"/>
        <item x="370"/>
        <item x="317"/>
        <item x="316"/>
        <item x="315"/>
        <item m="1" x="6919"/>
        <item m="1" x="5631"/>
        <item x="431"/>
        <item x="434"/>
        <item x="429"/>
        <item x="346"/>
        <item x="345"/>
        <item x="367"/>
        <item x="395"/>
        <item x="396"/>
        <item x="393"/>
        <item x="478"/>
        <item x="336"/>
        <item x="337"/>
        <item x="338"/>
        <item m="1" x="6991"/>
        <item m="1" x="5120"/>
        <item x="347"/>
        <item m="1" x="4653"/>
        <item x="357"/>
        <item x="356"/>
        <item x="323"/>
        <item x="324"/>
        <item x="322"/>
        <item m="1" x="5003"/>
        <item m="1" x="5043"/>
        <item m="1" x="5005"/>
        <item m="1" x="5717"/>
        <item x="359"/>
        <item x="358"/>
        <item x="477"/>
        <item m="1" x="6818"/>
        <item m="1" x="6309"/>
        <item m="1" x="6162"/>
        <item x="304"/>
        <item m="1" x="6284"/>
        <item x="312"/>
        <item x="309"/>
        <item m="1" x="4944"/>
        <item m="1" x="4798"/>
        <item m="1" x="7041"/>
        <item x="472"/>
        <item x="442"/>
        <item x="428"/>
        <item x="432"/>
        <item x="427"/>
        <item x="430"/>
        <item m="1" x="5395"/>
        <item m="1" x="6393"/>
        <item m="1" x="6295"/>
        <item m="1" x="6233"/>
        <item m="1" x="6238"/>
        <item m="1" x="6118"/>
        <item m="1" x="6058"/>
        <item m="1" x="6920"/>
        <item x="314"/>
        <item x="313"/>
        <item m="1" x="4875"/>
        <item m="1" x="4911"/>
        <item m="1" x="5887"/>
        <item m="1" x="5570"/>
        <item x="306"/>
        <item x="307"/>
        <item x="305"/>
        <item x="479"/>
        <item x="368"/>
        <item x="369"/>
        <item x="390"/>
        <item m="1" x="4664"/>
        <item x="406"/>
        <item x="227"/>
        <item x="405"/>
        <item m="1" x="7003"/>
        <item m="1" x="6874"/>
        <item m="1" x="6576"/>
        <item m="1" x="4920"/>
        <item x="326"/>
        <item x="325"/>
        <item x="410"/>
        <item x="329"/>
        <item x="409"/>
        <item x="411"/>
        <item x="331"/>
        <item x="308"/>
        <item x="318"/>
        <item x="440"/>
        <item x="330"/>
        <item x="327"/>
        <item m="1" x="5626"/>
        <item m="1" x="5587"/>
        <item m="1" x="5537"/>
        <item m="1" x="6557"/>
        <item m="1" x="6703"/>
        <item x="334"/>
        <item x="333"/>
        <item x="332"/>
        <item x="476"/>
        <item x="457"/>
        <item x="348"/>
        <item m="1" x="4879"/>
        <item x="454"/>
        <item x="344"/>
        <item x="387"/>
        <item x="449"/>
        <item m="1" x="5023"/>
        <item m="1" x="5058"/>
        <item x="439"/>
        <item m="1" x="6636"/>
        <item m="1" x="5658"/>
        <item x="384"/>
        <item x="382"/>
        <item x="383"/>
        <item x="392"/>
        <item m="1" x="5411"/>
        <item m="1" x="6215"/>
        <item x="3496"/>
        <item x="3742"/>
        <item x="3495"/>
        <item x="685"/>
        <item x="1836"/>
        <item x="95"/>
        <item x="89"/>
        <item x="206"/>
        <item x="130"/>
        <item x="152"/>
        <item x="239"/>
        <item x="172"/>
        <item x="204"/>
        <item x="3005"/>
        <item x="3152"/>
        <item x="3151"/>
        <item x="2829"/>
        <item x="2835"/>
        <item x="2834"/>
        <item x="2840"/>
        <item x="2019"/>
        <item x="2896"/>
        <item x="2897"/>
        <item x="2831"/>
        <item m="1" x="5316"/>
        <item m="1" x="5233"/>
        <item m="1" x="5534"/>
        <item m="1" x="5590"/>
        <item x="1324"/>
        <item x="1326"/>
        <item x="1330"/>
        <item x="2015"/>
        <item m="1" x="5415"/>
        <item x="2016"/>
        <item m="1" x="7015"/>
        <item m="1" x="5552"/>
        <item m="1" x="6939"/>
        <item m="1" x="5136"/>
        <item x="2833"/>
        <item m="1" x="5042"/>
        <item m="1" x="5730"/>
        <item x="3127"/>
        <item x="3230"/>
        <item m="1" x="5654"/>
        <item x="3489"/>
        <item x="2418"/>
        <item m="1" x="6304"/>
        <item x="3272"/>
        <item m="1" x="5146"/>
        <item x="1327"/>
        <item m="1" x="5030"/>
        <item x="2830"/>
        <item x="2839"/>
        <item x="2832"/>
        <item x="3231"/>
        <item x="3229"/>
        <item x="2837"/>
        <item x="2838"/>
        <item x="3003"/>
        <item m="1" x="4927"/>
        <item x="3006"/>
        <item m="1" x="6683"/>
        <item x="3008"/>
        <item x="3009"/>
        <item x="3102"/>
        <item x="3432"/>
        <item x="1070"/>
        <item x="3780"/>
        <item x="2841"/>
        <item x="878"/>
        <item x="2842"/>
        <item x="3121"/>
        <item m="1" x="5495"/>
        <item m="1" x="4762"/>
        <item m="1" x="4768"/>
        <item m="1" x="5659"/>
        <item m="1" x="4769"/>
        <item x="237"/>
        <item x="475"/>
        <item m="1" x="4850"/>
        <item m="1" x="5979"/>
        <item m="1" x="6550"/>
        <item x="178"/>
        <item x="924"/>
        <item x="3159"/>
        <item x="92"/>
        <item x="1746"/>
        <item x="1215"/>
        <item x="2913"/>
        <item x="1042"/>
        <item x="3347"/>
        <item x="2539"/>
        <item m="1" x="6299"/>
        <item x="3790"/>
        <item x="260"/>
        <item x="259"/>
        <item x="143"/>
        <item x="142"/>
        <item x="124"/>
        <item x="138"/>
        <item x="210"/>
        <item x="3396"/>
        <item x="3375"/>
        <item x="1295"/>
        <item x="3377"/>
        <item x="2977"/>
        <item x="2115"/>
        <item x="2212"/>
        <item m="1" x="6574"/>
        <item m="1" x="7109"/>
        <item x="3552"/>
        <item m="1" x="6192"/>
        <item x="1715"/>
        <item m="1" x="5291"/>
        <item m="1" x="6911"/>
        <item m="1" x="5006"/>
        <item m="1" x="5089"/>
        <item m="1" x="4688"/>
        <item x="3746"/>
        <item m="1" x="6630"/>
        <item x="3748"/>
        <item m="1" x="5903"/>
        <item x="451"/>
        <item x="463"/>
        <item m="1" x="7101"/>
        <item x="433"/>
        <item x="280"/>
        <item m="1" x="7106"/>
        <item m="1" x="6504"/>
        <item m="1" x="4712"/>
        <item x="3273"/>
        <item x="86"/>
        <item m="1" x="5995"/>
        <item x="1755"/>
        <item x="1267"/>
        <item x="3125"/>
        <item x="254"/>
        <item x="2868"/>
        <item m="1" x="6849"/>
        <item m="1" x="4975"/>
        <item m="1" x="4760"/>
        <item m="1" x="5840"/>
        <item m="1" x="5958"/>
        <item m="1" x="6735"/>
        <item m="1" x="5981"/>
        <item m="1" x="6861"/>
        <item m="1" x="4662"/>
        <item m="1" x="5179"/>
        <item x="3854"/>
        <item x="3853"/>
        <item x="3852"/>
        <item x="3845"/>
        <item x="3326"/>
        <item x="1071"/>
        <item x="3393"/>
        <item x="3642"/>
        <item x="3100"/>
        <item x="3113"/>
        <item x="1056"/>
        <item x="1020"/>
        <item x="1021"/>
        <item x="1059"/>
        <item x="1057"/>
        <item x="1114"/>
        <item x="1112"/>
        <item x="1113"/>
        <item x="1125"/>
        <item x="3851"/>
        <item x="3849"/>
        <item x="3855"/>
        <item x="3846"/>
        <item m="1" x="7077"/>
        <item x="3457"/>
        <item x="1680"/>
        <item x="1603"/>
        <item m="1" x="5548"/>
        <item x="3099"/>
        <item x="3094"/>
        <item x="3406"/>
        <item x="3360"/>
        <item x="3307"/>
        <item x="3302"/>
        <item x="3300"/>
        <item x="1058"/>
        <item x="1023"/>
        <item x="1026"/>
        <item x="1111"/>
        <item x="1122"/>
        <item x="2970"/>
        <item x="2969"/>
        <item m="1" x="5000"/>
        <item x="3007"/>
        <item m="1" x="5785"/>
        <item x="2393"/>
        <item m="1" x="7140"/>
        <item m="1" x="6579"/>
        <item x="3379"/>
        <item x="3122"/>
        <item x="1024"/>
        <item x="1115"/>
        <item x="1027"/>
        <item x="1110"/>
        <item x="1120"/>
        <item x="3290"/>
        <item x="3847"/>
        <item x="1089"/>
        <item x="3299"/>
        <item x="1030"/>
        <item x="3308"/>
        <item x="3848"/>
        <item x="3804"/>
        <item m="1" x="6133"/>
        <item x="3480"/>
        <item x="3137"/>
        <item m="1" x="5287"/>
        <item x="453"/>
        <item x="452"/>
        <item m="1" x="5222"/>
        <item m="1" x="5001"/>
        <item x="173"/>
        <item m="1" x="6354"/>
        <item m="1" x="6832"/>
        <item x="2999"/>
        <item x="893"/>
        <item x="3001"/>
        <item x="894"/>
        <item x="895"/>
        <item x="896"/>
        <item x="897"/>
        <item x="3002"/>
        <item x="906"/>
        <item x="907"/>
        <item x="3000"/>
        <item x="3091"/>
        <item x="1127"/>
        <item m="1" x="4904"/>
        <item m="1" x="5846"/>
        <item m="1" x="5925"/>
        <item m="1" x="5967"/>
        <item x="3456"/>
        <item x="3380"/>
        <item x="3381"/>
        <item x="3490"/>
        <item m="1" x="6202"/>
        <item m="1" x="5459"/>
        <item m="1" x="7040"/>
        <item m="1" x="5914"/>
        <item m="1" x="6389"/>
        <item m="1" x="6037"/>
        <item x="3057"/>
        <item m="1" x="6114"/>
        <item x="3269"/>
        <item m="1" x="5539"/>
        <item m="1" x="6601"/>
        <item m="1" x="6954"/>
        <item m="1" x="5679"/>
        <item m="1" x="5473"/>
        <item m="1" x="7063"/>
        <item m="1" x="6423"/>
        <item m="1" x="6197"/>
        <item x="2492"/>
        <item x="2468"/>
        <item m="1" x="5186"/>
        <item x="2899"/>
        <item x="191"/>
        <item m="1" x="5002"/>
        <item x="118"/>
        <item x="119"/>
        <item x="121"/>
        <item x="114"/>
        <item x="116"/>
        <item x="1"/>
        <item m="1" x="6164"/>
        <item x="170"/>
        <item x="169"/>
        <item m="1" x="6159"/>
        <item m="1" x="5926"/>
        <item x="1595"/>
        <item x="2846"/>
        <item x="2902"/>
        <item x="3404"/>
        <item m="1" x="4632"/>
        <item m="1" x="5311"/>
        <item m="1" x="4825"/>
        <item m="1" x="4663"/>
        <item m="1" x="6722"/>
        <item x="2890"/>
        <item x="2910"/>
        <item x="3304"/>
        <item m="1" x="6072"/>
        <item x="3306"/>
        <item x="1542"/>
        <item x="2870"/>
        <item x="1758"/>
        <item x="2876"/>
        <item x="2877"/>
        <item x="2869"/>
        <item x="2874"/>
        <item x="2873"/>
        <item x="3371"/>
        <item m="1" x="6062"/>
        <item x="3303"/>
        <item x="3309"/>
        <item x="2909"/>
        <item m="1" x="5482"/>
        <item x="106"/>
        <item x="117"/>
        <item x="3781"/>
        <item x="2965"/>
        <item m="1" x="6021"/>
        <item x="257"/>
        <item x="258"/>
        <item m="1" x="4735"/>
        <item m="1" x="6251"/>
        <item x="1340"/>
        <item x="1339"/>
        <item m="1" x="4945"/>
        <item x="2003"/>
        <item m="1" x="6830"/>
        <item m="1" x="6420"/>
        <item m="1" x="5986"/>
        <item m="1" x="4635"/>
        <item x="1537"/>
        <item m="1" x="6091"/>
        <item x="3368"/>
        <item x="1587"/>
        <item x="1704"/>
        <item m="1" x="5649"/>
        <item x="3129"/>
        <item x="3391"/>
        <item x="2847"/>
        <item x="1743"/>
        <item x="1697"/>
        <item x="3481"/>
        <item m="1" x="5881"/>
        <item x="3887"/>
        <item m="1" x="6287"/>
        <item m="1" x="5869"/>
        <item x="2217"/>
        <item m="1" x="5619"/>
        <item m="1" x="5526"/>
        <item x="1530"/>
        <item x="2532"/>
        <item m="1" x="5380"/>
        <item x="3774"/>
        <item x="888"/>
        <item x="2323"/>
        <item x="2864"/>
        <item x="2938"/>
        <item m="1" x="6042"/>
        <item x="1760"/>
        <item x="3120"/>
        <item x="3112"/>
        <item x="3144"/>
        <item x="2357"/>
        <item x="277"/>
        <item m="1" x="4858"/>
        <item x="2990"/>
        <item x="2988"/>
        <item x="2989"/>
        <item x="1080"/>
        <item x="1079"/>
        <item x="225"/>
        <item x="462"/>
        <item x="461"/>
        <item x="82"/>
        <item x="890"/>
        <item x="1104"/>
        <item x="1101"/>
        <item x="1102"/>
        <item x="1103"/>
        <item x="1044"/>
        <item x="1105"/>
        <item x="3048"/>
        <item x="222"/>
        <item x="3049"/>
        <item m="1" x="7027"/>
        <item m="1" x="5728"/>
        <item m="1" x="6598"/>
        <item m="1" x="7119"/>
        <item x="4"/>
        <item x="3314"/>
        <item x="2774"/>
        <item x="1060"/>
        <item x="1061"/>
        <item x="1082"/>
        <item x="1017"/>
        <item x="3771"/>
        <item x="3275"/>
        <item x="3378"/>
        <item x="3317"/>
        <item x="1014"/>
        <item x="1088"/>
        <item m="1" x="6825"/>
        <item x="3768"/>
        <item x="3443"/>
        <item x="3362"/>
        <item x="3767"/>
        <item x="1013"/>
        <item m="1" x="6776"/>
        <item x="1043"/>
        <item x="3194"/>
        <item x="3770"/>
        <item x="3444"/>
        <item x="3130"/>
        <item x="3192"/>
        <item x="3339"/>
        <item x="3195"/>
        <item x="3193"/>
        <item x="3199"/>
        <item x="3321"/>
        <item x="3318"/>
        <item x="1078"/>
        <item x="3197"/>
        <item x="680"/>
        <item x="1077"/>
        <item x="3196"/>
        <item m="1" x="5097"/>
        <item x="3198"/>
        <item x="3191"/>
        <item x="2889"/>
        <item x="3200"/>
        <item x="1610"/>
        <item m="1" x="6996"/>
        <item m="1" x="6435"/>
        <item x="48"/>
        <item x="1722"/>
        <item x="2285"/>
        <item m="1" x="4871"/>
        <item x="2287"/>
        <item x="2289"/>
        <item x="2290"/>
        <item m="1" x="5774"/>
        <item m="1" x="5464"/>
        <item x="2294"/>
        <item x="2298"/>
        <item x="2283"/>
        <item x="2296"/>
        <item x="2297"/>
        <item m="1" x="6632"/>
        <item x="2300"/>
        <item x="2284"/>
        <item x="168"/>
        <item x="166"/>
        <item m="1" x="7012"/>
        <item x="231"/>
        <item x="61"/>
        <item x="62"/>
        <item x="85"/>
        <item x="1685"/>
        <item m="1" x="5863"/>
        <item m="1" x="5396"/>
        <item x="2622"/>
        <item x="1359"/>
        <item m="1" x="4864"/>
        <item x="1358"/>
        <item x="3053"/>
        <item m="1" x="5045"/>
        <item m="1" x="6063"/>
        <item m="1" x="6316"/>
        <item m="1" x="6507"/>
        <item m="1" x="5032"/>
        <item x="683"/>
        <item x="1776"/>
        <item m="1" x="5194"/>
        <item m="1" x="5818"/>
        <item m="1" x="6402"/>
        <item m="1" x="4914"/>
        <item m="1" x="5550"/>
        <item m="1" x="6264"/>
        <item m="1" x="6677"/>
        <item m="1" x="6123"/>
        <item m="1" x="5873"/>
        <item m="1" x="4778"/>
        <item m="1" x="6606"/>
        <item m="1" x="4641"/>
        <item m="1" x="4758"/>
        <item m="1" x="6248"/>
        <item x="3401"/>
        <item m="1" x="6155"/>
        <item m="1" x="5098"/>
        <item x="2538"/>
        <item m="1" x="6015"/>
        <item m="1" x="5134"/>
        <item x="2343"/>
        <item m="1" x="5443"/>
        <item m="1" x="6434"/>
        <item m="1" x="5520"/>
        <item m="1" x="5533"/>
        <item x="2979"/>
        <item x="123"/>
        <item m="1" x="4766"/>
        <item m="1" x="6204"/>
        <item m="1" x="6906"/>
        <item m="1" x="6627"/>
        <item x="268"/>
        <item m="1" x="5114"/>
        <item x="269"/>
        <item m="1" x="5640"/>
        <item x="2906"/>
        <item x="399"/>
        <item x="398"/>
        <item x="265"/>
        <item x="264"/>
        <item x="923"/>
        <item m="1" x="5894"/>
        <item m="1" x="5741"/>
        <item x="1337"/>
        <item x="1087"/>
        <item x="3363"/>
        <item m="1" x="5175"/>
        <item m="1" x="6315"/>
        <item x="913"/>
        <item x="915"/>
        <item x="914"/>
        <item x="916"/>
        <item x="917"/>
        <item x="1190"/>
        <item x="1314"/>
        <item m="1" x="5560"/>
        <item m="1" x="5276"/>
        <item m="1" x="5407"/>
        <item m="1" x="4990"/>
        <item m="1" x="7090"/>
        <item m="1" x="6541"/>
        <item x="1763"/>
        <item m="1" x="5603"/>
        <item x="3139"/>
        <item x="1407"/>
        <item x="1406"/>
        <item m="1" x="6209"/>
        <item m="1" x="4700"/>
        <item x="3340"/>
        <item x="3341"/>
        <item m="1" x="4775"/>
        <item m="1" x="6346"/>
        <item x="2629"/>
        <item x="1785"/>
        <item x="2994"/>
        <item x="1109"/>
        <item x="2905"/>
        <item x="2209"/>
        <item m="1" x="5192"/>
        <item x="2863"/>
        <item x="3287"/>
        <item x="3301"/>
        <item x="3407"/>
        <item x="3283"/>
        <item m="1" x="6100"/>
        <item m="1" x="6335"/>
        <item x="2545"/>
        <item m="1" x="6440"/>
        <item x="2900"/>
        <item x="282"/>
        <item x="2"/>
        <item x="3216"/>
        <item m="1" x="5916"/>
        <item m="1" x="6443"/>
        <item m="1" x="6119"/>
        <item m="1" x="5929"/>
        <item m="1" x="6916"/>
        <item m="1" x="5456"/>
        <item m="1" x="5087"/>
        <item m="1" x="5070"/>
        <item m="1" x="7104"/>
        <item m="1" x="6852"/>
        <item x="1138"/>
        <item x="1142"/>
        <item x="2390"/>
        <item x="2378"/>
        <item x="2413"/>
        <item x="2376"/>
        <item x="2383"/>
        <item x="2409"/>
        <item x="2363"/>
        <item x="2416"/>
        <item m="1" x="6080"/>
        <item x="2415"/>
        <item x="3760"/>
        <item x="3483"/>
        <item x="3454"/>
        <item x="901"/>
        <item x="899"/>
        <item x="3131"/>
        <item m="1" x="5327"/>
        <item m="1" x="6298"/>
        <item x="1277"/>
        <item m="1" x="6523"/>
        <item m="1" x="6934"/>
        <item x="2204"/>
        <item m="1" x="6921"/>
        <item m="1" x="5778"/>
        <item m="1" x="5660"/>
        <item m="1" x="6600"/>
        <item m="1" x="6692"/>
        <item m="1" x="6254"/>
        <item m="1" x="6748"/>
        <item x="3285"/>
        <item x="3145"/>
        <item m="1" x="6173"/>
        <item x="2560"/>
        <item x="3486"/>
        <item m="1" x="5754"/>
        <item x="65"/>
        <item m="1" x="7056"/>
        <item x="3353"/>
        <item x="3372"/>
        <item x="3366"/>
        <item x="691"/>
        <item x="3365"/>
        <item x="688"/>
        <item x="3274"/>
        <item x="1096"/>
        <item x="1095"/>
        <item x="3355"/>
        <item x="3319"/>
        <item x="1910"/>
        <item m="1" x="7102"/>
        <item x="3267"/>
        <item x="3351"/>
        <item x="3354"/>
        <item x="3334"/>
        <item x="1423"/>
        <item x="1911"/>
        <item m="1" x="5810"/>
        <item m="1" x="5404"/>
        <item m="1" x="6814"/>
        <item x="1081"/>
        <item x="3352"/>
        <item m="1" x="6177"/>
        <item x="3288"/>
        <item x="912"/>
        <item x="240"/>
        <item x="6"/>
        <item x="2018"/>
        <item x="3312"/>
        <item x="2862"/>
        <item x="243"/>
        <item x="205"/>
        <item x="97"/>
        <item x="466"/>
        <item x="482"/>
        <item x="715"/>
        <item x="465"/>
        <item m="1" x="6236"/>
        <item m="1" x="4752"/>
        <item m="1" x="6928"/>
        <item m="1" x="6780"/>
        <item x="253"/>
        <item x="250"/>
        <item x="249"/>
        <item x="84"/>
        <item m="1" x="4757"/>
        <item x="1474"/>
        <item x="2274"/>
        <item x="2397"/>
        <item m="1" x="5210"/>
        <item m="1" x="5697"/>
        <item m="1" x="6593"/>
        <item x="3823"/>
        <item x="3822"/>
        <item x="1989"/>
        <item m="1" x="6476"/>
        <item x="2534"/>
        <item x="2271"/>
        <item m="1" x="4691"/>
        <item x="2940"/>
        <item x="2865"/>
        <item x="3437"/>
        <item x="3477"/>
        <item x="886"/>
        <item x="467"/>
        <item x="3782"/>
        <item x="200"/>
        <item m="1" x="6695"/>
        <item x="3291"/>
        <item x="716"/>
        <item x="717"/>
        <item x="922"/>
        <item x="3132"/>
        <item m="1" x="6243"/>
        <item m="1" x="5519"/>
        <item m="1" x="6199"/>
        <item m="1" x="6539"/>
        <item x="3888"/>
        <item x="0"/>
        <item x="3133"/>
        <item x="2030"/>
        <item x="3134"/>
        <item x="3389"/>
        <item x="2879"/>
        <item x="3373"/>
        <item x="862"/>
        <item x="863"/>
        <item x="864"/>
        <item x="865"/>
        <item x="866"/>
        <item x="867"/>
        <item m="1" x="5103"/>
        <item m="1" x="4704"/>
        <item m="1" x="6767"/>
        <item m="1" x="5835"/>
        <item m="1" x="6203"/>
        <item m="1" x="5992"/>
        <item x="1441"/>
        <item m="1" x="5888"/>
        <item x="1426"/>
        <item m="1" x="5198"/>
        <item m="1" x="4747"/>
        <item x="1245"/>
        <item x="2358"/>
        <item m="1" x="6873"/>
        <item x="2087"/>
        <item x="2546"/>
        <item x="2682"/>
        <item x="2690"/>
        <item m="1" x="4907"/>
        <item x="2681"/>
        <item x="1032"/>
        <item m="1" x="5636"/>
        <item x="2150"/>
        <item m="1" x="6736"/>
        <item x="2147"/>
        <item m="1" x="6244"/>
        <item x="2149"/>
        <item m="1" x="5452"/>
        <item m="1" x="5199"/>
        <item x="2683"/>
        <item x="1401"/>
        <item x="1404"/>
        <item x="1403"/>
        <item x="2541"/>
        <item x="3117"/>
        <item m="1" x="5232"/>
        <item x="2542"/>
        <item x="2354"/>
        <item m="1" x="6064"/>
        <item m="1" x="6799"/>
        <item x="3116"/>
        <item m="1" x="4676"/>
        <item m="1" x="5060"/>
        <item m="1" x="6277"/>
        <item m="1" x="6549"/>
        <item x="2512"/>
        <item m="1" x="5707"/>
        <item x="1674"/>
        <item x="3123"/>
        <item m="1" x="6889"/>
        <item x="2705"/>
        <item x="3111"/>
        <item x="3097"/>
        <item x="3096"/>
        <item x="3095"/>
        <item m="1" x="6811"/>
        <item m="1" x="6383"/>
        <item m="1" x="6558"/>
        <item m="1" x="4948"/>
        <item m="1" x="6075"/>
        <item m="1" x="6139"/>
        <item m="1" x="5393"/>
        <item m="1" x="6263"/>
        <item m="1" x="6321"/>
        <item m="1" x="5909"/>
        <item x="3464"/>
        <item x="3461"/>
        <item x="3463"/>
        <item x="3460"/>
        <item x="3462"/>
        <item x="3465"/>
        <item x="3466"/>
        <item x="3467"/>
        <item x="1123"/>
        <item x="1136"/>
        <item m="1" x="6872"/>
        <item m="1" x="6907"/>
        <item x="44"/>
        <item x="45"/>
        <item x="3728"/>
        <item x="3741"/>
        <item x="1525"/>
        <item x="1219"/>
        <item x="1220"/>
        <item x="908"/>
        <item x="909"/>
        <item x="2895"/>
        <item x="3832"/>
        <item x="3826"/>
        <item x="3827"/>
        <item x="3828"/>
        <item x="3831"/>
        <item x="3829"/>
        <item x="3830"/>
        <item x="3840"/>
        <item x="3838"/>
        <item x="3844"/>
        <item x="2875"/>
        <item x="213"/>
        <item x="214"/>
        <item m="1" x="5052"/>
        <item m="1" x="5993"/>
        <item m="1" x="6531"/>
        <item m="1" x="6365"/>
        <item m="1" x="5710"/>
        <item m="1" x="6138"/>
        <item x="3785"/>
        <item x="3115"/>
        <item m="1" x="6760"/>
        <item x="2515"/>
        <item x="2721"/>
        <item m="1" x="5651"/>
        <item m="1" x="6481"/>
        <item m="1" x="5525"/>
        <item x="1174"/>
        <item x="2912"/>
        <item x="3108"/>
        <item x="3850"/>
        <item x="3813"/>
        <item x="3814"/>
        <item x="3337"/>
        <item x="2908"/>
        <item x="3775"/>
        <item x="2044"/>
        <item x="2384"/>
        <item x="212"/>
        <item x="218"/>
        <item x="211"/>
        <item m="1" x="6718"/>
        <item x="713"/>
        <item m="1" x="6945"/>
        <item x="159"/>
        <item x="105"/>
        <item m="1" x="5985"/>
        <item m="1" x="5990"/>
        <item m="1" x="6754"/>
        <item x="860"/>
        <item m="1" x="6268"/>
        <item m="1" x="6281"/>
        <item x="215"/>
        <item x="208"/>
        <item x="134"/>
        <item x="148"/>
        <item x="133"/>
        <item m="1" x="4629"/>
        <item m="1" x="6757"/>
        <item m="1" x="5286"/>
        <item m="1" x="5017"/>
        <item x="157"/>
        <item m="1" x="6417"/>
        <item m="1" x="4765"/>
        <item m="1" x="6707"/>
        <item m="1" x="6425"/>
        <item m="1" x="6583"/>
        <item x="2309"/>
        <item x="2313"/>
        <item x="3491"/>
        <item x="2264"/>
        <item m="1" x="6955"/>
        <item x="1642"/>
        <item m="1" x="5656"/>
        <item x="2265"/>
        <item m="1" x="4770"/>
        <item m="1" x="5749"/>
        <item m="1" x="6851"/>
        <item m="1" x="4821"/>
        <item m="1" x="6105"/>
        <item x="110"/>
        <item m="1" x="6988"/>
        <item x="31"/>
        <item x="19"/>
        <item x="17"/>
        <item x="483"/>
        <item m="1" x="5718"/>
        <item m="1" x="5290"/>
        <item m="1" x="4616"/>
        <item m="1" x="5035"/>
        <item m="1" x="4992"/>
        <item m="1" x="6359"/>
        <item x="3403"/>
        <item x="3142"/>
        <item x="3135"/>
        <item x="3143"/>
        <item x="3479"/>
        <item x="2859"/>
        <item x="2311"/>
        <item x="891"/>
        <item x="889"/>
        <item m="1" x="5372"/>
        <item m="1" x="4660"/>
        <item m="1" x="7075"/>
        <item x="1436"/>
        <item x="1430"/>
        <item m="1" x="6561"/>
        <item m="1" x="6950"/>
        <item x="1431"/>
        <item x="1432"/>
        <item x="1433"/>
        <item m="1" x="6182"/>
        <item m="1" x="6773"/>
        <item m="1" x="6515"/>
        <item m="1" x="5434"/>
        <item x="1428"/>
        <item x="2106"/>
        <item m="1" x="4756"/>
        <item m="1" x="7071"/>
        <item m="1" x="6330"/>
        <item m="1" x="5876"/>
        <item m="1" x="6635"/>
        <item m="1" x="6385"/>
        <item m="1" x="5171"/>
        <item m="1" x="5200"/>
        <item x="1915"/>
        <item m="1" x="4751"/>
        <item m="1" x="5125"/>
        <item m="1" x="6051"/>
        <item m="1" x="5746"/>
        <item x="2431"/>
        <item m="1" x="4694"/>
        <item x="1389"/>
        <item x="2134"/>
        <item x="1413"/>
        <item x="1394"/>
        <item x="1393"/>
        <item x="2516"/>
        <item x="1391"/>
        <item x="3777"/>
        <item x="1511"/>
        <item x="690"/>
        <item x="678"/>
        <item m="1" x="4925"/>
        <item m="1" x="7031"/>
        <item x="2052"/>
        <item m="1" x="6290"/>
        <item m="1" x="6272"/>
        <item m="1" x="6897"/>
        <item m="1" x="5657"/>
        <item x="146"/>
        <item m="1" x="4985"/>
        <item x="2089"/>
        <item x="3488"/>
        <item x="3114"/>
        <item x="1682"/>
        <item x="3136"/>
        <item x="2767"/>
        <item x="1693"/>
        <item x="1605"/>
        <item m="1" x="5225"/>
        <item x="2373"/>
        <item x="1512"/>
        <item m="1" x="4931"/>
        <item m="1" x="5444"/>
        <item x="3154"/>
        <item x="1606"/>
        <item x="903"/>
        <item x="1344"/>
        <item x="3342"/>
        <item m="1" x="5918"/>
        <item x="471"/>
        <item x="3316"/>
        <item x="689"/>
        <item x="684"/>
        <item m="1" x="6671"/>
        <item m="1" x="5283"/>
        <item m="1" x="4963"/>
        <item m="1" x="6171"/>
        <item x="2907"/>
        <item m="1" x="5698"/>
        <item x="246"/>
        <item x="2904"/>
        <item x="2903"/>
        <item m="1" x="5862"/>
        <item x="111"/>
        <item x="1118"/>
        <item x="1119"/>
        <item x="1117"/>
        <item x="1076"/>
        <item x="1093"/>
        <item m="1" x="5458"/>
        <item x="880"/>
        <item x="3215"/>
        <item x="1408"/>
        <item x="3482"/>
        <item x="2891"/>
        <item x="1289"/>
        <item x="881"/>
        <item x="2540"/>
        <item x="1107"/>
        <item x="1108"/>
        <item m="1" x="6008"/>
        <item m="1" x="6009"/>
        <item m="1" x="4986"/>
        <item m="1" x="4960"/>
        <item x="2124"/>
        <item m="1" x="5805"/>
        <item m="1" x="6376"/>
        <item x="2995"/>
        <item x="38"/>
        <item x="216"/>
        <item x="209"/>
        <item x="1486"/>
        <item m="1" x="6555"/>
        <item x="1355"/>
        <item m="1" x="4984"/>
        <item m="1" x="5206"/>
        <item x="2973"/>
        <item x="2972"/>
        <item x="2971"/>
        <item m="1" x="4728"/>
        <item m="1" x="7120"/>
        <item m="1" x="6740"/>
        <item m="1" x="5280"/>
        <item m="1" x="6584"/>
        <item m="1" x="4981"/>
        <item x="2976"/>
        <item x="884"/>
        <item x="882"/>
        <item m="1" x="4630"/>
        <item m="1" x="6002"/>
        <item m="1" x="5450"/>
        <item x="1646"/>
        <item x="1647"/>
        <item x="3138"/>
        <item m="1" x="5067"/>
        <item x="2892"/>
        <item x="3485"/>
        <item m="1" x="6018"/>
        <item x="71"/>
        <item x="3743"/>
        <item x="1611"/>
        <item x="2086"/>
        <item m="1" x="5188"/>
        <item x="458"/>
        <item x="459"/>
        <item x="460"/>
        <item x="83"/>
        <item x="88"/>
        <item x="87"/>
        <item m="1" x="5403"/>
        <item m="1" x="6961"/>
        <item m="1" x="5540"/>
        <item m="1" x="6719"/>
        <item x="2961"/>
        <item m="1" x="4930"/>
        <item x="3335"/>
        <item m="1" x="6525"/>
        <item x="3223"/>
        <item m="1" x="5919"/>
        <item x="1614"/>
        <item x="1821"/>
        <item x="3842"/>
        <item m="1" x="5575"/>
        <item m="1" x="5726"/>
        <item m="1" x="5085"/>
        <item m="1" x="6034"/>
        <item x="1227"/>
        <item x="1252"/>
        <item m="1" x="5243"/>
        <item x="3809"/>
        <item x="3325"/>
        <item x="3119"/>
        <item m="1" x="5423"/>
        <item x="2230"/>
        <item x="2836"/>
        <item m="1" x="5868"/>
        <item m="1" x="5720"/>
        <item x="77"/>
        <item x="75"/>
        <item m="1" x="6004"/>
        <item m="1" x="5512"/>
        <item m="1" x="6744"/>
        <item x="2064"/>
        <item m="1" x="6841"/>
        <item x="2377"/>
        <item x="3214"/>
        <item x="3778"/>
        <item x="3779"/>
        <item m="1" x="4969"/>
        <item m="1" x="5964"/>
        <item m="1" x="5140"/>
        <item m="1" x="5214"/>
        <item x="132"/>
        <item x="3399"/>
        <item x="2132"/>
        <item m="1" x="5332"/>
        <item x="2131"/>
        <item x="1922"/>
        <item x="1396"/>
        <item x="1398"/>
        <item x="2129"/>
        <item x="1397"/>
        <item x="2379"/>
        <item x="1124"/>
        <item x="3046"/>
        <item x="2982"/>
        <item x="1053"/>
        <item x="1054"/>
        <item x="1055"/>
        <item x="1047"/>
        <item x="1048"/>
        <item x="1051"/>
        <item x="1052"/>
        <item x="1049"/>
        <item x="1050"/>
        <item x="3310"/>
        <item x="3311"/>
        <item m="1" x="5538"/>
        <item m="1" x="6659"/>
        <item m="1" x="5565"/>
        <item x="969"/>
        <item m="1" x="4917"/>
        <item m="1" x="5738"/>
        <item m="1" x="5131"/>
        <item m="1" x="5813"/>
        <item x="981"/>
        <item m="1" x="5566"/>
        <item x="995"/>
        <item x="1627"/>
        <item x="1632"/>
        <item x="1633"/>
        <item m="1" x="5596"/>
        <item x="1886"/>
        <item m="1" x="5682"/>
        <item x="967"/>
        <item m="1" x="5684"/>
        <item m="1" x="5686"/>
        <item m="1" x="5688"/>
        <item x="999"/>
        <item m="1" x="4615"/>
        <item m="1" x="5500"/>
        <item x="963"/>
        <item x="964"/>
        <item x="965"/>
        <item x="968"/>
        <item m="1" x="6815"/>
        <item x="970"/>
        <item x="982"/>
        <item x="983"/>
        <item x="985"/>
        <item x="993"/>
        <item x="1007"/>
        <item x="1008"/>
        <item x="1038"/>
        <item x="1040"/>
        <item x="1094"/>
        <item m="1" x="4801"/>
        <item x="1098"/>
        <item x="1575"/>
        <item m="1" x="6329"/>
        <item x="1584"/>
        <item m="1" x="5677"/>
        <item x="1617"/>
        <item x="1619"/>
        <item x="1623"/>
        <item m="1" x="7125"/>
        <item m="1" x="5161"/>
        <item m="1" x="5940"/>
        <item x="1147"/>
        <item x="1148"/>
        <item x="1162"/>
        <item x="3"/>
        <item x="8"/>
        <item x="15"/>
        <item x="32"/>
        <item x="33"/>
        <item x="34"/>
        <item x="35"/>
        <item x="36"/>
        <item x="41"/>
        <item x="42"/>
        <item m="1" x="6201"/>
        <item m="1" x="5635"/>
        <item x="57"/>
        <item x="68"/>
        <item m="1" x="5795"/>
        <item m="1" x="5236"/>
        <item m="1" x="5907"/>
        <item m="1" x="4690"/>
        <item m="1" x="6028"/>
        <item m="1" x="5010"/>
        <item m="1" x="5279"/>
        <item m="1" x="5845"/>
        <item x="171"/>
        <item x="224"/>
        <item m="1" x="5064"/>
        <item m="1" x="5497"/>
        <item m="1" x="5748"/>
        <item m="1" x="5905"/>
        <item m="1" x="7010"/>
        <item m="1" x="6839"/>
        <item m="1" x="5665"/>
        <item x="252"/>
        <item m="1" x="6713"/>
        <item x="328"/>
        <item m="1" x="5994"/>
        <item m="1" x="5431"/>
        <item m="1" x="6207"/>
        <item m="1" x="5834"/>
        <item m="1" x="6130"/>
        <item m="1" x="5312"/>
        <item m="1" x="6191"/>
        <item m="1" x="6430"/>
        <item x="386"/>
        <item m="1" x="6599"/>
        <item m="1" x="5973"/>
        <item m="1" x="7078"/>
        <item m="1" x="4970"/>
        <item x="414"/>
        <item m="1" x="5928"/>
        <item x="437"/>
        <item x="438"/>
        <item m="1" x="6840"/>
        <item m="1" x="5906"/>
        <item x="673"/>
        <item x="676"/>
        <item x="677"/>
        <item x="681"/>
        <item x="682"/>
        <item x="700"/>
        <item x="706"/>
        <item m="1" x="6124"/>
        <item m="1" x="6538"/>
        <item x="54"/>
        <item x="874"/>
        <item m="1" x="6699"/>
        <item m="1" x="4908"/>
        <item x="1083"/>
        <item x="1131"/>
        <item x="1140"/>
        <item x="1141"/>
        <item m="1" x="6697"/>
        <item x="1145"/>
        <item m="1" x="6344"/>
        <item x="1149"/>
        <item m="1" x="7098"/>
        <item x="1151"/>
        <item x="1154"/>
        <item m="1" x="6190"/>
        <item m="1" x="5078"/>
        <item x="1166"/>
        <item x="1168"/>
        <item x="1169"/>
        <item x="1170"/>
        <item x="1171"/>
        <item x="1172"/>
        <item x="1176"/>
        <item x="1649"/>
        <item x="1180"/>
        <item x="1181"/>
        <item x="1182"/>
        <item x="1183"/>
        <item x="1187"/>
        <item x="1188"/>
        <item x="1189"/>
        <item x="1191"/>
        <item x="1192"/>
        <item x="1195"/>
        <item x="1197"/>
        <item m="1" x="4940"/>
        <item x="1201"/>
        <item x="1207"/>
        <item x="1218"/>
        <item m="1" x="4972"/>
        <item x="1223"/>
        <item x="1224"/>
        <item x="1225"/>
        <item x="1226"/>
        <item x="1228"/>
        <item x="1229"/>
        <item x="1237"/>
        <item m="1" x="4852"/>
        <item m="1" x="6652"/>
        <item x="1247"/>
        <item m="1" x="5942"/>
        <item m="1" x="6085"/>
        <item x="1253"/>
        <item x="1255"/>
        <item x="1256"/>
        <item x="1258"/>
        <item m="1" x="5004"/>
        <item m="1" x="5715"/>
        <item m="1" x="5139"/>
        <item m="1" x="6847"/>
        <item x="1276"/>
        <item x="1279"/>
        <item m="1" x="4654"/>
        <item x="1282"/>
        <item m="1" x="5293"/>
        <item x="1285"/>
        <item m="1" x="5268"/>
        <item x="1300"/>
        <item x="1303"/>
        <item m="1" x="6723"/>
        <item x="1306"/>
        <item x="1308"/>
        <item m="1" x="4627"/>
        <item x="1320"/>
        <item x="1321"/>
        <item x="1322"/>
        <item x="1332"/>
        <item x="1338"/>
        <item x="1341"/>
        <item x="1342"/>
        <item x="1345"/>
        <item x="1347"/>
        <item m="1" x="4943"/>
        <item x="1353"/>
        <item x="1354"/>
        <item x="1357"/>
        <item x="1361"/>
        <item x="1364"/>
        <item x="1366"/>
        <item x="1370"/>
        <item x="1376"/>
        <item x="1378"/>
        <item x="1381"/>
        <item x="1385"/>
        <item m="1" x="6478"/>
        <item x="1390"/>
        <item m="1" x="6500"/>
        <item x="1400"/>
        <item x="1417"/>
        <item x="1418"/>
        <item x="1419"/>
        <item x="1424"/>
        <item x="1427"/>
        <item m="1" x="6456"/>
        <item m="1" x="5376"/>
        <item x="1438"/>
        <item x="1439"/>
        <item m="1" x="5364"/>
        <item x="1440"/>
        <item m="1" x="4698"/>
        <item m="1" x="6391"/>
        <item x="1444"/>
        <item x="1445"/>
        <item m="1" x="6926"/>
        <item x="1447"/>
        <item x="1448"/>
        <item x="1452"/>
        <item m="1" x="4675"/>
        <item x="1455"/>
        <item x="1456"/>
        <item x="1459"/>
        <item x="1460"/>
        <item m="1" x="6416"/>
        <item x="1462"/>
        <item m="1" x="5800"/>
        <item x="1465"/>
        <item x="1466"/>
        <item x="1468"/>
        <item x="1469"/>
        <item x="1470"/>
        <item x="1471"/>
        <item m="1" x="7057"/>
        <item m="1" x="4841"/>
        <item x="1523"/>
        <item m="1" x="5366"/>
        <item x="1531"/>
        <item m="1" x="6612"/>
        <item x="1534"/>
        <item x="1541"/>
        <item m="1" x="4869"/>
        <item x="1554"/>
        <item x="1555"/>
        <item x="1566"/>
        <item x="1568"/>
        <item x="1570"/>
        <item x="1572"/>
        <item x="1574"/>
        <item x="1576"/>
        <item x="1581"/>
        <item x="1590"/>
        <item x="1591"/>
        <item x="1593"/>
        <item x="1594"/>
        <item x="1596"/>
        <item m="1" x="6762"/>
        <item x="1599"/>
        <item x="1600"/>
        <item m="1" x="6262"/>
        <item m="1" x="5155"/>
        <item x="1604"/>
        <item x="1608"/>
        <item x="1612"/>
        <item x="1621"/>
        <item x="1624"/>
        <item x="1626"/>
        <item x="1628"/>
        <item x="1634"/>
        <item x="1635"/>
        <item x="1640"/>
        <item x="1645"/>
        <item x="1652"/>
        <item m="1" x="6418"/>
        <item x="1662"/>
        <item x="1664"/>
        <item m="1" x="6053"/>
        <item x="1668"/>
        <item x="1671"/>
        <item x="1673"/>
        <item x="1684"/>
        <item m="1" x="5991"/>
        <item x="1687"/>
        <item x="1691"/>
        <item x="1692"/>
        <item x="1698"/>
        <item x="1699"/>
        <item x="1701"/>
        <item x="1703"/>
        <item m="1" x="5165"/>
        <item x="1712"/>
        <item x="1713"/>
        <item x="1714"/>
        <item m="1" x="5823"/>
        <item m="1" x="5762"/>
        <item m="1" x="5569"/>
        <item x="1725"/>
        <item m="1" x="6340"/>
        <item x="1727"/>
        <item m="1" x="5801"/>
        <item x="1730"/>
        <item x="1731"/>
        <item x="1733"/>
        <item x="1735"/>
        <item m="1" x="4895"/>
        <item m="1" x="5807"/>
        <item x="1738"/>
        <item m="1" x="7004"/>
        <item x="49"/>
        <item x="1747"/>
        <item m="1" x="4696"/>
        <item m="1" x="6025"/>
        <item m="1" x="5088"/>
        <item m="1" x="4652"/>
        <item x="1754"/>
        <item x="1761"/>
        <item x="1762"/>
        <item x="1764"/>
        <item x="1766"/>
        <item m="1" x="4979"/>
        <item m="1" x="5944"/>
        <item m="1" x="5593"/>
        <item m="1" x="5398"/>
        <item m="1" x="6605"/>
        <item m="1" x="6279"/>
        <item x="1782"/>
        <item x="1786"/>
        <item m="1" x="6152"/>
        <item m="1" x="5435"/>
        <item m="1" x="6867"/>
        <item x="1796"/>
        <item m="1" x="7069"/>
        <item x="1798"/>
        <item m="1" x="6421"/>
        <item x="1800"/>
        <item x="1801"/>
        <item x="1804"/>
        <item x="1807"/>
        <item m="1" x="4806"/>
        <item x="1810"/>
        <item m="1" x="6010"/>
        <item m="1" x="6137"/>
        <item m="1" x="5542"/>
        <item m="1" x="7042"/>
        <item m="1" x="5346"/>
        <item m="1" x="6014"/>
        <item m="1" x="4623"/>
        <item m="1" x="6300"/>
        <item m="1" x="6189"/>
        <item m="1" x="5181"/>
        <item m="1" x="5946"/>
        <item m="1" x="5317"/>
        <item m="1" x="6232"/>
        <item m="1" x="5499"/>
        <item m="1" x="4816"/>
        <item m="1" x="5224"/>
        <item m="1" x="4958"/>
        <item m="1" x="5430"/>
        <item x="1904"/>
        <item m="1" x="4684"/>
        <item m="1" x="4971"/>
        <item m="1" x="4998"/>
        <item m="1" x="5616"/>
        <item m="1" x="7046"/>
        <item x="1936"/>
        <item x="1938"/>
        <item m="1" x="5475"/>
        <item m="1" x="5240"/>
        <item m="1" x="6658"/>
        <item m="1" x="5104"/>
        <item m="1" x="7058"/>
        <item m="1" x="5145"/>
        <item m="1" x="5441"/>
        <item m="1" x="6252"/>
        <item m="1" x="6520"/>
        <item m="1" x="6629"/>
        <item m="1" x="5643"/>
        <item m="1" x="4764"/>
        <item x="1956"/>
        <item m="1" x="5721"/>
        <item x="1966"/>
        <item x="1967"/>
        <item m="1" x="5425"/>
        <item m="1" x="5623"/>
        <item m="1" x="5861"/>
        <item x="1983"/>
        <item m="1" x="6940"/>
        <item x="1993"/>
        <item m="1" x="5055"/>
        <item x="1998"/>
        <item m="1" x="5391"/>
        <item x="2014"/>
        <item m="1" x="5781"/>
        <item x="2035"/>
        <item m="1" x="5624"/>
        <item m="1" x="6342"/>
        <item m="1" x="4803"/>
        <item m="1" x="5059"/>
        <item m="1" x="6437"/>
        <item x="2051"/>
        <item m="1" x="4936"/>
        <item m="1" x="7143"/>
        <item m="1" x="5957"/>
        <item m="1" x="6060"/>
        <item x="2065"/>
        <item m="1" x="5013"/>
        <item x="2072"/>
        <item m="1" x="6468"/>
        <item x="2076"/>
        <item m="1" x="6615"/>
        <item m="1" x="4622"/>
        <item m="1" x="6622"/>
        <item x="2102"/>
        <item m="1" x="5678"/>
        <item x="2107"/>
        <item m="1" x="6532"/>
        <item m="1" x="5157"/>
        <item m="1" x="7028"/>
        <item m="1" x="5340"/>
        <item x="2127"/>
        <item m="1" x="6487"/>
        <item x="2133"/>
        <item m="1" x="5579"/>
        <item m="1" x="4855"/>
        <item m="1" x="5886"/>
        <item m="1" x="6535"/>
        <item m="1" x="6860"/>
        <item m="1" x="6522"/>
        <item m="1" x="5409"/>
        <item m="1" x="6639"/>
        <item m="1" x="4695"/>
        <item m="1" x="5871"/>
        <item m="1" x="6831"/>
        <item m="1" x="4807"/>
        <item m="1" x="6817"/>
        <item m="1" x="6698"/>
        <item m="1" x="4667"/>
        <item x="2194"/>
        <item m="1" x="5836"/>
        <item m="1" x="6899"/>
        <item m="1" x="6886"/>
        <item m="1" x="5358"/>
        <item m="1" x="5978"/>
        <item x="2226"/>
        <item m="1" x="5408"/>
        <item m="1" x="7122"/>
        <item m="1" x="6881"/>
        <item m="1" x="6779"/>
        <item m="1" x="5522"/>
        <item x="2244"/>
        <item x="2249"/>
        <item m="1" x="5379"/>
        <item m="1" x="6653"/>
        <item m="1" x="5050"/>
        <item m="1" x="5561"/>
        <item m="1" x="6211"/>
        <item m="1" x="4994"/>
        <item m="1" x="5343"/>
        <item x="2288"/>
        <item x="2301"/>
        <item m="1" x="6482"/>
        <item x="2304"/>
        <item m="1" x="5932"/>
        <item m="1" x="5138"/>
        <item m="1" x="5221"/>
        <item x="2334"/>
        <item x="2346"/>
        <item x="2364"/>
        <item x="2367"/>
        <item m="1" x="6927"/>
        <item x="2391"/>
        <item x="2394"/>
        <item m="1" x="5509"/>
        <item x="2403"/>
        <item m="1" x="5966"/>
        <item x="2408"/>
        <item x="2417"/>
        <item m="1" x="5554"/>
        <item m="1" x="6883"/>
        <item m="1" x="4744"/>
        <item m="1" x="5369"/>
        <item m="1" x="6089"/>
        <item x="2442"/>
        <item m="1" x="5506"/>
        <item m="1" x="4716"/>
        <item m="1" x="6463"/>
        <item m="1" x="6465"/>
        <item m="1" x="5356"/>
        <item m="1" x="4683"/>
        <item m="1" x="4874"/>
        <item m="1" x="5808"/>
        <item m="1" x="7026"/>
        <item m="1" x="6121"/>
        <item m="1" x="5177"/>
        <item m="1" x="6651"/>
        <item x="2480"/>
        <item x="2481"/>
        <item m="1" x="6361"/>
        <item m="1" x="6794"/>
        <item m="1" x="6726"/>
        <item m="1" x="5122"/>
        <item m="1" x="5223"/>
        <item m="1" x="5294"/>
        <item x="2525"/>
        <item m="1" x="5048"/>
        <item x="2527"/>
        <item m="1" x="5931"/>
        <item x="2530"/>
        <item x="2531"/>
        <item m="1" x="5532"/>
        <item m="1" x="5485"/>
        <item m="1" x="5772"/>
        <item m="1" x="6502"/>
        <item m="1" x="5468"/>
        <item m="1" x="6275"/>
        <item m="1" x="5891"/>
        <item m="1" x="4779"/>
        <item m="1" x="5681"/>
        <item m="1" x="6790"/>
        <item m="1" x="4699"/>
        <item m="1" x="4995"/>
        <item m="1" x="6983"/>
        <item m="1" x="6378"/>
        <item m="1" x="6521"/>
        <item m="1" x="5419"/>
        <item m="1" x="6235"/>
        <item m="1" x="6798"/>
        <item m="1" x="5152"/>
        <item m="1" x="6712"/>
        <item x="2671"/>
        <item m="1" x="6220"/>
        <item x="2679"/>
        <item m="1" x="5102"/>
        <item m="1" x="7149"/>
        <item m="1" x="6663"/>
        <item m="1" x="6887"/>
        <item m="1" x="6151"/>
        <item m="1" x="6700"/>
        <item m="1" x="6312"/>
        <item m="1" x="5303"/>
        <item m="1" x="4988"/>
        <item m="1" x="6838"/>
        <item m="1" x="6219"/>
        <item m="1" x="5890"/>
        <item m="1" x="5159"/>
        <item m="1" x="5794"/>
        <item m="1" x="6226"/>
        <item m="1" x="7023"/>
        <item m="1" x="4626"/>
        <item m="1" x="6552"/>
        <item m="1" x="4657"/>
        <item x="2758"/>
        <item m="1" x="6069"/>
        <item m="1" x="6952"/>
        <item m="1" x="5937"/>
        <item x="2769"/>
        <item x="2770"/>
        <item x="2771"/>
        <item x="2772"/>
        <item x="2773"/>
        <item x="2843"/>
        <item x="2844"/>
        <item x="2848"/>
        <item x="2850"/>
        <item x="2851"/>
        <item x="2852"/>
        <item x="2853"/>
        <item x="2854"/>
        <item x="2855"/>
        <item x="2856"/>
        <item x="2857"/>
        <item x="2858"/>
        <item x="2898"/>
        <item x="2936"/>
        <item x="2968"/>
        <item x="2978"/>
        <item x="2993"/>
        <item x="3011"/>
        <item x="3030"/>
        <item x="3167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68"/>
        <item x="3327"/>
        <item x="3390"/>
        <item x="3397"/>
        <item m="1" x="4844"/>
        <item x="3436"/>
        <item x="3497"/>
        <item m="1" x="6317"/>
        <item m="1" x="5507"/>
        <item m="1" x="4689"/>
        <item m="1" x="7006"/>
        <item m="1" x="4876"/>
        <item m="1" x="4718"/>
        <item m="1" x="4742"/>
        <item m="1" x="6313"/>
        <item m="1" x="6341"/>
        <item m="1" x="6181"/>
        <item x="3572"/>
        <item m="1" x="4993"/>
        <item m="1" x="6581"/>
        <item m="1" x="5977"/>
        <item m="1" x="4946"/>
        <item m="1" x="5646"/>
        <item m="1" x="5359"/>
        <item m="1" x="6803"/>
        <item x="1513"/>
        <item x="3638"/>
        <item m="1" x="6805"/>
        <item x="3646"/>
        <item x="3648"/>
        <item m="1" x="6221"/>
        <item m="1" x="5683"/>
        <item m="1" x="5143"/>
        <item m="1" x="5945"/>
        <item m="1" x="6349"/>
        <item m="1" x="5817"/>
        <item m="1" x="5299"/>
        <item m="1" x="6047"/>
        <item m="1" x="6081"/>
        <item m="1" x="6127"/>
        <item m="1" x="6810"/>
        <item x="3733"/>
        <item m="1" x="4708"/>
        <item m="1" x="5750"/>
        <item x="3747"/>
        <item x="3754"/>
        <item x="3764"/>
        <item x="3789"/>
        <item x="3798"/>
        <item m="1" x="5277"/>
        <item x="4040"/>
        <item x="4384"/>
        <item m="1" x="5254"/>
        <item x="701"/>
        <item m="1" x="5095"/>
        <item m="1" x="6948"/>
        <item m="1" x="6447"/>
        <item x="3020"/>
        <item x="3435"/>
        <item m="1" x="5917"/>
        <item m="1" x="4672"/>
        <item m="1" x="6096"/>
        <item m="1" x="4863"/>
        <item x="4436"/>
        <item x="1675"/>
        <item m="1" x="4772"/>
        <item x="2108"/>
        <item x="2849"/>
        <item m="1" x="5962"/>
        <item x="3155"/>
        <item x="3156"/>
        <item x="870"/>
        <item x="1177"/>
        <item m="1" x="5054"/>
        <item x="3092"/>
        <item x="3093"/>
        <item x="3836"/>
        <item m="1" x="7139"/>
        <item x="3805"/>
        <item m="1" x="7076"/>
        <item x="355"/>
        <item x="931"/>
        <item x="932"/>
        <item x="933"/>
        <item m="1" x="5169"/>
        <item m="1" x="6394"/>
        <item m="1" x="6196"/>
        <item m="1" x="6774"/>
        <item m="1" x="4722"/>
        <item x="1688"/>
        <item x="2167"/>
        <item m="1" x="4720"/>
        <item x="3911"/>
        <item x="3951"/>
        <item x="4038"/>
        <item x="4039"/>
        <item x="4279"/>
        <item x="4280"/>
        <item x="4281"/>
        <item m="1" x="6943"/>
        <item x="4283"/>
        <item x="4332"/>
        <item x="4341"/>
        <item x="4342"/>
        <item x="4343"/>
        <item x="4344"/>
        <item x="3160"/>
        <item x="4346"/>
        <item x="4347"/>
        <item x="4348"/>
        <item x="4349"/>
        <item x="4391"/>
        <item m="1" x="6768"/>
        <item x="4600"/>
        <item m="1" x="6353"/>
        <item m="1" x="5470"/>
        <item m="1" x="6116"/>
        <item m="1" x="6247"/>
        <item x="1356"/>
        <item x="1382"/>
        <item m="1" x="6747"/>
        <item x="1399"/>
        <item x="1415"/>
        <item x="1582"/>
        <item x="1583"/>
        <item m="1" x="6325"/>
        <item m="1" x="6486"/>
        <item m="1" x="5743"/>
        <item m="1" x="5368"/>
        <item m="1" x="4961"/>
        <item x="1808"/>
        <item x="1984"/>
        <item x="2063"/>
        <item m="1" x="5927"/>
        <item x="2153"/>
        <item x="2302"/>
        <item x="2347"/>
        <item x="2412"/>
        <item m="1" x="6104"/>
        <item x="2444"/>
        <item m="1" x="5822"/>
        <item m="1" x="6033"/>
        <item m="1" x="7108"/>
        <item x="2460"/>
        <item m="1" x="4671"/>
        <item m="1" x="5713"/>
        <item x="2535"/>
        <item m="1" x="5775"/>
        <item x="2651"/>
        <item x="2657"/>
        <item x="2674"/>
        <item m="1" x="4703"/>
        <item m="1" x="5541"/>
        <item m="1" x="5480"/>
        <item x="4372"/>
        <item m="1" x="7005"/>
        <item m="1" x="7088"/>
        <item m="1" x="4962"/>
        <item m="1" x="5490"/>
        <item m="1" x="5117"/>
        <item m="1" x="6490"/>
        <item x="3680"/>
        <item x="3791"/>
        <item x="1724"/>
        <item x="2526"/>
        <item x="1449"/>
        <item x="2881"/>
        <item m="1" x="5503"/>
        <item m="1" x="6372"/>
        <item m="1" x="4896"/>
        <item m="1" x="6611"/>
        <item m="1" x="6569"/>
        <item m="1" x="5313"/>
        <item m="1" x="6597"/>
        <item m="1" x="5241"/>
        <item m="1" x="6296"/>
        <item m="1" x="6007"/>
        <item m="1" x="5337"/>
        <item m="1" x="6347"/>
        <item m="1" x="6802"/>
        <item m="1" x="5838"/>
        <item m="1" x="5220"/>
        <item m="1" x="6006"/>
        <item m="1" x="5933"/>
        <item m="1" x="5235"/>
        <item m="1" x="4642"/>
        <item x="1945"/>
        <item x="1948"/>
        <item x="1939"/>
        <item x="1942"/>
        <item x="1937"/>
        <item x="1153"/>
        <item m="1" x="4681"/>
        <item x="1222"/>
        <item x="1641"/>
        <item x="2485"/>
        <item x="1536"/>
        <item x="1650"/>
        <item m="1" x="6660"/>
        <item m="1" x="4761"/>
        <item x="2042"/>
        <item x="1246"/>
        <item x="2105"/>
        <item m="1" x="6941"/>
        <item x="3157"/>
        <item x="2328"/>
        <item m="1" x="5850"/>
        <item x="934"/>
        <item x="935"/>
        <item m="1" x="7094"/>
        <item x="2329"/>
        <item x="2250"/>
        <item x="1133"/>
        <item m="1" x="5084"/>
        <item x="1768"/>
        <item x="1828"/>
        <item m="1" x="4797"/>
        <item m="1" x="5900"/>
        <item x="2303"/>
        <item x="2514"/>
        <item m="1" x="5385"/>
        <item m="1" x="4644"/>
        <item x="3165"/>
        <item m="1" x="5529"/>
        <item m="1" x="6273"/>
        <item x="1178"/>
        <item x="1528"/>
        <item x="1814"/>
        <item x="2487"/>
        <item x="221"/>
        <item x="3153"/>
        <item m="1" x="5204"/>
        <item x="718"/>
        <item x="1175"/>
        <item x="1388"/>
        <item x="2178"/>
        <item m="1" x="4777"/>
        <item x="2295"/>
        <item x="911"/>
        <item x="957"/>
        <item x="1155"/>
        <item x="2764"/>
        <item m="1" x="5414"/>
        <item x="2420"/>
        <item x="2457"/>
        <item x="2577"/>
        <item x="2658"/>
        <item x="3320"/>
        <item m="1" x="6392"/>
        <item x="3690"/>
        <item x="3691"/>
        <item m="1" x="6485"/>
        <item x="55"/>
        <item x="4336"/>
        <item x="3720"/>
        <item m="1" x="6292"/>
        <item x="1203"/>
        <item m="1" x="5661"/>
        <item x="1941"/>
        <item m="1" x="6806"/>
        <item m="1" x="6050"/>
        <item x="1958"/>
        <item m="1" x="5559"/>
        <item m="1" x="6547"/>
        <item m="1" x="5727"/>
        <item x="102"/>
        <item x="187"/>
        <item x="3148"/>
        <item x="244"/>
        <item x="245"/>
        <item x="388"/>
        <item m="1" x="5799"/>
        <item m="1" x="6990"/>
        <item m="1" x="4748"/>
        <item x="4454"/>
        <item x="4455"/>
        <item x="4456"/>
        <item x="4457"/>
        <item x="4458"/>
        <item x="4459"/>
        <item x="3757"/>
        <item x="3758"/>
        <item x="4460"/>
        <item x="4461"/>
        <item x="4462"/>
        <item x="4463"/>
        <item x="4464"/>
        <item x="3948"/>
        <item x="3949"/>
        <item x="13"/>
        <item x="1539"/>
        <item x="2392"/>
        <item x="100"/>
        <item x="3440"/>
        <item x="4425"/>
        <item x="4426"/>
        <item x="4556"/>
        <item x="3950"/>
        <item x="1139"/>
        <item m="1" x="6784"/>
        <item m="1" x="5466"/>
        <item m="1" x="6461"/>
        <item m="1" x="6320"/>
        <item m="1" x="6850"/>
        <item x="2915"/>
        <item x="4334"/>
        <item m="1" x="6125"/>
        <item m="1" x="5662"/>
        <item m="1" x="6432"/>
        <item m="1" x="6261"/>
        <item x="412"/>
        <item x="3434"/>
        <item x="960"/>
        <item m="1" x="7087"/>
        <item x="241"/>
        <item m="1" x="4729"/>
        <item x="1569"/>
        <item x="1571"/>
        <item x="1577"/>
        <item x="1902"/>
        <item x="1931"/>
        <item m="1" x="5068"/>
        <item m="1" x="5849"/>
        <item x="2381"/>
        <item x="2458"/>
        <item m="1" x="6398"/>
        <item x="3062"/>
        <item x="3158"/>
        <item x="4371"/>
        <item m="1" x="5250"/>
        <item m="1" x="7030"/>
        <item m="1" x="5847"/>
        <item m="1" x="5735"/>
        <item x="2536"/>
        <item m="1" x="7131"/>
        <item m="1" x="5867"/>
        <item m="1" x="7044"/>
        <item x="900"/>
        <item x="918"/>
        <item x="919"/>
        <item x="4103"/>
        <item x="925"/>
        <item x="926"/>
        <item x="927"/>
        <item x="928"/>
        <item m="1" x="6424"/>
        <item x="930"/>
        <item x="936"/>
        <item x="937"/>
        <item x="938"/>
        <item x="939"/>
        <item x="940"/>
        <item x="941"/>
        <item x="942"/>
        <item x="943"/>
        <item x="944"/>
        <item m="1" x="6036"/>
        <item x="956"/>
        <item x="4114"/>
        <item m="1" x="6989"/>
        <item x="4121"/>
        <item x="4132"/>
        <item x="4133"/>
        <item x="4134"/>
        <item x="4135"/>
        <item x="4136"/>
        <item x="4142"/>
        <item x="1129"/>
        <item x="4147"/>
        <item x="4148"/>
        <item x="4149"/>
        <item x="4150"/>
        <item x="39"/>
        <item m="1" x="6800"/>
        <item m="1" x="5687"/>
        <item x="4174"/>
        <item x="1609"/>
        <item x="1644"/>
        <item x="1679"/>
        <item x="1681"/>
        <item x="4178"/>
        <item x="2215"/>
        <item m="1" x="4678"/>
        <item m="1" x="5086"/>
        <item x="2322"/>
        <item m="1" x="6029"/>
        <item x="2665"/>
        <item m="1" x="6450"/>
        <item x="4265"/>
        <item x="2894"/>
        <item m="1" x="5156"/>
        <item m="1" x="5478"/>
        <item m="1" x="5049"/>
        <item m="1" x="5438"/>
        <item m="1" x="4802"/>
        <item x="207"/>
        <item m="1" x="4724"/>
        <item x="3201"/>
        <item x="4374"/>
        <item x="4375"/>
        <item m="1" x="6857"/>
        <item x="310"/>
        <item m="1" x="5185"/>
        <item x="481"/>
        <item x="4382"/>
        <item x="3336"/>
        <item x="4383"/>
        <item x="4387"/>
        <item x="3459"/>
        <item x="4435"/>
        <item m="1" x="6140"/>
        <item x="3713"/>
        <item x="875"/>
        <item x="876"/>
        <item x="877"/>
        <item x="4593"/>
        <item x="4594"/>
        <item x="3797"/>
        <item x="5"/>
        <item x="929"/>
        <item m="1" x="6694"/>
        <item x="1434"/>
        <item m="1" x="6208"/>
        <item x="1480"/>
        <item m="1" x="6942"/>
        <item x="1491"/>
        <item m="1" x="7059"/>
        <item x="1495"/>
        <item m="1" x="5826"/>
        <item x="1518"/>
        <item x="1559"/>
        <item x="1560"/>
        <item m="1" x="5732"/>
        <item x="1666"/>
        <item x="1736"/>
        <item x="1737"/>
        <item x="1748"/>
        <item x="1749"/>
        <item x="1750"/>
        <item x="1751"/>
        <item x="1829"/>
        <item m="1" x="6480"/>
        <item m="1" x="6267"/>
        <item m="1" x="7055"/>
        <item m="1" x="4759"/>
        <item x="2013"/>
        <item m="1" x="5339"/>
        <item x="2103"/>
        <item x="2110"/>
        <item x="2232"/>
        <item m="1" x="6858"/>
        <item x="2292"/>
        <item x="2308"/>
        <item x="2359"/>
        <item x="2380"/>
        <item x="2425"/>
        <item x="2472"/>
        <item x="2491"/>
        <item m="1" x="6609"/>
        <item m="1" x="4888"/>
        <item x="2559"/>
        <item m="1" x="4980"/>
        <item x="72"/>
        <item x="73"/>
        <item m="1" x="5535"/>
        <item x="4369"/>
        <item x="293"/>
        <item m="1" x="6856"/>
        <item x="679"/>
        <item x="2430"/>
        <item x="3575"/>
        <item m="1" x="4912"/>
        <item m="1" x="6749"/>
        <item x="3706"/>
        <item x="3718"/>
        <item x="3722"/>
        <item x="3724"/>
        <item x="3726"/>
        <item x="3727"/>
        <item x="3734"/>
        <item x="3735"/>
        <item x="3874"/>
        <item m="1" x="5892"/>
        <item m="1" x="5153"/>
        <item m="1" x="5454"/>
        <item x="2551"/>
        <item x="2281"/>
        <item x="2428"/>
        <item x="2476"/>
        <item x="2524"/>
        <item x="2479"/>
        <item x="2404"/>
        <item x="4613"/>
        <item x="1740"/>
        <item x="50"/>
        <item x="4112"/>
        <item x="4290"/>
        <item x="2649"/>
        <item m="1" x="4870"/>
        <item x="2722"/>
        <item x="1797"/>
        <item x="2723"/>
        <item x="1943"/>
        <item x="1947"/>
        <item x="1944"/>
        <item x="1793"/>
        <item x="2652"/>
        <item m="1" x="5693"/>
        <item m="1" x="6835"/>
        <item x="46"/>
        <item x="2489"/>
        <item m="1" x="6154"/>
        <item x="1903"/>
        <item x="2484"/>
        <item x="1905"/>
        <item x="4535"/>
        <item x="3498"/>
        <item x="868"/>
        <item x="4601"/>
        <item x="1283"/>
        <item x="2344"/>
        <item m="1" x="6813"/>
        <item m="1" x="4889"/>
        <item x="4335"/>
        <item m="1" x="4880"/>
        <item x="1752"/>
        <item x="2754"/>
        <item x="1825"/>
        <item x="1826"/>
        <item m="1" x="6732"/>
        <item m="1" x="5858"/>
        <item m="1" x="5733"/>
        <item m="1" x="4651"/>
        <item m="1" x="7070"/>
        <item m="1" x="5062"/>
        <item m="1" x="5063"/>
        <item m="1" x="4950"/>
        <item m="1" x="4953"/>
        <item m="1" x="4955"/>
        <item m="1" x="6101"/>
        <item m="1" x="6000"/>
        <item m="1" x="6516"/>
        <item m="1" x="6356"/>
        <item m="1" x="4885"/>
        <item m="1" x="5112"/>
        <item m="1" x="5057"/>
        <item x="2747"/>
        <item x="2757"/>
        <item x="3507"/>
        <item x="1676"/>
        <item m="1" x="6769"/>
        <item m="1" x="5127"/>
        <item m="1" x="6679"/>
        <item x="1529"/>
        <item x="1719"/>
        <item x="1783"/>
        <item x="1720"/>
        <item x="1721"/>
        <item x="709"/>
        <item x="4533"/>
        <item x="4065"/>
        <item m="1" x="6473"/>
        <item m="1" x="6257"/>
        <item m="1" x="6452"/>
        <item m="1" x="5133"/>
        <item m="1" x="5481"/>
        <item m="1" x="6625"/>
        <item x="2405"/>
        <item x="2429"/>
        <item x="2421"/>
        <item x="2450"/>
        <item x="2449"/>
        <item x="2422"/>
        <item x="2439"/>
        <item x="2432"/>
        <item x="1848"/>
        <item x="1850"/>
        <item m="1" x="6882"/>
        <item x="1842"/>
        <item x="1846"/>
        <item x="1163"/>
        <item x="2406"/>
        <item x="1157"/>
        <item x="1159"/>
        <item x="1838"/>
        <item x="1158"/>
        <item m="1" x="7080"/>
        <item x="1844"/>
        <item x="1839"/>
        <item x="1208"/>
        <item x="1209"/>
        <item m="1" x="6319"/>
        <item x="1206"/>
        <item x="4544"/>
        <item x="2713"/>
        <item x="2718"/>
        <item x="1780"/>
        <item m="1" x="5510"/>
        <item x="1779"/>
        <item m="1" x="6751"/>
        <item x="2663"/>
        <item x="2661"/>
        <item m="1" x="4833"/>
        <item x="1744"/>
        <item x="1745"/>
        <item x="4137"/>
        <item x="4527"/>
        <item x="1334"/>
        <item m="1" x="6005"/>
        <item x="2748"/>
        <item m="1" x="7050"/>
        <item x="4099"/>
        <item x="4100"/>
        <item x="4098"/>
        <item x="1592"/>
        <item x="1249"/>
        <item x="1288"/>
        <item x="4536"/>
        <item x="871"/>
        <item x="3725"/>
        <item x="4531"/>
        <item x="4511"/>
        <item x="1134"/>
        <item x="2239"/>
        <item x="2243"/>
        <item x="2245"/>
        <item x="2237"/>
        <item x="1625"/>
        <item x="1622"/>
        <item x="2520"/>
        <item x="1639"/>
        <item x="2254"/>
        <item x="1329"/>
        <item m="1" x="5245"/>
        <item x="2605"/>
        <item x="1286"/>
        <item x="1184"/>
        <item m="1" x="4928"/>
        <item x="2591"/>
        <item x="1199"/>
        <item x="1196"/>
        <item x="1204"/>
        <item x="1202"/>
        <item x="1200"/>
        <item x="1198"/>
        <item x="1363"/>
        <item x="2326"/>
        <item x="1504"/>
        <item x="2616"/>
        <item x="2614"/>
        <item x="2742"/>
        <item x="4534"/>
        <item x="2636"/>
        <item x="2637"/>
        <item x="2638"/>
        <item x="2628"/>
        <item x="1643"/>
        <item x="4101"/>
        <item x="4604"/>
        <item m="1" x="5150"/>
        <item m="1" x="4941"/>
        <item x="419"/>
        <item x="424"/>
        <item x="417"/>
        <item x="418"/>
        <item x="423"/>
        <item x="416"/>
        <item x="421"/>
        <item m="1" x="4856"/>
        <item x="1316"/>
        <item m="1" x="6675"/>
        <item x="4545"/>
        <item x="4507"/>
        <item m="1" x="6960"/>
        <item x="2437"/>
        <item m="1" x="6819"/>
        <item x="4541"/>
        <item x="2755"/>
        <item x="2765"/>
        <item x="2759"/>
        <item x="2761"/>
        <item x="2477"/>
        <item x="2414"/>
        <item x="2483"/>
        <item x="2490"/>
        <item x="2447"/>
        <item x="2443"/>
        <item m="1" x="5829"/>
        <item x="3150"/>
        <item x="2763"/>
        <item x="2756"/>
        <item x="2762"/>
        <item x="2760"/>
        <item x="2332"/>
        <item x="2486"/>
        <item x="2482"/>
        <item x="4519"/>
        <item x="4516"/>
        <item x="4517"/>
        <item x="4518"/>
        <item x="4524"/>
        <item x="4525"/>
        <item x="4154"/>
        <item x="4547"/>
        <item x="4546"/>
        <item x="4543"/>
        <item x="1827"/>
        <item x="4526"/>
        <item m="1" x="6026"/>
        <item x="1248"/>
        <item m="1" x="5653"/>
        <item x="2646"/>
        <item x="2644"/>
        <item m="1" x="5149"/>
        <item x="2725"/>
        <item m="1" x="6715"/>
        <item m="1" x="6608"/>
        <item x="2737"/>
        <item x="2732"/>
        <item m="1" x="5830"/>
        <item x="1935"/>
        <item m="1" x="5489"/>
        <item x="1933"/>
        <item m="1" x="5592"/>
        <item x="2469"/>
        <item x="1811"/>
        <item x="2463"/>
        <item x="2369"/>
        <item x="2366"/>
        <item x="1820"/>
        <item m="1" x="7095"/>
        <item m="1" x="5182"/>
        <item x="2273"/>
        <item x="2352"/>
        <item x="2279"/>
        <item x="1598"/>
        <item x="4069"/>
        <item x="1914"/>
        <item x="2009"/>
        <item x="2670"/>
        <item x="2276"/>
        <item m="1" x="5008"/>
        <item x="4530"/>
        <item x="4548"/>
        <item x="4073"/>
        <item x="2693"/>
        <item m="1" x="5938"/>
        <item m="1" x="7036"/>
        <item x="1443"/>
        <item x="1272"/>
        <item x="2333"/>
        <item x="2684"/>
        <item x="2694"/>
        <item m="1" x="5922"/>
        <item x="1274"/>
        <item x="1275"/>
        <item x="1281"/>
        <item x="1280"/>
        <item x="1265"/>
        <item m="1" x="6419"/>
        <item x="1269"/>
        <item x="1454"/>
        <item m="1" x="4787"/>
        <item x="2708"/>
        <item x="2711"/>
        <item x="4538"/>
        <item x="4537"/>
        <item x="4529"/>
        <item x="1792"/>
        <item x="4528"/>
        <item x="4603"/>
        <item x="4607"/>
        <item x="4608"/>
        <item x="4602"/>
        <item x="4605"/>
        <item x="4609"/>
        <item x="4610"/>
        <item x="4532"/>
        <item x="4606"/>
        <item x="1887"/>
        <item x="1888"/>
        <item x="1882"/>
        <item x="1883"/>
        <item x="1884"/>
        <item x="1885"/>
        <item x="1881"/>
        <item m="1" x="6338"/>
        <item m="1" x="7091"/>
        <item x="2267"/>
        <item x="2272"/>
        <item x="2266"/>
        <item x="2258"/>
        <item x="4520"/>
        <item m="1" x="6498"/>
        <item m="1" x="6540"/>
        <item x="1435"/>
        <item m="1" x="6623"/>
        <item x="1894"/>
        <item x="1895"/>
        <item m="1" x="6978"/>
        <item x="2341"/>
        <item x="1261"/>
        <item m="1" x="6673"/>
        <item x="1892"/>
        <item x="2278"/>
        <item x="2345"/>
        <item x="1818"/>
        <item x="4063"/>
        <item x="4061"/>
        <item x="4067"/>
        <item x="3944"/>
        <item x="4066"/>
        <item x="4064"/>
        <item x="4068"/>
        <item x="4107"/>
        <item x="4071"/>
        <item x="4514"/>
        <item x="4513"/>
        <item x="4512"/>
        <item x="1273"/>
        <item x="1765"/>
        <item m="1" x="4974"/>
        <item x="4521"/>
        <item x="2121"/>
        <item m="1" x="5229"/>
        <item m="1" x="6786"/>
        <item x="4522"/>
        <item x="4523"/>
        <item x="2695"/>
        <item m="1" x="6746"/>
        <item x="4614"/>
        <item m="1" x="5121"/>
        <item m="1" x="6640"/>
        <item m="1" x="7096"/>
        <item m="1" x="6128"/>
        <item x="2696"/>
        <item x="4611"/>
        <item x="4612"/>
        <item x="2641"/>
        <item x="2642"/>
        <item x="3792"/>
        <item x="4549"/>
        <item x="4550"/>
        <item x="4551"/>
        <item x="4552"/>
        <item x="1930"/>
        <item x="3952"/>
        <item x="2339"/>
        <item x="1589"/>
        <item x="2350"/>
        <item m="1" x="6016"/>
        <item m="1" x="6495"/>
        <item x="1689"/>
        <item x="1241"/>
        <item x="4542"/>
        <item x="4515"/>
        <item x="4539"/>
        <item x="4540"/>
        <item x="4240"/>
        <item m="1" x="4866"/>
        <item x="2061"/>
        <item x="2176"/>
        <item x="2182"/>
        <item x="1992"/>
        <item x="1997"/>
        <item m="1" x="5012"/>
        <item x="1521"/>
        <item m="1" x="4809"/>
        <item x="2666"/>
        <item m="1" x="5216"/>
        <item x="1951"/>
        <item x="3700"/>
        <item x="4505"/>
        <item x="4504"/>
        <item x="4386"/>
        <item x="4385"/>
        <item x="1294"/>
        <item x="3635"/>
        <item x="1386"/>
        <item x="1832"/>
        <item x="1830"/>
        <item x="1831"/>
        <item x="2012"/>
        <item m="1" x="5307"/>
        <item m="1" x="6633"/>
        <item m="1" x="4977"/>
        <item x="2078"/>
        <item x="2171"/>
        <item x="2169"/>
        <item x="4037"/>
        <item m="1" x="6979"/>
        <item m="1" x="4983"/>
        <item m="1" x="5644"/>
        <item m="1" x="7111"/>
        <item m="1" x="6903"/>
        <item m="1" x="6278"/>
        <item m="1" x="6676"/>
        <item m="1" x="5091"/>
        <item m="1" x="7008"/>
        <item m="1" x="5354"/>
        <item m="1" x="4873"/>
        <item m="1" x="6122"/>
        <item m="1" x="4668"/>
        <item x="2236"/>
        <item x="2235"/>
        <item x="3514"/>
        <item x="3681"/>
        <item x="3563"/>
        <item x="3684"/>
        <item x="3527"/>
        <item x="3663"/>
        <item x="3604"/>
        <item x="3600"/>
        <item x="3619"/>
        <item x="869"/>
        <item x="3616"/>
        <item x="3545"/>
        <item x="3692"/>
        <item x="3689"/>
        <item x="3694"/>
        <item x="3536"/>
        <item x="3627"/>
        <item x="3566"/>
        <item x="3602"/>
        <item x="3577"/>
        <item x="3698"/>
        <item x="3676"/>
        <item x="3711"/>
        <item x="3673"/>
        <item x="3524"/>
        <item x="3657"/>
        <item x="3561"/>
        <item x="3665"/>
        <item x="3537"/>
        <item x="3617"/>
        <item x="3568"/>
        <item x="3695"/>
        <item x="3644"/>
        <item x="3533"/>
        <item x="3668"/>
        <item x="3580"/>
        <item x="3715"/>
        <item x="3650"/>
        <item x="3636"/>
        <item x="3647"/>
        <item x="3637"/>
        <item x="3667"/>
        <item x="3543"/>
        <item x="3571"/>
        <item x="3679"/>
        <item x="3599"/>
        <item x="3660"/>
        <item x="3658"/>
        <item x="3556"/>
        <item x="3550"/>
        <item x="3534"/>
        <item x="3519"/>
        <item x="3645"/>
        <item x="3666"/>
        <item x="3612"/>
        <item x="3587"/>
        <item x="3606"/>
        <item x="3621"/>
        <item x="3608"/>
        <item x="3567"/>
        <item x="3515"/>
        <item x="3659"/>
        <item x="3540"/>
        <item x="3562"/>
        <item x="3538"/>
        <item m="1" x="5652"/>
        <item x="3518"/>
        <item x="3585"/>
        <item x="3712"/>
        <item x="3643"/>
        <item x="3603"/>
        <item x="3559"/>
        <item x="3590"/>
        <item x="3588"/>
        <item x="3530"/>
        <item x="3675"/>
        <item x="3525"/>
        <item x="3569"/>
        <item x="3565"/>
        <item x="3573"/>
        <item x="3670"/>
        <item x="3596"/>
        <item x="3579"/>
        <item x="3704"/>
        <item x="3699"/>
        <item x="3702"/>
        <item x="3649"/>
        <item x="3592"/>
        <item x="3664"/>
        <item x="3674"/>
        <item x="3597"/>
        <item x="3583"/>
        <item x="3609"/>
        <item x="3544"/>
        <item x="3508"/>
        <item x="3509"/>
        <item x="3594"/>
        <item x="3520"/>
        <item x="3710"/>
        <item x="3581"/>
        <item x="3595"/>
        <item x="3628"/>
        <item x="3634"/>
        <item x="3584"/>
        <item x="3629"/>
        <item x="3542"/>
        <item x="3517"/>
        <item x="3511"/>
        <item x="1999"/>
        <item x="3709"/>
        <item x="3669"/>
        <item x="3605"/>
        <item x="3620"/>
        <item x="3516"/>
        <item x="3693"/>
        <item m="1" x="6553"/>
        <item m="1" x="6228"/>
        <item x="3633"/>
        <item x="1790"/>
        <item x="1496"/>
        <item x="1718"/>
        <item m="1" x="6971"/>
        <item m="1" x="6503"/>
        <item m="1" x="6588"/>
        <item x="4501"/>
        <item m="1" x="6893"/>
        <item m="1" x="6720"/>
        <item m="1" x="5740"/>
        <item m="1" x="5672"/>
        <item x="3557"/>
        <item x="3958"/>
        <item x="1167"/>
        <item x="1972"/>
        <item m="1" x="4677"/>
        <item x="1968"/>
        <item x="283"/>
        <item m="1" x="4965"/>
        <item m="1" x="6793"/>
        <item m="1" x="6405"/>
        <item m="1" x="5517"/>
        <item m="1" x="6775"/>
        <item m="1" x="5989"/>
        <item m="1" x="6908"/>
        <item x="2037"/>
        <item x="1979"/>
        <item x="2157"/>
        <item x="2036"/>
        <item x="2046"/>
        <item x="2050"/>
        <item x="2045"/>
        <item x="1213"/>
        <item m="1" x="5515"/>
        <item m="1" x="5536"/>
        <item x="4510"/>
        <item m="1" x="4902"/>
        <item m="1" x="5257"/>
        <item m="1" x="5859"/>
        <item m="1" x="6912"/>
        <item m="1" x="6368"/>
        <item x="2600"/>
        <item x="3549"/>
        <item x="2199"/>
        <item m="1" x="6143"/>
        <item x="2022"/>
        <item x="2021"/>
        <item m="1" x="6195"/>
        <item m="1" x="6414"/>
        <item x="1522"/>
        <item m="1" x="6373"/>
        <item m="1" x="5069"/>
        <item x="3962"/>
        <item x="3961"/>
        <item x="4479"/>
        <item x="2207"/>
        <item x="2208"/>
        <item x="3625"/>
        <item x="3589"/>
        <item x="3610"/>
        <item x="3551"/>
        <item x="4503"/>
        <item x="4502"/>
        <item x="4258"/>
        <item x="1897"/>
        <item m="1" x="6241"/>
        <item x="2498"/>
        <item x="2499"/>
        <item x="2500"/>
        <item x="4259"/>
        <item m="1" x="4989"/>
        <item m="1" x="6422"/>
        <item x="2004"/>
        <item m="1" x="6413"/>
        <item m="1" x="5211"/>
        <item x="3632"/>
        <item m="1" x="6737"/>
        <item x="4500"/>
        <item x="4509"/>
        <item m="1" x="5202"/>
        <item x="4368"/>
        <item m="1" x="6610"/>
        <item m="1" x="6980"/>
        <item x="2180"/>
        <item x="2161"/>
        <item m="1" x="6704"/>
        <item m="1" x="5790"/>
        <item x="4506"/>
        <item x="2118"/>
        <item x="2117"/>
        <item x="2040"/>
        <item m="1" x="6602"/>
        <item x="2210"/>
        <item x="2555"/>
        <item m="1" x="5875"/>
        <item x="4262"/>
        <item x="4263"/>
        <item x="2125"/>
        <item x="2205"/>
        <item x="2206"/>
        <item x="2145"/>
        <item x="2222"/>
        <item x="3039"/>
        <item x="3040"/>
        <item m="1" x="6185"/>
        <item x="2126"/>
        <item m="1" x="4837"/>
        <item x="2028"/>
        <item m="1" x="4900"/>
        <item x="674"/>
        <item m="1" x="4892"/>
        <item x="4273"/>
        <item x="4275"/>
        <item x="4366"/>
        <item m="1" x="7105"/>
        <item x="3971"/>
        <item m="1" x="6691"/>
        <item x="2101"/>
        <item x="2146"/>
        <item x="4497"/>
        <item m="1" x="5714"/>
        <item x="2096"/>
        <item m="1" x="6876"/>
        <item x="1384"/>
        <item x="1429"/>
        <item x="2109"/>
        <item x="2135"/>
        <item x="2141"/>
        <item x="2136"/>
        <item m="1" x="6001"/>
        <item x="2165"/>
        <item x="2099"/>
        <item x="2164"/>
        <item x="2038"/>
        <item m="1" x="7065"/>
        <item x="2203"/>
        <item x="1509"/>
        <item m="1" x="6446"/>
        <item m="1" x="4715"/>
        <item x="2123"/>
        <item x="2186"/>
        <item x="4508"/>
        <item x="2154"/>
        <item x="2160"/>
        <item x="2156"/>
        <item m="1" x="5667"/>
        <item x="1212"/>
        <item m="1" x="6902"/>
        <item x="4499"/>
        <item x="4498"/>
        <item x="2068"/>
        <item x="2069"/>
        <item x="2067"/>
        <item x="1380"/>
        <item x="2438"/>
        <item m="1" x="6742"/>
        <item x="3968"/>
        <item m="1" x="6409"/>
        <item m="1" x="4951"/>
        <item m="1" x="5504"/>
        <item m="1" x="4702"/>
        <item x="235"/>
        <item m="1" x="6575"/>
        <item x="2158"/>
        <item x="2159"/>
        <item x="2809"/>
        <item x="2810"/>
        <item x="1654"/>
        <item x="1653"/>
        <item m="1" x="5797"/>
        <item x="2041"/>
        <item x="1977"/>
        <item m="1" x="5895"/>
        <item m="1" x="6797"/>
        <item x="184"/>
        <item m="1" x="5798"/>
        <item m="1" x="6537"/>
        <item m="1" x="5261"/>
        <item m="1" x="6949"/>
        <item m="1" x="4830"/>
        <item x="183"/>
        <item x="2331"/>
        <item x="2330"/>
        <item m="1" x="6795"/>
        <item x="3963"/>
        <item x="3072"/>
        <item x="7"/>
        <item x="3089"/>
        <item x="4208"/>
        <item x="4209"/>
        <item x="2562"/>
        <item x="2563"/>
        <item x="1515"/>
        <item m="1" x="5115"/>
        <item x="4205"/>
        <item x="2253"/>
        <item x="2166"/>
        <item m="1" x="5213"/>
        <item x="3796"/>
        <item x="947"/>
        <item x="949"/>
        <item m="1" x="4749"/>
        <item x="946"/>
        <item x="948"/>
        <item x="950"/>
        <item x="952"/>
        <item x="953"/>
        <item x="954"/>
        <item x="4487"/>
        <item x="4488"/>
        <item x="4489"/>
        <item x="4490"/>
        <item x="4486"/>
        <item x="4481"/>
        <item x="4482"/>
        <item x="4483"/>
        <item x="4484"/>
        <item x="4485"/>
        <item x="4491"/>
        <item x="4493"/>
        <item x="4494"/>
        <item x="3066"/>
        <item m="1" x="5420"/>
        <item m="1" x="4746"/>
        <item m="1" x="6875"/>
        <item m="1" x="5401"/>
        <item m="1" x="6102"/>
        <item m="1" x="5492"/>
        <item m="1" x="5329"/>
        <item m="1" x="6343"/>
        <item m="1" x="6999"/>
        <item m="1" x="5700"/>
        <item m="1" x="5839"/>
        <item m="1" x="5786"/>
        <item x="4113"/>
        <item m="1" x="7081"/>
        <item x="2401"/>
        <item x="1144"/>
        <item x="3652"/>
        <item x="3685"/>
        <item x="3714"/>
        <item x="1565"/>
        <item x="2193"/>
        <item x="3570"/>
        <item x="3598"/>
        <item x="3614"/>
        <item x="3618"/>
        <item x="2446"/>
        <item m="1" x="5650"/>
        <item x="2553"/>
        <item m="1" x="5183"/>
        <item x="1791"/>
        <item x="1497"/>
        <item x="4218"/>
        <item x="4074"/>
        <item x="4077"/>
        <item m="1" x="5019"/>
        <item m="1" x="5837"/>
        <item x="3084"/>
        <item m="1" x="6603"/>
        <item m="1" x="4909"/>
        <item m="1" x="5663"/>
        <item x="4088"/>
        <item x="4081"/>
        <item x="3964"/>
        <item x="3965"/>
        <item x="4223"/>
        <item m="1" x="6357"/>
        <item x="3019"/>
        <item x="3021"/>
        <item x="3025"/>
        <item x="3018"/>
        <item x="3083"/>
        <item x="4219"/>
        <item x="3085"/>
        <item x="2033"/>
        <item x="3065"/>
        <item x="1350"/>
        <item x="1333"/>
        <item x="1835"/>
        <item x="1833"/>
        <item x="1834"/>
        <item x="2008"/>
        <item x="4079"/>
        <item x="4078"/>
        <item x="3795"/>
        <item x="873"/>
        <item x="4200"/>
        <item x="4224"/>
        <item x="4225"/>
        <item x="3033"/>
        <item x="3960"/>
        <item x="4202"/>
        <item x="4076"/>
        <item x="4214"/>
        <item x="2599"/>
        <item m="1" x="6542"/>
        <item m="1" x="5609"/>
        <item x="3079"/>
        <item x="3078"/>
        <item x="3077"/>
        <item x="3082"/>
        <item m="1" x="4893"/>
        <item m="1" x="7100"/>
        <item m="1" x="6714"/>
        <item m="1" x="6145"/>
        <item x="288"/>
        <item x="285"/>
        <item x="287"/>
        <item x="286"/>
        <item x="4295"/>
        <item x="4235"/>
        <item m="1" x="5167"/>
        <item m="1" x="5731"/>
        <item m="1" x="4773"/>
        <item m="1" x="4656"/>
        <item m="1" x="6844"/>
        <item m="1" x="6894"/>
        <item x="3794"/>
        <item x="4210"/>
        <item m="1" x="6022"/>
        <item x="3069"/>
        <item x="4365"/>
        <item x="4364"/>
        <item x="4226"/>
        <item x="3023"/>
        <item x="3032"/>
        <item m="1" x="5583"/>
        <item m="1" x="7113"/>
        <item m="1" x="6701"/>
        <item x="4087"/>
        <item m="1" x="6194"/>
        <item m="1" x="6427"/>
        <item x="3059"/>
        <item x="2501"/>
        <item x="2502"/>
        <item x="2505"/>
        <item x="2497"/>
        <item x="2496"/>
        <item x="2504"/>
        <item m="1" x="4669"/>
        <item m="1" x="4937"/>
        <item x="3973"/>
        <item x="4284"/>
        <item x="4222"/>
        <item x="2794"/>
        <item x="4221"/>
        <item m="1" x="6265"/>
        <item x="4201"/>
        <item m="1" x="5670"/>
        <item m="1" x="6408"/>
        <item m="1" x="5787"/>
        <item m="1" x="7061"/>
        <item x="4227"/>
        <item x="3966"/>
        <item x="3166"/>
        <item x="2007"/>
        <item x="3439"/>
        <item x="3361"/>
        <item x="408"/>
        <item x="182"/>
        <item m="1" x="5483"/>
        <item x="3701"/>
        <item x="4080"/>
        <item m="1" x="5614"/>
        <item m="1" x="6493"/>
        <item x="4199"/>
        <item m="1" x="5980"/>
        <item m="1" x="5336"/>
        <item m="1" x="4826"/>
        <item x="3975"/>
        <item x="4228"/>
        <item x="4229"/>
        <item x="2039"/>
        <item x="1492"/>
        <item m="1" x="6904"/>
        <item x="2522"/>
        <item m="1" x="5373"/>
        <item x="2791"/>
        <item x="1514"/>
        <item x="1913"/>
        <item x="1909"/>
        <item x="4345"/>
        <item x="4090"/>
        <item x="710"/>
        <item m="1" x="6090"/>
        <item x="4109"/>
        <item x="4111"/>
        <item x="4108"/>
        <item x="4110"/>
        <item x="955"/>
        <item x="3972"/>
        <item x="3976"/>
        <item x="3970"/>
        <item x="3977"/>
        <item x="103"/>
        <item x="3458"/>
        <item x="3969"/>
        <item x="2151"/>
        <item m="1" x="5445"/>
        <item x="4206"/>
        <item x="4296"/>
        <item x="4084"/>
        <item x="4085"/>
        <item x="4086"/>
        <item x="4089"/>
        <item x="4083"/>
        <item x="4424"/>
        <item x="4428"/>
        <item x="4427"/>
        <item x="4207"/>
        <item x="1526"/>
        <item x="1527"/>
        <item x="1221"/>
        <item x="4021"/>
        <item x="4031"/>
        <item x="4023"/>
        <item x="4029"/>
        <item x="4024"/>
        <item x="4030"/>
        <item x="4027"/>
        <item x="4028"/>
        <item x="4025"/>
        <item x="4026"/>
        <item x="2513"/>
        <item m="1" x="5471"/>
        <item m="1" x="5851"/>
        <item x="4212"/>
        <item m="1" x="6755"/>
        <item x="2808"/>
        <item x="2434"/>
        <item m="1" x="6166"/>
        <item x="2382"/>
        <item x="4216"/>
        <item x="2811"/>
        <item x="2816"/>
        <item x="120"/>
        <item m="1" x="5600"/>
        <item x="1313"/>
        <item m="1" x="4784"/>
        <item x="4217"/>
        <item x="4215"/>
        <item x="4220"/>
        <item x="4213"/>
        <item x="4075"/>
        <item x="2789"/>
        <item x="4204"/>
        <item x="4082"/>
        <item x="3967"/>
        <item x="2130"/>
        <item x="1815"/>
        <item m="1" x="6566"/>
        <item x="2337"/>
        <item x="2349"/>
        <item x="1996"/>
        <item x="2653"/>
        <item x="2669"/>
        <item m="1" x="6355"/>
        <item x="2620"/>
        <item x="2719"/>
        <item x="1952"/>
        <item m="1" x="5166"/>
        <item x="2196"/>
        <item m="1" x="4906"/>
        <item x="1908"/>
        <item x="2059"/>
        <item x="1988"/>
        <item x="1878"/>
        <item x="2079"/>
        <item x="2082"/>
        <item m="1" x="7013"/>
        <item x="951"/>
        <item x="4495"/>
        <item x="4496"/>
        <item x="4492"/>
        <item m="1" x="5377"/>
        <item x="2092"/>
        <item m="1" x="5689"/>
        <item x="1405"/>
        <item x="2365"/>
        <item x="2100"/>
        <item m="1" x="6782"/>
        <item x="2677"/>
        <item x="2580"/>
        <item m="1" x="5405"/>
        <item x="1716"/>
        <item x="47"/>
        <item x="2192"/>
        <item x="4119"/>
        <item x="1976"/>
        <item m="1" x="5572"/>
        <item x="29"/>
        <item x="4152"/>
        <item x="4151"/>
        <item x="945"/>
        <item x="1239"/>
        <item x="4153"/>
        <item x="2255"/>
        <item x="1251"/>
        <item m="1" x="7151"/>
        <item x="4172"/>
        <item m="1" x="7093"/>
        <item m="1" x="5696"/>
        <item x="1741"/>
        <item x="4285"/>
        <item m="1" x="6453"/>
        <item x="2495"/>
        <item m="1" x="6129"/>
        <item x="4381"/>
        <item x="3232"/>
        <item m="1" x="5074"/>
        <item x="2738"/>
        <item m="1" x="6687"/>
        <item m="1" x="4637"/>
        <item x="4389"/>
        <item x="2263"/>
        <item x="2269"/>
        <item m="1" x="5051"/>
        <item x="2692"/>
        <item x="4421"/>
        <item x="2142"/>
        <item m="1" x="4916"/>
        <item m="1" x="6649"/>
        <item x="136"/>
        <item x="3043"/>
        <item m="1" x="5440"/>
        <item x="2277"/>
        <item x="4570"/>
        <item x="3946"/>
        <item x="3947"/>
        <item x="4596"/>
        <item m="1" x="5025"/>
        <item m="1" x="4991"/>
        <item x="135"/>
        <item m="1" x="5706"/>
        <item x="4032"/>
        <item x="4033"/>
        <item x="1298"/>
        <item x="2370"/>
        <item x="3974"/>
        <item x="3957"/>
        <item x="3913"/>
        <item x="3914"/>
        <item x="2673"/>
        <item x="2672"/>
        <item x="1774"/>
        <item x="2518"/>
        <item x="4035"/>
        <item x="4036"/>
        <item x="4438"/>
        <item x="4042"/>
        <item x="4450"/>
        <item x="4480"/>
        <item x="4072"/>
        <item x="3943"/>
        <item x="4062"/>
        <item x="4091"/>
        <item x="4092"/>
        <item x="4093"/>
        <item x="4094"/>
        <item x="1562"/>
        <item x="2010"/>
        <item x="1877"/>
        <item x="4095"/>
        <item x="4096"/>
        <item x="4245"/>
        <item x="4244"/>
        <item x="4243"/>
        <item m="1" x="5262"/>
        <item m="1" x="4996"/>
        <item x="1585"/>
        <item x="4247"/>
        <item x="4248"/>
        <item x="3801"/>
        <item x="3800"/>
        <item x="4242"/>
        <item x="4241"/>
        <item x="4104"/>
        <item x="4105"/>
        <item x="4106"/>
        <item x="4053"/>
        <item x="4056"/>
        <item x="4057"/>
        <item x="4047"/>
        <item x="4048"/>
        <item x="4049"/>
        <item x="4050"/>
        <item x="4051"/>
        <item x="4052"/>
        <item x="4054"/>
        <item x="4055"/>
        <item x="4058"/>
        <item x="4043"/>
        <item x="4045"/>
        <item x="4044"/>
        <item x="4060"/>
        <item x="4059"/>
        <item x="3532"/>
        <item x="1297"/>
        <item m="1" x="7128"/>
        <item x="3521"/>
        <item x="3626"/>
        <item x="958"/>
        <item x="3622"/>
        <item x="1494"/>
        <item x="1723"/>
        <item x="3730"/>
        <item x="3662"/>
        <item x="3703"/>
        <item x="1863"/>
        <item x="2552"/>
        <item x="1954"/>
        <item x="1960"/>
        <item x="3751"/>
        <item m="1" x="5648"/>
        <item x="3744"/>
        <item x="3745"/>
        <item x="905"/>
        <item x="3672"/>
        <item x="3607"/>
        <item x="2617"/>
        <item x="1325"/>
        <item x="1553"/>
        <item x="3682"/>
        <item m="1" x="5705"/>
        <item x="1618"/>
        <item x="2291"/>
        <item x="2293"/>
        <item x="2299"/>
        <item x="3582"/>
        <item x="3586"/>
        <item x="3499"/>
        <item x="3641"/>
        <item x="2462"/>
        <item x="2389"/>
        <item x="3739"/>
        <item x="1425"/>
        <item x="3688"/>
        <item x="2053"/>
        <item x="3503"/>
        <item x="3578"/>
        <item x="3510"/>
        <item x="3564"/>
        <item x="3512"/>
        <item x="2119"/>
        <item x="3555"/>
        <item x="1726"/>
        <item x="2699"/>
        <item x="1130"/>
        <item x="2342"/>
        <item x="2340"/>
        <item x="4478"/>
        <item x="51"/>
        <item x="53"/>
        <item x="2188"/>
        <item x="2191"/>
        <item x="2190"/>
        <item x="4441"/>
        <item x="4444"/>
        <item x="4439"/>
        <item x="4446"/>
        <item x="4440"/>
        <item x="4448"/>
        <item x="4447"/>
        <item x="1216"/>
        <item x="2091"/>
        <item x="1869"/>
        <item x="1870"/>
        <item x="1851"/>
        <item x="1864"/>
        <item x="1865"/>
        <item x="1857"/>
        <item x="1648"/>
        <item x="2554"/>
        <item x="2252"/>
        <item x="2433"/>
        <item x="2452"/>
        <item x="2451"/>
        <item x="4120"/>
        <item x="4123"/>
        <item x="4271"/>
        <item x="4270"/>
        <item x="4443"/>
        <item m="1" x="5189"/>
        <item x="1847"/>
        <item x="1964"/>
        <item x="1974"/>
        <item x="1970"/>
        <item m="1" x="6567"/>
        <item x="2388"/>
        <item x="1955"/>
        <item x="1959"/>
        <item x="2374"/>
        <item x="4128"/>
        <item x="962"/>
        <item x="3276"/>
        <item x="3278"/>
        <item x="3277"/>
        <item x="2664"/>
        <item x="971"/>
        <item x="972"/>
        <item x="973"/>
        <item x="974"/>
        <item x="975"/>
        <item x="976"/>
        <item x="977"/>
        <item x="978"/>
        <item x="979"/>
        <item x="980"/>
        <item x="984"/>
        <item x="986"/>
        <item x="987"/>
        <item x="988"/>
        <item x="989"/>
        <item x="990"/>
        <item x="991"/>
        <item x="992"/>
        <item x="994"/>
        <item x="996"/>
        <item x="1000"/>
        <item x="1003"/>
        <item x="1004"/>
        <item x="1005"/>
        <item x="1006"/>
        <item x="1009"/>
        <item x="1010"/>
        <item x="1011"/>
        <item x="4252"/>
        <item x="4253"/>
        <item x="4251"/>
        <item x="4250"/>
        <item x="4130"/>
        <item x="3925"/>
        <item x="4129"/>
        <item x="2234"/>
        <item x="2175"/>
        <item x="4471"/>
        <item x="4146"/>
        <item x="1980"/>
        <item x="1982"/>
        <item x="1985"/>
        <item x="1210"/>
        <item x="1929"/>
        <item x="2034"/>
        <item x="2049"/>
        <item x="4115"/>
        <item x="2113"/>
        <item m="1" x="5949"/>
        <item x="4195"/>
        <item x="4257"/>
        <item x="4445"/>
        <item x="4437"/>
        <item x="3921"/>
        <item x="4171"/>
        <item x="4272"/>
        <item x="2508"/>
        <item x="2356"/>
        <item x="2246"/>
        <item x="2247"/>
        <item x="4197"/>
        <item x="4198"/>
        <item x="1924"/>
        <item x="1923"/>
        <item m="1" x="6738"/>
        <item x="2607"/>
        <item x="2606"/>
        <item x="2602"/>
        <item x="2589"/>
        <item x="2588"/>
        <item x="2587"/>
        <item x="2586"/>
        <item x="2619"/>
        <item m="1" x="4638"/>
        <item x="2650"/>
        <item m="1" x="5690"/>
        <item x="2604"/>
        <item x="2368"/>
        <item x="2768"/>
        <item x="2741"/>
        <item x="2743"/>
        <item x="4449"/>
        <item m="1" x="6039"/>
        <item x="512"/>
        <item x="516"/>
        <item x="517"/>
        <item x="515"/>
        <item x="518"/>
        <item m="1" x="6283"/>
        <item x="3902"/>
        <item x="3936"/>
        <item m="1" x="6147"/>
        <item m="1" x="5771"/>
        <item m="1" x="6866"/>
        <item m="1" x="6739"/>
        <item m="1" x="6585"/>
        <item m="1" x="5969"/>
        <item m="1" x="6367"/>
        <item x="3926"/>
        <item x="4230"/>
        <item x="4231"/>
        <item x="4232"/>
        <item x="4238"/>
        <item x="4239"/>
        <item x="4237"/>
        <item m="1" x="6429"/>
        <item x="2024"/>
        <item x="2023"/>
        <item x="2025"/>
        <item m="1" x="5899"/>
        <item m="1" x="5272"/>
        <item x="2026"/>
        <item x="2029"/>
        <item x="1546"/>
        <item x="514"/>
        <item x="3920"/>
        <item x="2225"/>
        <item x="2224"/>
        <item m="1" x="6848"/>
        <item m="1" x="7145"/>
        <item m="1" x="5498"/>
        <item m="1" x="5842"/>
        <item x="4266"/>
        <item x="4267"/>
        <item x="4597"/>
        <item m="1" x="6431"/>
        <item x="3835"/>
        <item x="3882"/>
        <item x="2880"/>
        <item x="4474"/>
        <item x="4302"/>
        <item x="4303"/>
        <item x="4301"/>
        <item x="4298"/>
        <item x="4299"/>
        <item x="4300"/>
        <item x="3922"/>
        <item x="4304"/>
        <item m="1" x="6318"/>
        <item m="1" x="5769"/>
        <item m="1" x="6765"/>
        <item m="1" x="6546"/>
        <item x="185"/>
        <item x="879"/>
        <item x="1709"/>
        <item x="3149"/>
        <item x="4333"/>
        <item x="4598"/>
        <item x="4599"/>
        <item x="3937"/>
        <item x="4352"/>
        <item x="4350"/>
        <item m="1" x="7152"/>
        <item x="4354"/>
        <item x="4355"/>
        <item x="4353"/>
        <item m="1" x="5363"/>
        <item x="3928"/>
        <item x="2005"/>
        <item x="2698"/>
        <item x="2488"/>
        <item x="4362"/>
        <item m="1" x="6544"/>
        <item m="1" x="5275"/>
        <item x="2550"/>
        <item m="1" x="6536"/>
        <item m="1" x="6467"/>
        <item m="1" x="7019"/>
        <item x="4367"/>
        <item x="2325"/>
        <item m="1" x="7021"/>
        <item x="487"/>
        <item m="1" x="5680"/>
        <item x="2621"/>
        <item x="4260"/>
        <item x="4595"/>
        <item x="3959"/>
        <item x="2179"/>
        <item m="1" x="4650"/>
        <item x="2338"/>
        <item x="4388"/>
        <item m="1" x="6822"/>
        <item x="2645"/>
        <item x="2630"/>
        <item x="2631"/>
        <item x="2632"/>
        <item x="2634"/>
        <item x="2626"/>
        <item x="3923"/>
        <item x="3912"/>
        <item x="2736"/>
        <item x="2731"/>
        <item x="1414"/>
        <item x="2733"/>
        <item x="2735"/>
        <item x="2576"/>
        <item x="1638"/>
        <item x="2734"/>
        <item x="1503"/>
        <item x="2385"/>
        <item x="2467"/>
        <item x="2445"/>
        <item m="1" x="6727"/>
        <item x="2465"/>
        <item m="1" x="4670"/>
        <item x="4261"/>
        <item x="2152"/>
        <item x="3732"/>
        <item x="3740"/>
        <item x="1507"/>
        <item x="2319"/>
        <item x="2569"/>
        <item x="3939"/>
        <item x="2574"/>
        <item x="3350"/>
        <item x="1912"/>
        <item x="4401"/>
        <item x="4402"/>
        <item x="4400"/>
        <item x="4399"/>
        <item x="4194"/>
        <item x="3933"/>
        <item x="892"/>
        <item x="3905"/>
        <item m="1" x="5494"/>
        <item x="857"/>
        <item m="1" x="5742"/>
        <item x="858"/>
        <item m="1" x="5365"/>
        <item x="856"/>
        <item m="1" x="4754"/>
        <item x="859"/>
        <item m="1" x="6289"/>
        <item x="885"/>
        <item x="1990"/>
        <item m="1" x="4929"/>
        <item x="2262"/>
        <item x="3453"/>
        <item x="4274"/>
        <item x="4422"/>
        <item x="4420"/>
        <item x="3927"/>
        <item x="861"/>
        <item x="1263"/>
        <item x="1442"/>
        <item m="1" x="6222"/>
        <item x="2104"/>
        <item x="2148"/>
        <item x="1402"/>
        <item x="2685"/>
        <item x="2686"/>
        <item x="2336"/>
        <item x="2709"/>
        <item x="2707"/>
        <item x="2712"/>
        <item x="2710"/>
        <item x="1264"/>
        <item x="3901"/>
        <item x="1372"/>
        <item x="4196"/>
        <item x="4429"/>
        <item x="4432"/>
        <item x="4430"/>
        <item x="4434"/>
        <item x="4431"/>
        <item x="3924"/>
        <item x="40"/>
        <item x="1173"/>
        <item x="3903"/>
        <item m="1" x="4726"/>
        <item m="1" x="4949"/>
        <item x="2268"/>
        <item x="2270"/>
        <item x="2261"/>
        <item x="2726"/>
        <item x="2700"/>
        <item m="1" x="6930"/>
        <item x="4469"/>
        <item x="4470"/>
        <item x="4468"/>
        <item x="4467"/>
        <item x="4466"/>
        <item x="4465"/>
        <item x="4476"/>
        <item x="4473"/>
        <item x="4472"/>
        <item x="4477"/>
        <item x="4475"/>
        <item x="2098"/>
        <item x="2097"/>
        <item x="3938"/>
        <item m="1" x="5854"/>
        <item x="2511"/>
        <item x="1392"/>
        <item m="1" x="5151"/>
        <item m="1" x="5984"/>
        <item m="1" x="6070"/>
        <item x="1395"/>
        <item x="1552"/>
        <item x="1667"/>
        <item x="1412"/>
        <item m="1" x="4851"/>
        <item x="1506"/>
        <item x="2155"/>
        <item x="4561"/>
        <item x="4560"/>
        <item x="4557"/>
        <item x="4558"/>
        <item x="4559"/>
        <item m="1" x="6587"/>
        <item x="3915"/>
        <item x="3930"/>
        <item x="3929"/>
        <item x="2231"/>
        <item x="4571"/>
        <item x="4572"/>
        <item m="1" x="5148"/>
        <item x="1488"/>
        <item x="2478"/>
        <item x="2473"/>
        <item m="1" x="6210"/>
        <item m="1" x="5072"/>
        <item x="2643"/>
        <item x="4592"/>
        <item x="2547"/>
        <item x="1896"/>
        <item x="1349"/>
        <item x="3906"/>
        <item x="4264"/>
        <item x="2066"/>
        <item m="1" x="6141"/>
        <item x="4161"/>
        <item x="4160"/>
        <item x="4166"/>
        <item x="4165"/>
        <item x="1950"/>
        <item m="1" x="6708"/>
        <item x="1946"/>
        <item m="1" x="5077"/>
        <item x="1949"/>
        <item x="1143"/>
        <item x="1940"/>
        <item x="1150"/>
        <item x="1146"/>
        <item m="1" x="4868"/>
        <item x="3917"/>
        <item x="4562"/>
        <item x="4246"/>
        <item m="1" x="6837"/>
        <item x="4249"/>
        <item x="1799"/>
        <item x="3504"/>
        <item x="2647"/>
        <item x="1773"/>
        <item x="1164"/>
        <item x="3630"/>
        <item x="1907"/>
        <item x="3615"/>
        <item x="3623"/>
        <item x="3553"/>
        <item x="3654"/>
        <item x="1602"/>
        <item x="3558"/>
        <item x="2128"/>
        <item x="1601"/>
        <item x="2093"/>
        <item m="1" x="6554"/>
        <item x="1867"/>
        <item x="1875"/>
        <item x="1953"/>
        <item x="3671"/>
        <item x="2454"/>
        <item x="1971"/>
        <item x="2717"/>
        <item x="3506"/>
        <item x="3683"/>
        <item x="3501"/>
        <item x="3576"/>
        <item x="2590"/>
        <item x="3696"/>
        <item x="2017"/>
        <item x="3656"/>
        <item x="1728"/>
        <item x="3639"/>
        <item x="2213"/>
        <item x="2177"/>
        <item x="2227"/>
        <item x="2627"/>
        <item x="2625"/>
        <item x="2280"/>
        <item x="1932"/>
        <item x="2474"/>
        <item x="3560"/>
        <item x="3505"/>
        <item x="2259"/>
        <item x="2702"/>
        <item x="2701"/>
        <item x="3655"/>
        <item x="2137"/>
        <item x="2745"/>
        <item x="3918"/>
        <item x="3919"/>
        <item x="2455"/>
        <item m="1" x="5589"/>
        <item x="2395"/>
        <item m="1" x="7039"/>
        <item x="1873"/>
        <item x="1866"/>
        <item x="1859"/>
        <item x="1874"/>
        <item x="3394"/>
        <item x="4162"/>
        <item x="4122"/>
        <item x="4155"/>
        <item x="4156"/>
        <item x="3042"/>
        <item x="4255"/>
        <item x="4254"/>
        <item x="4256"/>
        <item x="2095"/>
        <item x="2094"/>
        <item x="1986"/>
        <item x="2752"/>
        <item x="2749"/>
        <item x="2423"/>
        <item x="2613"/>
        <item x="2729"/>
        <item x="2728"/>
        <item x="3891"/>
        <item x="2057"/>
        <item x="1893"/>
        <item x="1348"/>
        <item x="1315"/>
        <item x="2020"/>
        <item x="1549"/>
        <item x="1711"/>
        <item x="4236"/>
        <item x="4022"/>
        <item x="4356"/>
        <item x="4351"/>
        <item x="4357"/>
        <item x="3392"/>
        <item x="3857"/>
        <item x="3395"/>
        <item x="4168"/>
        <item x="4167"/>
        <item x="3932"/>
        <item x="3931"/>
        <item x="2211"/>
        <item x="4159"/>
        <item x="4157"/>
        <item x="4158"/>
        <item x="3856"/>
        <item x="2088"/>
        <item x="4340"/>
        <item m="1" x="4631"/>
        <item x="2111"/>
        <item x="2140"/>
        <item x="1729"/>
        <item x="1346"/>
        <item x="1165"/>
        <item x="1706"/>
        <item x="1889"/>
        <item x="1890"/>
        <item x="2335"/>
        <item x="1268"/>
        <item x="2639"/>
        <item x="2624"/>
        <item x="2996"/>
        <item x="2640"/>
        <item x="4164"/>
        <item x="4163"/>
        <item m="1" x="6324"/>
        <item m="1" x="6153"/>
        <item m="1" x="5160"/>
        <item x="1132"/>
        <item x="1137"/>
        <item x="1161"/>
        <item x="1214"/>
        <item x="1485"/>
        <item x="1550"/>
        <item m="1" x="6624"/>
        <item x="1629"/>
        <item m="1" x="6052"/>
        <item m="1" x="6049"/>
        <item x="2031"/>
        <item m="1" x="6938"/>
        <item x="2214"/>
        <item x="2257"/>
        <item x="2436"/>
        <item x="2453"/>
        <item x="2519"/>
        <item x="3430"/>
        <item x="3904"/>
        <item x="3916"/>
        <item x="3979"/>
        <item x="3980"/>
        <item x="3981"/>
        <item x="3982"/>
        <item x="3983"/>
        <item x="3984"/>
        <item x="3985"/>
        <item x="3986"/>
        <item x="3987"/>
        <item x="3988"/>
        <item x="3989"/>
        <item x="3990"/>
        <item x="3991"/>
        <item x="3992"/>
        <item x="3993"/>
        <item x="3994"/>
        <item x="3995"/>
        <item x="3996"/>
        <item x="3997"/>
        <item x="3998"/>
        <item x="3999"/>
        <item x="4000"/>
        <item x="4001"/>
        <item x="4002"/>
        <item x="4003"/>
        <item x="4004"/>
        <item x="4005"/>
        <item x="4006"/>
        <item x="4007"/>
        <item x="4008"/>
        <item x="4009"/>
        <item x="4010"/>
        <item x="4011"/>
        <item x="4012"/>
        <item x="4013"/>
        <item x="4014"/>
        <item x="4015"/>
        <item x="4097"/>
        <item x="4117"/>
        <item x="4124"/>
        <item x="4125"/>
        <item x="4126"/>
        <item x="4127"/>
        <item x="4138"/>
        <item x="4139"/>
        <item x="4140"/>
        <item x="4141"/>
        <item x="4291"/>
        <item x="4292"/>
        <item x="4293"/>
        <item x="4294"/>
        <item x="4297"/>
        <item x="4305"/>
        <item x="4306"/>
        <item x="4307"/>
        <item x="4337"/>
        <item x="4358"/>
        <item x="4359"/>
        <item x="4380"/>
        <item x="4453"/>
        <item x="4554"/>
        <item x="4555"/>
        <item x="4563"/>
        <item x="4564"/>
        <item x="4565"/>
        <item x="4566"/>
        <item x="4567"/>
        <item x="4568"/>
        <item x="4569"/>
        <item x="474"/>
        <item x="910"/>
        <item m="1" x="7025"/>
        <item x="1533"/>
        <item x="1578"/>
        <item m="1" x="6082"/>
        <item x="1615"/>
        <item x="1620"/>
        <item x="1690"/>
        <item m="1" x="5382"/>
        <item x="1767"/>
        <item x="1772"/>
        <item x="1777"/>
        <item x="1802"/>
        <item m="1" x="5110"/>
        <item m="1" x="5230"/>
        <item x="1927"/>
        <item m="1" x="5546"/>
        <item x="2090"/>
        <item m="1" x="6530"/>
        <item x="2170"/>
        <item x="2184"/>
        <item x="2307"/>
        <item x="2348"/>
        <item x="2396"/>
        <item x="2537"/>
        <item x="2623"/>
        <item x="2678"/>
        <item x="2687"/>
        <item x="2688"/>
        <item x="2714"/>
        <item x="2716"/>
        <item x="2724"/>
        <item x="3500"/>
        <item x="3502"/>
        <item x="3541"/>
        <item x="3548"/>
        <item x="3611"/>
        <item x="3651"/>
        <item x="3731"/>
        <item x="4169"/>
        <item x="4308"/>
        <item x="4309"/>
        <item x="4310"/>
        <item x="4311"/>
        <item x="4312"/>
        <item x="4313"/>
        <item x="4314"/>
        <item x="4315"/>
        <item x="4316"/>
        <item x="4317"/>
        <item x="4318"/>
        <item x="4319"/>
        <item x="4320"/>
        <item x="4321"/>
        <item x="4322"/>
        <item x="4323"/>
        <item x="4324"/>
        <item x="4325"/>
        <item x="4326"/>
        <item x="4327"/>
        <item x="4328"/>
        <item x="4329"/>
        <item x="4330"/>
        <item x="4331"/>
        <item x="4405"/>
        <item x="4406"/>
        <item x="4407"/>
        <item x="4408"/>
        <item x="4409"/>
        <item x="4410"/>
        <item x="4411"/>
        <item x="4412"/>
        <item x="4413"/>
        <item m="1" x="6120"/>
        <item x="4415"/>
        <item m="1" x="6045"/>
        <item m="1" x="7134"/>
        <item x="1660"/>
        <item x="2122"/>
        <item x="2173"/>
        <item x="2183"/>
        <item m="1" x="5597"/>
        <item x="2730"/>
        <item m="1" x="6965"/>
        <item m="1" x="4719"/>
        <item x="1328"/>
        <item x="1457"/>
        <item x="1482"/>
        <item m="1" x="4789"/>
        <item x="1753"/>
        <item x="2143"/>
        <item x="2074"/>
        <item m="1" x="6869"/>
        <item x="2229"/>
        <item x="2507"/>
        <item x="2689"/>
        <item x="2778"/>
        <item x="4143"/>
        <item x="4144"/>
        <item m="1" x="5141"/>
        <item x="4234"/>
        <item x="4403"/>
        <item x="4404"/>
        <item x="4419"/>
        <item x="1788"/>
        <item x="3168"/>
        <item x="3169"/>
        <item x="3233"/>
        <item x="4211"/>
        <item x="4233"/>
        <item m="1" x="5244"/>
        <item m="1" x="6451"/>
        <item x="4416"/>
        <item x="959"/>
        <item x="1185"/>
        <item x="1238"/>
        <item x="1250"/>
        <item x="1489"/>
        <item x="1490"/>
        <item x="1535"/>
        <item m="1" x="6752"/>
        <item x="1819"/>
        <item x="1916"/>
        <item x="1987"/>
        <item x="2027"/>
        <item x="2085"/>
        <item x="2112"/>
        <item x="2174"/>
        <item x="2219"/>
        <item x="2503"/>
        <item x="2697"/>
        <item m="1" x="4831"/>
        <item x="2706"/>
        <item x="2753"/>
        <item x="3047"/>
        <item x="3054"/>
        <item x="3056"/>
        <item x="3058"/>
        <item x="3060"/>
        <item x="3697"/>
        <item x="4016"/>
        <item x="4017"/>
        <item x="4018"/>
        <item x="4019"/>
        <item x="4020"/>
        <item x="4046"/>
        <item x="4102"/>
        <item x="4145"/>
        <item x="4286"/>
        <item x="4287"/>
        <item x="4288"/>
        <item x="1260"/>
        <item m="1" x="4822"/>
        <item x="1841"/>
        <item m="1" x="5053"/>
        <item x="2305"/>
        <item m="1" x="5106"/>
        <item x="2557"/>
        <item m="1" x="6582"/>
        <item x="3246"/>
        <item x="3554"/>
        <item x="3574"/>
        <item x="3640"/>
        <item x="3677"/>
        <item x="3686"/>
        <item x="3707"/>
        <item x="3708"/>
        <item x="1343"/>
        <item m="1" x="6879"/>
        <item m="1" x="7072"/>
        <item x="181"/>
        <item x="186"/>
        <item m="1" x="6680"/>
        <item x="189"/>
        <item x="190"/>
        <item x="194"/>
        <item x="195"/>
        <item x="196"/>
        <item x="197"/>
        <item m="1" x="5558"/>
        <item m="1" x="5249"/>
        <item x="247"/>
        <item x="248"/>
        <item m="1" x="6562"/>
        <item m="1" x="5913"/>
        <item x="284"/>
        <item x="354"/>
        <item m="1" x="6721"/>
        <item x="391"/>
        <item m="1" x="4877"/>
        <item x="422"/>
        <item m="1" x="5761"/>
        <item m="1" x="5857"/>
        <item x="444"/>
        <item m="1" x="5193"/>
        <item m="1" x="5694"/>
        <item m="1" x="6724"/>
        <item x="686"/>
        <item m="1" x="6527"/>
        <item m="1" x="5289"/>
        <item m="1" x="6626"/>
        <item m="1" x="6985"/>
        <item m="1" x="7136"/>
        <item x="2353"/>
        <item m="1" x="5135"/>
        <item x="445"/>
        <item m="1" x="5367"/>
        <item x="1362"/>
        <item x="1481"/>
        <item x="1538"/>
        <item x="2070"/>
        <item x="2084"/>
        <item x="2509"/>
        <item x="2601"/>
        <item x="2739"/>
        <item x="4070"/>
        <item x="4376"/>
        <item x="4414"/>
        <item x="4576"/>
        <item x="4583"/>
        <item x="4588"/>
        <item x="4591"/>
        <item x="4590"/>
        <item x="4575"/>
        <item m="1" x="5476"/>
        <item x="2189"/>
        <item x="1670"/>
        <item x="3383"/>
        <item x="1254"/>
        <item x="4574"/>
        <item x="4586"/>
        <item x="4584"/>
        <item x="4587"/>
        <item x="3055"/>
        <item x="4580"/>
        <item x="4578"/>
        <item x="4573"/>
        <item x="4582"/>
        <item x="4577"/>
        <item x="4585"/>
        <item x="2181"/>
        <item x="3358"/>
        <item x="4581"/>
        <item x="2202"/>
        <item x="4589"/>
        <item x="4579"/>
        <item x="4170"/>
        <item x="1573"/>
        <item x="1934"/>
        <item m="1" x="6967"/>
        <item x="2426"/>
        <item x="2464"/>
        <item x="2475"/>
        <item m="1" x="5196"/>
        <item m="1" x="5176"/>
        <item m="1" x="5615"/>
        <item m="1" x="5564"/>
        <item m="1" x="5595"/>
        <item m="1" x="5270"/>
        <item x="3247"/>
        <item x="3442"/>
        <item m="1" x="6709"/>
        <item m="1" x="4938"/>
        <item m="1" x="5779"/>
        <item m="1" x="6664"/>
        <item x="2703"/>
        <item x="1312"/>
        <item x="1771"/>
        <item m="1" x="4845"/>
        <item x="1493"/>
        <item x="3721"/>
        <item x="3523"/>
        <item x="3547"/>
        <item x="1906"/>
        <item x="2567"/>
        <item m="1" x="5999"/>
        <item x="1872"/>
        <item x="1876"/>
        <item x="1849"/>
        <item x="3535"/>
        <item x="1739"/>
        <item x="1607"/>
        <item x="1817"/>
        <item x="2424"/>
        <item x="3729"/>
        <item x="3601"/>
        <item x="2548"/>
        <item m="1" x="6345"/>
        <item m="1" x="7038"/>
        <item x="2011"/>
        <item x="2435"/>
        <item x="2523"/>
        <item x="1319"/>
        <item m="1" x="5758"/>
        <item x="279"/>
        <item m="1" x="6308"/>
        <item x="2740"/>
        <item x="446"/>
        <item x="447"/>
        <item x="1787"/>
        <item x="2002"/>
        <item x="2286"/>
        <item x="1770"/>
        <item x="3953"/>
        <item m="1" x="4717"/>
        <item m="1" x="5508"/>
        <item m="1" x="6607"/>
        <item x="278"/>
        <item m="1" x="5632"/>
        <item x="4373"/>
        <item x="2815"/>
        <item x="2814"/>
        <item x="2792"/>
        <item x="2819"/>
        <item x="1769"/>
        <item x="1556"/>
        <item x="1505"/>
        <item x="1597"/>
        <item x="2788"/>
        <item x="2822"/>
        <item x="2787"/>
        <item x="2786"/>
        <item x="2806"/>
        <item x="2800"/>
        <item x="2801"/>
        <item x="2802"/>
        <item x="2803"/>
        <item x="2790"/>
        <item x="2799"/>
        <item x="2785"/>
        <item x="2784"/>
        <item x="2783"/>
        <item x="2797"/>
        <item x="2796"/>
        <item x="2775"/>
        <item x="2776"/>
        <item x="2779"/>
        <item x="2780"/>
        <item x="2781"/>
        <item x="2820"/>
        <item m="1" x="6618"/>
        <item m="1" x="5463"/>
        <item x="2813"/>
        <item x="2793"/>
        <item x="2821"/>
        <item x="2812"/>
        <item x="2805"/>
        <item x="2798"/>
        <item x="2817"/>
        <item x="2795"/>
        <item x="223"/>
        <item x="1487"/>
        <item x="1759"/>
        <item x="2407"/>
        <item x="2777"/>
        <item m="1" x="5375"/>
        <item m="1" x="6510"/>
        <item x="2825"/>
        <item x="2826"/>
        <item x="2827"/>
        <item m="1" x="6260"/>
        <item x="3161"/>
        <item x="3162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m="1" x="6816"/>
        <item m="1" x="6953"/>
        <item m="1" x="5255"/>
        <item m="1" x="5031"/>
        <item x="3808"/>
        <item x="3810"/>
        <item x="3818"/>
        <item x="3861"/>
        <item x="3862"/>
        <item x="3863"/>
        <item x="3864"/>
        <item x="3869"/>
        <item x="3871"/>
        <item x="3872"/>
        <item x="3873"/>
        <item x="3875"/>
        <item x="3876"/>
        <item x="3877"/>
        <item x="3878"/>
        <item x="3879"/>
        <item x="3880"/>
        <item x="3881"/>
        <item x="3883"/>
        <item x="3884"/>
        <item x="3886"/>
        <item x="4282"/>
        <item x="4289"/>
        <item x="4377"/>
        <item x="4378"/>
        <item x="4379"/>
        <item m="1" x="5477"/>
        <item x="2804"/>
        <item x="2818"/>
        <item x="2828"/>
        <item x="3075"/>
        <item x="3265"/>
        <item x="3417"/>
        <item x="3833"/>
        <item x="1335"/>
        <item m="1" x="5513"/>
        <item x="1586"/>
        <item x="1630"/>
        <item x="1631"/>
        <item x="1794"/>
        <item x="1880"/>
        <item x="2172"/>
        <item x="2218"/>
        <item x="2223"/>
        <item x="2233"/>
        <item x="2440"/>
        <item x="2533"/>
        <item m="1" x="5511"/>
        <item x="3493"/>
        <item x="3494"/>
        <item x="3885"/>
        <item x="3978"/>
        <item m="1" x="6099"/>
        <item m="1" x="5897"/>
        <item m="1" x="6231"/>
        <item x="1301"/>
        <item x="1302"/>
        <item x="1331"/>
        <item x="1446"/>
        <item x="1467"/>
        <item x="1472"/>
        <item x="1520"/>
        <item x="1551"/>
        <item m="1" x="6043"/>
        <item x="2120"/>
        <item x="2197"/>
        <item x="2200"/>
        <item x="2471"/>
        <item x="2660"/>
        <item x="2715"/>
        <item x="3248"/>
        <item x="3249"/>
        <item m="1" x="5739"/>
        <item x="3787"/>
        <item x="4203"/>
        <item x="4370"/>
        <item x="4392"/>
        <item m="1" x="5784"/>
        <item x="1292"/>
        <item x="1318"/>
        <item x="1336"/>
        <item x="1476"/>
        <item x="1477"/>
        <item x="1479"/>
        <item x="1695"/>
        <item m="1" x="6433"/>
        <item x="1775"/>
        <item x="1853"/>
        <item m="1" x="6528"/>
        <item m="1" x="6086"/>
        <item m="1" x="6266"/>
        <item x="2185"/>
        <item x="2399"/>
        <item m="1" x="5768"/>
        <item x="2680"/>
        <item x="3418"/>
        <item x="3631"/>
        <item x="1305"/>
        <item m="1" x="4692"/>
        <item x="1855"/>
        <item x="2824"/>
        <item x="3954"/>
        <item x="4118"/>
        <item x="4192"/>
        <item x="4193"/>
        <item x="4393"/>
        <item x="4433"/>
        <item x="4442"/>
        <item x="2055"/>
        <item x="2558"/>
        <item x="2691"/>
        <item x="2823"/>
        <item x="3941"/>
        <item x="3942"/>
        <item x="4173"/>
        <item m="1" x="4978"/>
        <item m="1" x="5362"/>
        <item x="4177"/>
        <item x="4179"/>
        <item x="4181"/>
        <item x="4182"/>
        <item x="4184"/>
        <item x="4186"/>
        <item x="4188"/>
        <item x="4191"/>
        <item x="4451"/>
        <item x="4452"/>
        <item m="1" x="5449"/>
        <item m="1" x="4685"/>
        <item m="1" x="6326"/>
        <item x="1179"/>
        <item x="1244"/>
        <item x="1858"/>
        <item x="1919"/>
        <item m="1" x="4776"/>
        <item x="2221"/>
        <item x="2494"/>
        <item m="1" x="5389"/>
        <item x="2618"/>
        <item x="1262"/>
        <item x="1453"/>
        <item x="1463"/>
        <item x="1663"/>
        <item x="1686"/>
        <item x="1696"/>
        <item x="1700"/>
        <item m="1" x="6146"/>
        <item x="2000"/>
        <item x="2001"/>
        <item x="2054"/>
        <item x="2116"/>
        <item x="2198"/>
        <item x="2228"/>
        <item x="2506"/>
        <item x="2556"/>
        <item x="2578"/>
        <item x="2579"/>
        <item x="2581"/>
        <item x="2583"/>
        <item x="2720"/>
        <item x="2807"/>
        <item x="3945"/>
        <item x="4338"/>
        <item x="2351"/>
        <item x="1271"/>
        <item x="1483"/>
        <item x="1012"/>
        <item x="1383"/>
        <item x="1217"/>
        <item x="3250"/>
        <item x="2275"/>
        <item x="4423"/>
        <item x="1266"/>
        <item x="2043"/>
        <item x="3251"/>
        <item x="1371"/>
        <item x="1502"/>
        <item x="2987"/>
        <item x="3051"/>
        <item x="3052"/>
        <item x="2402"/>
        <item x="1813"/>
        <item x="1975"/>
        <item x="1973"/>
        <item x="1781"/>
        <item x="1588"/>
        <item x="1921"/>
        <item x="3719"/>
        <item x="2598"/>
        <item x="1879"/>
        <item x="1806"/>
        <item x="1822"/>
        <item x="2727"/>
        <item x="3593"/>
        <item x="2056"/>
        <item x="1925"/>
        <item x="1732"/>
        <item x="4276"/>
        <item x="4278"/>
        <item x="3190"/>
        <item x="4277"/>
        <item x="1891"/>
        <item x="1317"/>
        <item x="1323"/>
        <item x="1665"/>
        <item x="2633"/>
        <item m="1" x="6484"/>
        <item x="192"/>
        <item x="1307"/>
        <item x="1310"/>
        <item x="1437"/>
        <item x="1458"/>
        <item x="1499"/>
        <item x="1543"/>
        <item x="1544"/>
        <item x="1545"/>
        <item x="1547"/>
        <item x="1548"/>
        <item x="1655"/>
        <item x="1707"/>
        <item x="1708"/>
        <item x="1778"/>
        <item x="1784"/>
        <item x="1926"/>
        <item x="1965"/>
        <item x="1969"/>
        <item m="1" x="6936"/>
        <item x="1995"/>
        <item x="2058"/>
        <item m="1" x="5655"/>
        <item x="2220"/>
        <item x="2324"/>
        <item x="2371"/>
        <item x="2419"/>
        <item x="2448"/>
        <item x="2459"/>
        <item x="2466"/>
        <item m="1" x="5197"/>
        <item x="2561"/>
        <item x="2575"/>
        <item x="2596"/>
        <item x="2635"/>
        <item x="2659"/>
        <item x="2676"/>
        <item x="2782"/>
        <item x="3208"/>
        <item x="3209"/>
        <item x="3210"/>
        <item x="3211"/>
        <item x="3212"/>
        <item x="3870"/>
        <item x="4034"/>
        <item x="4116"/>
        <item x="4175"/>
        <item x="4176"/>
        <item x="4180"/>
        <item x="4183"/>
        <item x="4185"/>
        <item x="4187"/>
        <item x="4394"/>
        <item x="4395"/>
        <item x="4396"/>
        <item x="4397"/>
        <item x="4398"/>
        <item x="1299"/>
        <item x="4041"/>
        <item x="2362"/>
        <item x="1580"/>
        <item x="2168"/>
        <item x="1809"/>
        <item x="1978"/>
        <item x="1211"/>
        <item x="3252"/>
        <item x="1365"/>
        <item x="3253"/>
        <item x="2138"/>
        <item x="2493"/>
        <item x="1475"/>
        <item x="2144"/>
        <item x="2260"/>
        <item x="2306"/>
        <item x="2310"/>
        <item x="2470"/>
        <item x="2564"/>
        <item x="2704"/>
        <item x="1291"/>
        <item x="1478"/>
        <item x="98"/>
        <item m="1" x="6877"/>
        <item m="1" x="6400"/>
        <item m="1" x="6386"/>
        <item x="389"/>
        <item m="1" x="7007"/>
        <item m="1" x="5617"/>
        <item m="1" x="4894"/>
        <item m="1" x="6054"/>
        <item m="1" x="5866"/>
        <item x="513"/>
        <item m="1" x="7047"/>
        <item x="1240"/>
        <item x="1304"/>
        <item x="1422"/>
        <item x="1484"/>
        <item x="1498"/>
        <item x="1500"/>
        <item x="1501"/>
        <item x="1519"/>
        <item x="1540"/>
        <item x="1579"/>
        <item m="1" x="5266"/>
        <item x="1705"/>
        <item x="1854"/>
        <item x="2162"/>
        <item x="2251"/>
        <item m="1" x="6977"/>
        <item x="2316"/>
        <item x="2317"/>
        <item x="2372"/>
        <item x="2398"/>
        <item x="2456"/>
        <item x="2510"/>
        <item x="2594"/>
        <item x="2656"/>
        <item x="2981"/>
        <item x="2991"/>
        <item m="1" x="5752"/>
        <item m="1" x="6387"/>
        <item m="1" x="6110"/>
        <item m="1" x="6059"/>
        <item m="1" x="5302"/>
        <item m="1" x="5528"/>
        <item x="3254"/>
        <item x="3255"/>
        <item x="3256"/>
        <item x="3279"/>
        <item x="3280"/>
        <item x="3452"/>
        <item m="1" x="4867"/>
        <item m="1" x="5581"/>
        <item x="3865"/>
        <item x="3866"/>
        <item x="3867"/>
        <item x="3868"/>
        <item x="4131"/>
        <item x="4360"/>
        <item x="4361"/>
        <item x="4363"/>
        <item x="4390"/>
        <item x="4417"/>
        <item x="4418"/>
        <item x="1672"/>
        <item m="1" x="6491"/>
        <item x="4189"/>
        <item x="2139"/>
        <item x="4190"/>
        <item x="2570"/>
        <item x="2315"/>
        <item x="3860"/>
        <item x="2549"/>
        <item x="4268"/>
        <item x="4269"/>
        <item x="3859"/>
        <item x="3858"/>
        <item x="3433"/>
        <item m="1" x="5501"/>
        <item m="1" x="6914"/>
        <item m="1" x="4966"/>
        <item m="1" x="5622"/>
        <item m="1" x="5530"/>
        <item m="1" x="5970"/>
        <item m="1" x="4767"/>
        <item m="1" x="4634"/>
        <item m="1" x="6533"/>
        <item m="1" x="5852"/>
        <item m="1" x="6066"/>
        <item m="1" x="6084"/>
        <item m="1" x="6306"/>
        <item m="1" x="6667"/>
        <item m="1" x="6134"/>
        <item m="1" x="6077"/>
        <item m="1" x="5951"/>
        <item m="1" x="6396"/>
        <item m="1" x="6117"/>
        <item m="1" x="6020"/>
        <item m="1" x="4959"/>
        <item m="1" x="5285"/>
        <item m="1" x="5611"/>
        <item m="1" x="5453"/>
        <item m="1" x="4706"/>
        <item m="1" x="6684"/>
        <item m="1" x="6534"/>
        <item m="1" x="5753"/>
        <item m="1" x="6616"/>
        <item m="1" x="6094"/>
        <item m="1" x="6900"/>
        <item m="1" x="5011"/>
        <item m="1" x="6442"/>
        <item m="1" x="4903"/>
        <item m="1" x="6170"/>
        <item m="1" x="6993"/>
        <item m="1" x="6672"/>
        <item m="1" x="6853"/>
        <item m="1" x="6462"/>
        <item m="1" x="4733"/>
        <item m="1" x="4882"/>
        <item m="1" x="5022"/>
        <item m="1" x="5955"/>
        <item m="1" x="5352"/>
        <item m="1" x="6003"/>
        <item m="1" x="6470"/>
        <item m="1" x="5759"/>
        <item m="1" x="4976"/>
        <item m="1" x="6843"/>
        <item m="1" x="4899"/>
        <item m="1" x="7110"/>
        <item m="1" x="4792"/>
        <item m="1" x="5591"/>
        <item m="1" x="6592"/>
        <item m="1" x="5460"/>
        <item m="1" x="5081"/>
        <item m="1" x="4957"/>
        <item m="1" x="5234"/>
        <item m="1" x="5637"/>
        <item m="1" x="5708"/>
        <item m="1" x="5238"/>
        <item x="3892"/>
        <item x="3893"/>
        <item x="3894"/>
        <item x="3895"/>
        <item x="3896"/>
        <item x="3897"/>
        <item x="3898"/>
        <item x="3899"/>
        <item x="3900"/>
        <item x="3907"/>
        <item x="3908"/>
        <item x="3909"/>
        <item x="3910"/>
        <item x="3934"/>
        <item x="3935"/>
        <item x="3940"/>
        <item x="3955"/>
        <item x="3956"/>
        <item x="1046"/>
        <item x="1186"/>
        <item x="1193"/>
        <item x="1473"/>
        <item x="1659"/>
        <item x="2282"/>
        <item x="2312"/>
        <item x="4339"/>
        <item x="573"/>
        <item x="574"/>
        <item m="1" x="5889"/>
        <item m="1" x="5305"/>
        <item m="1" x="5789"/>
        <item x="589"/>
        <item x="594"/>
        <item x="595"/>
        <item x="596"/>
        <item m="1" x="6404"/>
        <item x="603"/>
        <item x="604"/>
        <item x="613"/>
        <item x="614"/>
        <item x="615"/>
        <item m="1" x="4853"/>
        <item x="620"/>
        <item x="621"/>
        <item m="1" x="5921"/>
        <item m="1" x="5246"/>
        <item x="624"/>
        <item x="625"/>
        <item m="1" x="7146"/>
        <item m="1" x="7011"/>
        <item x="630"/>
        <item x="634"/>
        <item x="450"/>
        <item x="635"/>
        <item x="657"/>
        <item x="664"/>
        <item m="1" x="4713"/>
        <item m="1" x="4753"/>
        <item x="3202"/>
        <item x="3203"/>
        <item x="3204"/>
        <item x="669"/>
        <item x="3205"/>
        <item x="658"/>
        <item x="3257"/>
        <item x="3258"/>
        <item x="3259"/>
        <item x="3398"/>
        <item m="1" x="5174"/>
        <item m="1" x="5567"/>
        <item m="1" x="6656"/>
        <item m="1" x="6358"/>
        <item m="1" x="5402"/>
        <item m="1" x="4646"/>
        <item m="1" x="5853"/>
        <item m="1" x="6109"/>
        <item m="1" x="7130"/>
        <item m="1" x="6107"/>
        <item m="1" x="4624"/>
        <item m="1" x="6772"/>
        <item m="1" x="5399"/>
        <item m="1" x="4956"/>
        <item m="1" x="6426"/>
        <item m="1" x="4817"/>
        <item m="1" x="4848"/>
        <item m="1" x="4819"/>
        <item m="1" x="4711"/>
        <item m="1" x="6282"/>
        <item m="1" x="5599"/>
        <item m="1" x="6492"/>
        <item m="1" x="5417"/>
        <item m="1" x="4915"/>
        <item m="1" x="7035"/>
        <item m="1" x="5699"/>
        <item m="1" x="5263"/>
        <item m="1" x="6360"/>
        <item m="1" x="6157"/>
        <item m="1" x="5436"/>
        <item m="1" x="5217"/>
        <item m="1" x="7097"/>
        <item m="1" x="5848"/>
        <item m="1" x="5215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m="1" x="5009"/>
        <item x="764"/>
        <item m="1" x="5965"/>
        <item m="1" x="6032"/>
        <item m="1" x="5832"/>
        <item m="1" x="6224"/>
        <item m="1" x="6410"/>
        <item m="1" x="5893"/>
        <item m="1" x="6150"/>
        <item m="1" x="6337"/>
        <item m="1" x="6944"/>
        <item m="1" x="6068"/>
        <item m="1" x="4680"/>
        <item m="1" x="4968"/>
        <item m="1" x="6044"/>
        <item x="778"/>
        <item x="779"/>
        <item x="780"/>
        <item m="1" x="5625"/>
        <item m="1" x="4891"/>
        <item m="1" x="5577"/>
        <item x="784"/>
        <item m="1" x="5457"/>
        <item m="1" x="5544"/>
        <item m="1" x="6650"/>
        <item m="1" x="6223"/>
        <item m="1" x="5551"/>
        <item m="1" x="6645"/>
        <item m="1" x="4897"/>
        <item m="1" x="6614"/>
        <item x="793"/>
        <item x="794"/>
        <item m="1" x="5413"/>
        <item m="1" x="6148"/>
        <item m="1" x="6901"/>
        <item m="1" x="6161"/>
        <item m="1" x="6167"/>
        <item m="1" x="5502"/>
        <item x="801"/>
        <item m="1" x="5588"/>
        <item x="803"/>
        <item x="804"/>
        <item m="1" x="5348"/>
        <item m="1" x="5281"/>
        <item m="1" x="5462"/>
        <item m="1" x="5271"/>
        <item m="1" x="4947"/>
        <item x="815"/>
        <item m="1" x="6572"/>
        <item m="1" x="6526"/>
        <item m="1" x="6023"/>
        <item m="1" x="6870"/>
        <item m="1" x="5692"/>
        <item m="1" x="5621"/>
        <item m="1" x="7133"/>
        <item m="1" x="6705"/>
        <item m="1" x="6087"/>
        <item m="1" x="5725"/>
        <item x="826"/>
        <item x="827"/>
        <item m="1" x="6411"/>
        <item x="828"/>
        <item m="1" x="5792"/>
        <item m="1" x="5744"/>
        <item m="1" x="6065"/>
        <item m="1" x="6770"/>
        <item m="1" x="5737"/>
        <item x="833"/>
        <item m="1" x="6218"/>
        <item m="1" x="6915"/>
        <item x="836"/>
        <item m="1" x="5896"/>
        <item m="1" x="4934"/>
        <item m="1" x="6280"/>
        <item m="1" x="6519"/>
        <item m="1" x="6917"/>
        <item m="1" x="5804"/>
        <item m="1" x="5766"/>
        <item m="1" x="6792"/>
        <item m="1" x="5638"/>
        <item x="845"/>
        <item m="1" x="6871"/>
        <item x="3451"/>
        <item x="846"/>
        <item x="847"/>
        <item x="848"/>
        <item x="849"/>
        <item x="850"/>
        <item x="851"/>
        <item x="852"/>
        <item m="1" x="5073"/>
        <item m="1" x="4999"/>
        <item m="1" x="6619"/>
        <item x="1135"/>
        <item x="1516"/>
        <item x="1517"/>
        <item x="1532"/>
        <item x="1757"/>
        <item x="1816"/>
        <item x="2216"/>
        <item x="2320"/>
        <item x="3027"/>
        <item x="3028"/>
        <item x="484"/>
        <item x="485"/>
        <item x="486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90"/>
        <item x="591"/>
        <item x="592"/>
        <item x="593"/>
        <item x="597"/>
        <item x="598"/>
        <item x="599"/>
        <item x="600"/>
        <item x="601"/>
        <item x="602"/>
        <item x="605"/>
        <item x="606"/>
        <item x="607"/>
        <item x="608"/>
        <item x="609"/>
        <item x="610"/>
        <item x="611"/>
        <item x="612"/>
        <item x="616"/>
        <item x="617"/>
        <item x="618"/>
        <item x="619"/>
        <item x="622"/>
        <item x="623"/>
        <item x="626"/>
        <item x="627"/>
        <item x="628"/>
        <item x="629"/>
        <item x="631"/>
        <item x="632"/>
        <item x="633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9"/>
        <item x="660"/>
        <item x="661"/>
        <item x="662"/>
        <item x="663"/>
        <item x="665"/>
        <item x="666"/>
        <item x="667"/>
        <item x="668"/>
        <item x="3206"/>
        <item x="670"/>
        <item x="671"/>
        <item x="672"/>
        <item x="3207"/>
        <item x="3408"/>
        <item x="719"/>
        <item x="720"/>
        <item x="3445"/>
        <item x="3446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63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81"/>
        <item x="782"/>
        <item x="783"/>
        <item x="785"/>
        <item x="786"/>
        <item x="787"/>
        <item x="788"/>
        <item x="789"/>
        <item x="790"/>
        <item x="791"/>
        <item x="792"/>
        <item x="795"/>
        <item x="796"/>
        <item x="797"/>
        <item x="798"/>
        <item x="799"/>
        <item x="800"/>
        <item x="802"/>
        <item x="805"/>
        <item x="806"/>
        <item x="807"/>
        <item x="808"/>
        <item x="809"/>
        <item x="810"/>
        <item x="811"/>
        <item x="812"/>
        <item x="813"/>
        <item x="814"/>
        <item x="816"/>
        <item x="817"/>
        <item x="818"/>
        <item x="819"/>
        <item x="820"/>
        <item x="821"/>
        <item x="822"/>
        <item x="823"/>
        <item x="824"/>
        <item x="825"/>
        <item x="3447"/>
        <item x="3448"/>
        <item x="829"/>
        <item x="830"/>
        <item x="831"/>
        <item x="832"/>
        <item x="834"/>
        <item x="835"/>
        <item x="3449"/>
        <item x="837"/>
        <item x="838"/>
        <item x="839"/>
        <item x="840"/>
        <item x="841"/>
        <item x="842"/>
        <item x="843"/>
        <item x="844"/>
        <item x="3450"/>
        <item x="853"/>
        <item x="854"/>
        <item x="855"/>
        <item x="3737"/>
        <item x="4553"/>
        <item x="2314"/>
        <item x="3753"/>
      </items>
    </pivotField>
    <pivotField axis="axisPage" compact="0" outline="0" showAll="0" defaultSubtotal="0">
      <items count="216">
        <item x="0"/>
        <item x="12"/>
        <item x="103"/>
        <item x="88"/>
        <item x="99"/>
        <item x="13"/>
        <item x="22"/>
        <item x="53"/>
        <item x="89"/>
        <item x="15"/>
        <item x="94"/>
        <item x="60"/>
        <item x="72"/>
        <item x="78"/>
        <item x="108"/>
        <item m="1" x="207"/>
        <item x="105"/>
        <item x="20"/>
        <item x="98"/>
        <item x="83"/>
        <item x="59"/>
        <item x="56"/>
        <item x="18"/>
        <item x="50"/>
        <item x="97"/>
        <item m="1" x="211"/>
        <item x="90"/>
        <item x="2"/>
        <item x="48"/>
        <item x="87"/>
        <item x="8"/>
        <item x="5"/>
        <item x="61"/>
        <item x="23"/>
        <item x="102"/>
        <item x="49"/>
        <item x="16"/>
        <item x="19"/>
        <item x="92"/>
        <item x="64"/>
        <item x="21"/>
        <item x="77"/>
        <item x="68"/>
        <item x="47"/>
        <item x="52"/>
        <item x="14"/>
        <item x="55"/>
        <item x="54"/>
        <item x="82"/>
        <item x="9"/>
        <item x="51"/>
        <item x="95"/>
        <item x="62"/>
        <item x="37"/>
        <item x="69"/>
        <item x="93"/>
        <item x="66"/>
        <item x="67"/>
        <item x="81"/>
        <item x="70"/>
        <item x="58"/>
        <item m="1" x="214"/>
        <item x="85"/>
        <item x="86"/>
        <item x="3"/>
        <item x="1"/>
        <item x="63"/>
        <item x="10"/>
        <item m="1" x="210"/>
        <item m="1" x="206"/>
        <item x="7"/>
        <item x="11"/>
        <item x="25"/>
        <item x="28"/>
        <item x="29"/>
        <item x="17"/>
        <item x="32"/>
        <item x="40"/>
        <item x="27"/>
        <item x="71"/>
        <item x="73"/>
        <item x="36"/>
        <item x="75"/>
        <item x="91"/>
        <item x="30"/>
        <item x="101"/>
        <item x="104"/>
        <item x="74"/>
        <item x="96"/>
        <item x="107"/>
        <item x="110"/>
        <item x="111"/>
        <item m="1" x="209"/>
        <item m="1" x="212"/>
        <item x="113"/>
        <item x="106"/>
        <item x="33"/>
        <item x="4"/>
        <item x="35"/>
        <item x="57"/>
        <item x="24"/>
        <item x="38"/>
        <item x="76"/>
        <item x="42"/>
        <item x="43"/>
        <item x="44"/>
        <item x="162"/>
        <item x="171"/>
        <item x="100"/>
        <item x="130"/>
        <item m="1" x="208"/>
        <item x="198"/>
        <item x="41"/>
        <item x="26"/>
        <item x="150"/>
        <item x="186"/>
        <item x="152"/>
        <item x="127"/>
        <item x="6"/>
        <item x="170"/>
        <item x="129"/>
        <item x="79"/>
        <item x="34"/>
        <item x="80"/>
        <item x="124"/>
        <item x="84"/>
        <item x="163"/>
        <item x="131"/>
        <item x="31"/>
        <item x="45"/>
        <item x="65"/>
        <item x="158"/>
        <item x="177"/>
        <item x="164"/>
        <item x="118"/>
        <item x="112"/>
        <item x="46"/>
        <item x="153"/>
        <item x="114"/>
        <item x="202"/>
        <item x="161"/>
        <item x="126"/>
        <item x="117"/>
        <item x="166"/>
        <item x="172"/>
        <item x="115"/>
        <item x="121"/>
        <item m="1" x="213"/>
        <item m="1" x="215"/>
        <item x="109"/>
        <item x="123"/>
        <item x="39"/>
        <item x="151"/>
        <item x="119"/>
        <item x="167"/>
        <item x="168"/>
        <item x="120"/>
        <item x="169"/>
        <item x="165"/>
        <item x="122"/>
        <item x="196"/>
        <item x="128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6"/>
        <item x="159"/>
        <item x="160"/>
        <item x="180"/>
        <item x="181"/>
        <item x="182"/>
        <item x="183"/>
        <item x="195"/>
        <item x="197"/>
        <item x="201"/>
        <item x="184"/>
        <item x="185"/>
        <item x="187"/>
        <item x="188"/>
        <item x="189"/>
        <item x="190"/>
        <item x="191"/>
        <item x="192"/>
        <item x="193"/>
        <item x="194"/>
        <item x="154"/>
        <item x="200"/>
        <item x="199"/>
        <item x="178"/>
        <item x="179"/>
        <item x="204"/>
        <item x="205"/>
        <item x="157"/>
        <item x="203"/>
        <item x="155"/>
        <item x="125"/>
        <item x="174"/>
        <item x="176"/>
        <item x="175"/>
        <item x="173"/>
        <item x="116"/>
      </items>
    </pivotField>
    <pivotField axis="axisPage" compact="0" outline="0" showAll="0" defaultSubtotal="0">
      <items count="35">
        <item x="0"/>
        <item x="2"/>
        <item x="9"/>
        <item x="8"/>
        <item x="10"/>
        <item x="1"/>
        <item x="7"/>
        <item x="3"/>
        <item x="5"/>
        <item x="4"/>
        <item x="6"/>
        <item m="1" x="34"/>
        <item x="12"/>
        <item x="26"/>
        <item x="22"/>
        <item x="18"/>
        <item x="21"/>
        <item x="23"/>
        <item x="11"/>
        <item x="13"/>
        <item x="28"/>
        <item x="15"/>
        <item x="17"/>
        <item x="19"/>
        <item x="24"/>
        <item x="33"/>
        <item x="25"/>
        <item x="20"/>
        <item x="14"/>
        <item x="29"/>
        <item x="27"/>
        <item x="16"/>
        <item x="32"/>
        <item x="30"/>
        <item x="31"/>
      </items>
    </pivotField>
    <pivotField dataField="1" compact="0" outline="0" showAll="0" defaultSubtotal="0"/>
    <pivotField axis="axisRow" compact="0" outline="0" showAll="0" defaultSubtotal="0">
      <items count="23">
        <item x="0"/>
        <item x="5"/>
        <item x="3"/>
        <item x="18"/>
        <item x="21"/>
        <item x="16"/>
        <item x="15"/>
        <item x="7"/>
        <item x="20"/>
        <item x="14"/>
        <item x="10"/>
        <item x="17"/>
        <item x="8"/>
        <item x="12"/>
        <item x="4"/>
        <item x="6"/>
        <item x="13"/>
        <item x="1"/>
        <item x="19"/>
        <item x="11"/>
        <item x="9"/>
        <item x="2"/>
        <item m="1" x="22"/>
      </items>
    </pivotField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</pivotFields>
  <rowFields count="4">
    <field x="1"/>
    <field x="3"/>
    <field x="4"/>
    <field x="8"/>
  </rowFields>
  <rowItems count="4634">
    <i>
      <x/>
      <x/>
      <x v="2539"/>
      <x/>
    </i>
    <i>
      <x v="1"/>
      <x v="2"/>
      <x v="2125"/>
      <x v="17"/>
    </i>
    <i>
      <x v="2"/>
      <x v="3"/>
      <x v="2831"/>
      <x v="21"/>
    </i>
    <i>
      <x v="3"/>
      <x v="4"/>
      <x v="2837"/>
      <x v="21"/>
    </i>
    <i>
      <x v="4"/>
      <x v="5"/>
      <x v="2868"/>
      <x v="14"/>
    </i>
    <i>
      <x v="5"/>
      <x v="6"/>
      <x v="827"/>
      <x v="21"/>
    </i>
    <i>
      <x v="6"/>
      <x v="7"/>
      <x v="2867"/>
      <x v="21"/>
    </i>
    <i>
      <x v="7"/>
      <x v="8"/>
      <x v="2524"/>
      <x v="21"/>
    </i>
    <i>
      <x v="8"/>
      <x v="9"/>
      <x v="1469"/>
      <x v="21"/>
    </i>
    <i>
      <x v="9"/>
      <x v="10"/>
      <x v="2199"/>
      <x v="14"/>
    </i>
    <i>
      <x v="10"/>
      <x v="11"/>
      <x v="2739"/>
      <x v="21"/>
    </i>
    <i>
      <x v="11"/>
      <x v="12"/>
      <x v="2220"/>
      <x v="14"/>
    </i>
    <i>
      <x v="12"/>
      <x v="13"/>
      <x v="2738"/>
      <x v="21"/>
    </i>
    <i>
      <x v="13"/>
      <x v="16"/>
      <x v="2077"/>
      <x v="21"/>
    </i>
    <i>
      <x v="14"/>
      <x v="17"/>
      <x v="2079"/>
      <x v="21"/>
    </i>
    <i>
      <x v="15"/>
      <x v="18"/>
      <x v="2080"/>
      <x v="21"/>
    </i>
    <i>
      <x v="16"/>
      <x v="19"/>
      <x v="2081"/>
      <x v="21"/>
    </i>
    <i>
      <x v="17"/>
      <x v="20"/>
      <x v="2082"/>
      <x v="21"/>
    </i>
    <i>
      <x v="18"/>
      <x v="21"/>
      <x v="387"/>
      <x v="21"/>
    </i>
    <i>
      <x v="19"/>
      <x v="22"/>
      <x v="2436"/>
      <x v="21"/>
    </i>
    <i>
      <x v="24"/>
      <x v="28"/>
      <x v="2435"/>
      <x v="21"/>
    </i>
    <i>
      <x v="26"/>
      <x v="34"/>
      <x v="1469"/>
      <x v="21"/>
    </i>
    <i>
      <x v="27"/>
      <x v="35"/>
      <x v="1361"/>
      <x v="21"/>
    </i>
    <i>
      <x v="28"/>
      <x v="36"/>
      <x v="2806"/>
      <x v="14"/>
    </i>
    <i>
      <x v="29"/>
      <x v="37"/>
      <x v="1362"/>
      <x v="21"/>
    </i>
    <i>
      <x v="30"/>
      <x v="38"/>
      <x v="2084"/>
      <x v="21"/>
    </i>
    <i>
      <x v="31"/>
      <x v="39"/>
      <x v="2085"/>
      <x v="21"/>
    </i>
    <i>
      <x v="32"/>
      <x v="40"/>
      <x v="2636"/>
      <x v="21"/>
    </i>
    <i>
      <x v="33"/>
      <x v="41"/>
      <x v="2637"/>
      <x v="21"/>
    </i>
    <i>
      <x v="40"/>
      <x v="48"/>
      <x v="3803"/>
      <x v="21"/>
    </i>
    <i>
      <x v="42"/>
      <x v="50"/>
      <x v="2485"/>
      <x v="21"/>
    </i>
    <i>
      <x v="43"/>
      <x v="51"/>
      <x v="2366"/>
      <x v="21"/>
    </i>
    <i>
      <x v="44"/>
      <x v="52"/>
      <x v="2368"/>
      <x v="14"/>
    </i>
    <i>
      <x v="45"/>
      <x v="53"/>
      <x v="2367"/>
      <x v="21"/>
    </i>
    <i>
      <x v="46"/>
      <x v="54"/>
      <x v="2369"/>
      <x v="14"/>
    </i>
    <i>
      <x v="47"/>
      <x v="55"/>
      <x v="2370"/>
      <x v="14"/>
    </i>
    <i>
      <x v="48"/>
      <x v="56"/>
      <x v="2234"/>
      <x/>
    </i>
    <i>
      <x v="49"/>
      <x v="57"/>
      <x v="2487"/>
      <x v="2"/>
    </i>
    <i>
      <x v="51"/>
      <x v="59"/>
      <x v="1427"/>
      <x v="21"/>
    </i>
    <i>
      <x v="52"/>
      <x v="60"/>
      <x v="1428"/>
      <x v="21"/>
    </i>
    <i>
      <x v="53"/>
      <x v="61"/>
      <x v="2532"/>
      <x v="21"/>
    </i>
    <i>
      <x v="54"/>
      <x v="62"/>
      <x v="2358"/>
      <x v="21"/>
    </i>
    <i>
      <x v="55"/>
      <x v="63"/>
      <x v="1937"/>
      <x v="21"/>
    </i>
    <i>
      <x v="56"/>
      <x v="64"/>
      <x v="1125"/>
      <x v="21"/>
    </i>
    <i>
      <x v="57"/>
      <x v="65"/>
      <x v="1123"/>
      <x v="21"/>
    </i>
    <i>
      <x v="58"/>
      <x v="66"/>
      <x v="1157"/>
      <x v="21"/>
    </i>
    <i>
      <x v="59"/>
      <x v="67"/>
      <x v="1124"/>
      <x v="21"/>
    </i>
    <i>
      <x v="63"/>
      <x v="71"/>
      <x v="3804"/>
      <x v="21"/>
    </i>
    <i>
      <x v="65"/>
      <x/>
      <x v="1170"/>
      <x v="21"/>
    </i>
    <i>
      <x v="66"/>
      <x v="73"/>
      <x v="1333"/>
      <x v="21"/>
    </i>
    <i>
      <x v="67"/>
      <x v="74"/>
      <x v="1338"/>
      <x v="21"/>
    </i>
    <i>
      <x v="68"/>
      <x v="75"/>
      <x v="2723"/>
      <x v="21"/>
    </i>
    <i>
      <x v="69"/>
      <x v="76"/>
      <x v="1337"/>
      <x v="21"/>
    </i>
    <i>
      <x v="70"/>
      <x v="77"/>
      <x v="2722"/>
      <x v="21"/>
    </i>
    <i>
      <x v="71"/>
      <x v="78"/>
      <x v="1329"/>
      <x v="21"/>
    </i>
    <i>
      <x v="72"/>
      <x v="1"/>
      <x v="1330"/>
      <x v="21"/>
    </i>
    <i>
      <x v="73"/>
      <x v="79"/>
      <x v="1331"/>
      <x v="21"/>
    </i>
    <i>
      <x v="74"/>
      <x v="80"/>
      <x v="1334"/>
      <x v="21"/>
    </i>
    <i>
      <x v="75"/>
      <x v="81"/>
      <x v="1328"/>
      <x v="21"/>
    </i>
    <i>
      <x v="76"/>
      <x v="82"/>
      <x v="1326"/>
      <x v="21"/>
    </i>
    <i>
      <x v="77"/>
      <x v="83"/>
      <x v="1327"/>
      <x v="21"/>
    </i>
    <i>
      <x v="78"/>
      <x v="84"/>
      <x v="1336"/>
      <x v="21"/>
    </i>
    <i>
      <x v="79"/>
      <x v="85"/>
      <x v="1335"/>
      <x v="21"/>
    </i>
    <i>
      <x v="80"/>
      <x v="86"/>
      <x v="1332"/>
      <x v="21"/>
    </i>
    <i>
      <x v="81"/>
      <x v="87"/>
      <x v="2721"/>
      <x v="21"/>
    </i>
    <i>
      <x v="96"/>
      <x v="102"/>
      <x v="1320"/>
      <x v="21"/>
    </i>
    <i>
      <x v="98"/>
      <x v="104"/>
      <x v="1322"/>
      <x v="21"/>
    </i>
    <i>
      <x v="99"/>
      <x v="105"/>
      <x v="1323"/>
      <x v="21"/>
    </i>
    <i>
      <x v="100"/>
      <x v="106"/>
      <x v="1324"/>
      <x v="21"/>
    </i>
    <i>
      <x v="102"/>
      <x v="108"/>
      <x v="6405"/>
      <x v="21"/>
    </i>
    <i>
      <x v="103"/>
      <x v="109"/>
      <x v="2252"/>
      <x v="14"/>
    </i>
    <i>
      <x v="104"/>
      <x v="110"/>
      <x v="2245"/>
      <x v="14"/>
    </i>
    <i>
      <x v="105"/>
      <x v="111"/>
      <x v="1583"/>
      <x v="21"/>
    </i>
    <i>
      <x v="106"/>
      <x v="112"/>
      <x v="1584"/>
      <x v="21"/>
    </i>
    <i>
      <x v="107"/>
      <x v="113"/>
      <x v="2240"/>
      <x v="21"/>
    </i>
    <i>
      <x v="108"/>
      <x v="114"/>
      <x v="1573"/>
      <x v="21"/>
    </i>
    <i>
      <x v="109"/>
      <x v="115"/>
      <x v="1574"/>
      <x v="14"/>
    </i>
    <i>
      <x v="110"/>
      <x v="116"/>
      <x v="2013"/>
      <x v="14"/>
    </i>
    <i>
      <x v="111"/>
      <x v="117"/>
      <x v="2014"/>
      <x v="14"/>
    </i>
    <i>
      <x v="112"/>
      <x v="118"/>
      <x v="1346"/>
      <x v="14"/>
    </i>
    <i>
      <x v="113"/>
      <x v="119"/>
      <x v="2038"/>
      <x v="14"/>
    </i>
    <i>
      <x v="114"/>
      <x v="120"/>
      <x v="2052"/>
      <x v="14"/>
    </i>
    <i>
      <x v="115"/>
      <x v="121"/>
      <x v="1347"/>
      <x v="21"/>
    </i>
    <i>
      <x v="116"/>
      <x v="122"/>
      <x v="2039"/>
      <x v="21"/>
    </i>
    <i>
      <x v="117"/>
      <x v="123"/>
      <x v="2054"/>
      <x v="14"/>
    </i>
    <i>
      <x v="118"/>
      <x v="124"/>
      <x v="863"/>
      <x v="21"/>
    </i>
    <i>
      <x v="119"/>
      <x v="125"/>
      <x v="1151"/>
      <x v="21"/>
    </i>
    <i>
      <x v="120"/>
      <x v="126"/>
      <x v="2061"/>
      <x v="14"/>
    </i>
    <i>
      <x v="121"/>
      <x v="127"/>
      <x v="1351"/>
      <x v="14"/>
    </i>
    <i>
      <x v="122"/>
      <x v="128"/>
      <x v="2572"/>
      <x v="14"/>
    </i>
    <i>
      <x v="123"/>
      <x v="129"/>
      <x v="1364"/>
      <x v="21"/>
    </i>
    <i>
      <x v="124"/>
      <x v="130"/>
      <x v="1251"/>
      <x v="14"/>
    </i>
    <i>
      <x v="125"/>
      <x v="131"/>
      <x v="1254"/>
      <x v="14"/>
    </i>
    <i>
      <x v="126"/>
      <x v="132"/>
      <x v="1424"/>
      <x v="21"/>
    </i>
    <i>
      <x v="127"/>
      <x v="133"/>
      <x v="1256"/>
      <x v="21"/>
    </i>
    <i>
      <x v="128"/>
      <x v="134"/>
      <x v="1255"/>
      <x v="21"/>
    </i>
    <i>
      <x v="129"/>
      <x v="135"/>
      <x v="1586"/>
      <x v="14"/>
    </i>
    <i>
      <x v="130"/>
      <x v="136"/>
      <x v="1943"/>
      <x v="21"/>
    </i>
    <i>
      <x v="131"/>
      <x v="137"/>
      <x v="2254"/>
      <x v="14"/>
    </i>
    <i>
      <x v="132"/>
      <x v="138"/>
      <x v="2225"/>
      <x v="21"/>
    </i>
    <i>
      <x v="133"/>
      <x v="139"/>
      <x v="1585"/>
      <x v="21"/>
    </i>
    <i>
      <x v="134"/>
      <x v="140"/>
      <x v="2950"/>
      <x v="14"/>
    </i>
    <i>
      <x v="135"/>
      <x v="141"/>
      <x v="2951"/>
      <x v="14"/>
    </i>
    <i>
      <x v="136"/>
      <x v="142"/>
      <x v="2954"/>
      <x v="14"/>
    </i>
    <i>
      <x v="137"/>
      <x v="143"/>
      <x v="2955"/>
      <x v="21"/>
    </i>
    <i>
      <x v="138"/>
      <x v="144"/>
      <x v="2952"/>
      <x v="14"/>
    </i>
    <i>
      <x v="139"/>
      <x v="145"/>
      <x v="2953"/>
      <x v="14"/>
    </i>
    <i>
      <x v="140"/>
      <x v="146"/>
      <x v="2947"/>
      <x v="14"/>
    </i>
    <i>
      <x v="141"/>
      <x v="147"/>
      <x v="2948"/>
      <x v="14"/>
    </i>
    <i>
      <x v="142"/>
      <x v="148"/>
      <x v="2949"/>
      <x v="14"/>
    </i>
    <i>
      <x v="143"/>
      <x v="149"/>
      <x v="2012"/>
      <x v="14"/>
    </i>
    <i>
      <x v="144"/>
      <x v="150"/>
      <x v="2016"/>
      <x v="21"/>
    </i>
    <i>
      <x v="145"/>
      <x v="151"/>
      <x v="2037"/>
      <x v="14"/>
    </i>
    <i>
      <x v="146"/>
      <x v="152"/>
      <x v="2015"/>
      <x v="21"/>
    </i>
    <i>
      <x v="147"/>
      <x v="153"/>
      <x v="2237"/>
      <x v="21"/>
    </i>
    <i>
      <x v="148"/>
      <x v="154"/>
      <x v="2238"/>
      <x v="14"/>
    </i>
    <i>
      <x v="149"/>
      <x v="155"/>
      <x v="1349"/>
      <x v="21"/>
    </i>
    <i>
      <x v="150"/>
      <x v="156"/>
      <x v="1348"/>
      <x v="21"/>
    </i>
    <i>
      <x v="151"/>
      <x v="157"/>
      <x v="1371"/>
      <x v="21"/>
    </i>
    <i>
      <x v="152"/>
      <x v="158"/>
      <x v="1343"/>
      <x v="21"/>
    </i>
    <i>
      <x v="153"/>
      <x v="159"/>
      <x v="1344"/>
      <x v="14"/>
    </i>
    <i>
      <x v="154"/>
      <x v="160"/>
      <x v="1408"/>
      <x v="21"/>
    </i>
    <i>
      <x v="155"/>
      <x v="161"/>
      <x v="1639"/>
      <x v="14"/>
    </i>
    <i>
      <x v="156"/>
      <x v="162"/>
      <x v="1640"/>
      <x v="21"/>
    </i>
    <i>
      <x v="157"/>
      <x v="163"/>
      <x v="1920"/>
      <x v="21"/>
    </i>
    <i>
      <x v="158"/>
      <x v="164"/>
      <x v="2007"/>
      <x v="21"/>
    </i>
    <i>
      <x v="159"/>
      <x v="165"/>
      <x v="1345"/>
      <x v="14"/>
    </i>
    <i>
      <x v="160"/>
      <x v="166"/>
      <x v="1407"/>
      <x v="21"/>
    </i>
    <i>
      <x v="161"/>
      <x v="167"/>
      <x v="1426"/>
      <x v="21"/>
    </i>
    <i>
      <x v="162"/>
      <x v="168"/>
      <x v="1350"/>
      <x v="14"/>
    </i>
    <i>
      <x v="163"/>
      <x v="169"/>
      <x v="2828"/>
      <x v="21"/>
    </i>
    <i>
      <x v="164"/>
      <x v="170"/>
      <x v="2269"/>
      <x v="14"/>
    </i>
    <i>
      <x v="165"/>
      <x v="171"/>
      <x v="2266"/>
      <x v="14"/>
    </i>
    <i>
      <x v="166"/>
      <x v="172"/>
      <x v="2215"/>
      <x v="21"/>
    </i>
    <i>
      <x v="167"/>
      <x v="173"/>
      <x v="2214"/>
      <x v="21"/>
    </i>
    <i>
      <x v="168"/>
      <x v="174"/>
      <x v="2481"/>
      <x v="21"/>
    </i>
    <i>
      <x v="169"/>
      <x v="175"/>
      <x v="2239"/>
      <x v="21"/>
    </i>
    <i>
      <x v="170"/>
      <x v="176"/>
      <x v="3078"/>
      <x v="21"/>
    </i>
    <i>
      <x v="171"/>
      <x v="177"/>
      <x v="506"/>
      <x v="21"/>
    </i>
    <i>
      <x v="172"/>
      <x v="178"/>
      <x v="61"/>
      <x v="14"/>
    </i>
    <i>
      <x v="173"/>
      <x v="179"/>
      <x v="1363"/>
      <x v="21"/>
    </i>
    <i>
      <x v="174"/>
      <x v="180"/>
      <x v="2362"/>
      <x v="14"/>
    </i>
    <i>
      <x v="175"/>
      <x v="181"/>
      <x v="2246"/>
      <x v="14"/>
    </i>
    <i>
      <x v="176"/>
      <x v="182"/>
      <x v="2059"/>
      <x v="14"/>
    </i>
    <i>
      <x v="177"/>
      <x v="183"/>
      <x v="1253"/>
      <x v="21"/>
    </i>
    <i>
      <x v="178"/>
      <x v="184"/>
      <x v="1252"/>
      <x v="21"/>
    </i>
    <i>
      <x v="179"/>
      <x v="185"/>
      <x v="2467"/>
      <x v="14"/>
    </i>
    <i>
      <x v="180"/>
      <x v="186"/>
      <x v="2466"/>
      <x v="14"/>
    </i>
    <i>
      <x v="181"/>
      <x v="187"/>
      <x v="1156"/>
      <x v="21"/>
    </i>
    <i>
      <x v="182"/>
      <x v="188"/>
      <x v="1631"/>
      <x v="21"/>
    </i>
    <i>
      <x v="184"/>
      <x v="190"/>
      <x v="1215"/>
      <x v="21"/>
    </i>
    <i>
      <x v="185"/>
      <x v="191"/>
      <x v="2222"/>
      <x v="21"/>
    </i>
    <i>
      <x v="186"/>
      <x v="192"/>
      <x v="2223"/>
      <x v="21"/>
    </i>
    <i>
      <x v="187"/>
      <x v="193"/>
      <x v="2224"/>
      <x v="21"/>
    </i>
    <i>
      <x v="188"/>
      <x v="194"/>
      <x v="2221"/>
      <x v="21"/>
    </i>
    <i>
      <x v="189"/>
      <x v="195"/>
      <x v="2226"/>
      <x v="21"/>
    </i>
    <i>
      <x v="190"/>
      <x v="196"/>
      <x v="2055"/>
      <x v="21"/>
    </i>
    <i>
      <x v="191"/>
      <x v="197"/>
      <x v="2040"/>
      <x v="21"/>
    </i>
    <i>
      <x v="192"/>
      <x v="198"/>
      <x v="2018"/>
      <x v="14"/>
    </i>
    <i>
      <x v="193"/>
      <x v="199"/>
      <x v="2019"/>
      <x v="21"/>
    </i>
    <i>
      <x v="194"/>
      <x v="200"/>
      <x v="2017"/>
      <x v="21"/>
    </i>
    <i>
      <x v="195"/>
      <x v="201"/>
      <x v="2053"/>
      <x v="14"/>
    </i>
    <i>
      <x v="196"/>
      <x v="202"/>
      <x v="1409"/>
      <x v="21"/>
    </i>
    <i>
      <x v="197"/>
      <x v="203"/>
      <x v="2827"/>
      <x v="21"/>
    </i>
    <i>
      <x v="198"/>
      <x v="204"/>
      <x v="2825"/>
      <x v="21"/>
    </i>
    <i>
      <x v="199"/>
      <x v="205"/>
      <x v="2826"/>
      <x v="14"/>
    </i>
    <i>
      <x v="200"/>
      <x v="206"/>
      <x v="2056"/>
      <x v="21"/>
    </i>
    <i>
      <x v="201"/>
      <x v="207"/>
      <x v="1352"/>
      <x v="21"/>
    </i>
    <i>
      <x v="202"/>
      <x v="208"/>
      <x v="2041"/>
      <x v="14"/>
    </i>
    <i>
      <x v="203"/>
      <x v="209"/>
      <x v="2625"/>
      <x v="14"/>
    </i>
    <i>
      <x v="204"/>
      <x v="210"/>
      <x v="2944"/>
      <x v="14"/>
    </i>
    <i>
      <x v="205"/>
      <x v="211"/>
      <x v="2020"/>
      <x v="21"/>
    </i>
    <i>
      <x v="206"/>
      <x v="212"/>
      <x v="1355"/>
      <x v="21"/>
    </i>
    <i>
      <x v="207"/>
      <x v="213"/>
      <x v="2088"/>
      <x v="21"/>
    </i>
    <i>
      <x v="208"/>
      <x v="214"/>
      <x v="1405"/>
      <x v="14"/>
    </i>
    <i>
      <x v="209"/>
      <x v="215"/>
      <x v="1582"/>
      <x v="21"/>
    </i>
    <i>
      <x v="210"/>
      <x v="216"/>
      <x v="2839"/>
      <x v="21"/>
    </i>
    <i>
      <x v="211"/>
      <x v="217"/>
      <x v="2840"/>
      <x v="21"/>
    </i>
    <i>
      <x v="212"/>
      <x v="218"/>
      <x v="2393"/>
      <x v="21"/>
    </i>
    <i>
      <x v="213"/>
      <x v="219"/>
      <x v="2849"/>
      <x v="21"/>
    </i>
    <i>
      <x v="215"/>
      <x v="221"/>
      <x v="661"/>
      <x v="21"/>
    </i>
    <i>
      <x v="216"/>
      <x v="222"/>
      <x v="2420"/>
      <x v="21"/>
    </i>
    <i>
      <x v="217"/>
      <x v="223"/>
      <x v="3863"/>
      <x v="21"/>
    </i>
    <i>
      <x v="218"/>
      <x v="224"/>
      <x v="3080"/>
      <x v="21"/>
    </i>
    <i>
      <x v="219"/>
      <x v="225"/>
      <x v="3081"/>
      <x v="21"/>
    </i>
    <i>
      <x v="220"/>
      <x v="226"/>
      <x v="2421"/>
      <x v="21"/>
    </i>
    <i>
      <x v="221"/>
      <x v="227"/>
      <x v="5627"/>
      <x v="21"/>
    </i>
    <i>
      <x v="222"/>
      <x v="228"/>
      <x v="4825"/>
      <x v="21"/>
    </i>
    <i>
      <x v="223"/>
      <x v="229"/>
      <x v="3083"/>
      <x v="21"/>
    </i>
    <i>
      <x v="224"/>
      <x v="230"/>
      <x v="5630"/>
      <x v="21"/>
    </i>
    <i>
      <x v="225"/>
      <x v="231"/>
      <x v="3009"/>
      <x v="21"/>
    </i>
    <i>
      <x v="226"/>
      <x v="232"/>
      <x v="3010"/>
      <x v="21"/>
    </i>
    <i>
      <x v="227"/>
      <x v="233"/>
      <x v="3085"/>
      <x v="21"/>
    </i>
    <i>
      <x v="228"/>
      <x v="234"/>
      <x v="5629"/>
      <x v="21"/>
    </i>
    <i>
      <x v="229"/>
      <x v="235"/>
      <x v="3087"/>
      <x v="21"/>
    </i>
    <i>
      <x v="230"/>
      <x v="236"/>
      <x v="796"/>
      <x v="21"/>
    </i>
    <i>
      <x v="231"/>
      <x v="237"/>
      <x v="3756"/>
      <x v="21"/>
    </i>
    <i>
      <x v="232"/>
      <x v="238"/>
      <x v="3088"/>
      <x v="21"/>
    </i>
    <i>
      <x v="233"/>
      <x v="239"/>
      <x v="1242"/>
      <x v="21"/>
    </i>
    <i>
      <x v="234"/>
      <x v="240"/>
      <x v="4147"/>
      <x v="21"/>
    </i>
    <i>
      <x v="235"/>
      <x v="241"/>
      <x v="4150"/>
      <x v="21"/>
    </i>
    <i>
      <x v="236"/>
      <x v="242"/>
      <x v="4148"/>
      <x v="21"/>
    </i>
    <i>
      <x v="238"/>
      <x v="244"/>
      <x v="3011"/>
      <x v="21"/>
    </i>
    <i>
      <x v="239"/>
      <x v="245"/>
      <x v="4145"/>
      <x v="21"/>
    </i>
    <i>
      <x v="240"/>
      <x v="246"/>
      <x v="3091"/>
      <x v="21"/>
    </i>
    <i>
      <x v="241"/>
      <x v="247"/>
      <x v="3092"/>
      <x v="21"/>
    </i>
    <i>
      <x v="242"/>
      <x v="248"/>
      <x v="3093"/>
      <x v="21"/>
    </i>
    <i>
      <x v="243"/>
      <x v="249"/>
      <x v="3094"/>
      <x v="21"/>
    </i>
    <i>
      <x v="244"/>
      <x v="250"/>
      <x v="3095"/>
      <x v="21"/>
    </i>
    <i>
      <x v="245"/>
      <x v="251"/>
      <x v="3096"/>
      <x v="21"/>
    </i>
    <i>
      <x v="246"/>
      <x v="252"/>
      <x v="2666"/>
      <x v="21"/>
    </i>
    <i>
      <x v="247"/>
      <x v="253"/>
      <x v="3097"/>
      <x v="21"/>
    </i>
    <i>
      <x v="248"/>
      <x v="254"/>
      <x v="2666"/>
      <x v="21"/>
    </i>
    <i>
      <x v="249"/>
      <x v="255"/>
      <x v="3637"/>
      <x v="21"/>
    </i>
    <i>
      <x v="250"/>
      <x v="256"/>
      <x v="3099"/>
      <x v="21"/>
    </i>
    <i>
      <x v="251"/>
      <x v="257"/>
      <x v="3100"/>
      <x v="21"/>
    </i>
    <i>
      <x v="252"/>
      <x v="258"/>
      <x v="3101"/>
      <x v="21"/>
    </i>
    <i>
      <x v="253"/>
      <x v="259"/>
      <x v="3102"/>
      <x v="21"/>
    </i>
    <i>
      <x v="254"/>
      <x v="260"/>
      <x v="4201"/>
      <x v="21"/>
    </i>
    <i>
      <x v="255"/>
      <x v="261"/>
      <x v="3103"/>
      <x v="21"/>
    </i>
    <i>
      <x v="256"/>
      <x v="262"/>
      <x v="3104"/>
      <x v="21"/>
    </i>
    <i>
      <x v="257"/>
      <x v="263"/>
      <x v="3105"/>
      <x v="21"/>
    </i>
    <i>
      <x v="258"/>
      <x v="264"/>
      <x v="2371"/>
      <x v="21"/>
    </i>
    <i>
      <x v="259"/>
      <x v="265"/>
      <x v="3106"/>
      <x v="21"/>
    </i>
    <i>
      <x v="260"/>
      <x v="266"/>
      <x v="3107"/>
      <x v="21"/>
    </i>
    <i>
      <x v="261"/>
      <x v="267"/>
      <x v="769"/>
      <x v="21"/>
    </i>
    <i>
      <x v="262"/>
      <x v="268"/>
      <x v="3108"/>
      <x v="21"/>
    </i>
    <i>
      <x v="263"/>
      <x v="269"/>
      <x v="4205"/>
      <x v="21"/>
    </i>
    <i>
      <x v="264"/>
      <x v="270"/>
      <x v="3109"/>
      <x v="21"/>
    </i>
    <i>
      <x v="265"/>
      <x v="271"/>
      <x v="4209"/>
      <x v="21"/>
    </i>
    <i>
      <x v="266"/>
      <x v="272"/>
      <x v="4204"/>
      <x v="21"/>
    </i>
    <i>
      <x v="267"/>
      <x v="273"/>
      <x v="4208"/>
      <x v="21"/>
    </i>
    <i>
      <x v="268"/>
      <x v="274"/>
      <x v="3111"/>
      <x v="21"/>
    </i>
    <i>
      <x v="269"/>
      <x v="275"/>
      <x v="4207"/>
      <x v="21"/>
    </i>
    <i>
      <x v="270"/>
      <x v="276"/>
      <x v="4206"/>
      <x v="21"/>
    </i>
    <i>
      <x v="271"/>
      <x v="277"/>
      <x v="1269"/>
      <x v="21"/>
    </i>
    <i>
      <x v="272"/>
      <x v="278"/>
      <x v="4157"/>
      <x v="21"/>
    </i>
    <i>
      <x v="273"/>
      <x v="279"/>
      <x v="3112"/>
      <x v="21"/>
    </i>
    <i>
      <x v="274"/>
      <x v="280"/>
      <x v="4154"/>
      <x v="21"/>
    </i>
    <i>
      <x v="275"/>
      <x v="281"/>
      <x v="4155"/>
      <x v="21"/>
    </i>
    <i>
      <x v="276"/>
      <x v="282"/>
      <x v="1941"/>
      <x v="21"/>
    </i>
    <i>
      <x v="277"/>
      <x v="283"/>
      <x v="3113"/>
      <x v="21"/>
    </i>
    <i>
      <x v="278"/>
      <x v="284"/>
      <x v="2634"/>
      <x v="21"/>
    </i>
    <i>
      <x v="279"/>
      <x v="285"/>
      <x v="2635"/>
      <x v="21"/>
    </i>
    <i>
      <x v="280"/>
      <x v="286"/>
      <x v="3115"/>
      <x v="21"/>
    </i>
    <i>
      <x v="281"/>
      <x v="287"/>
      <x v="3116"/>
      <x v="21"/>
    </i>
    <i>
      <x v="282"/>
      <x v="288"/>
      <x v="3117"/>
      <x v="21"/>
    </i>
    <i>
      <x v="283"/>
      <x v="289"/>
      <x v="3118"/>
      <x v="21"/>
    </i>
    <i>
      <x v="284"/>
      <x v="290"/>
      <x v="2907"/>
      <x v="21"/>
    </i>
    <i>
      <x v="285"/>
      <x v="291"/>
      <x v="3119"/>
      <x v="21"/>
    </i>
    <i>
      <x v="286"/>
      <x v="292"/>
      <x v="3120"/>
      <x v="21"/>
    </i>
    <i>
      <x v="287"/>
      <x v="293"/>
      <x v="1201"/>
      <x v="21"/>
    </i>
    <i>
      <x v="288"/>
      <x v="294"/>
      <x v="1213"/>
      <x v="21"/>
    </i>
    <i>
      <x v="289"/>
      <x v="295"/>
      <x v="1207"/>
      <x v="21"/>
    </i>
    <i>
      <x v="290"/>
      <x v="296"/>
      <x v="1211"/>
      <x v="21"/>
    </i>
    <i>
      <x v="291"/>
      <x v="297"/>
      <x v="1210"/>
      <x v="21"/>
    </i>
    <i>
      <x v="292"/>
      <x v="298"/>
      <x v="1196"/>
      <x v="21"/>
    </i>
    <i>
      <x v="293"/>
      <x v="299"/>
      <x v="1197"/>
      <x v="21"/>
    </i>
    <i>
      <x v="294"/>
      <x v="300"/>
      <x v="3121"/>
      <x v="21"/>
    </i>
    <i>
      <x v="295"/>
      <x v="3137"/>
      <x v="5967"/>
      <x v="21"/>
    </i>
    <i>
      <x v="296"/>
      <x v="2367"/>
      <x v="4418"/>
      <x v="21"/>
    </i>
    <i>
      <x v="297"/>
      <x v="302"/>
      <x v="726"/>
      <x v="21"/>
    </i>
    <i>
      <x v="298"/>
      <x v="303"/>
      <x v="725"/>
      <x v="21"/>
    </i>
    <i>
      <x v="299"/>
      <x v="304"/>
      <x v="2563"/>
      <x v="21"/>
    </i>
    <i>
      <x v="300"/>
      <x v="305"/>
      <x v="3766"/>
      <x v="21"/>
    </i>
    <i>
      <x v="301"/>
      <x v="3138"/>
      <x v="3124"/>
      <x v="21"/>
    </i>
    <i>
      <x v="302"/>
      <x v="2487"/>
      <x v="4274"/>
      <x v="21"/>
    </i>
    <i>
      <x v="303"/>
      <x v="308"/>
      <x v="4180"/>
      <x v="21"/>
    </i>
    <i>
      <x v="304"/>
      <x v="3139"/>
      <x v="5968"/>
      <x v="21"/>
    </i>
    <i>
      <x v="305"/>
      <x v="310"/>
      <x v="2908"/>
      <x v="21"/>
    </i>
    <i>
      <x v="306"/>
      <x v="311"/>
      <x v="3127"/>
      <x v="21"/>
    </i>
    <i>
      <x v="307"/>
      <x v="3140"/>
      <x v="3128"/>
      <x v="21"/>
    </i>
    <i>
      <x v="308"/>
      <x v="313"/>
      <x v="3129"/>
      <x v="21"/>
    </i>
    <i>
      <x v="309"/>
      <x v="314"/>
      <x v="1457"/>
      <x v="21"/>
    </i>
    <i>
      <x v="310"/>
      <x v="315"/>
      <x v="3130"/>
      <x v="21"/>
    </i>
    <i>
      <x v="311"/>
      <x v="316"/>
      <x v="993"/>
      <x v="21"/>
    </i>
    <i>
      <x v="312"/>
      <x v="2407"/>
      <x v="6003"/>
      <x v="21"/>
    </i>
    <i>
      <x v="313"/>
      <x v="4803"/>
      <x v="6378"/>
      <x v="21"/>
    </i>
    <i>
      <x v="314"/>
      <x v="2317"/>
      <x v="5543"/>
      <x v="21"/>
    </i>
    <i>
      <x v="315"/>
      <x v="3142"/>
      <x v="4323"/>
      <x v="21"/>
    </i>
    <i>
      <x v="316"/>
      <x v="321"/>
      <x v="6411"/>
      <x v="21"/>
    </i>
    <i>
      <x v="317"/>
      <x v="322"/>
      <x v="1988"/>
      <x v="21"/>
    </i>
    <i>
      <x v="318"/>
      <x v="323"/>
      <x v="1209"/>
      <x v="21"/>
    </i>
    <i>
      <x v="319"/>
      <x v="324"/>
      <x v="6403"/>
      <x v="21"/>
    </i>
    <i>
      <x v="320"/>
      <x v="2410"/>
      <x v="4320"/>
      <x v="21"/>
    </i>
    <i>
      <x v="321"/>
      <x v="326"/>
      <x v="2440"/>
      <x v="21"/>
    </i>
    <i>
      <x v="322"/>
      <x v="327"/>
      <x v="1529"/>
      <x v="21"/>
    </i>
    <i>
      <x v="323"/>
      <x v="2352"/>
      <x v="4322"/>
      <x v="21"/>
    </i>
    <i>
      <x v="324"/>
      <x v="328"/>
      <x v="3138"/>
      <x v="21"/>
    </i>
    <i>
      <x v="325"/>
      <x v="2422"/>
      <x v="4084"/>
      <x v="21"/>
    </i>
    <i>
      <x v="326"/>
      <x v="330"/>
      <x v="1005"/>
      <x v="21"/>
    </i>
    <i>
      <x v="327"/>
      <x v="331"/>
      <x v="3140"/>
      <x v="21"/>
    </i>
    <i>
      <x v="328"/>
      <x v="332"/>
      <x v="4200"/>
      <x v="21"/>
    </i>
    <i>
      <x v="329"/>
      <x v="333"/>
      <x v="730"/>
      <x v="21"/>
    </i>
    <i>
      <x v="330"/>
      <x v="334"/>
      <x v="4181"/>
      <x v="21"/>
    </i>
    <i>
      <x v="331"/>
      <x v="335"/>
      <x v="2836"/>
      <x v="21"/>
    </i>
    <i>
      <x v="332"/>
      <x v="336"/>
      <x v="992"/>
      <x v="21"/>
    </i>
    <i>
      <x v="333"/>
      <x v="337"/>
      <x v="902"/>
      <x v="21"/>
    </i>
    <i>
      <x v="334"/>
      <x v="338"/>
      <x v="749"/>
      <x v="21"/>
    </i>
    <i>
      <x v="335"/>
      <x v="339"/>
      <x v="5186"/>
      <x v="21"/>
    </i>
    <i>
      <x v="336"/>
      <x v="339"/>
      <x v="5125"/>
      <x v="21"/>
    </i>
    <i>
      <x v="337"/>
      <x v="341"/>
      <x v="6503"/>
      <x v="21"/>
    </i>
    <i>
      <x v="338"/>
      <x v="342"/>
      <x v="3142"/>
      <x v="14"/>
    </i>
    <i>
      <x v="339"/>
      <x v="343"/>
      <x v="3143"/>
      <x v="21"/>
    </i>
    <i>
      <x v="340"/>
      <x v="344"/>
      <x v="6336"/>
      <x v="21"/>
    </i>
    <i>
      <x v="341"/>
      <x v="345"/>
      <x v="3146"/>
      <x v="21"/>
    </i>
    <i>
      <x v="342"/>
      <x v="346"/>
      <x v="755"/>
      <x v="21"/>
    </i>
    <i>
      <x v="343"/>
      <x v="347"/>
      <x v="753"/>
      <x v="21"/>
    </i>
    <i>
      <x v="344"/>
      <x v="348"/>
      <x v="6118"/>
      <x v="21"/>
    </i>
    <i>
      <x v="345"/>
      <x v="349"/>
      <x v="2372"/>
      <x v="21"/>
    </i>
    <i>
      <x v="346"/>
      <x v="350"/>
      <x v="5719"/>
      <x v="21"/>
    </i>
    <i>
      <x v="347"/>
      <x v="351"/>
      <x v="4234"/>
      <x v="21"/>
    </i>
    <i>
      <x v="348"/>
      <x v="352"/>
      <x v="3148"/>
      <x v="21"/>
    </i>
    <i>
      <x v="349"/>
      <x v="353"/>
      <x v="3149"/>
      <x v="21"/>
    </i>
    <i>
      <x v="350"/>
      <x v="354"/>
      <x v="3150"/>
      <x v="21"/>
    </i>
    <i>
      <x v="351"/>
      <x v="4664"/>
      <x v="6442"/>
      <x v="21"/>
    </i>
    <i>
      <x v="352"/>
      <x v="356"/>
      <x v="1882"/>
      <x v="21"/>
    </i>
    <i>
      <x v="353"/>
      <x v="357"/>
      <x v="5209"/>
      <x v="21"/>
    </i>
    <i>
      <x v="354"/>
      <x v="358"/>
      <x v="1883"/>
      <x v="21"/>
    </i>
    <i>
      <x v="355"/>
      <x v="359"/>
      <x v="1903"/>
      <x v="21"/>
    </i>
    <i>
      <x v="356"/>
      <x v="360"/>
      <x v="4197"/>
      <x v="21"/>
    </i>
    <i>
      <x v="357"/>
      <x v="361"/>
      <x v="1884"/>
      <x v="21"/>
    </i>
    <i>
      <x v="358"/>
      <x v="362"/>
      <x v="4172"/>
      <x v="21"/>
    </i>
    <i>
      <x v="359"/>
      <x v="363"/>
      <x v="6273"/>
      <x v="21"/>
    </i>
    <i>
      <x v="360"/>
      <x v="364"/>
      <x v="2361"/>
      <x v="21"/>
    </i>
    <i>
      <x v="361"/>
      <x v="365"/>
      <x v="3152"/>
      <x v="21"/>
    </i>
    <i>
      <x v="362"/>
      <x v="366"/>
      <x v="2169"/>
      <x v="21"/>
    </i>
    <i>
      <x v="363"/>
      <x v="367"/>
      <x v="2168"/>
      <x v="21"/>
    </i>
    <i>
      <x v="364"/>
      <x v="368"/>
      <x v="3153"/>
      <x v="21"/>
    </i>
    <i>
      <x v="365"/>
      <x v="369"/>
      <x v="3154"/>
      <x v="21"/>
    </i>
    <i>
      <x v="366"/>
      <x v="370"/>
      <x v="2807"/>
      <x v="21"/>
    </i>
    <i>
      <x v="367"/>
      <x v="371"/>
      <x v="3155"/>
      <x v="21"/>
    </i>
    <i>
      <x v="368"/>
      <x v="372"/>
      <x v="5746"/>
      <x v="21"/>
    </i>
    <i>
      <x v="369"/>
      <x v="373"/>
      <x v="3156"/>
      <x v="21"/>
    </i>
    <i>
      <x v="370"/>
      <x v="374"/>
      <x v="5718"/>
      <x v="21"/>
    </i>
    <i>
      <x v="371"/>
      <x v="375"/>
      <x v="925"/>
      <x v="21"/>
    </i>
    <i>
      <x v="372"/>
      <x v="376"/>
      <x v="762"/>
      <x v="21"/>
    </i>
    <i>
      <x v="373"/>
      <x v="377"/>
      <x v="2854"/>
      <x v="21"/>
    </i>
    <i>
      <x v="374"/>
      <x v="378"/>
      <x v="2309"/>
      <x v="21"/>
    </i>
    <i>
      <x v="375"/>
      <x v="379"/>
      <x v="2307"/>
      <x v="21"/>
    </i>
    <i>
      <x v="376"/>
      <x v="380"/>
      <x v="1957"/>
      <x v="21"/>
    </i>
    <i>
      <x v="377"/>
      <x v="381"/>
      <x v="1534"/>
      <x v="21"/>
    </i>
    <i>
      <x v="378"/>
      <x v="382"/>
      <x v="3161"/>
      <x v="21"/>
    </i>
    <i>
      <x v="379"/>
      <x v="383"/>
      <x v="4210"/>
      <x v="21"/>
    </i>
    <i>
      <x v="380"/>
      <x v="384"/>
      <x v="976"/>
      <x v="21"/>
    </i>
    <i>
      <x v="381"/>
      <x v="385"/>
      <x v="974"/>
      <x v="21"/>
    </i>
    <i>
      <x v="382"/>
      <x v="386"/>
      <x v="975"/>
      <x v="21"/>
    </i>
    <i>
      <x v="383"/>
      <x v="387"/>
      <x v="3164"/>
      <x v="21"/>
    </i>
    <i>
      <x v="384"/>
      <x v="388"/>
      <x v="970"/>
      <x v="21"/>
    </i>
    <i>
      <x v="385"/>
      <x v="389"/>
      <x v="978"/>
      <x v="21"/>
    </i>
    <i>
      <x v="386"/>
      <x v="390"/>
      <x v="968"/>
      <x v="21"/>
    </i>
    <i>
      <x v="387"/>
      <x v="391"/>
      <x v="3165"/>
      <x v="21"/>
    </i>
    <i>
      <x v="388"/>
      <x v="392"/>
      <x v="961"/>
      <x v="21"/>
    </i>
    <i>
      <x v="389"/>
      <x v="393"/>
      <x v="3166"/>
      <x v="21"/>
    </i>
    <i>
      <x v="390"/>
      <x v="394"/>
      <x v="962"/>
      <x v="21"/>
    </i>
    <i>
      <x v="391"/>
      <x v="395"/>
      <x v="3167"/>
      <x v="21"/>
    </i>
    <i>
      <x v="392"/>
      <x v="396"/>
      <x v="3168"/>
      <x v="21"/>
    </i>
    <i>
      <x v="393"/>
      <x v="397"/>
      <x v="1508"/>
      <x v="21"/>
    </i>
    <i>
      <x v="394"/>
      <x v="398"/>
      <x v="3799"/>
      <x v="21"/>
    </i>
    <i>
      <x v="395"/>
      <x v="399"/>
      <x v="2771"/>
      <x v="21"/>
    </i>
    <i>
      <x v="396"/>
      <x v="400"/>
      <x v="3170"/>
      <x v="21"/>
    </i>
    <i>
      <x v="397"/>
      <x v="401"/>
      <x v="2777"/>
      <x v="21"/>
    </i>
    <i>
      <x v="398"/>
      <x v="402"/>
      <x v="2775"/>
      <x v="21"/>
    </i>
    <i>
      <x v="399"/>
      <x v="403"/>
      <x v="2774"/>
      <x v="21"/>
    </i>
    <i>
      <x v="400"/>
      <x v="404"/>
      <x v="5584"/>
      <x v="21"/>
    </i>
    <i>
      <x v="401"/>
      <x v="405"/>
      <x v="2939"/>
      <x v="21"/>
    </i>
    <i>
      <x v="402"/>
      <x v="406"/>
      <x v="2942"/>
      <x v="21"/>
    </i>
    <i>
      <x v="403"/>
      <x v="407"/>
      <x v="2940"/>
      <x v="21"/>
    </i>
    <i>
      <x v="404"/>
      <x v="408"/>
      <x v="2582"/>
      <x v="21"/>
    </i>
    <i>
      <x v="405"/>
      <x v="409"/>
      <x v="2584"/>
      <x v="21"/>
    </i>
    <i>
      <x v="406"/>
      <x v="410"/>
      <x v="2583"/>
      <x v="21"/>
    </i>
    <i>
      <x v="407"/>
      <x v="411"/>
      <x v="2383"/>
      <x v="21"/>
    </i>
    <i>
      <x v="408"/>
      <x v="412"/>
      <x v="2382"/>
      <x v="21"/>
    </i>
    <i>
      <x v="409"/>
      <x v="413"/>
      <x v="2833"/>
      <x v="21"/>
    </i>
    <i>
      <x v="410"/>
      <x v="414"/>
      <x v="824"/>
      <x v="21"/>
    </i>
    <i>
      <x v="411"/>
      <x v="415"/>
      <x v="826"/>
      <x v="21"/>
    </i>
    <i>
      <x v="412"/>
      <x v="416"/>
      <x v="823"/>
      <x v="21"/>
    </i>
    <i>
      <x v="413"/>
      <x v="417"/>
      <x v="5587"/>
      <x v="21"/>
    </i>
    <i>
      <x v="414"/>
      <x v="418"/>
      <x v="2773"/>
      <x v="21"/>
    </i>
    <i>
      <x v="415"/>
      <x v="419"/>
      <x v="837"/>
      <x v="21"/>
    </i>
    <i>
      <x v="416"/>
      <x v="420"/>
      <x v="3173"/>
      <x v="21"/>
    </i>
    <i>
      <x v="417"/>
      <x v="421"/>
      <x v="3174"/>
      <x v="21"/>
    </i>
    <i>
      <x v="418"/>
      <x v="422"/>
      <x v="3175"/>
      <x v="21"/>
    </i>
    <i>
      <x v="419"/>
      <x v="423"/>
      <x v="844"/>
      <x v="21"/>
    </i>
    <i>
      <x v="420"/>
      <x v="424"/>
      <x v="843"/>
      <x v="21"/>
    </i>
    <i>
      <x v="421"/>
      <x v="425"/>
      <x v="2476"/>
      <x v="21"/>
    </i>
    <i>
      <x v="422"/>
      <x v="426"/>
      <x v="3176"/>
      <x v="21"/>
    </i>
    <i>
      <x v="423"/>
      <x v="427"/>
      <x v="5224"/>
      <x v="21"/>
    </i>
    <i>
      <x v="424"/>
      <x v="428"/>
      <x v="2560"/>
      <x v="21"/>
    </i>
    <i>
      <x v="425"/>
      <x v="429"/>
      <x v="3177"/>
      <x v="21"/>
    </i>
    <i>
      <x v="426"/>
      <x v="430"/>
      <x v="2754"/>
      <x v="21"/>
    </i>
    <i>
      <x v="427"/>
      <x v="431"/>
      <x v="2744"/>
      <x v="21"/>
    </i>
    <i>
      <x v="428"/>
      <x v="432"/>
      <x v="2747"/>
      <x v="21"/>
    </i>
    <i>
      <x v="429"/>
      <x v="433"/>
      <x v="2748"/>
      <x v="21"/>
    </i>
    <i>
      <x v="430"/>
      <x v="434"/>
      <x v="2749"/>
      <x v="21"/>
    </i>
    <i>
      <x v="431"/>
      <x v="2747"/>
      <x v="4360"/>
      <x v="21"/>
    </i>
    <i>
      <x v="432"/>
      <x v="436"/>
      <x v="2743"/>
      <x v="21"/>
    </i>
    <i>
      <x v="433"/>
      <x v="437"/>
      <x v="3180"/>
      <x v="21"/>
    </i>
    <i>
      <x v="434"/>
      <x v="438"/>
      <x v="3181"/>
      <x v="21"/>
    </i>
    <i>
      <x v="436"/>
      <x v="440"/>
      <x v="3183"/>
      <x v="21"/>
    </i>
    <i>
      <x v="437"/>
      <x v="441"/>
      <x v="2558"/>
      <x v="21"/>
    </i>
    <i>
      <x v="438"/>
      <x v="2681"/>
      <x v="4313"/>
      <x v="21"/>
    </i>
    <i>
      <x v="439"/>
      <x v="443"/>
      <x v="3186"/>
      <x v="21"/>
    </i>
    <i>
      <x v="440"/>
      <x v="444"/>
      <x v="3187"/>
      <x v="21"/>
    </i>
    <i>
      <x v="441"/>
      <x v="445"/>
      <x v="6297"/>
      <x v="21"/>
    </i>
    <i>
      <x v="442"/>
      <x v="3404"/>
      <x v="3189"/>
      <x v="21"/>
    </i>
    <i>
      <x v="443"/>
      <x v="447"/>
      <x v="3190"/>
      <x v="21"/>
    </i>
    <i>
      <x v="444"/>
      <x v="448"/>
      <x v="3730"/>
      <x v="21"/>
    </i>
    <i>
      <x v="445"/>
      <x v="449"/>
      <x v="1158"/>
      <x v="21"/>
    </i>
    <i>
      <x v="446"/>
      <x v="450"/>
      <x v="1412"/>
      <x v="21"/>
    </i>
    <i>
      <x v="447"/>
      <x v="451"/>
      <x v="3191"/>
      <x v="21"/>
    </i>
    <i>
      <x v="448"/>
      <x v="792"/>
      <x v="6379"/>
      <x v="21"/>
    </i>
    <i>
      <x v="449"/>
      <x v="3401"/>
      <x v="4326"/>
      <x v="21"/>
    </i>
    <i>
      <x v="450"/>
      <x v="454"/>
      <x v="3193"/>
      <x v="21"/>
    </i>
    <i>
      <x v="451"/>
      <x v="455"/>
      <x v="3194"/>
      <x v="21"/>
    </i>
    <i>
      <x v="452"/>
      <x v="456"/>
      <x v="5938"/>
      <x v="21"/>
    </i>
    <i>
      <x v="453"/>
      <x v="457"/>
      <x v="3195"/>
      <x v="21"/>
    </i>
    <i>
      <x v="454"/>
      <x v="458"/>
      <x v="3196"/>
      <x v="21"/>
    </i>
    <i>
      <x v="455"/>
      <x v="459"/>
      <x v="1105"/>
      <x v="21"/>
    </i>
    <i>
      <x v="456"/>
      <x v="460"/>
      <x v="3198"/>
      <x v="21"/>
    </i>
    <i>
      <x v="457"/>
      <x v="461"/>
      <x v="6380"/>
      <x v="21"/>
    </i>
    <i>
      <x v="458"/>
      <x v="462"/>
      <x v="1103"/>
      <x v="21"/>
    </i>
    <i>
      <x v="459"/>
      <x v="463"/>
      <x v="3201"/>
      <x v="21"/>
    </i>
    <i>
      <x v="460"/>
      <x v="464"/>
      <x v="3204"/>
      <x v="21"/>
    </i>
    <i>
      <x v="461"/>
      <x v="465"/>
      <x v="3205"/>
      <x v="21"/>
    </i>
    <i>
      <x v="462"/>
      <x v="466"/>
      <x v="2507"/>
      <x v="21"/>
    </i>
    <i>
      <x v="465"/>
      <x v="468"/>
      <x v="6404"/>
      <x v="21"/>
    </i>
    <i>
      <x v="467"/>
      <x v="470"/>
      <x v="5766"/>
      <x v="21"/>
    </i>
    <i>
      <x v="468"/>
      <x v="471"/>
      <x v="2852"/>
      <x v="21"/>
    </i>
    <i>
      <x v="472"/>
      <x v="475"/>
      <x v="3990"/>
      <x v="21"/>
    </i>
    <i>
      <x v="474"/>
      <x v="2619"/>
      <x v="4212"/>
      <x v="21"/>
    </i>
    <i>
      <x v="475"/>
      <x v="477"/>
      <x v="5496"/>
      <x v="21"/>
    </i>
    <i>
      <x v="476"/>
      <x v="478"/>
      <x v="908"/>
      <x v="21"/>
    </i>
    <i>
      <x v="477"/>
      <x v="479"/>
      <x v="1535"/>
      <x v="21"/>
    </i>
    <i>
      <x v="479"/>
      <x v="481"/>
      <x v="2801"/>
      <x v="21"/>
    </i>
    <i>
      <x v="480"/>
      <x v="482"/>
      <x v="3994"/>
      <x v="21"/>
    </i>
    <i>
      <x v="481"/>
      <x v="483"/>
      <x v="4074"/>
      <x v="21"/>
    </i>
    <i>
      <x v="482"/>
      <x v="484"/>
      <x v="3208"/>
      <x v="21"/>
    </i>
    <i>
      <x v="483"/>
      <x v="485"/>
      <x v="923"/>
      <x v="21"/>
    </i>
    <i>
      <x v="484"/>
      <x v="486"/>
      <x v="2633"/>
      <x v="21"/>
    </i>
    <i>
      <x v="485"/>
      <x v="487"/>
      <x v="2195"/>
      <x v="21"/>
    </i>
    <i>
      <x v="486"/>
      <x v="488"/>
      <x v="3210"/>
      <x v="21"/>
    </i>
    <i>
      <x v="487"/>
      <x v="489"/>
      <x v="6874"/>
      <x v="21"/>
    </i>
    <i>
      <x v="488"/>
      <x v="490"/>
      <x v="3761"/>
      <x v="21"/>
    </i>
    <i>
      <x v="489"/>
      <x v="491"/>
      <x v="2176"/>
      <x v="21"/>
    </i>
    <i>
      <x v="490"/>
      <x v="3163"/>
      <x v="3213"/>
      <x v="21"/>
    </i>
    <i>
      <x v="492"/>
      <x v="493"/>
      <x v="5721"/>
      <x v="21"/>
    </i>
    <i>
      <x v="493"/>
      <x v="494"/>
      <x v="912"/>
      <x v="21"/>
    </i>
    <i>
      <x v="494"/>
      <x v="495"/>
      <x v="904"/>
      <x v="21"/>
    </i>
    <i>
      <x v="495"/>
      <x v="496"/>
      <x v="3995"/>
      <x v="21"/>
    </i>
    <i>
      <x v="496"/>
      <x v="497"/>
      <x v="3996"/>
      <x v="21"/>
    </i>
    <i>
      <x v="497"/>
      <x v="498"/>
      <x v="915"/>
      <x v="21"/>
    </i>
    <i>
      <x v="499"/>
      <x v="500"/>
      <x v="5148"/>
      <x v="21"/>
    </i>
    <i>
      <x v="501"/>
      <x v="502"/>
      <x v="1121"/>
      <x v="21"/>
    </i>
    <i>
      <x v="503"/>
      <x v="504"/>
      <x v="1122"/>
      <x v="21"/>
    </i>
    <i>
      <x v="504"/>
      <x v="505"/>
      <x v="4829"/>
      <x v="21"/>
    </i>
    <i>
      <x v="505"/>
      <x v="506"/>
      <x v="3217"/>
      <x v="21"/>
    </i>
    <i>
      <x v="506"/>
      <x v="507"/>
      <x v="1628"/>
      <x v="21"/>
    </i>
    <i>
      <x v="507"/>
      <x v="508"/>
      <x v="3218"/>
      <x v="21"/>
    </i>
    <i>
      <x v="508"/>
      <x v="509"/>
      <x v="3219"/>
      <x v="21"/>
    </i>
    <i>
      <x v="509"/>
      <x v="510"/>
      <x v="3220"/>
      <x v="21"/>
    </i>
    <i>
      <x v="510"/>
      <x v="511"/>
      <x v="6099"/>
      <x v="21"/>
    </i>
    <i>
      <x v="511"/>
      <x v="512"/>
      <x v="3221"/>
      <x v="21"/>
    </i>
    <i>
      <x v="512"/>
      <x v="513"/>
      <x v="2999"/>
      <x v="21"/>
    </i>
    <i>
      <x v="513"/>
      <x v="514"/>
      <x v="3222"/>
      <x v="21"/>
    </i>
    <i>
      <x v="514"/>
      <x v="515"/>
      <x v="5855"/>
      <x v="21"/>
    </i>
    <i>
      <x v="515"/>
      <x v="516"/>
      <x v="3223"/>
      <x v="21"/>
    </i>
    <i>
      <x v="516"/>
      <x v="517"/>
      <x v="3001"/>
      <x v="21"/>
    </i>
    <i>
      <x v="517"/>
      <x v="518"/>
      <x v="5158"/>
      <x v="21"/>
    </i>
    <i>
      <x v="518"/>
      <x v="519"/>
      <x v="6275"/>
      <x v="21"/>
    </i>
    <i>
      <x v="519"/>
      <x v="520"/>
      <x v="2179"/>
      <x v="21"/>
    </i>
    <i>
      <x v="520"/>
      <x v="521"/>
      <x v="6424"/>
      <x v="21"/>
    </i>
    <i>
      <x v="521"/>
      <x v="23"/>
      <x v="4413"/>
      <x v="21"/>
    </i>
    <i>
      <x v="522"/>
      <x v="522"/>
      <x v="4300"/>
      <x v="21"/>
    </i>
    <i>
      <x v="523"/>
      <x v="523"/>
      <x v="2805"/>
      <x v="21"/>
    </i>
    <i>
      <x v="524"/>
      <x v="524"/>
      <x v="2276"/>
      <x v="21"/>
    </i>
    <i>
      <x v="525"/>
      <x v="525"/>
      <x v="3941"/>
      <x v="21"/>
    </i>
    <i>
      <x v="526"/>
      <x v="527"/>
      <x v="2881"/>
      <x v="21"/>
    </i>
    <i>
      <x v="527"/>
      <x v="529"/>
      <x v="788"/>
      <x v="21"/>
    </i>
    <i>
      <x v="528"/>
      <x v="530"/>
      <x v="2900"/>
      <x v="21"/>
    </i>
    <i>
      <x v="529"/>
      <x v="531"/>
      <x v="5857"/>
      <x v="21"/>
    </i>
    <i>
      <x v="530"/>
      <x v="532"/>
      <x v="1169"/>
      <x v="21"/>
    </i>
    <i>
      <x v="531"/>
      <x v="533"/>
      <x v="5213"/>
      <x v="21"/>
    </i>
    <i>
      <x v="532"/>
      <x v="534"/>
      <x v="3004"/>
      <x v="21"/>
    </i>
    <i>
      <x v="533"/>
      <x v="535"/>
      <x v="5858"/>
      <x v="21"/>
    </i>
    <i>
      <x v="534"/>
      <x v="536"/>
      <x v="4193"/>
      <x v="21"/>
    </i>
    <i>
      <x v="535"/>
      <x v="537"/>
      <x v="3005"/>
      <x v="21"/>
    </i>
    <i>
      <x v="536"/>
      <x v="538"/>
      <x v="3238"/>
      <x v="21"/>
    </i>
    <i>
      <x v="537"/>
      <x v="539"/>
      <x v="4192"/>
      <x v="21"/>
    </i>
    <i>
      <x v="538"/>
      <x v="540"/>
      <x v="3239"/>
      <x v="21"/>
    </i>
    <i>
      <x v="539"/>
      <x v="541"/>
      <x v="2969"/>
      <x v="21"/>
    </i>
    <i>
      <x v="540"/>
      <x v="542"/>
      <x v="5769"/>
      <x v="21"/>
    </i>
    <i>
      <x v="541"/>
      <x v="543"/>
      <x v="6276"/>
      <x v="21"/>
    </i>
    <i>
      <x v="542"/>
      <x v="544"/>
      <x v="6277"/>
      <x v="21"/>
    </i>
    <i>
      <x v="543"/>
      <x v="545"/>
      <x v="2970"/>
      <x v="21"/>
    </i>
    <i>
      <x v="544"/>
      <x v="546"/>
      <x v="2971"/>
      <x v="21"/>
    </i>
    <i>
      <x v="545"/>
      <x v="547"/>
      <x v="3242"/>
      <x v="21"/>
    </i>
    <i>
      <x v="546"/>
      <x v="548"/>
      <x v="633"/>
      <x v="21"/>
    </i>
    <i>
      <x v="547"/>
      <x v="549"/>
      <x v="657"/>
      <x v="21"/>
    </i>
    <i>
      <x v="548"/>
      <x v="550"/>
      <x v="5483"/>
      <x v="21"/>
    </i>
    <i>
      <x v="549"/>
      <x v="551"/>
      <x v="4195"/>
      <x v="21"/>
    </i>
    <i>
      <x v="550"/>
      <x v="552"/>
      <x v="3759"/>
      <x v="21"/>
    </i>
    <i>
      <x v="551"/>
      <x v="553"/>
      <x v="2711"/>
      <x v="21"/>
    </i>
    <i>
      <x v="552"/>
      <x v="554"/>
      <x v="4221"/>
      <x v="21"/>
    </i>
    <i>
      <x v="553"/>
      <x v="555"/>
      <x v="3942"/>
      <x v="21"/>
    </i>
    <i>
      <x v="554"/>
      <x v="556"/>
      <x v="2872"/>
      <x v="21"/>
    </i>
    <i>
      <x v="555"/>
      <x v="557"/>
      <x v="2873"/>
      <x v="21"/>
    </i>
    <i>
      <x v="556"/>
      <x v="558"/>
      <x v="3098"/>
      <x v="21"/>
    </i>
    <i>
      <x v="557"/>
      <x v="559"/>
      <x v="3762"/>
      <x v="21"/>
    </i>
    <i>
      <x v="558"/>
      <x v="560"/>
      <x v="772"/>
      <x v="21"/>
    </i>
    <i>
      <x v="560"/>
      <x v="561"/>
      <x v="6686"/>
      <x v="21"/>
    </i>
    <i>
      <x v="561"/>
      <x v="562"/>
      <x v="1633"/>
      <x v="21"/>
    </i>
    <i>
      <x v="562"/>
      <x v="563"/>
      <x v="3998"/>
      <x v="21"/>
    </i>
    <i>
      <x v="563"/>
      <x v="564"/>
      <x v="937"/>
      <x v="21"/>
    </i>
    <i>
      <x v="564"/>
      <x v="565"/>
      <x v="2599"/>
      <x v="21"/>
    </i>
    <i>
      <x v="565"/>
      <x v="566"/>
      <x v="3629"/>
      <x v="21"/>
    </i>
    <i>
      <x v="566"/>
      <x v="567"/>
      <x v="4114"/>
      <x v="21"/>
    </i>
    <i>
      <x v="567"/>
      <x v="568"/>
      <x v="850"/>
      <x v="21"/>
    </i>
    <i>
      <x v="568"/>
      <x v="569"/>
      <x v="1517"/>
      <x v="21"/>
    </i>
    <i>
      <x v="569"/>
      <x v="570"/>
      <x v="2027"/>
      <x v="21"/>
    </i>
    <i>
      <x v="570"/>
      <x v="571"/>
      <x v="2794"/>
      <x v="21"/>
    </i>
    <i>
      <x v="571"/>
      <x v="572"/>
      <x v="1532"/>
      <x v="21"/>
    </i>
    <i>
      <x v="572"/>
      <x v="573"/>
      <x v="3253"/>
      <x v="21"/>
    </i>
    <i>
      <x v="573"/>
      <x v="574"/>
      <x v="2303"/>
      <x v="21"/>
    </i>
    <i>
      <x v="574"/>
      <x v="575"/>
      <x v="6382"/>
      <x v="21"/>
    </i>
    <i>
      <x v="575"/>
      <x v="576"/>
      <x v="4417"/>
      <x v="21"/>
    </i>
    <i>
      <x v="576"/>
      <x v="577"/>
      <x v="5859"/>
      <x v="21"/>
    </i>
    <i>
      <x v="577"/>
      <x v="578"/>
      <x v="3256"/>
      <x v="21"/>
    </i>
    <i>
      <x v="578"/>
      <x v="579"/>
      <x v="2797"/>
      <x v="21"/>
    </i>
    <i>
      <x v="579"/>
      <x v="580"/>
      <x v="1548"/>
      <x v="21"/>
    </i>
    <i>
      <x v="580"/>
      <x v="581"/>
      <x v="2186"/>
      <x v="21"/>
    </i>
    <i>
      <x v="581"/>
      <x v="582"/>
      <x v="6384"/>
      <x v="21"/>
    </i>
    <i>
      <x v="582"/>
      <x v="583"/>
      <x v="3260"/>
      <x v="21"/>
    </i>
    <i>
      <x v="583"/>
      <x v="584"/>
      <x v="1092"/>
      <x v="21"/>
    </i>
    <i>
      <x v="584"/>
      <x v="585"/>
      <x v="2180"/>
      <x v="21"/>
    </i>
    <i>
      <x v="585"/>
      <x v="586"/>
      <x v="5748"/>
      <x v="21"/>
    </i>
    <i>
      <x v="587"/>
      <x v="588"/>
      <x v="1019"/>
      <x v="21"/>
    </i>
    <i>
      <x v="588"/>
      <x v="589"/>
      <x v="1966"/>
      <x v="21"/>
    </i>
    <i>
      <x v="589"/>
      <x v="590"/>
      <x v="1119"/>
      <x v="21"/>
    </i>
    <i>
      <x v="590"/>
      <x v="591"/>
      <x v="2280"/>
      <x v="21"/>
    </i>
    <i>
      <x v="591"/>
      <x v="592"/>
      <x v="3271"/>
      <x v="21"/>
    </i>
    <i>
      <x v="592"/>
      <x v="593"/>
      <x v="5745"/>
      <x v="21"/>
    </i>
    <i>
      <x v="593"/>
      <x v="594"/>
      <x v="3274"/>
      <x v="21"/>
    </i>
    <i>
      <x v="594"/>
      <x v="595"/>
      <x v="6435"/>
      <x v="21"/>
    </i>
    <i>
      <x v="595"/>
      <x v="596"/>
      <x v="733"/>
      <x v="21"/>
    </i>
    <i>
      <x v="596"/>
      <x v="597"/>
      <x v="5240"/>
      <x v="21"/>
    </i>
    <i>
      <x v="597"/>
      <x v="598"/>
      <x v="1093"/>
      <x v="21"/>
    </i>
    <i>
      <x v="598"/>
      <x v="599"/>
      <x v="2185"/>
      <x v="21"/>
    </i>
    <i>
      <x v="599"/>
      <x v="600"/>
      <x v="1987"/>
      <x v="21"/>
    </i>
    <i>
      <x v="600"/>
      <x v="601"/>
      <x v="770"/>
      <x v="21"/>
    </i>
    <i>
      <x v="601"/>
      <x v="602"/>
      <x v="2147"/>
      <x v="21"/>
    </i>
    <i>
      <x v="602"/>
      <x v="603"/>
      <x v="2204"/>
      <x v="21"/>
    </i>
    <i>
      <x v="603"/>
      <x v="604"/>
      <x v="3288"/>
      <x v="21"/>
    </i>
    <i>
      <x v="604"/>
      <x v="605"/>
      <x v="2379"/>
      <x v="21"/>
    </i>
    <i>
      <x v="605"/>
      <x v="606"/>
      <x v="3290"/>
      <x v="21"/>
    </i>
    <i>
      <x v="606"/>
      <x v="607"/>
      <x v="4385"/>
      <x v="21"/>
    </i>
    <i>
      <x v="607"/>
      <x v="3201"/>
      <x v="6119"/>
      <x v="21"/>
    </i>
    <i>
      <x v="608"/>
      <x v="609"/>
      <x v="5862"/>
      <x v="21"/>
    </i>
    <i>
      <x v="609"/>
      <x v="610"/>
      <x v="6325"/>
      <x v="21"/>
    </i>
    <i>
      <x v="610"/>
      <x v="610"/>
      <x v="2317"/>
      <x v="21"/>
    </i>
    <i>
      <x v="611"/>
      <x v="610"/>
      <x v="5863"/>
      <x v="21"/>
    </i>
    <i>
      <x v="612"/>
      <x v="613"/>
      <x v="2391"/>
      <x v="21"/>
    </i>
    <i>
      <x v="614"/>
      <x v="615"/>
      <x v="1118"/>
      <x v="21"/>
    </i>
    <i>
      <x v="615"/>
      <x v="616"/>
      <x v="780"/>
      <x v="21"/>
    </i>
    <i>
      <x v="616"/>
      <x v="617"/>
      <x v="3303"/>
      <x v="21"/>
    </i>
    <i>
      <x v="617"/>
      <x v="618"/>
      <x v="5864"/>
      <x v="21"/>
    </i>
    <i>
      <x v="618"/>
      <x v="3215"/>
      <x v="2901"/>
      <x v="21"/>
    </i>
    <i>
      <x v="619"/>
      <x v="528"/>
      <x v="1020"/>
      <x v="21"/>
    </i>
    <i>
      <x v="620"/>
      <x v="619"/>
      <x v="1022"/>
      <x v="21"/>
    </i>
    <i>
      <x v="621"/>
      <x v="620"/>
      <x v="3780"/>
      <x v="21"/>
    </i>
    <i>
      <x v="622"/>
      <x v="621"/>
      <x v="4005"/>
      <x v="21"/>
    </i>
    <i>
      <x v="623"/>
      <x v="622"/>
      <x v="1858"/>
      <x v="21"/>
    </i>
    <i>
      <x v="624"/>
      <x v="623"/>
      <x v="1243"/>
      <x v="21"/>
    </i>
    <i>
      <x v="625"/>
      <x v="624"/>
      <x v="4149"/>
      <x v="21"/>
    </i>
    <i>
      <x v="626"/>
      <x v="625"/>
      <x v="4153"/>
      <x v="21"/>
    </i>
    <i>
      <x v="627"/>
      <x v="626"/>
      <x v="1236"/>
      <x v="21"/>
    </i>
    <i>
      <x v="628"/>
      <x v="627"/>
      <x v="1239"/>
      <x v="21"/>
    </i>
    <i>
      <x v="629"/>
      <x v="628"/>
      <x v="1240"/>
      <x v="21"/>
    </i>
    <i>
      <x v="630"/>
      <x v="629"/>
      <x v="5256"/>
      <x v="21"/>
    </i>
    <i>
      <x v="631"/>
      <x v="630"/>
      <x v="1198"/>
      <x v="21"/>
    </i>
    <i>
      <x v="634"/>
      <x v="633"/>
      <x v="1204"/>
      <x v="21"/>
    </i>
    <i>
      <x v="636"/>
      <x v="635"/>
      <x v="5695"/>
      <x v="21"/>
    </i>
    <i>
      <x v="637"/>
      <x v="636"/>
      <x v="1200"/>
      <x v="21"/>
    </i>
    <i>
      <x v="638"/>
      <x v="637"/>
      <x v="1185"/>
      <x v="21"/>
    </i>
    <i>
      <x v="639"/>
      <x v="638"/>
      <x v="5197"/>
      <x v="21"/>
    </i>
    <i>
      <x v="640"/>
      <x v="2366"/>
      <x v="5257"/>
      <x v="21"/>
    </i>
    <i>
      <x v="641"/>
      <x v="640"/>
      <x v="5694"/>
      <x v="21"/>
    </i>
    <i>
      <x v="642"/>
      <x v="641"/>
      <x v="1188"/>
      <x v="21"/>
    </i>
    <i>
      <x v="643"/>
      <x v="642"/>
      <x v="5254"/>
      <x v="21"/>
    </i>
    <i>
      <x v="644"/>
      <x v="643"/>
      <x v="5255"/>
      <x v="21"/>
    </i>
    <i>
      <x v="645"/>
      <x v="644"/>
      <x v="1205"/>
      <x v="21"/>
    </i>
    <i>
      <x v="646"/>
      <x v="645"/>
      <x v="5696"/>
      <x v="21"/>
    </i>
    <i>
      <x v="647"/>
      <x v="2686"/>
      <x v="5150"/>
      <x v="21"/>
    </i>
    <i>
      <x v="648"/>
      <x v="646"/>
      <x v="5055"/>
      <x v="21"/>
    </i>
    <i>
      <x v="649"/>
      <x v="2780"/>
      <x v="4347"/>
      <x v="21"/>
    </i>
    <i>
      <x v="650"/>
      <x v="2659"/>
      <x v="4349"/>
      <x v="21"/>
    </i>
    <i>
      <x v="651"/>
      <x v="2539"/>
      <x v="4345"/>
      <x v="21"/>
    </i>
    <i>
      <x v="652"/>
      <x v="647"/>
      <x v="5749"/>
      <x v="21"/>
    </i>
    <i>
      <x v="653"/>
      <x v="648"/>
      <x v="5750"/>
      <x v="21"/>
    </i>
    <i>
      <x v="654"/>
      <x v="649"/>
      <x v="5717"/>
      <x v="21"/>
    </i>
    <i>
      <x v="655"/>
      <x v="650"/>
      <x v="4363"/>
      <x v="21"/>
    </i>
    <i>
      <x v="656"/>
      <x v="651"/>
      <x v="5612"/>
      <x v="21"/>
    </i>
    <i>
      <x v="657"/>
      <x v="652"/>
      <x v="839"/>
      <x v="21"/>
    </i>
    <i>
      <x v="658"/>
      <x v="653"/>
      <x v="836"/>
      <x v="21"/>
    </i>
    <i>
      <x v="659"/>
      <x v="654"/>
      <x v="845"/>
      <x v="21"/>
    </i>
    <i>
      <x v="660"/>
      <x v="655"/>
      <x v="846"/>
      <x v="21"/>
    </i>
    <i>
      <x v="661"/>
      <x v="656"/>
      <x v="3331"/>
      <x v="21"/>
    </i>
    <i>
      <x v="662"/>
      <x v="657"/>
      <x v="6125"/>
      <x v="21"/>
    </i>
    <i>
      <x v="663"/>
      <x v="658"/>
      <x v="2470"/>
      <x v="21"/>
    </i>
    <i>
      <x v="664"/>
      <x v="659"/>
      <x v="2477"/>
      <x v="21"/>
    </i>
    <i>
      <x v="665"/>
      <x v="660"/>
      <x v="4968"/>
      <x v="21"/>
    </i>
    <i>
      <x v="666"/>
      <x v="15"/>
      <x v="4302"/>
      <x v="21"/>
    </i>
    <i>
      <x v="668"/>
      <x v="2383"/>
      <x v="2764"/>
      <x v="21"/>
    </i>
    <i>
      <x v="670"/>
      <x v="911"/>
      <x v="5974"/>
      <x v="21"/>
    </i>
    <i>
      <x v="671"/>
      <x v="664"/>
      <x v="1507"/>
      <x v="21"/>
    </i>
    <i>
      <x v="672"/>
      <x v="665"/>
      <x v="1505"/>
      <x v="21"/>
    </i>
    <i>
      <x v="673"/>
      <x v="666"/>
      <x v="1504"/>
      <x v="21"/>
    </i>
    <i>
      <x v="674"/>
      <x v="2727"/>
      <x v="2938"/>
      <x v="21"/>
    </i>
    <i>
      <x v="676"/>
      <x v="4207"/>
      <x v="6434"/>
      <x v="21"/>
    </i>
    <i>
      <x v="677"/>
      <x v="669"/>
      <x v="6462"/>
      <x v="21"/>
    </i>
    <i>
      <x v="678"/>
      <x v="670"/>
      <x v="5867"/>
      <x v="21"/>
    </i>
    <i>
      <x v="679"/>
      <x v="671"/>
      <x v="5330"/>
      <x v="21"/>
    </i>
    <i>
      <x v="680"/>
      <x v="2670"/>
      <x v="4410"/>
      <x v="21"/>
    </i>
    <i>
      <x v="681"/>
      <x v="2673"/>
      <x v="4287"/>
      <x v="21"/>
    </i>
    <i>
      <x v="682"/>
      <x v="672"/>
      <x v="3337"/>
      <x v="21"/>
    </i>
    <i>
      <x v="683"/>
      <x v="673"/>
      <x v="3755"/>
      <x v="21"/>
    </i>
    <i>
      <x v="684"/>
      <x v="674"/>
      <x v="3338"/>
      <x v="21"/>
    </i>
    <i>
      <x v="685"/>
      <x v="675"/>
      <x v="3753"/>
      <x v="21"/>
    </i>
    <i>
      <x v="686"/>
      <x v="676"/>
      <x v="5628"/>
      <x v="21"/>
    </i>
    <i>
      <x v="687"/>
      <x v="677"/>
      <x v="3823"/>
      <x v="21"/>
    </i>
    <i>
      <x v="688"/>
      <x v="3223"/>
      <x v="3754"/>
      <x v="21"/>
    </i>
    <i>
      <x v="689"/>
      <x v="2396"/>
      <x v="4069"/>
      <x v="21"/>
    </i>
    <i>
      <x v="690"/>
      <x v="679"/>
      <x v="3751"/>
      <x v="21"/>
    </i>
    <i>
      <x v="691"/>
      <x v="680"/>
      <x v="5624"/>
      <x v="21"/>
    </i>
    <i>
      <x v="692"/>
      <x v="681"/>
      <x v="4068"/>
      <x v="21"/>
    </i>
    <i>
      <x v="693"/>
      <x v="682"/>
      <x v="3752"/>
      <x v="21"/>
    </i>
    <i>
      <x v="694"/>
      <x v="2310"/>
      <x v="5626"/>
      <x v="21"/>
    </i>
    <i>
      <x v="695"/>
      <x v="2524"/>
      <x v="5622"/>
      <x v="21"/>
    </i>
    <i>
      <x v="696"/>
      <x v="685"/>
      <x v="5048"/>
      <x v="21"/>
    </i>
    <i>
      <x v="697"/>
      <x v="686"/>
      <x v="5278"/>
      <x v="21"/>
    </i>
    <i>
      <x v="698"/>
      <x v="687"/>
      <x v="3351"/>
      <x v="21"/>
    </i>
    <i>
      <x v="699"/>
      <x v="688"/>
      <x v="1270"/>
      <x v="21"/>
    </i>
    <i>
      <x v="700"/>
      <x v="689"/>
      <x v="5279"/>
      <x v="21"/>
    </i>
    <i>
      <x v="701"/>
      <x v="690"/>
      <x v="5200"/>
      <x v="21"/>
    </i>
    <i>
      <x v="702"/>
      <x v="691"/>
      <x v="1262"/>
      <x v="21"/>
    </i>
    <i>
      <x v="703"/>
      <x v="692"/>
      <x v="1263"/>
      <x v="21"/>
    </i>
    <i>
      <x v="704"/>
      <x v="693"/>
      <x v="1268"/>
      <x v="21"/>
    </i>
    <i>
      <x v="705"/>
      <x v="694"/>
      <x v="5273"/>
      <x v="21"/>
    </i>
    <i>
      <x v="706"/>
      <x v="2771"/>
      <x v="6463"/>
      <x v="21"/>
    </i>
    <i>
      <x v="707"/>
      <x v="696"/>
      <x v="3353"/>
      <x v="21"/>
    </i>
    <i>
      <x v="708"/>
      <x v="697"/>
      <x v="3354"/>
      <x v="21"/>
    </i>
    <i>
      <x v="710"/>
      <x v="699"/>
      <x v="5275"/>
      <x v="21"/>
    </i>
    <i>
      <x v="711"/>
      <x v="2503"/>
      <x v="5659"/>
      <x v="21"/>
    </i>
    <i>
      <x v="712"/>
      <x v="700"/>
      <x v="6422"/>
      <x v="21"/>
    </i>
    <i>
      <x v="713"/>
      <x v="701"/>
      <x v="5274"/>
      <x v="21"/>
    </i>
    <i>
      <x v="714"/>
      <x v="702"/>
      <x v="5326"/>
      <x v="21"/>
    </i>
    <i>
      <x v="715"/>
      <x v="703"/>
      <x v="5327"/>
      <x v="21"/>
    </i>
    <i>
      <x v="717"/>
      <x v="2663"/>
      <x v="5328"/>
      <x v="21"/>
    </i>
    <i>
      <x v="718"/>
      <x v="706"/>
      <x v="5708"/>
      <x v="21"/>
    </i>
    <i>
      <x v="719"/>
      <x v="707"/>
      <x v="5054"/>
      <x v="21"/>
    </i>
    <i>
      <x v="720"/>
      <x v="708"/>
      <x v="2515"/>
      <x v="21"/>
    </i>
    <i>
      <x v="721"/>
      <x v="709"/>
      <x v="5521"/>
      <x v="21"/>
    </i>
    <i>
      <x v="722"/>
      <x v="710"/>
      <x v="754"/>
      <x v="21"/>
    </i>
    <i>
      <x v="723"/>
      <x v="711"/>
      <x v="3360"/>
      <x v="21"/>
    </i>
    <i>
      <x v="724"/>
      <x v="712"/>
      <x v="739"/>
      <x v="21"/>
    </i>
    <i>
      <x v="725"/>
      <x v="2415"/>
      <x v="5042"/>
      <x v="21"/>
    </i>
    <i>
      <x v="726"/>
      <x v="714"/>
      <x v="3362"/>
      <x v="21"/>
    </i>
    <i>
      <x v="727"/>
      <x v="4039"/>
      <x v="6386"/>
      <x v="21"/>
    </i>
    <i>
      <x v="728"/>
      <x v="716"/>
      <x v="6152"/>
      <x v="21"/>
    </i>
    <i>
      <x v="729"/>
      <x v="717"/>
      <x v="2171"/>
      <x v="21"/>
    </i>
    <i>
      <x v="730"/>
      <x v="3228"/>
      <x v="5445"/>
      <x v="21"/>
    </i>
    <i>
      <x v="731"/>
      <x v="719"/>
      <x v="1031"/>
      <x v="21"/>
    </i>
    <i>
      <x v="732"/>
      <x v="720"/>
      <x v="4303"/>
      <x v="21"/>
    </i>
    <i>
      <x v="733"/>
      <x v="721"/>
      <x v="5149"/>
      <x v="21"/>
    </i>
    <i>
      <x v="734"/>
      <x v="722"/>
      <x v="6141"/>
      <x v="21"/>
    </i>
    <i>
      <x v="735"/>
      <x v="723"/>
      <x v="4010"/>
      <x v="21"/>
    </i>
    <i>
      <x v="736"/>
      <x v="724"/>
      <x v="3364"/>
      <x v="21"/>
    </i>
    <i>
      <x v="737"/>
      <x v="725"/>
      <x v="1885"/>
      <x v="21"/>
    </i>
    <i>
      <x v="738"/>
      <x v="726"/>
      <x v="1887"/>
      <x v="21"/>
    </i>
    <i>
      <x v="739"/>
      <x v="727"/>
      <x v="2488"/>
      <x v="21"/>
    </i>
    <i>
      <x v="740"/>
      <x v="728"/>
      <x v="1874"/>
      <x v="21"/>
    </i>
    <i>
      <x v="741"/>
      <x v="2645"/>
      <x v="5720"/>
      <x v="21"/>
    </i>
    <i>
      <x v="742"/>
      <x v="2414"/>
      <x v="4633"/>
      <x v="21"/>
    </i>
    <i>
      <x v="743"/>
      <x v="731"/>
      <x v="5394"/>
      <x v="21"/>
    </i>
    <i>
      <x v="744"/>
      <x v="732"/>
      <x v="5393"/>
      <x v="21"/>
    </i>
    <i>
      <x v="745"/>
      <x v="733"/>
      <x v="5395"/>
      <x v="21"/>
    </i>
    <i>
      <x v="746"/>
      <x v="734"/>
      <x v="5399"/>
      <x v="21"/>
    </i>
    <i>
      <x v="747"/>
      <x v="735"/>
      <x v="2541"/>
      <x v="21"/>
    </i>
    <i>
      <x v="748"/>
      <x v="736"/>
      <x v="5772"/>
      <x v="21"/>
    </i>
    <i>
      <x v="749"/>
      <x v="737"/>
      <x v="1385"/>
      <x v="21"/>
    </i>
    <i>
      <x v="750"/>
      <x v="738"/>
      <x v="5331"/>
      <x v="21"/>
    </i>
    <i>
      <x v="751"/>
      <x v="739"/>
      <x v="3366"/>
      <x v="21"/>
    </i>
    <i>
      <x v="752"/>
      <x v="2417"/>
      <x v="4961"/>
      <x v="21"/>
    </i>
    <i>
      <x v="753"/>
      <x v="741"/>
      <x v="3765"/>
      <x v="21"/>
    </i>
    <i>
      <x v="754"/>
      <x v="742"/>
      <x v="2675"/>
      <x v="21"/>
    </i>
    <i>
      <x v="755"/>
      <x v="743"/>
      <x v="1389"/>
      <x v="21"/>
    </i>
    <i>
      <x v="756"/>
      <x v="744"/>
      <x v="1388"/>
      <x v="21"/>
    </i>
    <i>
      <x v="757"/>
      <x v="745"/>
      <x v="5332"/>
      <x v="21"/>
    </i>
    <i>
      <x v="758"/>
      <x v="746"/>
      <x v="2784"/>
      <x v="21"/>
    </i>
    <i>
      <x v="759"/>
      <x v="747"/>
      <x v="5226"/>
      <x v="21"/>
    </i>
    <i>
      <x v="760"/>
      <x v="3578"/>
      <x v="6347"/>
      <x v="21"/>
    </i>
    <i>
      <x v="761"/>
      <x v="749"/>
      <x v="5716"/>
      <x v="21"/>
    </i>
    <i>
      <x v="763"/>
      <x v="751"/>
      <x v="5053"/>
      <x v="21"/>
    </i>
    <i>
      <x v="764"/>
      <x v="752"/>
      <x v="924"/>
      <x v="14"/>
    </i>
    <i>
      <x v="765"/>
      <x v="2354"/>
      <x v="622"/>
      <x v="21"/>
    </i>
    <i>
      <x v="766"/>
      <x v="754"/>
      <x v="2923"/>
      <x v="14"/>
    </i>
    <i>
      <x v="767"/>
      <x v="2774"/>
      <x v="5616"/>
      <x v="21"/>
    </i>
    <i>
      <x v="768"/>
      <x v="2678"/>
      <x v="4740"/>
      <x v="21"/>
    </i>
    <i>
      <x v="769"/>
      <x v="2364"/>
      <x v="4738"/>
      <x v="21"/>
    </i>
    <i>
      <x v="770"/>
      <x v="2534"/>
      <x v="6062"/>
      <x v="21"/>
    </i>
    <i>
      <x v="771"/>
      <x v="2573"/>
      <x v="954"/>
      <x v="21"/>
    </i>
    <i>
      <x v="772"/>
      <x v="758"/>
      <x v="3379"/>
      <x v="21"/>
    </i>
    <i>
      <x v="773"/>
      <x v="759"/>
      <x v="977"/>
      <x v="21"/>
    </i>
    <i>
      <x v="774"/>
      <x v="760"/>
      <x v="5943"/>
      <x v="21"/>
    </i>
    <i>
      <x v="775"/>
      <x v="761"/>
      <x v="963"/>
      <x v="21"/>
    </i>
    <i>
      <x v="776"/>
      <x v="762"/>
      <x v="3381"/>
      <x v="21"/>
    </i>
    <i>
      <x v="777"/>
      <x v="32"/>
      <x v="971"/>
      <x v="21"/>
    </i>
    <i>
      <x v="778"/>
      <x v="763"/>
      <x v="5056"/>
      <x v="21"/>
    </i>
    <i>
      <x v="779"/>
      <x v="2677"/>
      <x v="959"/>
      <x v="21"/>
    </i>
    <i>
      <x v="780"/>
      <x v="765"/>
      <x v="956"/>
      <x v="21"/>
    </i>
    <i>
      <x v="781"/>
      <x v="766"/>
      <x v="5057"/>
      <x v="21"/>
    </i>
    <i>
      <x v="782"/>
      <x v="767"/>
      <x v="958"/>
      <x v="21"/>
    </i>
    <i>
      <x v="783"/>
      <x v="2574"/>
      <x v="5977"/>
      <x v="21"/>
    </i>
    <i>
      <x v="784"/>
      <x v="769"/>
      <x v="2882"/>
      <x v="21"/>
    </i>
    <i>
      <x v="785"/>
      <x v="770"/>
      <x v="2566"/>
      <x v="21"/>
    </i>
    <i>
      <x v="786"/>
      <x v="2311"/>
      <x v="5740"/>
      <x v="21"/>
    </i>
    <i>
      <x v="787"/>
      <x v="772"/>
      <x v="2791"/>
      <x v="21"/>
    </i>
    <i>
      <x v="788"/>
      <x v="773"/>
      <x v="5869"/>
      <x v="21"/>
    </i>
    <i>
      <x v="789"/>
      <x v="3472"/>
      <x v="5253"/>
      <x v="21"/>
    </i>
    <i>
      <x v="790"/>
      <x v="2488"/>
      <x v="5064"/>
      <x v="21"/>
    </i>
    <i>
      <x v="791"/>
      <x v="776"/>
      <x v="5707"/>
      <x v="21"/>
    </i>
    <i>
      <x v="792"/>
      <x v="777"/>
      <x v="5706"/>
      <x v="21"/>
    </i>
    <i>
      <x v="794"/>
      <x v="779"/>
      <x v="5068"/>
      <x v="21"/>
    </i>
    <i>
      <x v="795"/>
      <x v="780"/>
      <x v="3385"/>
      <x v="21"/>
    </i>
    <i>
      <x v="796"/>
      <x v="781"/>
      <x v="4012"/>
      <x v="21"/>
    </i>
    <i>
      <x v="797"/>
      <x v="782"/>
      <x v="5533"/>
      <x v="21"/>
    </i>
    <i>
      <x v="798"/>
      <x v="783"/>
      <x v="3767"/>
      <x v="21"/>
    </i>
    <i>
      <x v="799"/>
      <x v="784"/>
      <x v="2755"/>
      <x v="21"/>
    </i>
    <i>
      <x v="800"/>
      <x v="785"/>
      <x v="3387"/>
      <x v="21"/>
    </i>
    <i>
      <x v="801"/>
      <x v="786"/>
      <x v="3631"/>
      <x v="21"/>
    </i>
    <i>
      <x v="802"/>
      <x v="2399"/>
      <x v="4713"/>
      <x v="21"/>
    </i>
    <i>
      <x v="803"/>
      <x v="787"/>
      <x v="4013"/>
      <x v="21"/>
    </i>
    <i>
      <x v="804"/>
      <x v="2378"/>
      <x v="5743"/>
      <x v="21"/>
    </i>
    <i>
      <x v="805"/>
      <x v="2380"/>
      <x v="5334"/>
      <x v="21"/>
    </i>
    <i>
      <x v="806"/>
      <x v="790"/>
      <x v="1410"/>
      <x v="21"/>
    </i>
    <i>
      <x v="807"/>
      <x v="791"/>
      <x v="1960"/>
      <x v="21"/>
    </i>
    <i>
      <x v="808"/>
      <x v="792"/>
      <x v="6389"/>
      <x v="21"/>
    </i>
    <i>
      <x v="809"/>
      <x v="2401"/>
      <x v="5232"/>
      <x v="21"/>
    </i>
    <i>
      <x v="810"/>
      <x v="2313"/>
      <x v="4388"/>
      <x v="21"/>
    </i>
    <i>
      <x v="811"/>
      <x v="795"/>
      <x v="2845"/>
      <x v="21"/>
    </i>
    <i>
      <x v="812"/>
      <x v="3235"/>
      <x v="3392"/>
      <x v="21"/>
    </i>
    <i>
      <x v="813"/>
      <x v="797"/>
      <x v="2941"/>
      <x v="21"/>
    </i>
    <i>
      <x v="814"/>
      <x v="2376"/>
      <x v="2937"/>
      <x v="21"/>
    </i>
    <i>
      <x v="815"/>
      <x v="798"/>
      <x v="3394"/>
      <x v="21"/>
    </i>
    <i>
      <x v="816"/>
      <x v="799"/>
      <x v="2777"/>
      <x v="21"/>
    </i>
    <i>
      <x v="817"/>
      <x v="800"/>
      <x v="2772"/>
      <x v="21"/>
    </i>
    <i>
      <x v="818"/>
      <x v="2362"/>
      <x v="4714"/>
      <x v="21"/>
    </i>
    <i>
      <x v="820"/>
      <x v="2751"/>
      <x v="5744"/>
      <x v="21"/>
    </i>
    <i>
      <x v="822"/>
      <x v="804"/>
      <x v="2576"/>
      <x v="21"/>
    </i>
    <i>
      <x v="824"/>
      <x v="2764"/>
      <x v="2578"/>
      <x v="21"/>
    </i>
    <i>
      <x v="825"/>
      <x v="806"/>
      <x v="5493"/>
      <x v="21"/>
    </i>
    <i>
      <x v="826"/>
      <x v="807"/>
      <x v="1433"/>
      <x v="21"/>
    </i>
    <i>
      <x v="827"/>
      <x v="808"/>
      <x v="3024"/>
      <x v="21"/>
    </i>
    <i>
      <x v="828"/>
      <x v="809"/>
      <x v="1434"/>
      <x v="14"/>
    </i>
    <i>
      <x v="829"/>
      <x v="810"/>
      <x v="1435"/>
      <x v="21"/>
    </i>
    <i>
      <x v="830"/>
      <x v="2712"/>
      <x v="4720"/>
      <x v="21"/>
    </i>
    <i>
      <x v="831"/>
      <x v="811"/>
      <x v="5871"/>
      <x v="21"/>
    </i>
    <i>
      <x v="832"/>
      <x v="812"/>
      <x v="5323"/>
      <x v="21"/>
    </i>
    <i>
      <x v="833"/>
      <x v="813"/>
      <x v="5464"/>
      <x v="21"/>
    </i>
    <i>
      <x v="836"/>
      <x v="2480"/>
      <x v="4728"/>
      <x v="21"/>
    </i>
    <i>
      <x v="837"/>
      <x v="816"/>
      <x v="1214"/>
      <x v="21"/>
    </i>
    <i>
      <x v="840"/>
      <x v="2715"/>
      <x v="5075"/>
      <x v="21"/>
    </i>
    <i>
      <x v="841"/>
      <x v="820"/>
      <x v="4830"/>
      <x v="21"/>
    </i>
    <i>
      <x v="842"/>
      <x v="3238"/>
      <x v="3410"/>
      <x v="21"/>
    </i>
    <i>
      <x v="843"/>
      <x v="821"/>
      <x v="832"/>
      <x v="21"/>
    </i>
    <i>
      <x v="844"/>
      <x v="822"/>
      <x v="5050"/>
      <x v="21"/>
    </i>
    <i>
      <x v="845"/>
      <x v="823"/>
      <x v="1436"/>
      <x v="21"/>
    </i>
    <i>
      <x v="846"/>
      <x v="824"/>
      <x v="1437"/>
      <x v="21"/>
    </i>
    <i>
      <x v="847"/>
      <x v="825"/>
      <x v="2443"/>
      <x v="21"/>
    </i>
    <i>
      <x v="848"/>
      <x v="2521"/>
      <x v="4686"/>
      <x v="21"/>
    </i>
    <i>
      <x v="849"/>
      <x v="2522"/>
      <x v="4687"/>
      <x v="21"/>
    </i>
    <i>
      <x v="850"/>
      <x v="826"/>
      <x v="2395"/>
      <x v="21"/>
    </i>
    <i>
      <x v="851"/>
      <x v="827"/>
      <x v="1961"/>
      <x v="21"/>
    </i>
    <i>
      <x v="852"/>
      <x v="2811"/>
      <x v="5671"/>
      <x v="14"/>
    </i>
    <i>
      <x v="853"/>
      <x v="828"/>
      <x v="1438"/>
      <x v="21"/>
    </i>
    <i>
      <x v="854"/>
      <x v="829"/>
      <x v="2192"/>
      <x v="21"/>
    </i>
    <i>
      <x v="855"/>
      <x v="830"/>
      <x v="5403"/>
      <x v="21"/>
    </i>
    <i>
      <x v="856"/>
      <x v="831"/>
      <x v="2914"/>
      <x v="21"/>
    </i>
    <i>
      <x v="857"/>
      <x v="832"/>
      <x v="5322"/>
      <x v="21"/>
    </i>
    <i>
      <x v="858"/>
      <x v="2443"/>
      <x v="4469"/>
      <x v="21"/>
    </i>
    <i>
      <x v="859"/>
      <x v="2485"/>
      <x v="4191"/>
      <x v="21"/>
    </i>
    <i>
      <x v="860"/>
      <x v="835"/>
      <x v="1479"/>
      <x v="21"/>
    </i>
    <i>
      <x v="861"/>
      <x v="836"/>
      <x v="1483"/>
      <x v="21"/>
    </i>
    <i>
      <x v="862"/>
      <x v="837"/>
      <x v="1484"/>
      <x v="21"/>
    </i>
    <i>
      <x v="863"/>
      <x v="838"/>
      <x v="1485"/>
      <x v="21"/>
    </i>
    <i>
      <x v="864"/>
      <x v="2836"/>
      <x v="3422"/>
      <x v="21"/>
    </i>
    <i>
      <x v="865"/>
      <x v="2481"/>
      <x v="4190"/>
      <x v="14"/>
    </i>
    <i>
      <x v="866"/>
      <x v="840"/>
      <x v="5345"/>
      <x v="21"/>
    </i>
    <i>
      <x v="867"/>
      <x v="841"/>
      <x v="5346"/>
      <x v="21"/>
    </i>
    <i>
      <x v="868"/>
      <x v="842"/>
      <x v="653"/>
      <x v="21"/>
    </i>
    <i>
      <x v="869"/>
      <x v="843"/>
      <x v="3423"/>
      <x v="21"/>
    </i>
    <i>
      <x v="872"/>
      <x v="846"/>
      <x v="1487"/>
      <x v="21"/>
    </i>
    <i>
      <x v="873"/>
      <x v="847"/>
      <x v="5775"/>
      <x v="21"/>
    </i>
    <i>
      <x v="875"/>
      <x v="3241"/>
      <x v="5560"/>
      <x v="21"/>
    </i>
    <i>
      <x v="876"/>
      <x v="2476"/>
      <x v="5523"/>
      <x v="21"/>
    </i>
    <i>
      <x v="877"/>
      <x v="2470"/>
      <x v="5103"/>
      <x v="21"/>
    </i>
    <i>
      <x v="878"/>
      <x v="3243"/>
      <x v="2709"/>
      <x v="21"/>
    </i>
    <i>
      <x v="879"/>
      <x v="2823"/>
      <x v="2713"/>
      <x v="21"/>
    </i>
    <i>
      <x v="880"/>
      <x v="2452"/>
      <x v="5104"/>
      <x v="21"/>
    </i>
    <i>
      <x v="881"/>
      <x v="2607"/>
      <x v="5559"/>
      <x v="21"/>
    </i>
    <i>
      <x v="882"/>
      <x v="856"/>
      <x v="2518"/>
      <x v="21"/>
    </i>
    <i>
      <x v="884"/>
      <x v="858"/>
      <x v="2508"/>
      <x v="21"/>
    </i>
    <i>
      <x v="886"/>
      <x v="860"/>
      <x v="2290"/>
      <x v="21"/>
    </i>
    <i>
      <x v="889"/>
      <x v="863"/>
      <x v="2295"/>
      <x v="21"/>
    </i>
    <i>
      <x v="890"/>
      <x v="864"/>
      <x v="2281"/>
      <x v="21"/>
    </i>
    <i>
      <x v="891"/>
      <x v="865"/>
      <x v="6153"/>
      <x v="21"/>
    </i>
    <i>
      <x v="892"/>
      <x v="866"/>
      <x v="2283"/>
      <x v="21"/>
    </i>
    <i>
      <x v="893"/>
      <x v="867"/>
      <x v="2284"/>
      <x v="21"/>
    </i>
    <i>
      <x v="895"/>
      <x v="869"/>
      <x v="5215"/>
      <x v="21"/>
    </i>
    <i>
      <x v="896"/>
      <x v="870"/>
      <x v="2288"/>
      <x v="21"/>
    </i>
    <i>
      <x v="897"/>
      <x v="871"/>
      <x v="2289"/>
      <x v="21"/>
    </i>
    <i>
      <x v="903"/>
      <x v="877"/>
      <x v="2706"/>
      <x v="21"/>
    </i>
    <i>
      <x v="904"/>
      <x v="878"/>
      <x v="2737"/>
      <x v="21"/>
    </i>
    <i>
      <x v="905"/>
      <x v="879"/>
      <x v="2707"/>
      <x v="21"/>
    </i>
    <i>
      <x v="906"/>
      <x v="880"/>
      <x v="996"/>
      <x v="21"/>
    </i>
    <i>
      <x v="907"/>
      <x v="881"/>
      <x v="990"/>
      <x v="14"/>
    </i>
    <i>
      <x v="908"/>
      <x v="882"/>
      <x v="5497"/>
      <x v="21"/>
    </i>
    <i>
      <x v="910"/>
      <x v="884"/>
      <x v="2200"/>
      <x v="21"/>
    </i>
    <i>
      <x v="911"/>
      <x v="885"/>
      <x v="4211"/>
      <x v="14"/>
    </i>
    <i>
      <x v="912"/>
      <x v="886"/>
      <x v="734"/>
      <x v="14"/>
    </i>
    <i>
      <x v="913"/>
      <x v="2348"/>
      <x v="4315"/>
      <x v="21"/>
    </i>
    <i>
      <x v="914"/>
      <x v="887"/>
      <x v="3438"/>
      <x v="21"/>
    </i>
    <i>
      <x v="915"/>
      <x v="2319"/>
      <x v="5751"/>
      <x v="21"/>
    </i>
    <i>
      <x v="916"/>
      <x v="2320"/>
      <x v="5538"/>
      <x v="21"/>
    </i>
    <i>
      <x v="917"/>
      <x v="2321"/>
      <x v="5040"/>
      <x v="21"/>
    </i>
    <i>
      <x v="918"/>
      <x v="891"/>
      <x v="5466"/>
      <x v="21"/>
    </i>
    <i>
      <x v="919"/>
      <x v="2351"/>
      <x v="4412"/>
      <x v="21"/>
    </i>
    <i>
      <x v="920"/>
      <x v="2373"/>
      <x v="5238"/>
      <x v="21"/>
    </i>
    <i>
      <x v="921"/>
      <x v="893"/>
      <x v="2338"/>
      <x v="21"/>
    </i>
    <i>
      <x v="922"/>
      <x v="2734"/>
      <x v="5041"/>
      <x v="21"/>
    </i>
    <i>
      <x v="923"/>
      <x v="895"/>
      <x v="2589"/>
      <x v="21"/>
    </i>
    <i>
      <x v="924"/>
      <x v="896"/>
      <x v="1024"/>
      <x v="21"/>
    </i>
    <i>
      <x v="925"/>
      <x v="897"/>
      <x v="2208"/>
      <x v="14"/>
    </i>
    <i>
      <x v="926"/>
      <x v="898"/>
      <x v="2564"/>
      <x v="21"/>
    </i>
    <i>
      <x v="927"/>
      <x v="899"/>
      <x v="724"/>
      <x v="21"/>
    </i>
    <i>
      <x v="928"/>
      <x v="900"/>
      <x v="727"/>
      <x v="21"/>
    </i>
    <i>
      <x v="929"/>
      <x v="901"/>
      <x v="2428"/>
      <x v="21"/>
    </i>
    <i>
      <x v="930"/>
      <x v="902"/>
      <x v="3440"/>
      <x v="21"/>
    </i>
    <i>
      <x v="932"/>
      <x v="904"/>
      <x v="3441"/>
      <x v="14"/>
    </i>
    <i>
      <x v="933"/>
      <x v="905"/>
      <x v="4292"/>
      <x v="14"/>
    </i>
    <i>
      <x v="935"/>
      <x v="907"/>
      <x v="2800"/>
      <x v="21"/>
    </i>
    <i>
      <x v="936"/>
      <x v="908"/>
      <x v="5280"/>
      <x v="14"/>
    </i>
    <i>
      <x v="937"/>
      <x v="909"/>
      <x v="1265"/>
      <x v="14"/>
    </i>
    <i>
      <x v="938"/>
      <x v="910"/>
      <x v="2425"/>
      <x v="21"/>
    </i>
    <i>
      <x v="939"/>
      <x v="663"/>
      <x v="5974"/>
      <x v="14"/>
    </i>
    <i>
      <x v="940"/>
      <x v="912"/>
      <x v="2925"/>
      <x v="21"/>
    </i>
    <i>
      <x v="941"/>
      <x v="913"/>
      <x v="2423"/>
      <x v="14"/>
    </i>
    <i>
      <x v="942"/>
      <x v="914"/>
      <x v="2943"/>
      <x v="21"/>
    </i>
    <i>
      <x v="943"/>
      <x v="915"/>
      <x v="4019"/>
      <x v="21"/>
    </i>
    <i>
      <x v="944"/>
      <x v="916"/>
      <x v="2426"/>
      <x v="21"/>
    </i>
    <i>
      <x v="945"/>
      <x v="917"/>
      <x v="2676"/>
      <x v="21"/>
    </i>
    <i>
      <x v="946"/>
      <x v="918"/>
      <x v="747"/>
      <x v="21"/>
    </i>
    <i>
      <x v="947"/>
      <x v="919"/>
      <x v="1155"/>
      <x v="21"/>
    </i>
    <i>
      <x v="948"/>
      <x v="920"/>
      <x v="5277"/>
      <x v="21"/>
    </i>
    <i>
      <x v="949"/>
      <x v="921"/>
      <x v="5222"/>
      <x v="21"/>
    </i>
    <i>
      <x v="950"/>
      <x v="922"/>
      <x v="2422"/>
      <x v="21"/>
    </i>
    <i>
      <x v="951"/>
      <x v="923"/>
      <x v="2047"/>
      <x v="21"/>
    </i>
    <i>
      <x v="952"/>
      <x v="924"/>
      <x v="3444"/>
      <x v="21"/>
    </i>
    <i>
      <x v="953"/>
      <x v="924"/>
      <x v="5691"/>
      <x v="21"/>
    </i>
    <i>
      <x v="955"/>
      <x v="927"/>
      <x v="2509"/>
      <x v="14"/>
    </i>
    <i>
      <x v="956"/>
      <x v="929"/>
      <x v="6331"/>
      <x v="21"/>
    </i>
    <i>
      <x v="957"/>
      <x v="928"/>
      <x v="617"/>
      <x v="21"/>
    </i>
    <i>
      <x v="958"/>
      <x v="931"/>
      <x v="4824"/>
      <x v="14"/>
    </i>
    <i>
      <x v="959"/>
      <x v="930"/>
      <x v="6419"/>
      <x v="21"/>
    </i>
    <i>
      <x v="961"/>
      <x v="933"/>
      <x v="4132"/>
      <x v="14"/>
    </i>
    <i>
      <x v="962"/>
      <x v="934"/>
      <x v="4146"/>
      <x v="21"/>
    </i>
    <i>
      <x v="964"/>
      <x v="936"/>
      <x v="3448"/>
      <x v="21"/>
    </i>
    <i>
      <x v="965"/>
      <x v="937"/>
      <x v="2427"/>
      <x v="14"/>
    </i>
    <i>
      <x v="966"/>
      <x v="938"/>
      <x v="1223"/>
      <x v="21"/>
    </i>
    <i>
      <x v="967"/>
      <x v="939"/>
      <x v="841"/>
      <x v="21"/>
    </i>
    <i>
      <x v="968"/>
      <x v="940"/>
      <x v="3702"/>
      <x v="21"/>
    </i>
    <i>
      <x v="969"/>
      <x v="941"/>
      <x v="2424"/>
      <x v="21"/>
    </i>
    <i>
      <x v="970"/>
      <x v="942"/>
      <x v="2431"/>
      <x v="21"/>
    </i>
    <i>
      <x v="971"/>
      <x v="943"/>
      <x v="2429"/>
      <x v="21"/>
    </i>
    <i>
      <x v="972"/>
      <x v="944"/>
      <x v="3449"/>
      <x v="21"/>
    </i>
    <i>
      <x v="973"/>
      <x v="945"/>
      <x v="1899"/>
      <x v="21"/>
    </i>
    <i>
      <x v="974"/>
      <x v="2386"/>
      <x v="5711"/>
      <x v="21"/>
    </i>
    <i>
      <x v="975"/>
      <x v="947"/>
      <x v="629"/>
      <x v="21"/>
    </i>
    <i>
      <x v="976"/>
      <x v="948"/>
      <x v="1100"/>
      <x v="21"/>
    </i>
    <i>
      <x v="977"/>
      <x v="949"/>
      <x v="3455"/>
      <x v="21"/>
    </i>
    <i>
      <x v="978"/>
      <x v="950"/>
      <x v="3704"/>
      <x v="14"/>
    </i>
    <i>
      <x v="979"/>
      <x v="951"/>
      <x v="5488"/>
      <x v="21"/>
    </i>
    <i>
      <x v="980"/>
      <x v="952"/>
      <x v="4835"/>
      <x v="21"/>
    </i>
    <i>
      <x v="981"/>
      <x v="2652"/>
      <x v="6473"/>
      <x v="21"/>
    </i>
    <i>
      <x v="982"/>
      <x v="954"/>
      <x v="5777"/>
      <x v="21"/>
    </i>
    <i>
      <x v="983"/>
      <x v="955"/>
      <x v="5658"/>
      <x v="21"/>
    </i>
    <i>
      <x v="986"/>
      <x v="957"/>
      <x v="3708"/>
      <x v="14"/>
    </i>
    <i>
      <x v="987"/>
      <x v="958"/>
      <x v="1378"/>
      <x v="21"/>
    </i>
    <i>
      <x v="988"/>
      <x v="959"/>
      <x v="5221"/>
      <x v="21"/>
    </i>
    <i>
      <x v="989"/>
      <x v="30"/>
      <x v="4291"/>
      <x v="21"/>
    </i>
    <i>
      <x v="990"/>
      <x v="960"/>
      <x v="6103"/>
      <x v="21"/>
    </i>
    <i>
      <x v="991"/>
      <x v="961"/>
      <x v="5490"/>
      <x v="21"/>
    </i>
    <i>
      <x v="992"/>
      <x v="962"/>
      <x v="5487"/>
      <x v="21"/>
    </i>
    <i>
      <x v="993"/>
      <x v="963"/>
      <x v="2115"/>
      <x v="21"/>
    </i>
    <i>
      <x v="994"/>
      <x v="964"/>
      <x v="4021"/>
      <x v="21"/>
    </i>
    <i>
      <x v="995"/>
      <x v="2824"/>
      <x v="5606"/>
      <x v="21"/>
    </i>
    <i>
      <x v="996"/>
      <x v="4838"/>
      <x v="5678"/>
      <x v="21"/>
    </i>
    <i>
      <x v="997"/>
      <x v="966"/>
      <x v="6104"/>
      <x v="21"/>
    </i>
    <i>
      <x v="998"/>
      <x v="3259"/>
      <x v="3468"/>
      <x v="21"/>
    </i>
    <i>
      <x v="999"/>
      <x v="2837"/>
      <x v="3793"/>
      <x v="21"/>
    </i>
    <i>
      <x v="1000"/>
      <x v="968"/>
      <x v="5447"/>
      <x v="21"/>
    </i>
    <i>
      <x v="1001"/>
      <x v="969"/>
      <x v="2114"/>
      <x v="21"/>
    </i>
    <i>
      <x v="1002"/>
      <x v="787"/>
      <x v="5579"/>
      <x v="14"/>
    </i>
    <i>
      <x v="1003"/>
      <x v="971"/>
      <x v="2597"/>
      <x v="21"/>
    </i>
    <i>
      <x v="1004"/>
      <x v="972"/>
      <x v="3784"/>
      <x v="21"/>
    </i>
    <i>
      <x v="1005"/>
      <x v="973"/>
      <x v="2661"/>
      <x v="21"/>
    </i>
    <i>
      <x v="1006"/>
      <x v="974"/>
      <x v="2776"/>
      <x v="21"/>
    </i>
    <i>
      <x v="1007"/>
      <x v="975"/>
      <x v="767"/>
      <x v="21"/>
    </i>
    <i>
      <x v="1008"/>
      <x v="4464"/>
      <x v="5778"/>
      <x v="14"/>
    </i>
    <i>
      <x v="1009"/>
      <x v="977"/>
      <x v="4194"/>
      <x v="14"/>
    </i>
    <i>
      <x v="1010"/>
      <x v="978"/>
      <x v="1300"/>
      <x v="21"/>
    </i>
    <i>
      <x v="1011"/>
      <x v="979"/>
      <x v="4054"/>
      <x v="21"/>
    </i>
    <i>
      <x v="1012"/>
      <x v="980"/>
      <x v="3476"/>
      <x v="14"/>
    </i>
    <i>
      <x v="1013"/>
      <x v="981"/>
      <x v="1149"/>
      <x v="21"/>
    </i>
    <i>
      <x v="1014"/>
      <x v="982"/>
      <x v="620"/>
      <x v="21"/>
    </i>
    <i>
      <x v="1015"/>
      <x v="983"/>
      <x v="621"/>
      <x v="14"/>
    </i>
    <i>
      <x v="1017"/>
      <x v="985"/>
      <x v="2196"/>
      <x v="14"/>
    </i>
    <i>
      <x v="1018"/>
      <x v="986"/>
      <x v="6285"/>
      <x v="21"/>
    </i>
    <i>
      <x v="1019"/>
      <x v="987"/>
      <x v="2517"/>
      <x v="14"/>
    </i>
    <i>
      <x v="1020"/>
      <x v="988"/>
      <x v="2335"/>
      <x v="14"/>
    </i>
    <i>
      <x v="1021"/>
      <x v="989"/>
      <x v="1945"/>
      <x v="21"/>
    </i>
    <i>
      <x v="1022"/>
      <x v="990"/>
      <x v="2838"/>
      <x v="21"/>
    </i>
    <i>
      <x v="1023"/>
      <x v="991"/>
      <x v="2585"/>
      <x v="21"/>
    </i>
    <i>
      <x v="1024"/>
      <x v="992"/>
      <x v="2588"/>
      <x v="21"/>
    </i>
    <i>
      <x v="1025"/>
      <x v="993"/>
      <x v="1104"/>
      <x v="21"/>
    </i>
    <i>
      <x v="1026"/>
      <x v="994"/>
      <x v="1111"/>
      <x v="21"/>
    </i>
    <i>
      <x v="1027"/>
      <x v="995"/>
      <x v="2404"/>
      <x v="14"/>
    </i>
    <i>
      <x v="1028"/>
      <x v="996"/>
      <x v="2567"/>
      <x v="21"/>
    </i>
    <i>
      <x v="1029"/>
      <x v="997"/>
      <x v="4837"/>
      <x v="21"/>
    </i>
    <i>
      <x v="1031"/>
      <x v="999"/>
      <x v="2457"/>
      <x v="21"/>
    </i>
    <i>
      <x v="1033"/>
      <x v="1001"/>
      <x v="994"/>
      <x v="14"/>
    </i>
    <i>
      <x v="1034"/>
      <x v="1002"/>
      <x v="1012"/>
      <x v="21"/>
    </i>
    <i>
      <x v="1035"/>
      <x v="1003"/>
      <x v="6126"/>
      <x v="21"/>
    </i>
    <i>
      <x v="1036"/>
      <x v="1004"/>
      <x v="1010"/>
      <x v="21"/>
    </i>
    <i>
      <x v="1037"/>
      <x v="1005"/>
      <x v="1011"/>
      <x v="21"/>
    </i>
    <i>
      <x v="1038"/>
      <x v="1006"/>
      <x v="3025"/>
      <x v="21"/>
    </i>
    <i>
      <x v="1039"/>
      <x v="1007"/>
      <x v="5498"/>
      <x v="21"/>
    </i>
    <i>
      <x v="1040"/>
      <x v="1008"/>
      <x v="1441"/>
      <x v="21"/>
    </i>
    <i>
      <x v="1041"/>
      <x v="1009"/>
      <x v="1442"/>
      <x v="21"/>
    </i>
    <i>
      <x v="1042"/>
      <x v="1010"/>
      <x v="1443"/>
      <x v="21"/>
    </i>
    <i>
      <x v="1043"/>
      <x v="1011"/>
      <x v="1444"/>
      <x v="21"/>
    </i>
    <i>
      <x v="1044"/>
      <x v="1012"/>
      <x v="1445"/>
      <x v="21"/>
    </i>
    <i>
      <x v="1045"/>
      <x v="1013"/>
      <x v="5500"/>
      <x v="21"/>
    </i>
    <i>
      <x v="1046"/>
      <x v="2829"/>
      <x v="6395"/>
      <x v="21"/>
    </i>
    <i>
      <x v="1047"/>
      <x v="1015"/>
      <x v="5071"/>
      <x v="21"/>
    </i>
    <i>
      <x v="1048"/>
      <x v="1016"/>
      <x v="1099"/>
      <x v="21"/>
    </i>
    <i>
      <x v="1049"/>
      <x v="1017"/>
      <x v="1526"/>
      <x v="21"/>
    </i>
    <i>
      <x v="1050"/>
      <x v="1018"/>
      <x v="1525"/>
      <x v="21"/>
    </i>
    <i>
      <x v="1051"/>
      <x v="1019"/>
      <x v="5358"/>
      <x v="21"/>
    </i>
    <i>
      <x v="1052"/>
      <x v="1020"/>
      <x v="5357"/>
      <x v="21"/>
    </i>
    <i>
      <x v="1053"/>
      <x v="1021"/>
      <x v="5356"/>
      <x v="21"/>
    </i>
    <i>
      <x v="1054"/>
      <x v="1022"/>
      <x v="5355"/>
      <x v="21"/>
    </i>
    <i>
      <x v="1055"/>
      <x v="1023"/>
      <x v="1521"/>
      <x v="21"/>
    </i>
    <i>
      <x v="1056"/>
      <x v="1024"/>
      <x v="1520"/>
      <x v="21"/>
    </i>
    <i>
      <x v="1057"/>
      <x v="1025"/>
      <x v="1512"/>
      <x v="21"/>
    </i>
    <i>
      <x v="1058"/>
      <x v="1026"/>
      <x v="1556"/>
      <x v="21"/>
    </i>
    <i>
      <x v="1059"/>
      <x v="1027"/>
      <x v="5354"/>
      <x v="21"/>
    </i>
    <i>
      <x v="1060"/>
      <x v="1028"/>
      <x v="1513"/>
      <x v="21"/>
    </i>
    <i>
      <x v="1061"/>
      <x v="1029"/>
      <x v="5363"/>
      <x v="21"/>
    </i>
    <i>
      <x v="1062"/>
      <x v="1030"/>
      <x v="5353"/>
      <x v="21"/>
    </i>
    <i>
      <x v="1063"/>
      <x v="1031"/>
      <x v="5352"/>
      <x v="21"/>
    </i>
    <i>
      <x v="1064"/>
      <x v="1032"/>
      <x v="1519"/>
      <x v="21"/>
    </i>
    <i>
      <x v="1065"/>
      <x v="1033"/>
      <x v="1515"/>
      <x v="21"/>
    </i>
    <i>
      <x v="1066"/>
      <x v="1034"/>
      <x v="1540"/>
      <x v="21"/>
    </i>
    <i>
      <x v="1067"/>
      <x v="1035"/>
      <x v="1539"/>
      <x v="21"/>
    </i>
    <i>
      <x v="1068"/>
      <x v="1036"/>
      <x v="1538"/>
      <x v="21"/>
    </i>
    <i>
      <x v="1069"/>
      <x v="2781"/>
      <x v="5712"/>
      <x v="21"/>
    </i>
    <i>
      <x v="1070"/>
      <x v="2660"/>
      <x v="4214"/>
      <x v="21"/>
    </i>
    <i>
      <x v="1071"/>
      <x v="1039"/>
      <x v="1546"/>
      <x v="21"/>
    </i>
    <i>
      <x v="1072"/>
      <x v="1040"/>
      <x v="5359"/>
      <x v="21"/>
    </i>
    <i>
      <x v="1073"/>
      <x v="1041"/>
      <x v="5460"/>
      <x v="21"/>
    </i>
    <i>
      <x v="1074"/>
      <x v="1042"/>
      <x v="2306"/>
      <x v="21"/>
    </i>
    <i>
      <x v="1075"/>
      <x v="1043"/>
      <x v="5754"/>
      <x v="21"/>
    </i>
    <i>
      <x v="1076"/>
      <x v="2492"/>
      <x v="4220"/>
      <x v="14"/>
    </i>
    <i>
      <x v="1077"/>
      <x v="1044"/>
      <x v="2390"/>
      <x v="21"/>
    </i>
    <i>
      <x v="1078"/>
      <x v="1045"/>
      <x v="5470"/>
      <x v="21"/>
    </i>
    <i>
      <x v="1079"/>
      <x v="2451"/>
      <x v="5471"/>
      <x v="21"/>
    </i>
    <i>
      <x v="1080"/>
      <x v="2708"/>
      <x v="5472"/>
      <x v="21"/>
    </i>
    <i>
      <x v="1081"/>
      <x v="3268"/>
      <x v="6444"/>
      <x v="21"/>
    </i>
    <i>
      <x v="1082"/>
      <x v="2475"/>
      <x v="5473"/>
      <x v="21"/>
    </i>
    <i>
      <x v="1084"/>
      <x v="2546"/>
      <x v="4219"/>
      <x v="21"/>
    </i>
    <i>
      <x v="1085"/>
      <x v="2499"/>
      <x v="4403"/>
      <x v="21"/>
    </i>
    <i>
      <x v="1086"/>
      <x v="2507"/>
      <x v="5609"/>
      <x v="21"/>
    </i>
    <i>
      <x v="1087"/>
      <x v="1052"/>
      <x v="5469"/>
      <x v="21"/>
    </i>
    <i>
      <x v="1088"/>
      <x v="2369"/>
      <x v="4276"/>
      <x v="21"/>
    </i>
    <i>
      <x v="1089"/>
      <x v="1053"/>
      <x v="825"/>
      <x v="21"/>
    </i>
    <i>
      <x v="1090"/>
      <x v="2436"/>
      <x v="4062"/>
      <x v="21"/>
    </i>
    <i>
      <x v="1091"/>
      <x v="1054"/>
      <x v="5361"/>
      <x v="21"/>
    </i>
    <i>
      <x v="1092"/>
      <x v="2746"/>
      <x v="5043"/>
      <x v="21"/>
    </i>
    <i>
      <x v="1093"/>
      <x v="2334"/>
      <x v="745"/>
      <x v="21"/>
    </i>
    <i>
      <x v="1094"/>
      <x v="2370"/>
      <x v="738"/>
      <x v="21"/>
    </i>
    <i>
      <x v="1095"/>
      <x v="2821"/>
      <x v="6481"/>
      <x v="21"/>
    </i>
    <i>
      <x v="1096"/>
      <x v="2448"/>
      <x v="1303"/>
      <x v="21"/>
    </i>
    <i>
      <x v="1097"/>
      <x v="1060"/>
      <x v="5286"/>
      <x v="21"/>
    </i>
    <i>
      <x v="1098"/>
      <x v="2816"/>
      <x v="764"/>
      <x v="21"/>
    </i>
    <i>
      <x v="1099"/>
      <x v="1062"/>
      <x v="768"/>
      <x v="21"/>
    </i>
    <i>
      <x v="1100"/>
      <x v="2339"/>
      <x v="5044"/>
      <x v="21"/>
    </i>
    <i>
      <x v="1101"/>
      <x v="2695"/>
      <x v="5131"/>
      <x v="21"/>
    </i>
    <i>
      <x v="1102"/>
      <x v="1065"/>
      <x v="1102"/>
      <x v="21"/>
    </i>
    <i>
      <x v="1103"/>
      <x v="1066"/>
      <x v="5070"/>
      <x v="21"/>
    </i>
    <i>
      <x v="1104"/>
      <x v="1067"/>
      <x v="5878"/>
      <x v="14"/>
    </i>
    <i>
      <x v="1105"/>
      <x v="3269"/>
      <x v="3504"/>
      <x v="21"/>
    </i>
    <i>
      <x v="1106"/>
      <x v="1069"/>
      <x v="2571"/>
      <x v="21"/>
    </i>
    <i>
      <x v="1107"/>
      <x v="1070"/>
      <x v="2581"/>
      <x v="21"/>
    </i>
    <i>
      <x v="1108"/>
      <x v="456"/>
      <x v="5947"/>
      <x v="21"/>
    </i>
    <i>
      <x v="1109"/>
      <x v="1072"/>
      <x v="2569"/>
      <x v="21"/>
    </i>
    <i>
      <x v="1110"/>
      <x v="2316"/>
      <x v="6349"/>
      <x v="21"/>
    </i>
    <i>
      <x v="1111"/>
      <x v="2777"/>
      <x v="4400"/>
      <x v="21"/>
    </i>
    <i>
      <x v="1112"/>
      <x v="1074"/>
      <x v="5446"/>
      <x v="21"/>
    </i>
    <i>
      <x v="1113"/>
      <x v="2594"/>
      <x v="5562"/>
      <x v="21"/>
    </i>
    <i>
      <x v="1114"/>
      <x v="2309"/>
      <x v="2602"/>
      <x v="21"/>
    </i>
    <i>
      <x v="1115"/>
      <x v="1077"/>
      <x v="5540"/>
      <x v="21"/>
    </i>
    <i>
      <x v="1116"/>
      <x v="2510"/>
      <x v="4328"/>
      <x v="21"/>
    </i>
    <i>
      <x v="1117"/>
      <x v="2472"/>
      <x v="5539"/>
      <x v="21"/>
    </i>
    <i>
      <x v="1118"/>
      <x v="2825"/>
      <x v="5541"/>
      <x v="21"/>
    </i>
    <i>
      <x v="1120"/>
      <x v="1081"/>
      <x v="5881"/>
      <x v="21"/>
    </i>
    <i>
      <x v="1121"/>
      <x v="2506"/>
      <x v="5047"/>
      <x v="21"/>
    </i>
    <i>
      <x v="1122"/>
      <x v="1083"/>
      <x v="6398"/>
      <x v="21"/>
    </i>
    <i>
      <x v="1124"/>
      <x v="1085"/>
      <x v="5883"/>
      <x v="21"/>
    </i>
    <i>
      <x v="1125"/>
      <x v="1086"/>
      <x v="5561"/>
      <x v="21"/>
    </i>
    <i>
      <x v="1126"/>
      <x v="3271"/>
      <x v="6431"/>
      <x v="21"/>
    </i>
    <i>
      <x v="1127"/>
      <x v="1088"/>
      <x v="5714"/>
      <x v="21"/>
    </i>
    <i>
      <x v="1128"/>
      <x v="1089"/>
      <x v="5713"/>
      <x v="21"/>
    </i>
    <i>
      <x v="1129"/>
      <x v="2454"/>
      <x v="4283"/>
      <x v="21"/>
    </i>
    <i>
      <x v="1130"/>
      <x v="2447"/>
      <x v="5480"/>
      <x v="21"/>
    </i>
    <i>
      <x v="1131"/>
      <x v="1092"/>
      <x v="5484"/>
      <x v="21"/>
    </i>
    <i>
      <x v="1132"/>
      <x v="2473"/>
      <x v="4282"/>
      <x v="21"/>
    </i>
    <i>
      <x v="1133"/>
      <x v="2477"/>
      <x v="5099"/>
      <x v="21"/>
    </i>
    <i>
      <x v="1134"/>
      <x v="1093"/>
      <x v="5366"/>
      <x v="21"/>
    </i>
    <i>
      <x v="1135"/>
      <x v="2513"/>
      <x v="4215"/>
      <x v="21"/>
    </i>
    <i>
      <x v="1136"/>
      <x v="3273"/>
      <x v="5367"/>
      <x v="21"/>
    </i>
    <i>
      <x v="1137"/>
      <x v="1096"/>
      <x v="991"/>
      <x v="21"/>
    </i>
    <i>
      <x v="1138"/>
      <x v="1097"/>
      <x v="906"/>
      <x v="21"/>
    </i>
    <i>
      <x v="1139"/>
      <x v="1098"/>
      <x v="4111"/>
      <x v="14"/>
    </i>
    <i>
      <x v="1140"/>
      <x v="1099"/>
      <x v="4174"/>
      <x v="14"/>
    </i>
    <i>
      <x v="1141"/>
      <x v="2307"/>
      <x v="5710"/>
      <x v="21"/>
    </i>
    <i>
      <x v="1142"/>
      <x v="1101"/>
      <x v="1401"/>
      <x v="21"/>
    </i>
    <i>
      <x v="1143"/>
      <x v="1102"/>
      <x v="1396"/>
      <x v="21"/>
    </i>
    <i>
      <x v="1145"/>
      <x v="2602"/>
      <x v="4091"/>
      <x v="21"/>
    </i>
    <i>
      <x v="1146"/>
      <x v="2833"/>
      <x v="4112"/>
      <x v="21"/>
    </i>
    <i>
      <x v="1147"/>
      <x v="2519"/>
      <x v="4257"/>
      <x v="21"/>
    </i>
    <i>
      <x v="1148"/>
      <x v="1106"/>
      <x v="645"/>
      <x v="21"/>
    </i>
    <i>
      <x v="1149"/>
      <x v="1107"/>
      <x v="2796"/>
      <x v="14"/>
    </i>
    <i>
      <x v="1150"/>
      <x v="1108"/>
      <x v="2236"/>
      <x v="21"/>
    </i>
    <i>
      <x v="1151"/>
      <x v="1109"/>
      <x v="952"/>
      <x v="17"/>
    </i>
    <i>
      <x v="1152"/>
      <x v="1110"/>
      <x v="2919"/>
      <x v="17"/>
    </i>
    <i>
      <x v="1153"/>
      <x v="1111"/>
      <x v="951"/>
      <x v="15"/>
    </i>
    <i>
      <x v="1154"/>
      <x v="1112"/>
      <x v="2918"/>
      <x v="7"/>
    </i>
    <i>
      <x v="1155"/>
      <x v="1113"/>
      <x v="949"/>
      <x v="1"/>
    </i>
    <i>
      <x v="1157"/>
      <x v="1115"/>
      <x v="950"/>
      <x v="2"/>
    </i>
    <i>
      <x v="1158"/>
      <x v="1116"/>
      <x v="1276"/>
      <x v="17"/>
    </i>
    <i>
      <x v="1159"/>
      <x v="1117"/>
      <x v="857"/>
      <x v="12"/>
    </i>
    <i>
      <x v="1161"/>
      <x v="1119"/>
      <x v="2219"/>
      <x v="17"/>
    </i>
    <i>
      <x v="1162"/>
      <x v="1120"/>
      <x v="2887"/>
      <x v="2"/>
    </i>
    <i>
      <x v="1163"/>
      <x v="1121"/>
      <x v="2505"/>
      <x v="20"/>
    </i>
    <i>
      <x v="1164"/>
      <x v="1122"/>
      <x v="2302"/>
      <x v="2"/>
    </i>
    <i>
      <x v="1165"/>
      <x v="1123"/>
      <x v="1985"/>
      <x v="17"/>
    </i>
    <i>
      <x v="1167"/>
      <x v="1125"/>
      <x v="2889"/>
      <x v="17"/>
    </i>
    <i>
      <x v="1168"/>
      <x v="1126"/>
      <x v="2888"/>
      <x v="15"/>
    </i>
    <i>
      <x v="1169"/>
      <x v="1127"/>
      <x v="1860"/>
      <x v="17"/>
    </i>
    <i>
      <x v="1171"/>
      <x v="1129"/>
      <x v="945"/>
      <x v="17"/>
    </i>
    <i>
      <x v="1172"/>
      <x v="1130"/>
      <x v="1621"/>
      <x v="2"/>
    </i>
    <i>
      <x v="1173"/>
      <x v="1131"/>
      <x v="1870"/>
      <x v="14"/>
    </i>
    <i>
      <x v="1174"/>
      <x v="1132"/>
      <x v="1905"/>
      <x v="14"/>
    </i>
    <i>
      <x v="1175"/>
      <x v="1133"/>
      <x v="1877"/>
      <x v="14"/>
    </i>
    <i>
      <x v="1176"/>
      <x v="1134"/>
      <x v="1907"/>
      <x v="14"/>
    </i>
    <i>
      <x v="1177"/>
      <x v="1135"/>
      <x v="1892"/>
      <x v="14"/>
    </i>
    <i>
      <x v="1178"/>
      <x v="1136"/>
      <x v="1872"/>
      <x v="14"/>
    </i>
    <i>
      <x v="1179"/>
      <x v="1137"/>
      <x v="1871"/>
      <x v="14"/>
    </i>
    <i>
      <x v="1180"/>
      <x v="1138"/>
      <x v="2915"/>
      <x v="14"/>
    </i>
    <i>
      <x v="1181"/>
      <x v="1139"/>
      <x v="1910"/>
      <x v="14"/>
    </i>
    <i>
      <x v="1182"/>
      <x v="1140"/>
      <x v="1911"/>
      <x v="14"/>
    </i>
    <i>
      <x v="1183"/>
      <x v="1141"/>
      <x v="1906"/>
      <x v="14"/>
    </i>
    <i>
      <x v="1184"/>
      <x v="1142"/>
      <x v="1873"/>
      <x v="14"/>
    </i>
    <i>
      <x v="1185"/>
      <x v="1143"/>
      <x v="1922"/>
      <x/>
    </i>
    <i>
      <x v="1186"/>
      <x v="1144"/>
      <x v="1924"/>
      <x v="21"/>
    </i>
    <i>
      <x v="1187"/>
      <x v="1145"/>
      <x v="1475"/>
      <x v="21"/>
    </i>
    <i>
      <x v="1188"/>
      <x v="1146"/>
      <x v="2132"/>
      <x v="14"/>
    </i>
    <i>
      <x v="1189"/>
      <x v="1147"/>
      <x v="2184"/>
      <x v="14"/>
    </i>
    <i>
      <x v="1190"/>
      <x v="1148"/>
      <x v="1939"/>
      <x v="21"/>
    </i>
    <i>
      <x v="1191"/>
      <x v="1149"/>
      <x v="757"/>
      <x v="14"/>
    </i>
    <i>
      <x v="1194"/>
      <x v="1152"/>
      <x v="1635"/>
      <x v="17"/>
    </i>
    <i>
      <x v="1197"/>
      <x v="1155"/>
      <x v="1859"/>
      <x v="17"/>
    </i>
    <i>
      <x v="1198"/>
      <x v="1156"/>
      <x v="756"/>
      <x v="17"/>
    </i>
    <i>
      <x v="1199"/>
      <x v="1157"/>
      <x v="2493"/>
      <x v="21"/>
    </i>
    <i>
      <x v="1200"/>
      <x v="1158"/>
      <x v="6526"/>
      <x v="17"/>
    </i>
    <i>
      <x v="1201"/>
      <x v="1159"/>
      <x v="1035"/>
      <x v="20"/>
    </i>
    <i>
      <x v="1203"/>
      <x v="1161"/>
      <x v="2736"/>
      <x v="21"/>
    </i>
    <i>
      <x v="1204"/>
      <x v="1162"/>
      <x v="1622"/>
      <x v="14"/>
    </i>
    <i>
      <x v="1205"/>
      <x v="1163"/>
      <x v="1449"/>
      <x v="14"/>
    </i>
    <i>
      <x v="1206"/>
      <x v="1164"/>
      <x v="2490"/>
      <x v="14"/>
    </i>
    <i>
      <x v="1207"/>
      <x v="1165"/>
      <x v="2397"/>
      <x v="21"/>
    </i>
    <i>
      <x v="1208"/>
      <x v="1166"/>
      <x v="2201"/>
      <x v="14"/>
    </i>
    <i>
      <x v="1209"/>
      <x v="1167"/>
      <x v="2521"/>
      <x v="14"/>
    </i>
    <i>
      <x v="1210"/>
      <x v="1168"/>
      <x v="1228"/>
      <x v="14"/>
    </i>
    <i>
      <x v="1211"/>
      <x v="1169"/>
      <x v="1033"/>
      <x v="14"/>
    </i>
    <i>
      <x v="1212"/>
      <x v="1170"/>
      <x v="1991"/>
      <x v="14"/>
    </i>
    <i>
      <x v="1213"/>
      <x v="1171"/>
      <x v="2150"/>
      <x v="14"/>
    </i>
    <i>
      <x v="1214"/>
      <x v="1172"/>
      <x v="2146"/>
      <x v="14"/>
    </i>
    <i>
      <x v="1215"/>
      <x v="1173"/>
      <x v="1417"/>
      <x v="14"/>
    </i>
    <i>
      <x v="1216"/>
      <x v="1174"/>
      <x v="1630"/>
      <x v="14"/>
    </i>
    <i>
      <x v="1217"/>
      <x v="1175"/>
      <x v="2152"/>
      <x v="14"/>
    </i>
    <i>
      <x v="1218"/>
      <x v="1176"/>
      <x v="2151"/>
      <x v="14"/>
    </i>
    <i>
      <x v="1219"/>
      <x v="1177"/>
      <x v="2649"/>
      <x v="14"/>
    </i>
    <i>
      <x v="1220"/>
      <x v="1178"/>
      <x v="2148"/>
      <x v="14"/>
    </i>
    <i>
      <x v="1221"/>
      <x v="1179"/>
      <x v="2149"/>
      <x v="14"/>
    </i>
    <i>
      <x v="1222"/>
      <x v="1180"/>
      <x v="1367"/>
      <x v="14"/>
    </i>
    <i>
      <x v="1223"/>
      <x v="1181"/>
      <x v="2544"/>
      <x v="14"/>
    </i>
    <i>
      <x v="1224"/>
      <x v="1182"/>
      <x v="1357"/>
      <x v="14"/>
    </i>
    <i>
      <x v="1225"/>
      <x v="1183"/>
      <x v="897"/>
      <x v="21"/>
    </i>
    <i>
      <x v="1226"/>
      <x v="1184"/>
      <x v="898"/>
      <x v="21"/>
    </i>
    <i>
      <x v="1227"/>
      <x v="1185"/>
      <x v="882"/>
      <x v="21"/>
    </i>
    <i>
      <x v="1228"/>
      <x v="1186"/>
      <x v="877"/>
      <x v="21"/>
    </i>
    <i>
      <x v="1229"/>
      <x v="1187"/>
      <x v="880"/>
      <x v="21"/>
    </i>
    <i>
      <x v="1230"/>
      <x v="1188"/>
      <x v="896"/>
      <x v="21"/>
    </i>
    <i>
      <x v="1231"/>
      <x v="1189"/>
      <x v="878"/>
      <x v="21"/>
    </i>
    <i>
      <x v="1232"/>
      <x v="1190"/>
      <x v="2274"/>
      <x v="21"/>
    </i>
    <i>
      <x v="1233"/>
      <x v="1191"/>
      <x v="2140"/>
      <x v="14"/>
    </i>
    <i>
      <x v="1234"/>
      <x v="1192"/>
      <x v="2835"/>
      <x v="21"/>
    </i>
    <i>
      <x v="1235"/>
      <x v="1193"/>
      <x v="2876"/>
      <x v="21"/>
    </i>
    <i>
      <x v="1236"/>
      <x v="1194"/>
      <x v="829"/>
      <x v="21"/>
    </i>
    <i>
      <x v="1237"/>
      <x v="1195"/>
      <x v="2638"/>
      <x v="14"/>
    </i>
    <i>
      <x v="1238"/>
      <x v="1196"/>
      <x v="1875"/>
      <x v="14"/>
    </i>
    <i>
      <x v="1239"/>
      <x v="1197"/>
      <x v="1876"/>
      <x v="14"/>
    </i>
    <i>
      <x v="1240"/>
      <x v="1198"/>
      <x v="2117"/>
      <x v="14"/>
    </i>
    <i>
      <x v="1241"/>
      <x v="1199"/>
      <x v="2406"/>
      <x v="14"/>
    </i>
    <i>
      <x v="1242"/>
      <x v="1200"/>
      <x v="1231"/>
      <x v="14"/>
    </i>
    <i>
      <x v="1243"/>
      <x v="1201"/>
      <x v="2133"/>
      <x v="14"/>
    </i>
    <i>
      <x v="1244"/>
      <x v="1202"/>
      <x v="2822"/>
      <x v="14"/>
    </i>
    <i>
      <x v="1245"/>
      <x v="1203"/>
      <x v="2821"/>
      <x v="14"/>
    </i>
    <i>
      <x v="1246"/>
      <x v="1204"/>
      <x v="2394"/>
      <x v="21"/>
    </i>
    <i>
      <x v="1247"/>
      <x v="1205"/>
      <x v="2353"/>
      <x v="14"/>
    </i>
    <i>
      <x v="1248"/>
      <x v="1206"/>
      <x v="2818"/>
      <x v="14"/>
    </i>
    <i>
      <x v="1249"/>
      <x v="1207"/>
      <x v="2673"/>
      <x v="14"/>
    </i>
    <i>
      <x v="1250"/>
      <x v="1208"/>
      <x v="922"/>
      <x v="21"/>
    </i>
    <i>
      <x v="1251"/>
      <x v="1209"/>
      <x v="2157"/>
      <x v="14"/>
    </i>
    <i>
      <x v="1252"/>
      <x v="1210"/>
      <x v="2141"/>
      <x v="14"/>
    </i>
    <i>
      <x v="1253"/>
      <x v="1211"/>
      <x v="1232"/>
      <x v="14"/>
    </i>
    <i>
      <x v="1254"/>
      <x v="1212"/>
      <x v="2667"/>
      <x v="14"/>
    </i>
    <i>
      <x v="1255"/>
      <x v="1213"/>
      <x v="1942"/>
      <x v="21"/>
    </i>
    <i>
      <x v="1258"/>
      <x v="1216"/>
      <x v="2159"/>
      <x v="7"/>
    </i>
    <i>
      <x v="1259"/>
      <x v="1217"/>
      <x v="2684"/>
      <x v="17"/>
    </i>
    <i>
      <x v="1260"/>
      <x v="1218"/>
      <x v="672"/>
      <x v="19"/>
    </i>
    <i>
      <x v="1261"/>
      <x v="1219"/>
      <x v="707"/>
      <x v="17"/>
    </i>
    <i>
      <x v="1262"/>
      <x v="1220"/>
      <x v="694"/>
      <x v="1"/>
    </i>
    <i>
      <x v="1263"/>
      <x v="1221"/>
      <x v="2719"/>
      <x v="13"/>
    </i>
    <i>
      <x v="1264"/>
      <x v="1222"/>
      <x v="2824"/>
      <x v="13"/>
    </i>
    <i>
      <x v="1265"/>
      <x v="1223"/>
      <x v="683"/>
      <x v="13"/>
    </i>
    <i>
      <x v="1266"/>
      <x v="1224"/>
      <x v="691"/>
      <x v="13"/>
    </i>
    <i>
      <x v="1273"/>
      <x v="1231"/>
      <x v="2123"/>
      <x v="20"/>
    </i>
    <i>
      <x v="1274"/>
      <x v="1232"/>
      <x v="703"/>
      <x v="16"/>
    </i>
    <i>
      <x v="1275"/>
      <x v="1233"/>
      <x v="2124"/>
      <x v="7"/>
    </i>
    <i>
      <x v="1277"/>
      <x v="1235"/>
      <x v="2160"/>
      <x v="17"/>
    </i>
    <i>
      <x v="1278"/>
      <x v="1236"/>
      <x v="2120"/>
      <x v="7"/>
    </i>
    <i>
      <x v="1280"/>
      <x v="1238"/>
      <x v="2121"/>
      <x v="17"/>
    </i>
    <i>
      <x v="1283"/>
      <x v="1241"/>
      <x v="2122"/>
      <x v="13"/>
    </i>
    <i>
      <x v="1284"/>
      <x v="1242"/>
      <x v="717"/>
      <x v="16"/>
    </i>
    <i>
      <x v="1285"/>
      <x v="1243"/>
      <x v="2344"/>
      <x v="12"/>
    </i>
    <i>
      <x v="1286"/>
      <x v="1244"/>
      <x v="1952"/>
      <x v="14"/>
    </i>
    <i>
      <x v="1287"/>
      <x v="1245"/>
      <x v="855"/>
      <x v="16"/>
    </i>
    <i>
      <x v="1288"/>
      <x v="1246"/>
      <x v="713"/>
      <x v="14"/>
    </i>
    <i>
      <x v="1289"/>
      <x v="1247"/>
      <x v="709"/>
      <x v="14"/>
    </i>
    <i>
      <x v="1294"/>
      <x v="1252"/>
      <x v="1570"/>
      <x v="20"/>
    </i>
    <i>
      <x v="1295"/>
      <x v="1253"/>
      <x v="718"/>
      <x v="13"/>
    </i>
    <i>
      <x v="1296"/>
      <x v="1254"/>
      <x v="1862"/>
      <x v="7"/>
    </i>
    <i>
      <x v="1297"/>
      <x v="1255"/>
      <x v="1172"/>
      <x v="21"/>
    </i>
    <i>
      <x v="1298"/>
      <x v="1256"/>
      <x v="2933"/>
      <x v="14"/>
    </i>
    <i>
      <x v="1304"/>
      <x v="1262"/>
      <x v="2695"/>
      <x v="17"/>
    </i>
    <i>
      <x v="1305"/>
      <x v="1263"/>
      <x v="2693"/>
      <x v="7"/>
    </i>
    <i>
      <x v="1309"/>
      <x v="1267"/>
      <x v="685"/>
      <x v="17"/>
    </i>
    <i>
      <x v="1310"/>
      <x v="1268"/>
      <x v="1953"/>
      <x v="15"/>
    </i>
    <i>
      <x v="1311"/>
      <x v="1269"/>
      <x v="702"/>
      <x v="17"/>
    </i>
    <i>
      <x v="1312"/>
      <x v="1270"/>
      <x v="692"/>
      <x v="17"/>
    </i>
    <i>
      <x v="1315"/>
      <x v="1273"/>
      <x v="1174"/>
      <x v="6"/>
    </i>
    <i>
      <x v="1316"/>
      <x v="1274"/>
      <x v="1951"/>
      <x v="20"/>
    </i>
    <i>
      <x v="1317"/>
      <x v="1275"/>
      <x v="1950"/>
      <x v="9"/>
    </i>
    <i>
      <x v="1318"/>
      <x v="1276"/>
      <x v="1175"/>
      <x v="17"/>
    </i>
    <i>
      <x v="1319"/>
      <x v="1277"/>
      <x v="708"/>
      <x v="9"/>
    </i>
    <i>
      <x v="1320"/>
      <x v="1278"/>
      <x v="2789"/>
      <x/>
    </i>
    <i>
      <x v="1321"/>
      <x v="1279"/>
      <x v="681"/>
      <x v="17"/>
    </i>
    <i>
      <x v="1322"/>
      <x v="1280"/>
      <x v="2694"/>
      <x v="13"/>
    </i>
    <i>
      <x v="1323"/>
      <x v="1281"/>
      <x v="1638"/>
      <x v="17"/>
    </i>
    <i>
      <x v="1325"/>
      <x v="1283"/>
      <x v="1636"/>
      <x v="1"/>
    </i>
    <i>
      <x v="1326"/>
      <x v="1284"/>
      <x v="710"/>
      <x v="17"/>
    </i>
    <i>
      <x v="1327"/>
      <x v="1285"/>
      <x v="1863"/>
      <x v="17"/>
    </i>
    <i>
      <x v="1328"/>
      <x v="1286"/>
      <x v="1026"/>
      <x v="21"/>
    </i>
    <i>
      <x v="1329"/>
      <x v="1287"/>
      <x v="1027"/>
      <x v="17"/>
    </i>
    <i>
      <x v="1331"/>
      <x v="1289"/>
      <x v="690"/>
      <x v="7"/>
    </i>
    <i>
      <x v="1333"/>
      <x v="1291"/>
      <x v="682"/>
      <x v="7"/>
    </i>
    <i>
      <x v="1338"/>
      <x v="1296"/>
      <x v="2700"/>
      <x v="14"/>
    </i>
    <i>
      <x v="1341"/>
      <x v="1299"/>
      <x v="715"/>
      <x v="17"/>
    </i>
    <i>
      <x v="1345"/>
      <x v="1303"/>
      <x v="2683"/>
      <x v="1"/>
    </i>
    <i>
      <x v="1346"/>
      <x v="1304"/>
      <x v="714"/>
      <x v="17"/>
    </i>
    <i>
      <x v="1347"/>
      <x v="1305"/>
      <x v="1286"/>
      <x v="10"/>
    </i>
    <i>
      <x v="1348"/>
      <x v="1306"/>
      <x v="1284"/>
      <x v="10"/>
    </i>
    <i>
      <x v="1349"/>
      <x v="1307"/>
      <x v="1285"/>
      <x v="10"/>
    </i>
    <i>
      <x v="1350"/>
      <x v="1308"/>
      <x v="665"/>
      <x v="17"/>
    </i>
    <i>
      <x v="1351"/>
      <x v="1309"/>
      <x v="663"/>
      <x v="7"/>
    </i>
    <i>
      <x v="1352"/>
      <x v="1310"/>
      <x v="2297"/>
      <x v="1"/>
    </i>
    <i>
      <x v="1353"/>
      <x v="1311"/>
      <x v="1281"/>
      <x v="10"/>
    </i>
    <i>
      <x v="1354"/>
      <x v="1312"/>
      <x v="2296"/>
      <x v="7"/>
    </i>
    <i>
      <x v="1355"/>
      <x v="1313"/>
      <x v="2128"/>
      <x v="1"/>
    </i>
    <i>
      <x v="1356"/>
      <x v="1314"/>
      <x v="2127"/>
      <x v="7"/>
    </i>
    <i>
      <x v="1357"/>
      <x v="1315"/>
      <x v="1865"/>
      <x v="15"/>
    </i>
    <i>
      <x v="1358"/>
      <x v="1316"/>
      <x v="2073"/>
      <x v="9"/>
    </i>
    <i>
      <x v="1359"/>
      <x v="1317"/>
      <x v="1678"/>
      <x v="21"/>
    </i>
    <i>
      <x v="1360"/>
      <x v="1318"/>
      <x v="1173"/>
      <x v="17"/>
    </i>
    <i>
      <x v="1361"/>
      <x v="1319"/>
      <x v="711"/>
      <x v="17"/>
    </i>
    <i>
      <x v="1362"/>
      <x v="1320"/>
      <x v="1571"/>
      <x v="7"/>
    </i>
    <i>
      <x v="1363"/>
      <x v="1321"/>
      <x v="1936"/>
      <x v="10"/>
    </i>
    <i>
      <x v="1364"/>
      <x v="1322"/>
      <x v="664"/>
      <x v="15"/>
    </i>
    <i>
      <x v="1366"/>
      <x v="1324"/>
      <x v="699"/>
      <x v="14"/>
    </i>
    <i>
      <x v="1367"/>
      <x v="1325"/>
      <x v="6022"/>
      <x v="16"/>
    </i>
    <i>
      <x v="1368"/>
      <x v="1326"/>
      <x v="4768"/>
      <x v="16"/>
    </i>
    <i>
      <x v="1369"/>
      <x v="1327"/>
      <x v="4762"/>
      <x v="16"/>
    </i>
    <i>
      <x v="1370"/>
      <x v="1328"/>
      <x v="6023"/>
      <x v="16"/>
    </i>
    <i>
      <x v="1372"/>
      <x v="1330"/>
      <x v="3831"/>
      <x v="10"/>
    </i>
    <i>
      <x v="1374"/>
      <x v="1332"/>
      <x v="1025"/>
      <x v="1"/>
    </i>
    <i>
      <x v="1375"/>
      <x v="1333"/>
      <x v="6025"/>
      <x v="5"/>
    </i>
    <i>
      <x v="1376"/>
      <x v="1334"/>
      <x v="6026"/>
      <x v="12"/>
    </i>
    <i>
      <x v="1377"/>
      <x v="1335"/>
      <x v="2118"/>
      <x v="13"/>
    </i>
    <i>
      <x v="1378"/>
      <x v="1336"/>
      <x v="6446"/>
      <x v="17"/>
    </i>
    <i>
      <x v="1384"/>
      <x v="1342"/>
      <x v="680"/>
      <x v="14"/>
    </i>
    <i>
      <x v="1385"/>
      <x v="1343"/>
      <x v="6027"/>
      <x v="12"/>
    </i>
    <i>
      <x v="1386"/>
      <x v="1344"/>
      <x v="6028"/>
      <x v="12"/>
    </i>
    <i>
      <x v="1387"/>
      <x v="1345"/>
      <x v="6029"/>
      <x v="12"/>
    </i>
    <i>
      <x v="1388"/>
      <x v="1346"/>
      <x v="6030"/>
      <x v="12"/>
    </i>
    <i>
      <x v="1396"/>
      <x v="1354"/>
      <x v="679"/>
      <x v="7"/>
    </i>
    <i>
      <x v="1400"/>
      <x v="1358"/>
      <x v="1283"/>
      <x v="5"/>
    </i>
    <i>
      <x v="1401"/>
      <x v="1359"/>
      <x v="2527"/>
      <x v="17"/>
    </i>
    <i>
      <x v="1404"/>
      <x v="1362"/>
      <x v="1637"/>
      <x v="6"/>
    </i>
    <i>
      <x v="1405"/>
      <x v="1363"/>
      <x v="712"/>
      <x v="9"/>
    </i>
    <i>
      <x v="1406"/>
      <x v="1364"/>
      <x v="1572"/>
      <x v="17"/>
    </i>
    <i>
      <x v="1407"/>
      <x v="1365"/>
      <x v="1866"/>
      <x v="17"/>
    </i>
    <i>
      <x v="1408"/>
      <x v="1366"/>
      <x v="2492"/>
      <x v="14"/>
    </i>
    <i>
      <x v="1409"/>
      <x v="1367"/>
      <x v="1861"/>
      <x v="1"/>
    </i>
    <i>
      <x v="1410"/>
      <x v="1368"/>
      <x v="223"/>
      <x v="21"/>
    </i>
    <i>
      <x v="1411"/>
      <x v="1369"/>
      <x v="3869"/>
      <x v="21"/>
    </i>
    <i>
      <x v="1412"/>
      <x v="1370"/>
      <x v="591"/>
      <x v="21"/>
    </i>
    <i>
      <x v="1413"/>
      <x v="1371"/>
      <x v="199"/>
      <x v="14"/>
    </i>
    <i>
      <x v="1414"/>
      <x v="1372"/>
      <x v="202"/>
      <x v="14"/>
    </i>
    <i>
      <x v="1415"/>
      <x v="1373"/>
      <x v="230"/>
      <x v="21"/>
    </i>
    <i>
      <x v="1416"/>
      <x v="1374"/>
      <x v="232"/>
      <x v="21"/>
    </i>
    <i>
      <x v="1417"/>
      <x v="1375"/>
      <x v="584"/>
      <x v="21"/>
    </i>
    <i>
      <x v="1418"/>
      <x v="1376"/>
      <x v="214"/>
      <x v="14"/>
    </i>
    <i>
      <x v="1419"/>
      <x v="1377"/>
      <x v="216"/>
      <x v="14"/>
    </i>
    <i>
      <x v="1420"/>
      <x v="1378"/>
      <x v="595"/>
      <x v="21"/>
    </i>
    <i>
      <x v="1421"/>
      <x v="1379"/>
      <x v="231"/>
      <x v="21"/>
    </i>
    <i>
      <x v="1422"/>
      <x v="1380"/>
      <x v="583"/>
      <x v="21"/>
    </i>
    <i>
      <x v="1423"/>
      <x v="1381"/>
      <x v="217"/>
      <x v="21"/>
    </i>
    <i>
      <x v="1424"/>
      <x v="1382"/>
      <x v="204"/>
      <x v="14"/>
    </i>
    <i>
      <x v="1425"/>
      <x v="1383"/>
      <x v="198"/>
      <x v="21"/>
    </i>
    <i>
      <x v="1426"/>
      <x v="1384"/>
      <x v="233"/>
      <x v="21"/>
    </i>
    <i>
      <x v="1427"/>
      <x v="1385"/>
      <x v="227"/>
      <x v="21"/>
    </i>
    <i>
      <x v="1428"/>
      <x v="1386"/>
      <x v="586"/>
      <x v="21"/>
    </i>
    <i>
      <x v="1429"/>
      <x v="1387"/>
      <x v="235"/>
      <x v="21"/>
    </i>
    <i>
      <x v="1430"/>
      <x v="1388"/>
      <x v="236"/>
      <x v="21"/>
    </i>
    <i>
      <x v="1431"/>
      <x v="1389"/>
      <x v="201"/>
      <x v="21"/>
    </i>
    <i>
      <x v="1432"/>
      <x v="1390"/>
      <x v="3546"/>
      <x v="21"/>
    </i>
    <i>
      <x v="1433"/>
      <x v="1391"/>
      <x v="205"/>
      <x v="21"/>
    </i>
    <i>
      <x v="1434"/>
      <x v="1392"/>
      <x v="2202"/>
      <x v="14"/>
    </i>
    <i>
      <x v="1435"/>
      <x v="1393"/>
      <x v="1358"/>
      <x v="14"/>
    </i>
    <i>
      <x v="1436"/>
      <x v="1394"/>
      <x v="2520"/>
      <x v="14"/>
    </i>
    <i>
      <x v="1437"/>
      <x v="1395"/>
      <x v="196"/>
      <x v="21"/>
    </i>
    <i>
      <x v="1438"/>
      <x v="1396"/>
      <x v="219"/>
      <x v="14"/>
    </i>
    <i>
      <x v="1439"/>
      <x v="1397"/>
      <x v="197"/>
      <x v="21"/>
    </i>
    <i>
      <x v="1440"/>
      <x v="1398"/>
      <x v="237"/>
      <x v="21"/>
    </i>
    <i>
      <x v="1441"/>
      <x v="1399"/>
      <x v="200"/>
      <x v="21"/>
    </i>
    <i>
      <x v="1442"/>
      <x v="1400"/>
      <x v="203"/>
      <x v="21"/>
    </i>
    <i>
      <x v="1443"/>
      <x v="1401"/>
      <x v="206"/>
      <x v="21"/>
    </i>
    <i>
      <x v="1444"/>
      <x v="1402"/>
      <x v="207"/>
      <x v="21"/>
    </i>
    <i>
      <x v="1445"/>
      <x v="1403"/>
      <x v="208"/>
      <x v="14"/>
    </i>
    <i>
      <x v="1446"/>
      <x v="1404"/>
      <x v="211"/>
      <x v="14"/>
    </i>
    <i>
      <x v="1447"/>
      <x v="1405"/>
      <x v="215"/>
      <x v="21"/>
    </i>
    <i>
      <x v="1448"/>
      <x v="1406"/>
      <x v="222"/>
      <x v="21"/>
    </i>
    <i>
      <x v="1449"/>
      <x v="1407"/>
      <x v="226"/>
      <x v="21"/>
    </i>
    <i>
      <x v="1450"/>
      <x v="1408"/>
      <x v="221"/>
      <x v="21"/>
    </i>
    <i>
      <x v="1451"/>
      <x v="1409"/>
      <x v="224"/>
      <x v="14"/>
    </i>
    <i>
      <x v="1452"/>
      <x v="1410"/>
      <x v="210"/>
      <x v="21"/>
    </i>
    <i>
      <x v="1453"/>
      <x v="1411"/>
      <x v="213"/>
      <x v="14"/>
    </i>
    <i>
      <x v="1454"/>
      <x v="1412"/>
      <x v="593"/>
      <x v="21"/>
    </i>
    <i>
      <x v="1455"/>
      <x v="1413"/>
      <x v="587"/>
      <x v="21"/>
    </i>
    <i>
      <x v="1456"/>
      <x v="1414"/>
      <x v="209"/>
      <x v="14"/>
    </i>
    <i>
      <x v="1457"/>
      <x v="1415"/>
      <x v="2894"/>
      <x v="21"/>
    </i>
    <i>
      <x v="1458"/>
      <x v="1416"/>
      <x v="581"/>
      <x v="21"/>
    </i>
    <i>
      <x v="1459"/>
      <x v="1417"/>
      <x v="588"/>
      <x v="21"/>
    </i>
    <i>
      <x v="1460"/>
      <x v="1418"/>
      <x v="228"/>
      <x v="21"/>
    </i>
    <i>
      <x v="1461"/>
      <x v="1419"/>
      <x v="2162"/>
      <x v="21"/>
    </i>
    <i>
      <x v="1462"/>
      <x v="1420"/>
      <x v="225"/>
      <x v="21"/>
    </i>
    <i>
      <x v="1463"/>
      <x v="1421"/>
      <x v="582"/>
      <x v="21"/>
    </i>
    <i>
      <x v="1464"/>
      <x v="1422"/>
      <x v="3547"/>
      <x v="21"/>
    </i>
    <i>
      <x v="1465"/>
      <x v="1423"/>
      <x v="2043"/>
      <x v="21"/>
    </i>
    <i>
      <x v="1466"/>
      <x v="1424"/>
      <x v="2042"/>
      <x v="21"/>
    </i>
    <i>
      <x v="1467"/>
      <x v="1425"/>
      <x v="2859"/>
      <x v="21"/>
    </i>
    <i>
      <x v="1468"/>
      <x v="1426"/>
      <x v="2858"/>
      <x v="14"/>
    </i>
    <i>
      <x v="1469"/>
      <x v="1427"/>
      <x v="2857"/>
      <x v="21"/>
    </i>
    <i>
      <x v="1470"/>
      <x v="1428"/>
      <x v="1003"/>
      <x v="21"/>
    </i>
    <i>
      <x v="1471"/>
      <x v="1429"/>
      <x v="589"/>
      <x v="21"/>
    </i>
    <i>
      <x v="1472"/>
      <x v="1430"/>
      <x v="2866"/>
      <x v="21"/>
    </i>
    <i>
      <x v="1473"/>
      <x v="1431"/>
      <x v="1959"/>
      <x v="21"/>
    </i>
    <i>
      <x v="1474"/>
      <x v="1432"/>
      <x v="3548"/>
      <x v="21"/>
    </i>
    <i>
      <x v="1475"/>
      <x v="1433"/>
      <x v="2343"/>
      <x v="21"/>
    </i>
    <i>
      <x v="1476"/>
      <x v="1434"/>
      <x v="220"/>
      <x v="21"/>
    </i>
    <i>
      <x v="1477"/>
      <x v="1435"/>
      <x v="2946"/>
      <x v="21"/>
    </i>
    <i>
      <x v="1478"/>
      <x v="1436"/>
      <x v="910"/>
      <x v="21"/>
    </i>
    <i>
      <x v="1479"/>
      <x v="1437"/>
      <x v="585"/>
      <x v="21"/>
    </i>
    <i>
      <x v="1480"/>
      <x v="1438"/>
      <x v="659"/>
      <x v="21"/>
    </i>
    <i>
      <x v="1481"/>
      <x v="1439"/>
      <x v="212"/>
      <x v="21"/>
    </i>
    <i>
      <x v="1482"/>
      <x v="1440"/>
      <x v="2212"/>
      <x v="21"/>
    </i>
    <i>
      <x v="1483"/>
      <x v="1441"/>
      <x v="2213"/>
      <x v="21"/>
    </i>
    <i>
      <x v="1484"/>
      <x v="1442"/>
      <x v="2211"/>
      <x v="21"/>
    </i>
    <i>
      <x v="1485"/>
      <x v="1443"/>
      <x v="655"/>
      <x v="21"/>
    </i>
    <i>
      <x v="1486"/>
      <x v="1444"/>
      <x v="2392"/>
      <x v="21"/>
    </i>
    <i>
      <x v="1487"/>
      <x v="1445"/>
      <x v="2848"/>
      <x v="21"/>
    </i>
    <i>
      <x v="1488"/>
      <x v="1446"/>
      <x v="1625"/>
      <x v="21"/>
    </i>
    <i>
      <x v="1489"/>
      <x v="1447"/>
      <x v="1626"/>
      <x v="21"/>
    </i>
    <i>
      <x v="1490"/>
      <x v="1448"/>
      <x v="2692"/>
      <x v="12"/>
    </i>
    <i>
      <x v="1491"/>
      <x v="1449"/>
      <x v="2851"/>
      <x v="12"/>
    </i>
    <i>
      <x v="1492"/>
      <x v="1450"/>
      <x v="1954"/>
      <x v="17"/>
    </i>
    <i>
      <x v="1493"/>
      <x v="1451"/>
      <x v="2679"/>
      <x v="17"/>
    </i>
    <i>
      <x v="1494"/>
      <x v="1452"/>
      <x v="2677"/>
      <x v="1"/>
    </i>
    <i>
      <x v="1495"/>
      <x v="1453"/>
      <x v="2650"/>
      <x v="7"/>
    </i>
    <i>
      <x v="1497"/>
      <x v="1455"/>
      <x v="2651"/>
      <x v="17"/>
    </i>
    <i>
      <x v="1498"/>
      <x v="1456"/>
      <x v="2691"/>
      <x v="5"/>
    </i>
    <i>
      <x v="1499"/>
      <x v="1457"/>
      <x v="2850"/>
      <x v="5"/>
    </i>
    <i>
      <x v="1500"/>
      <x v="1458"/>
      <x v="1278"/>
      <x v="17"/>
    </i>
    <i>
      <x v="1501"/>
      <x v="1459"/>
      <x v="2678"/>
      <x v="11"/>
    </i>
    <i>
      <x v="1502"/>
      <x v="1460"/>
      <x v="1279"/>
      <x v="1"/>
    </i>
    <i>
      <x v="1503"/>
      <x v="1461"/>
      <x v="1280"/>
      <x v="7"/>
    </i>
    <i>
      <x v="1505"/>
      <x v="1463"/>
      <x v="2076"/>
      <x v="14"/>
    </i>
    <i>
      <x v="1506"/>
      <x v="1464"/>
      <x v="2086"/>
      <x v="14"/>
    </i>
    <i>
      <x v="1507"/>
      <x v="1465"/>
      <x v="2078"/>
      <x v="14"/>
    </i>
    <i>
      <x v="1508"/>
      <x v="1466"/>
      <x v="2083"/>
      <x v="14"/>
    </i>
    <i>
      <x v="1509"/>
      <x v="1467"/>
      <x v="1912"/>
      <x v="14"/>
    </i>
    <i>
      <x v="1510"/>
      <x v="1468"/>
      <x v="1415"/>
      <x v="14"/>
    </i>
    <i>
      <x v="1511"/>
      <x v="1469"/>
      <x v="1867"/>
      <x v="14"/>
    </i>
    <i>
      <x v="1512"/>
      <x v="1470"/>
      <x v="1914"/>
      <x v="14"/>
    </i>
    <i>
      <x v="1513"/>
      <x v="1471"/>
      <x v="2045"/>
      <x v="14"/>
    </i>
    <i>
      <x v="1514"/>
      <x v="1472"/>
      <x v="1916"/>
      <x v="14"/>
    </i>
    <i>
      <x v="1515"/>
      <x v="1473"/>
      <x v="1917"/>
      <x v="14"/>
    </i>
    <i>
      <x v="1516"/>
      <x v="1474"/>
      <x v="1404"/>
      <x v="14"/>
    </i>
    <i>
      <x v="1517"/>
      <x v="1475"/>
      <x v="1006"/>
      <x v="14"/>
    </i>
    <i>
      <x v="1518"/>
      <x v="1476"/>
      <x v="1589"/>
      <x v="21"/>
    </i>
    <i>
      <x v="1519"/>
      <x v="1477"/>
      <x v="1587"/>
      <x v="21"/>
    </i>
    <i>
      <x v="1520"/>
      <x v="1478"/>
      <x v="7"/>
      <x v="21"/>
    </i>
    <i>
      <x v="1521"/>
      <x v="1479"/>
      <x v="20"/>
      <x v="21"/>
    </i>
    <i>
      <x v="1522"/>
      <x v="1480"/>
      <x v="1359"/>
      <x v="21"/>
    </i>
    <i>
      <x v="1523"/>
      <x v="1481"/>
      <x v="4859"/>
      <x v="21"/>
    </i>
    <i>
      <x v="1524"/>
      <x v="1482"/>
      <x v="4856"/>
      <x v="21"/>
    </i>
    <i>
      <x v="1525"/>
      <x v="1483"/>
      <x v="3622"/>
      <x v="21"/>
    </i>
    <i>
      <x v="1526"/>
      <x v="1484"/>
      <x v="4857"/>
      <x v="21"/>
    </i>
    <i>
      <x v="1527"/>
      <x v="1485"/>
      <x v="54"/>
      <x v="14"/>
    </i>
    <i>
      <x v="1528"/>
      <x v="1486"/>
      <x v="4913"/>
      <x v="21"/>
    </i>
    <i>
      <x v="1529"/>
      <x v="1487"/>
      <x v="13"/>
      <x v="21"/>
    </i>
    <i>
      <x v="1530"/>
      <x v="1488"/>
      <x v="4858"/>
      <x v="21"/>
    </i>
    <i>
      <x v="1531"/>
      <x v="1489"/>
      <x v="16"/>
      <x v="21"/>
    </i>
    <i>
      <x v="1532"/>
      <x v="1490"/>
      <x v="1353"/>
      <x v="21"/>
    </i>
    <i>
      <x v="1533"/>
      <x v="1491"/>
      <x v="3551"/>
      <x v="21"/>
    </i>
    <i>
      <x v="1534"/>
      <x v="1492"/>
      <x v="12"/>
      <x v="21"/>
    </i>
    <i>
      <x v="1535"/>
      <x v="1493"/>
      <x v="4914"/>
      <x v="21"/>
    </i>
    <i>
      <x v="1536"/>
      <x v="1494"/>
      <x v="4878"/>
      <x v="21"/>
    </i>
    <i>
      <x v="1537"/>
      <x v="1495"/>
      <x v="18"/>
      <x v="21"/>
    </i>
    <i>
      <x v="1538"/>
      <x v="1496"/>
      <x v="28"/>
      <x v="14"/>
    </i>
    <i>
      <x v="1539"/>
      <x v="1497"/>
      <x v="926"/>
      <x v="21"/>
    </i>
    <i>
      <x v="1540"/>
      <x v="1498"/>
      <x v="29"/>
      <x v="21"/>
    </i>
    <i>
      <x v="1541"/>
      <x v="1499"/>
      <x v="19"/>
      <x v="21"/>
    </i>
    <i>
      <x v="1542"/>
      <x v="1500"/>
      <x v="22"/>
      <x v="21"/>
    </i>
    <i>
      <x v="1544"/>
      <x v="1502"/>
      <x v="1588"/>
      <x v="21"/>
    </i>
    <i>
      <x v="1545"/>
      <x v="1503"/>
      <x v="14"/>
      <x v="21"/>
    </i>
    <i>
      <x v="1546"/>
      <x v="1504"/>
      <x v="2945"/>
      <x v="14"/>
    </i>
    <i>
      <x v="1547"/>
      <x v="1505"/>
      <x v="2227"/>
      <x v="21"/>
    </i>
    <i>
      <x v="1548"/>
      <x v="1506"/>
      <x v="2229"/>
      <x v="21"/>
    </i>
    <i>
      <x v="1549"/>
      <x v="1507"/>
      <x v="2228"/>
      <x v="21"/>
    </i>
    <i>
      <x v="1550"/>
      <x v="1508"/>
      <x v="1354"/>
      <x v="21"/>
    </i>
    <i>
      <x v="1551"/>
      <x v="1509"/>
      <x v="2310"/>
      <x v="14"/>
    </i>
    <i>
      <x v="1552"/>
      <x v="1510"/>
      <x v="5987"/>
      <x v="21"/>
    </i>
    <i>
      <x v="1553"/>
      <x v="1511"/>
      <x v="6085"/>
      <x v="21"/>
    </i>
    <i>
      <x v="1554"/>
      <x v="1512"/>
      <x v="5988"/>
      <x v="21"/>
    </i>
    <i>
      <x v="1555"/>
      <x v="1513"/>
      <x v="2103"/>
      <x v="21"/>
    </i>
    <i>
      <x v="1556"/>
      <x v="1514"/>
      <x v="5989"/>
      <x v="21"/>
    </i>
    <i>
      <x v="1557"/>
      <x v="1515"/>
      <x v="4921"/>
      <x v="21"/>
    </i>
    <i>
      <x v="1559"/>
      <x v="1517"/>
      <x v="590"/>
      <x v="21"/>
    </i>
    <i>
      <x v="1560"/>
      <x v="1518"/>
      <x v="1590"/>
      <x v="21"/>
    </i>
    <i>
      <x v="1563"/>
      <x v="1521"/>
      <x v="4809"/>
      <x v="14"/>
    </i>
    <i>
      <x v="1564"/>
      <x v="1522"/>
      <x v="51"/>
      <x v="14"/>
    </i>
    <i>
      <x v="1565"/>
      <x v="1523"/>
      <x v="36"/>
      <x v="21"/>
    </i>
    <i>
      <x v="1566"/>
      <x v="1524"/>
      <x v="4909"/>
      <x v="14"/>
    </i>
    <i>
      <x v="1567"/>
      <x v="1525"/>
      <x v="49"/>
      <x v="21"/>
    </i>
    <i>
      <x v="1568"/>
      <x v="1526"/>
      <x v="52"/>
      <x v="21"/>
    </i>
    <i>
      <x v="1569"/>
      <x v="1527"/>
      <x v="4773"/>
      <x v="14"/>
    </i>
    <i>
      <x v="1570"/>
      <x v="1528"/>
      <x v="47"/>
      <x v="14"/>
    </i>
    <i>
      <x v="1571"/>
      <x v="1529"/>
      <x v="1406"/>
      <x v="21"/>
    </i>
    <i>
      <x v="1572"/>
      <x v="1530"/>
      <x v="6269"/>
      <x v="21"/>
    </i>
    <i>
      <x v="1573"/>
      <x v="1531"/>
      <x v="43"/>
      <x v="14"/>
    </i>
    <i>
      <x v="1574"/>
      <x v="1532"/>
      <x v="4888"/>
      <x v="21"/>
    </i>
    <i>
      <x v="1575"/>
      <x v="1533"/>
      <x v="4887"/>
      <x v="14"/>
    </i>
    <i>
      <x v="1576"/>
      <x v="1534"/>
      <x v="4886"/>
      <x v="14"/>
    </i>
    <i>
      <x v="1577"/>
      <x v="1535"/>
      <x v="42"/>
      <x v="14"/>
    </i>
    <i>
      <x v="1578"/>
      <x v="1536"/>
      <x v="23"/>
      <x v="21"/>
    </i>
    <i>
      <x v="1579"/>
      <x v="1537"/>
      <x v="4889"/>
      <x v="21"/>
    </i>
    <i>
      <x v="1580"/>
      <x v="1538"/>
      <x v="4860"/>
      <x v="21"/>
    </i>
    <i>
      <x v="1581"/>
      <x v="1539"/>
      <x v="4846"/>
      <x v="21"/>
    </i>
    <i>
      <x v="1582"/>
      <x v="1540"/>
      <x v="4862"/>
      <x v="21"/>
    </i>
    <i>
      <x v="1583"/>
      <x v="1541"/>
      <x v="45"/>
      <x v="14"/>
    </i>
    <i>
      <x v="1584"/>
      <x v="1542"/>
      <x v="56"/>
      <x v="14"/>
    </i>
    <i>
      <x v="1585"/>
      <x v="1543"/>
      <x v="55"/>
      <x v="14"/>
    </i>
    <i>
      <x v="1587"/>
      <x v="1545"/>
      <x v="1356"/>
      <x v="21"/>
    </i>
    <i>
      <x v="1588"/>
      <x v="1546"/>
      <x v="2087"/>
      <x v="21"/>
    </i>
    <i>
      <x v="1589"/>
      <x v="1547"/>
      <x v="2031"/>
      <x v="21"/>
    </i>
    <i>
      <x v="1590"/>
      <x v="1548"/>
      <x v="2606"/>
      <x v="14"/>
    </i>
    <i>
      <x v="1591"/>
      <x v="1549"/>
      <x v="2605"/>
      <x v="14"/>
    </i>
    <i>
      <x v="1592"/>
      <x v="1550"/>
      <x v="2604"/>
      <x v="14"/>
    </i>
    <i>
      <x v="1593"/>
      <x v="1551"/>
      <x v="805"/>
      <x v="14"/>
    </i>
    <i>
      <x v="1594"/>
      <x v="1552"/>
      <x v="2030"/>
      <x v="14"/>
    </i>
    <i>
      <x v="1595"/>
      <x v="1553"/>
      <x v="2010"/>
      <x v="14"/>
    </i>
    <i>
      <x v="1596"/>
      <x v="1554"/>
      <x v="616"/>
      <x v="21"/>
    </i>
    <i>
      <x v="1597"/>
      <x v="1555"/>
      <x v="1918"/>
      <x v="14"/>
    </i>
    <i>
      <x v="1598"/>
      <x v="1556"/>
      <x v="1551"/>
      <x v="14"/>
    </i>
    <i>
      <x v="1599"/>
      <x v="1557"/>
      <x v="1552"/>
      <x v="14"/>
    </i>
    <i>
      <x v="1600"/>
      <x v="1558"/>
      <x v="1553"/>
      <x v="14"/>
    </i>
    <i>
      <x v="1601"/>
      <x v="1559"/>
      <x v="1550"/>
      <x v="14"/>
    </i>
    <i>
      <x v="1602"/>
      <x v="1560"/>
      <x v="1549"/>
      <x v="14"/>
    </i>
    <i>
      <x v="1603"/>
      <x v="1561"/>
      <x v="2668"/>
      <x v="14"/>
    </i>
    <i>
      <x v="1604"/>
      <x v="1562"/>
      <x v="1488"/>
      <x v="14"/>
    </i>
    <i>
      <x v="1605"/>
      <x v="1563"/>
      <x v="651"/>
      <x v="21"/>
    </i>
    <i>
      <x v="1606"/>
      <x v="1564"/>
      <x v="2603"/>
      <x v="14"/>
    </i>
    <i>
      <x v="1607"/>
      <x v="1565"/>
      <x v="2206"/>
      <x v="14"/>
    </i>
    <i>
      <x v="1608"/>
      <x v="1566"/>
      <x v="2011"/>
      <x v="14"/>
    </i>
    <i>
      <x v="1609"/>
      <x v="1567"/>
      <x v="2793"/>
      <x v="14"/>
    </i>
    <i>
      <x v="1610"/>
      <x v="1568"/>
      <x v="2659"/>
      <x v="14"/>
    </i>
    <i>
      <x v="1611"/>
      <x v="1569"/>
      <x v="2592"/>
      <x v="14"/>
    </i>
    <i>
      <x v="1612"/>
      <x v="1570"/>
      <x v="2586"/>
      <x v="14"/>
    </i>
    <i>
      <x v="1613"/>
      <x v="1571"/>
      <x v="1028"/>
      <x v="14"/>
    </i>
    <i>
      <x v="1614"/>
      <x v="1572"/>
      <x v="2912"/>
      <x v="14"/>
    </i>
    <i>
      <x v="1615"/>
      <x v="1573"/>
      <x v="2205"/>
      <x v="14"/>
    </i>
    <i>
      <x v="1616"/>
      <x v="1574"/>
      <x v="1925"/>
      <x v="14"/>
    </i>
    <i>
      <x v="1617"/>
      <x v="1575"/>
      <x v="2051"/>
      <x v="14"/>
    </i>
    <i>
      <x v="1618"/>
      <x v="1576"/>
      <x v="2600"/>
      <x v="14"/>
    </i>
    <i>
      <x v="1619"/>
      <x v="1577"/>
      <x v="987"/>
      <x v="14"/>
    </i>
    <i>
      <x v="1620"/>
      <x v="1578"/>
      <x v="1989"/>
      <x v="14"/>
    </i>
    <i>
      <x v="1621"/>
      <x v="1579"/>
      <x v="1150"/>
      <x v="14"/>
    </i>
    <i>
      <x v="1622"/>
      <x v="1580"/>
      <x v="1895"/>
      <x v="14"/>
    </i>
    <i>
      <x v="1623"/>
      <x v="1581"/>
      <x v="758"/>
      <x v="14"/>
    </i>
    <i>
      <x v="1624"/>
      <x v="1582"/>
      <x v="2182"/>
      <x v="14"/>
    </i>
    <i>
      <x v="1625"/>
      <x v="1583"/>
      <x v="2258"/>
      <x v="14"/>
    </i>
    <i>
      <x v="1626"/>
      <x v="1584"/>
      <x v="2437"/>
      <x v="14"/>
    </i>
    <i>
      <x v="1627"/>
      <x v="1585"/>
      <x v="2533"/>
      <x v="14"/>
    </i>
    <i>
      <x v="1628"/>
      <x v="1586"/>
      <x v="2540"/>
      <x v="14"/>
    </i>
    <i>
      <x v="1629"/>
      <x v="1587"/>
      <x v="2542"/>
      <x v="14"/>
    </i>
    <i>
      <x v="1630"/>
      <x v="1588"/>
      <x v="2733"/>
      <x v="14"/>
    </i>
    <i>
      <x v="1631"/>
      <x v="1589"/>
      <x v="2795"/>
      <x v="14"/>
    </i>
    <i>
      <x v="1632"/>
      <x v="1590"/>
      <x v="2067"/>
      <x v="14"/>
    </i>
    <i>
      <x v="1633"/>
      <x v="1591"/>
      <x v="2874"/>
      <x v="14"/>
    </i>
    <i>
      <x v="1634"/>
      <x v="1592"/>
      <x v="2381"/>
      <x v="14"/>
    </i>
    <i>
      <x v="1635"/>
      <x v="1593"/>
      <x v="980"/>
      <x v="14"/>
    </i>
    <i>
      <x v="1636"/>
      <x v="1594"/>
      <x v="774"/>
      <x v="14"/>
    </i>
    <i>
      <x v="1637"/>
      <x v="1595"/>
      <x v="2732"/>
      <x v="14"/>
    </i>
    <i>
      <x v="1638"/>
      <x v="1596"/>
      <x v="2734"/>
      <x v="14"/>
    </i>
    <i>
      <x v="1639"/>
      <x v="1597"/>
      <x v="2207"/>
      <x v="14"/>
    </i>
    <i>
      <x v="1640"/>
      <x v="1598"/>
      <x v="2452"/>
      <x v="14"/>
    </i>
    <i>
      <x v="1641"/>
      <x v="1599"/>
      <x v="1468"/>
      <x v="14"/>
    </i>
    <i>
      <x v="1642"/>
      <x v="1600"/>
      <x v="654"/>
      <x v="21"/>
    </i>
    <i>
      <x v="1643"/>
      <x v="1601"/>
      <x v="1869"/>
      <x v="14"/>
    </i>
    <i>
      <x v="1644"/>
      <x v="1602"/>
      <x v="1868"/>
      <x v="14"/>
    </i>
    <i>
      <x v="1645"/>
      <x v="1603"/>
      <x v="2804"/>
      <x v="21"/>
    </i>
    <i>
      <x v="1646"/>
      <x v="1604"/>
      <x v="1938"/>
      <x v="21"/>
    </i>
    <i>
      <x v="1647"/>
      <x v="1605"/>
      <x v="1471"/>
      <x v="21"/>
    </i>
    <i>
      <x v="1648"/>
      <x v="1606"/>
      <x v="848"/>
      <x v="21"/>
    </i>
    <i>
      <x v="1649"/>
      <x v="1607"/>
      <x v="2273"/>
      <x v="14"/>
    </i>
    <i>
      <x v="1650"/>
      <x v="1608"/>
      <x v="2259"/>
      <x v="14"/>
    </i>
    <i>
      <x v="1651"/>
      <x v="1609"/>
      <x v="2262"/>
      <x v="14"/>
    </i>
    <i>
      <x v="1652"/>
      <x v="1610"/>
      <x v="2255"/>
      <x v="21"/>
    </i>
    <i>
      <x v="1653"/>
      <x v="1611"/>
      <x v="2261"/>
      <x v="14"/>
    </i>
    <i>
      <x v="1654"/>
      <x v="1612"/>
      <x v="2270"/>
      <x v="14"/>
    </i>
    <i>
      <x v="1655"/>
      <x v="1613"/>
      <x v="2267"/>
      <x v="14"/>
    </i>
    <i>
      <x v="1656"/>
      <x v="1614"/>
      <x v="2272"/>
      <x v="21"/>
    </i>
    <i>
      <x v="1657"/>
      <x v="1615"/>
      <x v="2263"/>
      <x v="14"/>
    </i>
    <i>
      <x v="1658"/>
      <x v="1616"/>
      <x v="2275"/>
      <x v="14"/>
    </i>
    <i>
      <x v="1659"/>
      <x v="1617"/>
      <x v="2216"/>
      <x v="3"/>
    </i>
    <i>
      <x v="1661"/>
      <x v="1619"/>
      <x v="1660"/>
      <x v="21"/>
    </i>
    <i>
      <x v="1662"/>
      <x v="1620"/>
      <x v="1809"/>
      <x v="21"/>
    </i>
    <i>
      <x v="1663"/>
      <x v="1621"/>
      <x v="1715"/>
      <x v="21"/>
    </i>
    <i>
      <x v="1664"/>
      <x v="1622"/>
      <x v="1661"/>
      <x v="21"/>
    </i>
    <i>
      <x v="1665"/>
      <x v="1623"/>
      <x v="2495"/>
      <x v="20"/>
    </i>
    <i>
      <x v="1666"/>
      <x v="1624"/>
      <x v="2724"/>
      <x v="21"/>
    </i>
    <i>
      <x v="1670"/>
      <x v="1628"/>
      <x v="114"/>
      <x v="16"/>
    </i>
    <i>
      <x v="1671"/>
      <x v="1629"/>
      <x v="2299"/>
      <x v="20"/>
    </i>
    <i>
      <x v="1674"/>
      <x v="1632"/>
      <x v="59"/>
      <x v="12"/>
    </i>
    <i>
      <x v="1675"/>
      <x v="1633"/>
      <x v="244"/>
      <x v="12"/>
    </i>
    <i>
      <x v="1676"/>
      <x v="1634"/>
      <x v="99"/>
      <x v="12"/>
    </i>
    <i>
      <x v="1677"/>
      <x v="1635"/>
      <x v="4749"/>
      <x v="19"/>
    </i>
    <i>
      <x v="1679"/>
      <x v="1637"/>
      <x v="1165"/>
      <x v="20"/>
    </i>
    <i>
      <x v="1680"/>
      <x v="1638"/>
      <x v="1931"/>
      <x v="2"/>
    </i>
    <i>
      <x v="1681"/>
      <x v="1639"/>
      <x v="759"/>
      <x v="20"/>
    </i>
    <i>
      <x v="1682"/>
      <x v="1640"/>
      <x v="1864"/>
      <x v="20"/>
    </i>
    <i>
      <x v="1684"/>
      <x v="1642"/>
      <x v="2486"/>
      <x v="14"/>
    </i>
    <i>
      <x v="1689"/>
      <x v="1647"/>
      <x v="644"/>
      <x v="21"/>
    </i>
    <i>
      <x v="1695"/>
      <x v="1653"/>
      <x v="2491"/>
      <x v="20"/>
    </i>
    <i>
      <x v="1697"/>
      <x v="1655"/>
      <x v="2820"/>
      <x v="20"/>
    </i>
    <i>
      <x v="1698"/>
      <x v="1656"/>
      <x v="6033"/>
      <x v="16"/>
    </i>
    <i>
      <x v="1699"/>
      <x v="1657"/>
      <x v="6034"/>
      <x v="12"/>
    </i>
    <i>
      <x v="1702"/>
      <x v="1660"/>
      <x v="2504"/>
      <x v="12"/>
    </i>
    <i>
      <x v="1703"/>
      <x v="1661"/>
      <x v="2503"/>
      <x v="5"/>
    </i>
    <i>
      <x v="1705"/>
      <x v="1663"/>
      <x v="1181"/>
      <x/>
    </i>
    <i>
      <x v="1707"/>
      <x v="1665"/>
      <x v="2502"/>
      <x v="20"/>
    </i>
    <i>
      <x v="1708"/>
      <x v="1666"/>
      <x v="1990"/>
      <x v="20"/>
    </i>
    <i>
      <x v="1709"/>
      <x v="1667"/>
      <x v="1275"/>
      <x v="12"/>
    </i>
    <i>
      <x v="1710"/>
      <x v="1668"/>
      <x v="1274"/>
      <x v="5"/>
    </i>
    <i>
      <x v="1711"/>
      <x v="1669"/>
      <x v="2164"/>
      <x v="12"/>
    </i>
    <i>
      <x v="1712"/>
      <x v="1670"/>
      <x v="2165"/>
      <x v="16"/>
    </i>
    <i>
      <x v="1715"/>
      <x v="1673"/>
      <x v="1949"/>
      <x v="20"/>
    </i>
    <i>
      <x v="1716"/>
      <x v="1674"/>
      <x v="1948"/>
      <x v="2"/>
    </i>
    <i>
      <x v="1717"/>
      <x v="1675"/>
      <x v="854"/>
      <x v="16"/>
    </i>
    <i>
      <x v="1718"/>
      <x v="1676"/>
      <x v="113"/>
      <x v="20"/>
    </i>
    <i>
      <x v="1719"/>
      <x v="1677"/>
      <x v="112"/>
      <x/>
    </i>
    <i>
      <x v="1720"/>
      <x v="1678"/>
      <x v="2357"/>
      <x v="18"/>
    </i>
    <i>
      <x v="1721"/>
      <x v="1679"/>
      <x v="2356"/>
      <x v="18"/>
    </i>
    <i>
      <x v="1722"/>
      <x v="1680"/>
      <x v="947"/>
      <x v="18"/>
    </i>
    <i>
      <x v="1723"/>
      <x v="1681"/>
      <x v="1046"/>
      <x v="18"/>
    </i>
    <i>
      <x v="1725"/>
      <x v="1683"/>
      <x v="2349"/>
      <x v="2"/>
    </i>
    <i>
      <x v="1727"/>
      <x v="1685"/>
      <x v="650"/>
      <x/>
    </i>
    <i>
      <x v="1728"/>
      <x v="1686"/>
      <x v="1689"/>
      <x v="21"/>
    </i>
    <i>
      <x v="1730"/>
      <x v="1688"/>
      <x v="760"/>
      <x v="14"/>
    </i>
    <i>
      <x v="1731"/>
      <x v="1689"/>
      <x v="1467"/>
      <x v="18"/>
    </i>
    <i>
      <x v="1732"/>
      <x v="1690"/>
      <x v="1291"/>
      <x v="18"/>
    </i>
    <i>
      <x v="1733"/>
      <x v="1691"/>
      <x v="1568"/>
      <x v="18"/>
    </i>
    <i>
      <x v="1734"/>
      <x v="1692"/>
      <x v="1277"/>
      <x v="20"/>
    </i>
    <i>
      <x v="1735"/>
      <x v="1693"/>
      <x v="2209"/>
      <x v="18"/>
    </i>
    <i>
      <x v="1736"/>
      <x v="1694"/>
      <x v="6159"/>
      <x v="8"/>
    </i>
    <i>
      <x v="1738"/>
      <x v="1696"/>
      <x v="6146"/>
      <x v="10"/>
    </i>
    <i>
      <x v="1739"/>
      <x v="1697"/>
      <x v="1980"/>
      <x v="12"/>
    </i>
    <i>
      <x v="1742"/>
      <x v="1700"/>
      <x v="1458"/>
      <x v="18"/>
    </i>
    <i>
      <x v="1743"/>
      <x v="1701"/>
      <x v="2407"/>
      <x v="20"/>
    </i>
    <i>
      <x v="1744"/>
      <x v="1702"/>
      <x v="4605"/>
      <x v="17"/>
    </i>
    <i>
      <x v="1745"/>
      <x v="1703"/>
      <x v="6037"/>
      <x/>
    </i>
    <i>
      <x v="1746"/>
      <x v="1704"/>
      <x v="4895"/>
      <x v="21"/>
    </i>
    <i>
      <x v="1747"/>
      <x v="1705"/>
      <x v="4896"/>
      <x v="21"/>
    </i>
    <i>
      <x v="1748"/>
      <x v="1706"/>
      <x v="1662"/>
      <x v="21"/>
    </i>
    <i>
      <x v="1749"/>
      <x v="1707"/>
      <x v="1663"/>
      <x v="21"/>
    </i>
    <i>
      <x v="1750"/>
      <x v="1708"/>
      <x v="1664"/>
      <x v="21"/>
    </i>
    <i>
      <x v="1751"/>
      <x v="1709"/>
      <x v="1669"/>
      <x v="21"/>
    </i>
    <i>
      <x v="1752"/>
      <x v="1710"/>
      <x v="4031"/>
      <x v="21"/>
    </i>
    <i>
      <x v="1753"/>
      <x v="1711"/>
      <x v="1659"/>
      <x v="21"/>
    </i>
    <i>
      <x v="1754"/>
      <x v="1712"/>
      <x v="1657"/>
      <x v="21"/>
    </i>
    <i>
      <x v="1755"/>
      <x v="1713"/>
      <x v="1658"/>
      <x v="21"/>
    </i>
    <i>
      <x v="1756"/>
      <x v="1714"/>
      <x v="1653"/>
      <x v="21"/>
    </i>
    <i>
      <x v="1757"/>
      <x v="1715"/>
      <x v="1651"/>
      <x v="21"/>
    </i>
    <i>
      <x v="1758"/>
      <x v="1716"/>
      <x v="1652"/>
      <x v="21"/>
    </i>
    <i>
      <x v="1759"/>
      <x v="1717"/>
      <x v="1674"/>
      <x v="21"/>
    </i>
    <i>
      <x v="1762"/>
      <x v="1720"/>
      <x v="1673"/>
      <x v="21"/>
    </i>
    <i>
      <x v="1765"/>
      <x v="1723"/>
      <x v="1677"/>
      <x v="21"/>
    </i>
    <i>
      <x v="1771"/>
      <x v="1729"/>
      <x v="1650"/>
      <x v="21"/>
    </i>
    <i>
      <x v="1772"/>
      <x v="1730"/>
      <x v="1773"/>
      <x v="21"/>
    </i>
    <i>
      <x v="1775"/>
      <x v="1733"/>
      <x v="1802"/>
      <x v="21"/>
    </i>
    <i>
      <x v="1776"/>
      <x v="1734"/>
      <x v="1800"/>
      <x v="21"/>
    </i>
    <i>
      <x v="1777"/>
      <x v="1735"/>
      <x v="1801"/>
      <x v="21"/>
    </i>
    <i>
      <x v="1781"/>
      <x v="1739"/>
      <x v="1822"/>
      <x v="21"/>
    </i>
    <i>
      <x v="1785"/>
      <x v="1743"/>
      <x v="1776"/>
      <x v="21"/>
    </i>
    <i>
      <x v="1786"/>
      <x v="1744"/>
      <x v="3966"/>
      <x v="17"/>
    </i>
    <i>
      <x v="1787"/>
      <x v="1745"/>
      <x v="104"/>
      <x v="15"/>
    </i>
    <i>
      <x v="1788"/>
      <x v="1746"/>
      <x v="1775"/>
      <x v="21"/>
    </i>
    <i>
      <x v="1789"/>
      <x v="1747"/>
      <x v="1795"/>
      <x v="21"/>
    </i>
    <i>
      <x v="1790"/>
      <x v="1748"/>
      <x v="1794"/>
      <x v="21"/>
    </i>
    <i>
      <x v="1791"/>
      <x v="1749"/>
      <x v="1738"/>
      <x v="21"/>
    </i>
    <i>
      <x v="1792"/>
      <x v="1750"/>
      <x v="1737"/>
      <x v="21"/>
    </i>
    <i>
      <x v="1793"/>
      <x v="1751"/>
      <x v="1736"/>
      <x v="21"/>
    </i>
    <i>
      <x v="1794"/>
      <x v="1752"/>
      <x v="1823"/>
      <x v="21"/>
    </i>
    <i>
      <x v="1799"/>
      <x v="1757"/>
      <x v="1704"/>
      <x v="21"/>
    </i>
    <i>
      <x v="1800"/>
      <x v="1758"/>
      <x v="1703"/>
      <x v="21"/>
    </i>
    <i>
      <x v="1801"/>
      <x v="1759"/>
      <x v="1702"/>
      <x v="21"/>
    </i>
    <i>
      <x v="1804"/>
      <x v="1762"/>
      <x v="1762"/>
      <x v="21"/>
    </i>
    <i>
      <x v="1805"/>
      <x v="1763"/>
      <x v="1760"/>
      <x v="21"/>
    </i>
    <i>
      <x v="1806"/>
      <x v="1764"/>
      <x v="1761"/>
      <x v="21"/>
    </i>
    <i>
      <x v="1807"/>
      <x v="1765"/>
      <x v="1816"/>
      <x v="21"/>
    </i>
    <i>
      <x v="1808"/>
      <x v="1766"/>
      <x v="1815"/>
      <x v="21"/>
    </i>
    <i>
      <x v="1809"/>
      <x v="1767"/>
      <x v="1826"/>
      <x/>
    </i>
    <i>
      <x v="1810"/>
      <x v="1768"/>
      <x v="3045"/>
      <x/>
    </i>
    <i>
      <x v="1811"/>
      <x v="1769"/>
      <x v="1818"/>
      <x/>
    </i>
    <i>
      <x v="1812"/>
      <x v="1770"/>
      <x v="1825"/>
      <x/>
    </i>
    <i>
      <x v="1813"/>
      <x v="1771"/>
      <x v="1821"/>
      <x v="21"/>
    </i>
    <i>
      <x v="1814"/>
      <x v="1772"/>
      <x v="1834"/>
      <x v="21"/>
    </i>
    <i>
      <x v="1815"/>
      <x v="1773"/>
      <x v="1833"/>
      <x v="21"/>
    </i>
    <i>
      <x v="1816"/>
      <x v="1774"/>
      <x v="1832"/>
      <x v="21"/>
    </i>
    <i>
      <x v="1817"/>
      <x v="1775"/>
      <x v="1690"/>
      <x v="21"/>
    </i>
    <i>
      <x v="1821"/>
      <x v="1779"/>
      <x v="1751"/>
      <x/>
    </i>
    <i>
      <x v="1822"/>
      <x v="1780"/>
      <x v="1752"/>
      <x/>
    </i>
    <i>
      <x v="1823"/>
      <x v="1781"/>
      <x v="1753"/>
      <x v="21"/>
    </i>
    <i>
      <x v="1824"/>
      <x v="1782"/>
      <x v="1686"/>
      <x v="21"/>
    </i>
    <i>
      <x v="1825"/>
      <x v="1783"/>
      <x v="1685"/>
      <x v="21"/>
    </i>
    <i>
      <x v="1826"/>
      <x v="1784"/>
      <x v="1684"/>
      <x v="21"/>
    </i>
    <i>
      <x v="1827"/>
      <x v="1785"/>
      <x v="1683"/>
      <x v="21"/>
    </i>
    <i>
      <x v="1828"/>
      <x v="1786"/>
      <x v="1682"/>
      <x v="21"/>
    </i>
    <i>
      <x v="1829"/>
      <x v="1787"/>
      <x v="1840"/>
      <x v="21"/>
    </i>
    <i>
      <x v="1830"/>
      <x v="1788"/>
      <x v="1745"/>
      <x v="21"/>
    </i>
    <i>
      <x v="1831"/>
      <x v="1789"/>
      <x v="1744"/>
      <x v="21"/>
    </i>
    <i>
      <x v="1833"/>
      <x v="1791"/>
      <x v="1756"/>
      <x v="21"/>
    </i>
    <i>
      <x v="1834"/>
      <x v="1792"/>
      <x v="1837"/>
      <x v="21"/>
    </i>
    <i>
      <x v="1837"/>
      <x v="1795"/>
      <x v="1676"/>
      <x v="21"/>
    </i>
    <i>
      <x v="1838"/>
      <x v="1796"/>
      <x v="1675"/>
      <x v="21"/>
    </i>
    <i>
      <x v="1841"/>
      <x v="1799"/>
      <x v="1713"/>
      <x v="21"/>
    </i>
    <i>
      <x v="1842"/>
      <x v="1800"/>
      <x v="1712"/>
      <x v="21"/>
    </i>
    <i>
      <x v="1843"/>
      <x v="1801"/>
      <x v="1711"/>
      <x v="21"/>
    </i>
    <i>
      <x v="1844"/>
      <x v="1802"/>
      <x v="6038"/>
      <x v="12"/>
    </i>
    <i>
      <x v="1852"/>
      <x v="1810"/>
      <x v="1759"/>
      <x v="21"/>
    </i>
    <i>
      <x v="1853"/>
      <x v="1811"/>
      <x v="1758"/>
      <x v="21"/>
    </i>
    <i>
      <x v="1854"/>
      <x v="1812"/>
      <x v="1768"/>
      <x v="21"/>
    </i>
    <i>
      <x v="1855"/>
      <x v="1813"/>
      <x v="1767"/>
      <x v="21"/>
    </i>
    <i>
      <x v="1856"/>
      <x v="1814"/>
      <x v="1731"/>
      <x v="21"/>
    </i>
    <i>
      <x v="1857"/>
      <x v="1815"/>
      <x v="1730"/>
      <x v="21"/>
    </i>
    <i>
      <x v="1858"/>
      <x v="1816"/>
      <x v="1719"/>
      <x v="21"/>
    </i>
    <i>
      <x v="1859"/>
      <x v="1817"/>
      <x v="1718"/>
      <x v="21"/>
    </i>
    <i>
      <x v="1860"/>
      <x v="1818"/>
      <x v="1717"/>
      <x v="21"/>
    </i>
    <i>
      <x v="1861"/>
      <x v="1819"/>
      <x v="1716"/>
      <x v="21"/>
    </i>
    <i>
      <x v="1862"/>
      <x v="1820"/>
      <x v="1714"/>
      <x v="21"/>
    </i>
    <i>
      <x v="1865"/>
      <x v="1823"/>
      <x v="1746"/>
      <x/>
    </i>
    <i>
      <x v="1866"/>
      <x v="1824"/>
      <x v="1804"/>
      <x v="21"/>
    </i>
    <i>
      <x v="1867"/>
      <x v="1825"/>
      <x v="1805"/>
      <x v="21"/>
    </i>
    <i>
      <x v="1872"/>
      <x v="1830"/>
      <x v="1735"/>
      <x v="21"/>
    </i>
    <i>
      <x v="1876"/>
      <x v="1834"/>
      <x v="1596"/>
      <x v="21"/>
    </i>
    <i>
      <x v="1877"/>
      <x v="1835"/>
      <x v="1593"/>
      <x v="21"/>
    </i>
    <i>
      <x v="1878"/>
      <x v="1836"/>
      <x v="1591"/>
      <x v="21"/>
    </i>
    <i>
      <x v="1879"/>
      <x v="1837"/>
      <x v="1592"/>
      <x v="21"/>
    </i>
    <i>
      <x v="1881"/>
      <x v="1839"/>
      <x v="1608"/>
      <x v="21"/>
    </i>
    <i>
      <x v="1882"/>
      <x v="1840"/>
      <x v="1609"/>
      <x v="21"/>
    </i>
    <i>
      <x v="1883"/>
      <x v="1841"/>
      <x v="1619"/>
      <x v="21"/>
    </i>
    <i>
      <x v="1884"/>
      <x v="1842"/>
      <x v="1618"/>
      <x v="21"/>
    </i>
    <i>
      <x v="1885"/>
      <x v="1843"/>
      <x v="1599"/>
      <x v="21"/>
    </i>
    <i>
      <x v="1886"/>
      <x v="1844"/>
      <x v="1600"/>
      <x v="21"/>
    </i>
    <i>
      <x v="1887"/>
      <x v="1845"/>
      <x v="1733"/>
      <x v="21"/>
    </i>
    <i>
      <x v="1888"/>
      <x v="1846"/>
      <x v="1849"/>
      <x v="21"/>
    </i>
    <i>
      <x v="1889"/>
      <x v="1847"/>
      <x v="1850"/>
      <x v="21"/>
    </i>
    <i>
      <x v="1890"/>
      <x v="1848"/>
      <x v="1848"/>
      <x v="21"/>
    </i>
    <i>
      <x v="1891"/>
      <x v="1849"/>
      <x v="1734"/>
      <x v="21"/>
    </i>
    <i>
      <x v="1892"/>
      <x v="1850"/>
      <x v="3054"/>
      <x/>
    </i>
    <i>
      <x v="1893"/>
      <x v="1851"/>
      <x v="1841"/>
      <x v="21"/>
    </i>
    <i>
      <x v="1898"/>
      <x v="1856"/>
      <x v="1806"/>
      <x/>
    </i>
    <i>
      <x v="1900"/>
      <x v="1858"/>
      <x v="1851"/>
      <x v="21"/>
    </i>
    <i>
      <x v="1902"/>
      <x v="1860"/>
      <x v="1749"/>
      <x/>
    </i>
    <i>
      <x v="1903"/>
      <x v="1861"/>
      <x v="1183"/>
      <x v="17"/>
    </i>
    <i>
      <x v="1904"/>
      <x v="1862"/>
      <x v="1747"/>
      <x v="21"/>
    </i>
    <i>
      <x v="1905"/>
      <x v="1863"/>
      <x v="1748"/>
      <x v="21"/>
    </i>
    <i>
      <x v="1907"/>
      <x v="1865"/>
      <x v="101"/>
      <x v="13"/>
    </i>
    <i>
      <x v="1909"/>
      <x v="1867"/>
      <x v="2355"/>
      <x v="18"/>
    </i>
    <i>
      <x v="1910"/>
      <x v="1868"/>
      <x v="2354"/>
      <x v="18"/>
    </i>
    <i>
      <x v="1911"/>
      <x v="1869"/>
      <x v="1616"/>
      <x v="21"/>
    </i>
    <i>
      <x v="1915"/>
      <x v="1873"/>
      <x v="1645"/>
      <x v="21"/>
    </i>
    <i>
      <x v="1916"/>
      <x v="1874"/>
      <x v="1643"/>
      <x v="21"/>
    </i>
    <i>
      <x v="1917"/>
      <x v="1875"/>
      <x v="1595"/>
      <x v="21"/>
    </i>
    <i>
      <x v="1918"/>
      <x v="1876"/>
      <x v="856"/>
      <x v="18"/>
    </i>
    <i>
      <x v="1920"/>
      <x v="1878"/>
      <x v="1810"/>
      <x v="21"/>
    </i>
    <i>
      <x v="1921"/>
      <x v="1879"/>
      <x v="1808"/>
      <x v="21"/>
    </i>
    <i>
      <x v="1922"/>
      <x v="1880"/>
      <x v="1687"/>
      <x v="21"/>
    </i>
    <i>
      <x v="1923"/>
      <x v="1881"/>
      <x v="1819"/>
      <x/>
    </i>
    <i>
      <x v="1924"/>
      <x v="1882"/>
      <x v="1817"/>
      <x v="21"/>
    </i>
    <i>
      <x v="1925"/>
      <x v="1883"/>
      <x v="1820"/>
      <x v="21"/>
    </i>
    <i>
      <x v="1926"/>
      <x v="1884"/>
      <x v="1620"/>
      <x v="21"/>
    </i>
    <i>
      <x v="1929"/>
      <x v="1887"/>
      <x v="3059"/>
      <x/>
    </i>
    <i>
      <x v="1930"/>
      <x v="1888"/>
      <x v="1720"/>
      <x/>
    </i>
    <i>
      <x v="1932"/>
      <x v="1890"/>
      <x v="1688"/>
      <x v="21"/>
    </i>
    <i>
      <x v="1935"/>
      <x v="1893"/>
      <x v="1597"/>
      <x v="21"/>
    </i>
    <i>
      <x v="1936"/>
      <x v="1894"/>
      <x v="1598"/>
      <x v="21"/>
    </i>
    <i>
      <x v="1937"/>
      <x v="1895"/>
      <x v="1784"/>
      <x/>
    </i>
    <i>
      <x v="1938"/>
      <x v="1896"/>
      <x v="1782"/>
      <x/>
    </i>
    <i>
      <x v="1939"/>
      <x v="1897"/>
      <x v="1743"/>
      <x/>
    </i>
    <i>
      <x v="1940"/>
      <x v="1898"/>
      <x v="1785"/>
      <x/>
    </i>
    <i>
      <x v="1941"/>
      <x v="1899"/>
      <x v="1741"/>
      <x/>
    </i>
    <i>
      <x v="1942"/>
      <x v="1900"/>
      <x v="1783"/>
      <x/>
    </i>
    <i>
      <x v="1943"/>
      <x v="1901"/>
      <x v="1979"/>
      <x v="10"/>
    </i>
    <i>
      <x v="1944"/>
      <x v="1902"/>
      <x v="1742"/>
      <x/>
    </i>
    <i>
      <x v="1948"/>
      <x v="1906"/>
      <x v="1732"/>
      <x v="21"/>
    </i>
    <i>
      <x v="1949"/>
      <x v="1907"/>
      <x v="1644"/>
      <x v="18"/>
    </i>
    <i>
      <x v="1954"/>
      <x v="1912"/>
      <x v="1845"/>
      <x v="21"/>
    </i>
    <i>
      <x v="1955"/>
      <x v="1913"/>
      <x v="1824"/>
      <x/>
    </i>
    <i>
      <x v="1957"/>
      <x v="1915"/>
      <x v="1701"/>
      <x v="21"/>
    </i>
    <i>
      <x v="1958"/>
      <x v="1916"/>
      <x v="1781"/>
      <x v="21"/>
    </i>
    <i>
      <x v="1959"/>
      <x v="1917"/>
      <x v="1569"/>
      <x v="21"/>
    </i>
    <i>
      <x v="1960"/>
      <x v="1918"/>
      <x v="6045"/>
      <x v="19"/>
    </i>
    <i>
      <x v="1966"/>
      <x v="1924"/>
      <x v="6057"/>
      <x v="17"/>
    </i>
    <i>
      <x v="1967"/>
      <x v="1925"/>
      <x v="6149"/>
      <x/>
    </i>
    <i>
      <x v="1968"/>
      <x v="1926"/>
      <x v="6150"/>
      <x/>
    </i>
    <i>
      <x v="1969"/>
      <x v="1927"/>
      <x v="1723"/>
      <x/>
    </i>
    <i>
      <x v="1972"/>
      <x v="1930"/>
      <x v="1842"/>
      <x/>
    </i>
    <i>
      <x v="1975"/>
      <x v="1933"/>
      <x v="6716"/>
      <x/>
    </i>
    <i>
      <x v="1976"/>
      <x v="1934"/>
      <x v="1976"/>
      <x v="2"/>
    </i>
    <i>
      <x v="1977"/>
      <x v="1935"/>
      <x v="2070"/>
      <x v="2"/>
    </i>
    <i>
      <x v="1978"/>
      <x v="1936"/>
      <x v="2069"/>
      <x v="9"/>
    </i>
    <i>
      <x v="1979"/>
      <x v="1937"/>
      <x v="1839"/>
      <x/>
    </i>
    <i>
      <x v="1981"/>
      <x v="1939"/>
      <x v="1464"/>
      <x v="2"/>
    </i>
    <i>
      <x v="1982"/>
      <x v="1940"/>
      <x v="1693"/>
      <x v="21"/>
    </i>
    <i>
      <x v="1983"/>
      <x v="1941"/>
      <x v="1836"/>
      <x v="21"/>
    </i>
    <i>
      <x v="1984"/>
      <x v="1942"/>
      <x v="2884"/>
      <x v="9"/>
    </i>
    <i>
      <x v="1985"/>
      <x v="1943"/>
      <x v="2885"/>
      <x v="15"/>
    </i>
    <i>
      <x v="1986"/>
      <x v="1944"/>
      <x v="2886"/>
      <x v="17"/>
    </i>
    <i>
      <x v="1987"/>
      <x v="1945"/>
      <x v="2218"/>
      <x v="17"/>
    </i>
    <i>
      <x v="1988"/>
      <x v="1946"/>
      <x v="2217"/>
      <x v="17"/>
    </i>
    <i>
      <x v="1989"/>
      <x v="1947"/>
      <x v="1977"/>
      <x v="17"/>
    </i>
    <i>
      <x v="1990"/>
      <x v="1948"/>
      <x v="1047"/>
      <x v="17"/>
    </i>
    <i>
      <x v="1991"/>
      <x v="1949"/>
      <x v="2497"/>
      <x/>
    </i>
    <i>
      <x v="1992"/>
      <x v="1950"/>
      <x v="2494"/>
      <x v="15"/>
    </i>
    <i>
      <x v="1993"/>
      <x v="1951"/>
      <x v="2525"/>
      <x v="18"/>
    </i>
    <i>
      <x v="1997"/>
      <x v="1955"/>
      <x v="1700"/>
      <x v="21"/>
    </i>
    <i>
      <x v="1999"/>
      <x v="1957"/>
      <x v="1131"/>
      <x v="21"/>
    </i>
    <i>
      <x v="2000"/>
      <x v="1958"/>
      <x v="102"/>
      <x v="9"/>
    </i>
    <i>
      <x v="2008"/>
      <x v="1966"/>
      <x v="2810"/>
      <x v="20"/>
    </i>
    <i>
      <x v="2010"/>
      <x v="1968"/>
      <x v="1780"/>
      <x v="21"/>
    </i>
    <i>
      <x v="2013"/>
      <x v="1971"/>
      <x v="1601"/>
      <x v="21"/>
    </i>
    <i>
      <x v="2017"/>
      <x v="1975"/>
      <x v="1932"/>
      <x v="21"/>
    </i>
    <i>
      <x v="2023"/>
      <x v="1981"/>
      <x v="1835"/>
      <x v="21"/>
    </i>
    <i>
      <x v="2024"/>
      <x v="1982"/>
      <x v="1769"/>
      <x v="21"/>
    </i>
    <i>
      <x v="2025"/>
      <x v="1983"/>
      <x v="1750"/>
      <x v="21"/>
    </i>
    <i>
      <x v="2026"/>
      <x v="1984"/>
      <x v="1803"/>
      <x v="21"/>
    </i>
    <i>
      <x v="2027"/>
      <x v="1985"/>
      <x v="1721"/>
      <x v="21"/>
    </i>
    <i>
      <x v="2030"/>
      <x v="1988"/>
      <x v="1267"/>
      <x v="21"/>
    </i>
    <i>
      <x v="2031"/>
      <x v="1989"/>
      <x v="2926"/>
      <x v="14"/>
    </i>
    <i>
      <x v="2032"/>
      <x v="1990"/>
      <x v="2832"/>
      <x v="21"/>
    </i>
    <i>
      <x v="2033"/>
      <x v="1991"/>
      <x v="2409"/>
      <x v="21"/>
    </i>
    <i>
      <x v="2034"/>
      <x v="1992"/>
      <x v="860"/>
      <x v="21"/>
    </i>
    <i>
      <x v="2035"/>
      <x v="1993"/>
      <x v="1547"/>
      <x v="21"/>
    </i>
    <i>
      <x v="2036"/>
      <x v="1994"/>
      <x v="918"/>
      <x v="21"/>
    </i>
    <i>
      <x v="2037"/>
      <x v="1995"/>
      <x v="1453"/>
      <x v="14"/>
    </i>
    <i>
      <x v="2038"/>
      <x v="1996"/>
      <x v="1454"/>
      <x v="14"/>
    </i>
    <i>
      <x v="2039"/>
      <x v="1997"/>
      <x v="1632"/>
      <x v="21"/>
    </i>
    <i>
      <x v="2040"/>
      <x v="1998"/>
      <x v="2898"/>
      <x v="21"/>
    </i>
    <i>
      <x v="2041"/>
      <x v="1999"/>
      <x v="1301"/>
      <x v="21"/>
    </i>
    <i>
      <x v="2042"/>
      <x v="2000"/>
      <x v="109"/>
      <x v="21"/>
    </i>
    <i>
      <x v="2043"/>
      <x v="2001"/>
      <x v="110"/>
      <x v="21"/>
    </i>
    <i>
      <x v="2044"/>
      <x v="2002"/>
      <x v="111"/>
      <x v="14"/>
    </i>
    <i>
      <x v="2045"/>
      <x v="2003"/>
      <x v="1249"/>
      <x v="21"/>
    </i>
    <i>
      <x v="2046"/>
      <x v="2004"/>
      <x v="1909"/>
      <x v="14"/>
    </i>
    <i>
      <x v="2047"/>
      <x v="2005"/>
      <x v="1896"/>
      <x v="14"/>
    </i>
    <i>
      <x v="2048"/>
      <x v="2006"/>
      <x v="1908"/>
      <x v="14"/>
    </i>
    <i>
      <x v="2050"/>
      <x v="2008"/>
      <x v="775"/>
      <x v="14"/>
    </i>
    <i>
      <x v="2051"/>
      <x v="2009"/>
      <x v="1460"/>
      <x v="21"/>
    </i>
    <i>
      <x v="2052"/>
      <x v="2010"/>
      <x v="914"/>
      <x v="21"/>
    </i>
    <i>
      <x v="2053"/>
      <x v="2011"/>
      <x v="1461"/>
      <x v="21"/>
    </i>
    <i>
      <x v="2054"/>
      <x v="2012"/>
      <x v="790"/>
      <x v="21"/>
    </i>
    <i>
      <x v="2055"/>
      <x v="2013"/>
      <x v="982"/>
      <x v="21"/>
    </i>
    <i>
      <x v="2056"/>
      <x v="2014"/>
      <x v="2472"/>
      <x v="21"/>
    </i>
    <i>
      <x v="2057"/>
      <x v="2015"/>
      <x v="2105"/>
      <x v="21"/>
    </i>
    <i>
      <x v="2058"/>
      <x v="2016"/>
      <x v="1021"/>
      <x v="21"/>
    </i>
    <i>
      <x v="2059"/>
      <x v="2017"/>
      <x v="1421"/>
      <x v="21"/>
    </i>
    <i>
      <x v="2060"/>
      <x v="2018"/>
      <x v="1901"/>
      <x v="21"/>
    </i>
    <i>
      <x v="2061"/>
      <x v="2019"/>
      <x v="1984"/>
      <x v="21"/>
    </i>
    <i>
      <x v="2062"/>
      <x v="2020"/>
      <x v="1000"/>
      <x v="21"/>
    </i>
    <i>
      <x v="2063"/>
      <x v="2021"/>
      <x v="2465"/>
      <x v="21"/>
    </i>
    <i>
      <x v="2064"/>
      <x v="2022"/>
      <x v="2242"/>
      <x v="14"/>
    </i>
    <i>
      <x v="2065"/>
      <x v="2023"/>
      <x v="5283"/>
      <x v="21"/>
    </i>
    <i>
      <x v="2066"/>
      <x v="2024"/>
      <x v="5285"/>
      <x v="21"/>
    </i>
    <i>
      <x v="2067"/>
      <x v="2025"/>
      <x v="5284"/>
      <x v="21"/>
    </i>
    <i>
      <x v="2068"/>
      <x v="2026"/>
      <x v="1365"/>
      <x v="14"/>
    </i>
    <i>
      <x v="2069"/>
      <x v="2027"/>
      <x v="2781"/>
      <x v="9"/>
    </i>
    <i>
      <x v="2070"/>
      <x v="2028"/>
      <x v="1013"/>
      <x v="21"/>
    </i>
    <i>
      <x v="2071"/>
      <x v="2029"/>
      <x v="2401"/>
      <x v="14"/>
    </i>
    <i>
      <x v="2072"/>
      <x v="2030"/>
      <x v="1002"/>
      <x v="21"/>
    </i>
    <i>
      <x v="2073"/>
      <x v="2031"/>
      <x v="2451"/>
      <x v="14"/>
    </i>
    <i>
      <x v="2074"/>
      <x v="2032"/>
      <x v="642"/>
      <x v="21"/>
    </i>
    <i>
      <x v="2075"/>
      <x v="2033"/>
      <x v="2398"/>
      <x v="14"/>
    </i>
    <i>
      <x v="2076"/>
      <x v="2034"/>
      <x v="2484"/>
      <x v="14"/>
    </i>
    <i>
      <x v="2077"/>
      <x v="2035"/>
      <x v="1368"/>
      <x v="14"/>
    </i>
    <i>
      <x v="2078"/>
      <x v="2036"/>
      <x v="2057"/>
      <x v="14"/>
    </i>
    <i>
      <x v="2079"/>
      <x v="2037"/>
      <x v="2529"/>
      <x v="14"/>
    </i>
    <i>
      <x v="2080"/>
      <x v="2038"/>
      <x v="1266"/>
      <x v="14"/>
    </i>
    <i>
      <x v="2081"/>
      <x v="2039"/>
      <x v="1229"/>
      <x v="14"/>
    </i>
    <i>
      <x v="2082"/>
      <x v="2040"/>
      <x v="1416"/>
      <x v="14"/>
    </i>
    <i>
      <x v="2083"/>
      <x v="2041"/>
      <x v="1448"/>
      <x v="14"/>
    </i>
    <i>
      <x v="2084"/>
      <x v="2042"/>
      <x v="1450"/>
      <x v="14"/>
    </i>
    <i>
      <x v="2085"/>
      <x v="2043"/>
      <x v="1167"/>
      <x v="14"/>
    </i>
    <i>
      <x v="2086"/>
      <x v="2044"/>
      <x v="648"/>
      <x v="21"/>
    </i>
    <i>
      <x v="2087"/>
      <x v="2045"/>
      <x v="2060"/>
      <x v="14"/>
    </i>
    <i>
      <x v="2088"/>
      <x v="2046"/>
      <x v="2036"/>
      <x v="14"/>
    </i>
    <i>
      <x v="2089"/>
      <x v="2047"/>
      <x v="2399"/>
      <x v="14"/>
    </i>
    <i>
      <x v="2090"/>
      <x v="2048"/>
      <x v="2035"/>
      <x v="14"/>
    </i>
    <i>
      <x v="2091"/>
      <x v="2049"/>
      <x v="2155"/>
      <x v="14"/>
    </i>
    <i>
      <x v="2092"/>
      <x v="2050"/>
      <x v="2142"/>
      <x v="14"/>
    </i>
    <i>
      <x v="2093"/>
      <x v="2051"/>
      <x v="1227"/>
      <x v="14"/>
    </i>
    <i>
      <x v="2094"/>
      <x v="2052"/>
      <x v="2144"/>
      <x v="14"/>
    </i>
    <i>
      <x v="2095"/>
      <x v="2053"/>
      <x v="2034"/>
      <x v="14"/>
    </i>
    <i>
      <x v="2096"/>
      <x v="2054"/>
      <x v="2062"/>
      <x v="14"/>
    </i>
    <i>
      <x v="2097"/>
      <x v="2055"/>
      <x v="2156"/>
      <x v="14"/>
    </i>
    <i>
      <x v="2098"/>
      <x v="2056"/>
      <x v="2956"/>
      <x v="14"/>
    </i>
    <i>
      <x v="2099"/>
      <x v="2057"/>
      <x v="2957"/>
      <x v="14"/>
    </i>
    <i>
      <x v="2100"/>
      <x v="2058"/>
      <x v="2489"/>
      <x v="14"/>
    </i>
    <i>
      <x v="2101"/>
      <x v="2059"/>
      <x v="997"/>
      <x v="21"/>
    </i>
    <i>
      <x v="2102"/>
      <x v="2060"/>
      <x v="2235"/>
      <x v="14"/>
    </i>
    <i>
      <x v="2103"/>
      <x v="2061"/>
      <x v="989"/>
      <x v="14"/>
    </i>
    <i>
      <x v="2104"/>
      <x v="2062"/>
      <x v="2811"/>
      <x v="21"/>
    </i>
    <i>
      <x v="2105"/>
      <x v="2063"/>
      <x v="2244"/>
      <x v="21"/>
    </i>
    <i>
      <x v="2106"/>
      <x v="2064"/>
      <x v="2265"/>
      <x v="14"/>
    </i>
    <i>
      <x v="2107"/>
      <x v="2065"/>
      <x v="2469"/>
      <x v="21"/>
    </i>
    <i>
      <x v="2108"/>
      <x v="2066"/>
      <x v="2264"/>
      <x v="14"/>
    </i>
    <i>
      <x v="2110"/>
      <x v="2068"/>
      <x v="643"/>
      <x v="14"/>
    </i>
    <i>
      <x v="2111"/>
      <x v="2069"/>
      <x v="1627"/>
      <x v="21"/>
    </i>
    <i>
      <x v="2112"/>
      <x v="2070"/>
      <x v="1623"/>
      <x v="21"/>
    </i>
    <i>
      <x v="2113"/>
      <x v="2071"/>
      <x v="927"/>
      <x v="14"/>
    </i>
    <i>
      <x v="2114"/>
      <x v="2072"/>
      <x v="2911"/>
      <x v="14"/>
    </i>
    <i>
      <x v="2115"/>
      <x v="2073"/>
      <x v="2006"/>
      <x v="14"/>
    </i>
    <i>
      <x v="2116"/>
      <x v="2074"/>
      <x v="981"/>
      <x v="21"/>
    </i>
    <i>
      <x v="2117"/>
      <x v="2075"/>
      <x v="983"/>
      <x v="21"/>
    </i>
    <i>
      <x v="2118"/>
      <x v="2076"/>
      <x v="2316"/>
      <x v="21"/>
    </i>
    <i>
      <x v="2119"/>
      <x v="2077"/>
      <x v="1162"/>
      <x v="14"/>
    </i>
    <i>
      <x v="2120"/>
      <x v="2078"/>
      <x v="1163"/>
      <x v="14"/>
    </i>
    <i>
      <x v="2121"/>
      <x v="2079"/>
      <x v="1164"/>
      <x v="14"/>
    </i>
    <i>
      <x v="2122"/>
      <x v="2080"/>
      <x v="988"/>
      <x v="14"/>
    </i>
    <i>
      <x v="2123"/>
      <x v="2081"/>
      <x v="2475"/>
      <x v="21"/>
    </i>
    <i>
      <x v="2124"/>
      <x v="2082"/>
      <x v="2896"/>
      <x v="14"/>
    </i>
    <i>
      <x v="2125"/>
      <x v="2083"/>
      <x v="2672"/>
      <x v="14"/>
    </i>
    <i>
      <x v="2126"/>
      <x v="2084"/>
      <x v="999"/>
      <x v="21"/>
    </i>
    <i>
      <x v="2127"/>
      <x v="2085"/>
      <x v="2260"/>
      <x v="14"/>
    </i>
    <i>
      <x v="2128"/>
      <x v="2086"/>
      <x v="2386"/>
      <x v="21"/>
    </i>
    <i>
      <x v="2129"/>
      <x v="2087"/>
      <x v="2387"/>
      <x v="21"/>
    </i>
    <i>
      <x v="2130"/>
      <x v="2088"/>
      <x v="2808"/>
      <x v="21"/>
    </i>
    <i>
      <x v="2131"/>
      <x v="2089"/>
      <x v="797"/>
      <x v="21"/>
    </i>
    <i>
      <x v="2132"/>
      <x v="2090"/>
      <x v="798"/>
      <x v="21"/>
    </i>
    <i>
      <x v="2133"/>
      <x v="2091"/>
      <x v="799"/>
      <x v="21"/>
    </i>
    <i>
      <x v="2134"/>
      <x v="2092"/>
      <x v="800"/>
      <x v="21"/>
    </i>
    <i>
      <x v="2135"/>
      <x v="2093"/>
      <x v="1944"/>
      <x v="21"/>
    </i>
    <i>
      <x v="2136"/>
      <x v="2094"/>
      <x v="647"/>
      <x v="21"/>
    </i>
    <i>
      <x v="2137"/>
      <x v="2095"/>
      <x v="2813"/>
      <x v="21"/>
    </i>
    <i>
      <x v="2138"/>
      <x v="2096"/>
      <x v="1857"/>
      <x/>
    </i>
    <i>
      <x v="2139"/>
      <x v="2097"/>
      <x v="1423"/>
      <x v="14"/>
    </i>
    <i>
      <x v="2140"/>
      <x v="2098"/>
      <x v="5501"/>
      <x v="21"/>
    </i>
    <i>
      <x v="2141"/>
      <x v="2099"/>
      <x v="2473"/>
      <x v="21"/>
    </i>
    <i>
      <x v="2142"/>
      <x v="2100"/>
      <x v="2482"/>
      <x v="21"/>
    </i>
    <i>
      <x v="2143"/>
      <x v="2101"/>
      <x v="2459"/>
      <x v="21"/>
    </i>
    <i>
      <x v="2144"/>
      <x v="2102"/>
      <x v="2474"/>
      <x v="21"/>
    </i>
    <i>
      <x v="2145"/>
      <x v="2103"/>
      <x v="2468"/>
      <x v="21"/>
    </i>
    <i>
      <x v="2146"/>
      <x v="2104"/>
      <x v="6049"/>
      <x v="17"/>
    </i>
    <i>
      <x v="2147"/>
      <x v="2105"/>
      <x v="831"/>
      <x v="21"/>
    </i>
    <i>
      <x v="2148"/>
      <x v="2106"/>
      <x v="1394"/>
      <x v="14"/>
    </i>
    <i>
      <x v="2149"/>
      <x v="2107"/>
      <x v="1422"/>
      <x v="14"/>
    </i>
    <i>
      <x v="2150"/>
      <x v="2108"/>
      <x v="2033"/>
      <x v="14"/>
    </i>
    <i>
      <x v="2151"/>
      <x v="2109"/>
      <x v="4946"/>
      <x v="14"/>
    </i>
    <i>
      <x v="2152"/>
      <x v="2110"/>
      <x v="662"/>
      <x v="21"/>
    </i>
    <i>
      <x v="2153"/>
      <x v="2111"/>
      <x v="2250"/>
      <x v="14"/>
    </i>
    <i>
      <x v="2154"/>
      <x v="2112"/>
      <x v="2363"/>
      <x v="21"/>
    </i>
    <i>
      <x v="2155"/>
      <x v="2113"/>
      <x v="652"/>
      <x v="21"/>
    </i>
    <i>
      <x v="2156"/>
      <x v="2114"/>
      <x v="2463"/>
      <x v="21"/>
    </i>
    <i>
      <x v="2157"/>
      <x v="2115"/>
      <x v="2464"/>
      <x v="21"/>
    </i>
    <i>
      <x v="2158"/>
      <x v="2116"/>
      <x v="2461"/>
      <x v="21"/>
    </i>
    <i>
      <x v="2159"/>
      <x v="2117"/>
      <x v="1339"/>
      <x v="14"/>
    </i>
    <i>
      <x v="2160"/>
      <x v="2118"/>
      <x v="2178"/>
      <x v="21"/>
    </i>
    <i>
      <x v="2161"/>
      <x v="2119"/>
      <x v="1040"/>
      <x v="21"/>
    </i>
    <i>
      <x v="2162"/>
      <x v="2120"/>
      <x v="1041"/>
      <x v="21"/>
    </i>
    <i>
      <x v="2163"/>
      <x v="2121"/>
      <x v="2812"/>
      <x v="21"/>
    </i>
    <i>
      <x v="2164"/>
      <x v="2122"/>
      <x v="2153"/>
      <x v="14"/>
    </i>
    <i>
      <x v="2165"/>
      <x v="2123"/>
      <x v="2460"/>
      <x v="21"/>
    </i>
    <i>
      <x v="2166"/>
      <x v="2124"/>
      <x v="2545"/>
      <x v="21"/>
    </i>
    <i>
      <x v="2167"/>
      <x v="2125"/>
      <x v="459"/>
      <x v="14"/>
    </i>
    <i>
      <x v="2168"/>
      <x v="2126"/>
      <x v="1956"/>
      <x v="21"/>
    </i>
    <i>
      <x v="2169"/>
      <x v="2127"/>
      <x v="2780"/>
      <x v="21"/>
    </i>
    <i>
      <x v="2170"/>
      <x v="2128"/>
      <x v="1472"/>
      <x v="21"/>
    </i>
    <i>
      <x v="2172"/>
      <x v="2130"/>
      <x v="1958"/>
      <x v="14"/>
    </i>
    <i>
      <x v="2173"/>
      <x v="2131"/>
      <x v="2243"/>
      <x v="21"/>
    </i>
    <i>
      <x v="2174"/>
      <x v="2132"/>
      <x v="2050"/>
      <x v="21"/>
    </i>
    <i>
      <x v="2175"/>
      <x v="2133"/>
      <x v="2094"/>
      <x v="21"/>
    </i>
    <i>
      <x v="2176"/>
      <x v="2134"/>
      <x v="2095"/>
      <x v="21"/>
    </i>
    <i>
      <x v="2177"/>
      <x v="2135"/>
      <x v="1459"/>
      <x v="21"/>
    </i>
    <i>
      <x v="2178"/>
      <x v="2136"/>
      <x v="1216"/>
      <x v="21"/>
    </i>
    <i>
      <x v="2179"/>
      <x v="2137"/>
      <x v="1030"/>
      <x v="21"/>
    </i>
    <i>
      <x v="2180"/>
      <x v="2138"/>
      <x v="1581"/>
      <x v="14"/>
    </i>
    <i>
      <x v="2181"/>
      <x v="2139"/>
      <x v="1029"/>
      <x v="21"/>
    </i>
    <i>
      <x v="2182"/>
      <x v="2140"/>
      <x v="761"/>
      <x v="14"/>
    </i>
    <i>
      <x v="2183"/>
      <x v="2141"/>
      <x v="2543"/>
      <x v="21"/>
    </i>
    <i>
      <x v="2184"/>
      <x v="2142"/>
      <x v="2183"/>
      <x v="14"/>
    </i>
    <i>
      <x v="2185"/>
      <x v="2143"/>
      <x v="2462"/>
      <x v="21"/>
    </i>
    <i>
      <x v="2186"/>
      <x v="2144"/>
      <x v="2008"/>
      <x v="14"/>
    </i>
    <i>
      <x v="2187"/>
      <x v="2145"/>
      <x v="1955"/>
      <x v="14"/>
    </i>
    <i>
      <x v="2188"/>
      <x v="2146"/>
      <x v="3568"/>
      <x v="21"/>
    </i>
    <i>
      <x v="2189"/>
      <x v="2147"/>
      <x v="2934"/>
      <x v="21"/>
    </i>
    <i>
      <x v="2190"/>
      <x v="2148"/>
      <x v="1117"/>
      <x v="21"/>
    </i>
    <i>
      <x v="2191"/>
      <x v="2149"/>
      <x v="2332"/>
      <x v="21"/>
    </i>
    <i>
      <x v="2193"/>
      <x v="2151"/>
      <x v="821"/>
      <x v="14"/>
    </i>
    <i>
      <x v="2194"/>
      <x v="2152"/>
      <x v="2731"/>
      <x v="14"/>
    </i>
    <i>
      <x v="2195"/>
      <x v="2153"/>
      <x v="2134"/>
      <x v="21"/>
    </i>
    <i>
      <x v="2196"/>
      <x v="2154"/>
      <x v="641"/>
      <x v="21"/>
    </i>
    <i>
      <x v="2197"/>
      <x v="2155"/>
      <x v="2032"/>
      <x v="14"/>
    </i>
    <i>
      <x v="2198"/>
      <x v="2156"/>
      <x v="2400"/>
      <x v="14"/>
    </i>
    <i>
      <x v="2199"/>
      <x v="2157"/>
      <x v="864"/>
      <x v="21"/>
    </i>
    <i>
      <x v="2200"/>
      <x v="2158"/>
      <x v="866"/>
      <x v="21"/>
    </i>
    <i>
      <x v="2201"/>
      <x v="2159"/>
      <x v="869"/>
      <x v="21"/>
    </i>
    <i>
      <x v="2202"/>
      <x v="2160"/>
      <x v="870"/>
      <x v="21"/>
    </i>
    <i>
      <x v="2203"/>
      <x v="2161"/>
      <x v="871"/>
      <x v="21"/>
    </i>
    <i>
      <x v="2204"/>
      <x v="2162"/>
      <x v="872"/>
      <x v="21"/>
    </i>
    <i>
      <x v="2205"/>
      <x v="2163"/>
      <x v="873"/>
      <x v="21"/>
    </i>
    <i>
      <x v="2206"/>
      <x v="2164"/>
      <x v="874"/>
      <x v="21"/>
    </i>
    <i>
      <x v="2207"/>
      <x v="2165"/>
      <x v="875"/>
      <x v="21"/>
    </i>
    <i>
      <x v="2208"/>
      <x v="2166"/>
      <x v="723"/>
      <x v="21"/>
    </i>
    <i>
      <x v="2209"/>
      <x v="2167"/>
      <x v="881"/>
      <x v="21"/>
    </i>
    <i>
      <x v="2210"/>
      <x v="2168"/>
      <x v="883"/>
      <x v="21"/>
    </i>
    <i>
      <x v="2211"/>
      <x v="2169"/>
      <x v="884"/>
      <x v="21"/>
    </i>
    <i>
      <x v="2212"/>
      <x v="2170"/>
      <x v="885"/>
      <x v="21"/>
    </i>
    <i>
      <x v="2213"/>
      <x v="2171"/>
      <x v="886"/>
      <x v="21"/>
    </i>
    <i>
      <x v="2214"/>
      <x v="2172"/>
      <x v="887"/>
      <x v="21"/>
    </i>
    <i>
      <x v="2215"/>
      <x v="2173"/>
      <x v="888"/>
      <x v="21"/>
    </i>
    <i>
      <x v="2216"/>
      <x v="2174"/>
      <x v="889"/>
      <x v="21"/>
    </i>
    <i>
      <x v="2218"/>
      <x v="2176"/>
      <x v="890"/>
      <x v="21"/>
    </i>
    <i>
      <x v="2219"/>
      <x v="2177"/>
      <x v="894"/>
      <x v="21"/>
    </i>
    <i>
      <x v="2220"/>
      <x v="2178"/>
      <x v="892"/>
      <x v="21"/>
    </i>
    <i>
      <x v="2221"/>
      <x v="2179"/>
      <x v="1206"/>
      <x v="21"/>
    </i>
    <i>
      <x v="2222"/>
      <x v="2180"/>
      <x v="1919"/>
      <x v="21"/>
    </i>
    <i>
      <x v="2223"/>
      <x v="2181"/>
      <x v="2522"/>
      <x v="21"/>
    </i>
    <i>
      <x v="2224"/>
      <x v="2182"/>
      <x v="658"/>
      <x v="21"/>
    </i>
    <i>
      <x v="2225"/>
      <x v="2183"/>
      <x v="4945"/>
      <x v="21"/>
    </i>
    <i>
      <x v="2226"/>
      <x v="2184"/>
      <x v="1138"/>
      <x v="21"/>
    </i>
    <i>
      <x v="2227"/>
      <x v="2185"/>
      <x v="1127"/>
      <x v="21"/>
    </i>
    <i>
      <x v="2228"/>
      <x v="2186"/>
      <x v="1136"/>
      <x v="21"/>
    </i>
    <i>
      <x v="2229"/>
      <x v="2187"/>
      <x v="1129"/>
      <x v="21"/>
    </i>
    <i>
      <x v="2230"/>
      <x v="2188"/>
      <x v="1133"/>
      <x v="21"/>
    </i>
    <i>
      <x v="2231"/>
      <x v="2189"/>
      <x v="1126"/>
      <x v="21"/>
    </i>
    <i>
      <x v="2232"/>
      <x v="2190"/>
      <x v="1135"/>
      <x v="21"/>
    </i>
    <i>
      <x v="2233"/>
      <x v="2191"/>
      <x v="1134"/>
      <x v="21"/>
    </i>
    <i>
      <x v="2234"/>
      <x v="2192"/>
      <x v="1132"/>
      <x v="21"/>
    </i>
    <i>
      <x v="2235"/>
      <x v="2193"/>
      <x v="1128"/>
      <x v="21"/>
    </i>
    <i>
      <x v="2236"/>
      <x v="2194"/>
      <x v="3071"/>
      <x v="21"/>
    </i>
    <i>
      <x v="2237"/>
      <x v="2195"/>
      <x v="1594"/>
      <x v="21"/>
    </i>
    <i>
      <x v="2238"/>
      <x v="2196"/>
      <x v="1137"/>
      <x v="21"/>
    </i>
    <i>
      <x v="2240"/>
      <x v="2197"/>
      <x v="2249"/>
      <x v="14"/>
    </i>
    <i>
      <x v="2241"/>
      <x v="2198"/>
      <x v="2257"/>
      <x v="14"/>
    </i>
    <i>
      <x v="2242"/>
      <x v="2199"/>
      <x v="684"/>
      <x v="15"/>
    </i>
    <i>
      <x v="2243"/>
      <x v="2200"/>
      <x v="716"/>
      <x v="1"/>
    </i>
    <i>
      <x v="2244"/>
      <x v="2201"/>
      <x v="2681"/>
      <x/>
    </i>
    <i>
      <x v="2245"/>
      <x v="2202"/>
      <x v="861"/>
      <x v="20"/>
    </i>
    <i>
      <x v="2248"/>
      <x v="2205"/>
      <x v="2496"/>
      <x v="15"/>
    </i>
    <i>
      <x v="2249"/>
      <x v="2206"/>
      <x v="2530"/>
      <x v="15"/>
    </i>
    <i>
      <x v="2250"/>
      <x v="2207"/>
      <x v="2531"/>
      <x v="9"/>
    </i>
    <i>
      <x v="2274"/>
      <x v="2231"/>
      <x v="2688"/>
      <x v="1"/>
    </i>
    <i>
      <x v="2276"/>
      <x v="2233"/>
      <x v="2434"/>
      <x v="21"/>
    </i>
    <i>
      <x v="2277"/>
      <x v="2234"/>
      <x v="940"/>
      <x v="21"/>
    </i>
    <i>
      <x v="2278"/>
      <x v="2235"/>
      <x v="2093"/>
      <x v="21"/>
    </i>
    <i>
      <x v="2279"/>
      <x v="2236"/>
      <x v="2026"/>
      <x v="21"/>
    </i>
    <i>
      <x v="2280"/>
      <x v="2237"/>
      <x v="2620"/>
      <x v="21"/>
    </i>
    <i>
      <x v="2281"/>
      <x v="2238"/>
      <x v="2618"/>
      <x v="21"/>
    </i>
    <i>
      <x v="2282"/>
      <x v="2239"/>
      <x v="2621"/>
      <x v="21"/>
    </i>
    <i>
      <x v="2283"/>
      <x v="2240"/>
      <x v="2619"/>
      <x v="21"/>
    </i>
    <i>
      <x v="2284"/>
      <x v="2241"/>
      <x v="2617"/>
      <x v="21"/>
    </i>
    <i>
      <x v="2285"/>
      <x v="2242"/>
      <x v="2622"/>
      <x v="21"/>
    </i>
    <i>
      <x v="2286"/>
      <x v="2243"/>
      <x v="2623"/>
      <x v="21"/>
    </i>
    <i>
      <x v="2287"/>
      <x v="2244"/>
      <x v="2624"/>
      <x v="21"/>
    </i>
    <i>
      <x v="2288"/>
      <x v="2245"/>
      <x v="876"/>
      <x v="21"/>
    </i>
    <i>
      <x v="2289"/>
      <x v="2246"/>
      <x v="899"/>
      <x v="21"/>
    </i>
    <i>
      <x v="2290"/>
      <x v="2247"/>
      <x v="900"/>
      <x v="21"/>
    </i>
    <i>
      <x v="2291"/>
      <x v="2248"/>
      <x v="895"/>
      <x v="21"/>
    </i>
    <i>
      <x v="2292"/>
      <x v="2249"/>
      <x v="879"/>
      <x v="21"/>
    </i>
    <i>
      <x v="2293"/>
      <x v="2250"/>
      <x v="901"/>
      <x v="21"/>
    </i>
    <i>
      <x v="2294"/>
      <x v="2251"/>
      <x v="867"/>
      <x v="21"/>
    </i>
    <i>
      <x v="2295"/>
      <x v="2252"/>
      <x v="2546"/>
      <x v="18"/>
    </i>
    <i>
      <x v="2296"/>
      <x v="2253"/>
      <x v="2547"/>
      <x v="18"/>
    </i>
    <i>
      <x v="2297"/>
      <x v="2254"/>
      <x v="2548"/>
      <x v="18"/>
    </i>
    <i>
      <x v="2298"/>
      <x v="2255"/>
      <x v="2549"/>
      <x v="18"/>
    </i>
    <i>
      <x v="2299"/>
      <x v="2256"/>
      <x v="2550"/>
      <x v="18"/>
    </i>
    <i>
      <x v="2300"/>
      <x v="2257"/>
      <x v="2551"/>
      <x v="18"/>
    </i>
    <i>
      <x v="2301"/>
      <x v="2258"/>
      <x v="998"/>
      <x v="21"/>
    </i>
    <i>
      <x v="2303"/>
      <x v="2260"/>
      <x v="2523"/>
      <x v="14"/>
    </i>
    <i>
      <x v="2304"/>
      <x v="2261"/>
      <x v="1043"/>
      <x v="14"/>
    </i>
    <i>
      <x v="2305"/>
      <x v="2262"/>
      <x v="2735"/>
      <x v="14"/>
    </i>
    <i>
      <x v="2306"/>
      <x v="2263"/>
      <x v="2066"/>
      <x v="14"/>
    </i>
    <i>
      <x v="2307"/>
      <x v="2264"/>
      <x v="2187"/>
      <x v="14"/>
    </i>
    <i>
      <x v="2308"/>
      <x v="2265"/>
      <x v="2834"/>
      <x v="14"/>
    </i>
    <i>
      <x v="2309"/>
      <x v="2266"/>
      <x v="2433"/>
      <x v="14"/>
    </i>
    <i>
      <x v="2310"/>
      <x v="2267"/>
      <x v="865"/>
      <x v="14"/>
    </i>
    <i>
      <x v="2311"/>
      <x v="2268"/>
      <x v="2877"/>
      <x v="14"/>
    </i>
    <i>
      <x v="2312"/>
      <x v="2269"/>
      <x v="2455"/>
      <x v="21"/>
    </i>
    <i>
      <x v="2313"/>
      <x v="2270"/>
      <x v="916"/>
      <x v="14"/>
    </i>
    <i>
      <x v="2314"/>
      <x v="2271"/>
      <x v="2792"/>
      <x v="14"/>
    </i>
    <i>
      <x v="2315"/>
      <x v="2272"/>
      <x v="1898"/>
      <x v="14"/>
    </i>
    <i>
      <x v="2316"/>
      <x v="2273"/>
      <x v="2096"/>
      <x v="14"/>
    </i>
    <i>
      <x v="2317"/>
      <x v="2274"/>
      <x v="2708"/>
      <x v="14"/>
    </i>
    <i>
      <x v="2318"/>
      <x v="2275"/>
      <x v="1001"/>
      <x v="14"/>
    </i>
    <i>
      <x v="2325"/>
      <x v="2282"/>
      <x v="6287"/>
      <x v="21"/>
    </i>
    <i>
      <x v="2326"/>
      <x v="2283"/>
      <x v="6288"/>
      <x v="21"/>
    </i>
    <i>
      <x v="2328"/>
      <x v="2285"/>
      <x v="1856"/>
      <x v="21"/>
    </i>
    <i>
      <x v="2329"/>
      <x v="2286"/>
      <x v="1854"/>
      <x v="21"/>
    </i>
    <i>
      <x v="2336"/>
      <x v="2293"/>
      <x v="4081"/>
      <x v="21"/>
    </i>
    <i>
      <x v="2337"/>
      <x v="2294"/>
      <x v="4082"/>
      <x v="21"/>
    </i>
    <i>
      <x v="2339"/>
      <x v="2296"/>
      <x v="5219"/>
      <x v="21"/>
    </i>
    <i>
      <x v="2344"/>
      <x v="2301"/>
      <x v="5884"/>
      <x v="21"/>
    </i>
    <i>
      <x v="2348"/>
      <x v="2305"/>
      <x v="5663"/>
      <x v="21"/>
    </i>
    <i>
      <x v="2349"/>
      <x v="2306"/>
      <x v="5663"/>
      <x v="21"/>
    </i>
    <i>
      <x v="2350"/>
      <x v="2307"/>
      <x v="5885"/>
      <x v="21"/>
    </i>
    <i>
      <x v="2352"/>
      <x v="2309"/>
      <x v="5227"/>
      <x v="21"/>
    </i>
    <i>
      <x v="2353"/>
      <x v="2310"/>
      <x v="5638"/>
      <x v="21"/>
    </i>
    <i>
      <x v="2354"/>
      <x v="2311"/>
      <x v="5680"/>
      <x v="21"/>
    </i>
    <i>
      <x v="2355"/>
      <x v="2312"/>
      <x v="5661"/>
      <x v="21"/>
    </i>
    <i>
      <x v="2356"/>
      <x v="2313"/>
      <x v="4113"/>
      <x v="21"/>
    </i>
    <i>
      <x v="2358"/>
      <x v="2315"/>
      <x v="4564"/>
      <x v="21"/>
    </i>
    <i>
      <x v="2359"/>
      <x v="2316"/>
      <x v="4565"/>
      <x v="21"/>
    </i>
    <i>
      <x v="2360"/>
      <x v="2317"/>
      <x v="5229"/>
      <x v="21"/>
    </i>
    <i>
      <x v="2361"/>
      <x v="2318"/>
      <x v="4577"/>
      <x v="21"/>
    </i>
    <i>
      <x v="2362"/>
      <x v="888"/>
      <x v="5231"/>
      <x v="21"/>
    </i>
    <i>
      <x v="2363"/>
      <x v="2320"/>
      <x v="1082"/>
      <x v="21"/>
    </i>
    <i>
      <x v="2364"/>
      <x v="2321"/>
      <x v="4470"/>
      <x v="21"/>
    </i>
    <i>
      <x v="2365"/>
      <x v="2322"/>
      <x v="4530"/>
      <x v="21"/>
    </i>
    <i>
      <x v="2366"/>
      <x v="2323"/>
      <x v="4583"/>
      <x v="21"/>
    </i>
    <i>
      <x v="2368"/>
      <x v="2325"/>
      <x v="4576"/>
      <x v="21"/>
    </i>
    <i>
      <x v="2369"/>
      <x v="2326"/>
      <x v="4536"/>
      <x v="21"/>
    </i>
    <i>
      <x v="2371"/>
      <x v="2328"/>
      <x v="4521"/>
      <x v="21"/>
    </i>
    <i>
      <x v="2373"/>
      <x v="2330"/>
      <x v="4567"/>
      <x v="21"/>
    </i>
    <i>
      <x v="2374"/>
      <x v="2331"/>
      <x v="5188"/>
      <x v="21"/>
    </i>
    <i>
      <x v="2375"/>
      <x v="2332"/>
      <x v="1062"/>
      <x v="21"/>
    </i>
    <i>
      <x v="2377"/>
      <x v="1056"/>
      <x v="6123"/>
      <x v="21"/>
    </i>
    <i>
      <x v="2379"/>
      <x v="2336"/>
      <x v="4494"/>
      <x v="21"/>
    </i>
    <i>
      <x v="2380"/>
      <x v="2337"/>
      <x v="4546"/>
      <x v="21"/>
    </i>
    <i>
      <x v="2381"/>
      <x v="2338"/>
      <x v="1070"/>
      <x v="21"/>
    </i>
    <i>
      <x v="2382"/>
      <x v="1063"/>
      <x v="4474"/>
      <x v="21"/>
    </i>
    <i>
      <x v="2383"/>
      <x v="2340"/>
      <x v="1066"/>
      <x v="21"/>
    </i>
    <i>
      <x v="2384"/>
      <x v="661"/>
      <x v="1085"/>
      <x v="21"/>
    </i>
    <i>
      <x v="2392"/>
      <x v="2350"/>
      <x v="4544"/>
      <x v="21"/>
    </i>
    <i>
      <x v="2393"/>
      <x v="2353"/>
      <x v="1069"/>
      <x v="21"/>
    </i>
    <i>
      <x v="2394"/>
      <x v="753"/>
      <x v="5185"/>
      <x v="21"/>
    </i>
    <i>
      <x v="2396"/>
      <x v="2356"/>
      <x v="4503"/>
      <x v="21"/>
    </i>
    <i>
      <x v="2397"/>
      <x v="2357"/>
      <x v="4520"/>
      <x v="21"/>
    </i>
    <i>
      <x v="2398"/>
      <x v="2358"/>
      <x v="6131"/>
      <x v="21"/>
    </i>
    <i>
      <x v="2403"/>
      <x v="2365"/>
      <x v="4485"/>
      <x v="21"/>
    </i>
    <i>
      <x v="2404"/>
      <x v="2366"/>
      <x v="4498"/>
      <x v="21"/>
    </i>
    <i>
      <x v="2405"/>
      <x v="2368"/>
      <x v="4534"/>
      <x v="21"/>
    </i>
    <i>
      <x v="2406"/>
      <x v="1057"/>
      <x v="1052"/>
      <x v="21"/>
    </i>
    <i>
      <x v="2408"/>
      <x v="2372"/>
      <x v="4532"/>
      <x v="21"/>
    </i>
    <i>
      <x v="2409"/>
      <x v="892"/>
      <x v="5886"/>
      <x v="21"/>
    </i>
    <i>
      <x v="2412"/>
      <x v="788"/>
      <x v="4575"/>
      <x v="21"/>
    </i>
    <i>
      <x v="2414"/>
      <x v="2380"/>
      <x v="4512"/>
      <x v="21"/>
    </i>
    <i>
      <x v="2415"/>
      <x v="2381"/>
      <x v="4563"/>
      <x v="21"/>
    </i>
    <i>
      <x v="2416"/>
      <x v="2382"/>
      <x v="4481"/>
      <x v="21"/>
    </i>
    <i>
      <x v="2417"/>
      <x v="662"/>
      <x v="1084"/>
      <x v="21"/>
    </i>
    <i>
      <x v="2418"/>
      <x v="2384"/>
      <x v="6124"/>
      <x v="21"/>
    </i>
    <i>
      <x v="2420"/>
      <x v="2386"/>
      <x v="5887"/>
      <x v="21"/>
    </i>
    <i>
      <x v="2425"/>
      <x v="2391"/>
      <x v="4630"/>
      <x v="21"/>
    </i>
    <i>
      <x v="2426"/>
      <x v="2392"/>
      <x v="4519"/>
      <x v="21"/>
    </i>
    <i>
      <x v="2428"/>
      <x v="2394"/>
      <x v="4648"/>
      <x v="21"/>
    </i>
    <i>
      <x v="2429"/>
      <x v="2395"/>
      <x v="1964"/>
      <x v="21"/>
    </i>
    <i>
      <x v="2431"/>
      <x v="2398"/>
      <x v="5646"/>
      <x v="21"/>
    </i>
    <i>
      <x v="2432"/>
      <x v="2400"/>
      <x v="6012"/>
      <x v="21"/>
    </i>
    <i>
      <x v="2433"/>
      <x v="2401"/>
      <x v="5233"/>
      <x v="21"/>
    </i>
    <i>
      <x v="2437"/>
      <x v="2405"/>
      <x v="4518"/>
      <x v="21"/>
    </i>
    <i>
      <x v="2438"/>
      <x v="2406"/>
      <x v="4599"/>
      <x v="21"/>
    </i>
    <i>
      <x v="2439"/>
      <x v="2407"/>
      <x v="5649"/>
      <x v="21"/>
    </i>
    <i>
      <x v="2440"/>
      <x v="2408"/>
      <x v="4541"/>
      <x v="21"/>
    </i>
    <i>
      <x v="2442"/>
      <x v="2410"/>
      <x v="5679"/>
      <x v="21"/>
    </i>
    <i>
      <x v="2443"/>
      <x v="2411"/>
      <x v="4496"/>
      <x v="21"/>
    </i>
    <i>
      <x v="2446"/>
      <x v="2414"/>
      <x v="4533"/>
      <x v="21"/>
    </i>
    <i>
      <x v="2447"/>
      <x v="713"/>
      <x v="4472"/>
      <x v="21"/>
    </i>
    <i>
      <x v="2448"/>
      <x v="2416"/>
      <x v="5230"/>
      <x v="21"/>
    </i>
    <i>
      <x v="2449"/>
      <x v="2417"/>
      <x v="4548"/>
      <x v="21"/>
    </i>
    <i>
      <x v="2453"/>
      <x v="2422"/>
      <x v="4487"/>
      <x v="21"/>
    </i>
    <i>
      <x v="2459"/>
      <x v="2428"/>
      <x v="4529"/>
      <x v="21"/>
    </i>
    <i>
      <x v="2460"/>
      <x v="2429"/>
      <x v="4500"/>
      <x v="21"/>
    </i>
    <i>
      <x v="2462"/>
      <x v="2431"/>
      <x v="4547"/>
      <x v="21"/>
    </i>
    <i>
      <x v="2463"/>
      <x v="2432"/>
      <x v="4831"/>
      <x v="21"/>
    </i>
    <i>
      <x v="2464"/>
      <x v="2433"/>
      <x v="4513"/>
      <x v="21"/>
    </i>
    <i>
      <x v="2466"/>
      <x v="2435"/>
      <x v="3582"/>
      <x v="21"/>
    </i>
    <i>
      <x v="2467"/>
      <x v="2437"/>
      <x v="4549"/>
      <x v="21"/>
    </i>
    <i>
      <x v="2469"/>
      <x v="2439"/>
      <x v="6013"/>
      <x v="21"/>
    </i>
    <i>
      <x v="2470"/>
      <x v="2440"/>
      <x v="4035"/>
      <x v="21"/>
    </i>
    <i>
      <x v="2471"/>
      <x v="2441"/>
      <x v="5664"/>
      <x v="21"/>
    </i>
    <i>
      <x v="2473"/>
      <x v="2443"/>
      <x v="4489"/>
      <x v="21"/>
    </i>
    <i>
      <x v="2475"/>
      <x v="2445"/>
      <x v="5228"/>
      <x v="21"/>
    </i>
    <i>
      <x v="2477"/>
      <x v="2447"/>
      <x v="4552"/>
      <x v="21"/>
    </i>
    <i>
      <x v="2478"/>
      <x v="3431"/>
      <x v="4505"/>
      <x v="21"/>
    </i>
    <i>
      <x v="2479"/>
      <x v="2449"/>
      <x v="4569"/>
      <x v="21"/>
    </i>
    <i>
      <x v="2480"/>
      <x v="2451"/>
      <x v="5217"/>
      <x v="21"/>
    </i>
    <i>
      <x v="2481"/>
      <x v="2452"/>
      <x v="4561"/>
      <x v="21"/>
    </i>
    <i>
      <x v="2482"/>
      <x v="2453"/>
      <x v="4573"/>
      <x v="21"/>
    </i>
    <i>
      <x v="2483"/>
      <x v="2454"/>
      <x v="4537"/>
      <x v="21"/>
    </i>
    <i>
      <x v="2484"/>
      <x v="2455"/>
      <x v="5218"/>
      <x v="21"/>
    </i>
    <i>
      <x v="2485"/>
      <x v="2456"/>
      <x v="4525"/>
      <x v="21"/>
    </i>
    <i>
      <x v="2486"/>
      <x v="2457"/>
      <x v="4543"/>
      <x v="21"/>
    </i>
    <i>
      <x v="2488"/>
      <x v="2459"/>
      <x v="4646"/>
      <x v="21"/>
    </i>
    <i>
      <x v="2489"/>
      <x v="2460"/>
      <x v="4646"/>
      <x v="21"/>
    </i>
    <i>
      <x v="2495"/>
      <x v="2466"/>
      <x v="4542"/>
      <x v="21"/>
    </i>
    <i>
      <x v="2498"/>
      <x v="2469"/>
      <x v="1073"/>
      <x v="21"/>
    </i>
    <i>
      <x v="2499"/>
      <x v="2470"/>
      <x v="4557"/>
      <x v="21"/>
    </i>
    <i>
      <x v="2500"/>
      <x v="2471"/>
      <x v="6432"/>
      <x v="21"/>
    </i>
    <i>
      <x v="2501"/>
      <x v="2472"/>
      <x v="4566"/>
      <x v="21"/>
    </i>
    <i>
      <x v="2502"/>
      <x v="2474"/>
      <x v="4570"/>
      <x v="21"/>
    </i>
    <i>
      <x v="2503"/>
      <x v="2475"/>
      <x v="4551"/>
      <x v="21"/>
    </i>
    <i>
      <x v="2504"/>
      <x v="2476"/>
      <x v="4560"/>
      <x v="21"/>
    </i>
    <i>
      <x v="2507"/>
      <x v="2483"/>
      <x v="4832"/>
      <x v="21"/>
    </i>
    <i>
      <x v="2508"/>
      <x v="2484"/>
      <x v="4515"/>
      <x v="21"/>
    </i>
    <i>
      <x v="2510"/>
      <x v="2486"/>
      <x v="4477"/>
      <x v="21"/>
    </i>
    <i>
      <x v="2511"/>
      <x v="2487"/>
      <x v="6137"/>
      <x v="21"/>
    </i>
    <i>
      <x v="2512"/>
      <x v="2488"/>
      <x v="4488"/>
      <x v="21"/>
    </i>
    <i>
      <x v="2514"/>
      <x v="3317"/>
      <x v="4540"/>
      <x v="21"/>
    </i>
    <i>
      <x v="2527"/>
      <x v="1082"/>
      <x v="4476"/>
      <x v="21"/>
    </i>
    <i>
      <x v="2528"/>
      <x v="2507"/>
      <x v="4581"/>
      <x v="21"/>
    </i>
    <i>
      <x v="2529"/>
      <x v="2508"/>
      <x v="4526"/>
      <x v="21"/>
    </i>
    <i>
      <x v="2531"/>
      <x v="2511"/>
      <x v="5207"/>
      <x v="21"/>
    </i>
    <i>
      <x v="2533"/>
      <x v="2513"/>
      <x v="4528"/>
      <x v="21"/>
    </i>
    <i>
      <x v="2536"/>
      <x v="2516"/>
      <x v="4562"/>
      <x v="21"/>
    </i>
    <i>
      <x v="2539"/>
      <x v="2519"/>
      <x v="4647"/>
      <x v="21"/>
    </i>
    <i>
      <x v="2542"/>
      <x v="684"/>
      <x v="5888"/>
      <x v="21"/>
    </i>
    <i>
      <x v="2544"/>
      <x v="2526"/>
      <x v="4524"/>
      <x v="21"/>
    </i>
    <i>
      <x v="2545"/>
      <x v="2527"/>
      <x v="1063"/>
      <x v="21"/>
    </i>
    <i>
      <x v="2547"/>
      <x v="2529"/>
      <x v="4833"/>
      <x v="21"/>
    </i>
    <i>
      <x v="2551"/>
      <x v="2534"/>
      <x v="5644"/>
      <x v="21"/>
    </i>
    <i>
      <x v="2553"/>
      <x v="2536"/>
      <x v="4480"/>
      <x v="21"/>
    </i>
    <i>
      <x v="2560"/>
      <x v="2544"/>
      <x v="4499"/>
      <x v="21"/>
    </i>
    <i>
      <x v="2567"/>
      <x v="2552"/>
      <x v="4834"/>
      <x v="21"/>
    </i>
    <i>
      <x v="2568"/>
      <x v="2553"/>
      <x v="4478"/>
      <x v="21"/>
    </i>
    <i>
      <x v="2574"/>
      <x v="2559"/>
      <x v="4582"/>
      <x v="21"/>
    </i>
    <i>
      <x v="2582"/>
      <x v="2567"/>
      <x v="4527"/>
      <x v="21"/>
    </i>
    <i>
      <x v="2588"/>
      <x v="2573"/>
      <x v="5645"/>
      <x v="21"/>
    </i>
    <i>
      <x v="2589"/>
      <x v="2574"/>
      <x v="1054"/>
      <x v="21"/>
    </i>
    <i>
      <x v="2595"/>
      <x v="2580"/>
      <x v="4645"/>
      <x v="21"/>
    </i>
    <i>
      <x v="2604"/>
      <x v="2589"/>
      <x v="5189"/>
      <x v="21"/>
    </i>
    <i>
      <x v="2606"/>
      <x v="2591"/>
      <x v="4486"/>
      <x v="21"/>
    </i>
    <i>
      <x v="2608"/>
      <x v="2593"/>
      <x v="4571"/>
      <x v="21"/>
    </i>
    <i>
      <x v="2609"/>
      <x v="1075"/>
      <x v="4574"/>
      <x v="21"/>
    </i>
    <i>
      <x v="2612"/>
      <x v="2597"/>
      <x v="5642"/>
      <x v="21"/>
    </i>
    <i>
      <x v="2614"/>
      <x v="2599"/>
      <x v="6335"/>
      <x v="21"/>
    </i>
    <i>
      <x v="2615"/>
      <x v="2600"/>
      <x v="4663"/>
      <x v="21"/>
    </i>
    <i>
      <x v="2617"/>
      <x v="2603"/>
      <x v="4587"/>
      <x v="21"/>
    </i>
    <i>
      <x v="2621"/>
      <x v="855"/>
      <x v="4572"/>
      <x v="21"/>
    </i>
    <i>
      <x v="2622"/>
      <x v="2608"/>
      <x v="4442"/>
      <x v="21"/>
    </i>
    <i>
      <x v="2623"/>
      <x v="2609"/>
      <x v="4508"/>
      <x v="21"/>
    </i>
    <i>
      <x v="2627"/>
      <x v="2613"/>
      <x v="4510"/>
      <x v="21"/>
    </i>
    <i>
      <x v="2653"/>
      <x v="2640"/>
      <x v="3591"/>
      <x v="21"/>
    </i>
    <i>
      <x v="2657"/>
      <x v="2644"/>
      <x v="5670"/>
      <x v="21"/>
    </i>
    <i>
      <x v="2658"/>
      <x v="2645"/>
      <x v="6014"/>
      <x v="21"/>
    </i>
    <i>
      <x v="2659"/>
      <x v="951"/>
      <x v="5220"/>
      <x v="21"/>
    </i>
    <i>
      <x v="2661"/>
      <x v="2648"/>
      <x v="2009"/>
      <x v="21"/>
    </i>
    <i>
      <x v="2665"/>
      <x v="2652"/>
      <x v="4539"/>
      <x v="21"/>
    </i>
    <i>
      <x v="2668"/>
      <x v="2655"/>
      <x v="4502"/>
      <x v="21"/>
    </i>
    <i>
      <x v="2669"/>
      <x v="2656"/>
      <x v="4522"/>
      <x v="21"/>
    </i>
    <i>
      <x v="2672"/>
      <x v="2660"/>
      <x v="3593"/>
      <x v="21"/>
    </i>
    <i>
      <x v="2675"/>
      <x v="705"/>
      <x v="4509"/>
      <x v="21"/>
    </i>
    <i>
      <x v="2676"/>
      <x v="2664"/>
      <x v="3594"/>
      <x v="21"/>
    </i>
    <i>
      <x v="2677"/>
      <x v="2665"/>
      <x v="4556"/>
      <x v="21"/>
    </i>
    <i>
      <x v="2678"/>
      <x v="2666"/>
      <x v="4507"/>
      <x v="21"/>
    </i>
    <i>
      <x v="2679"/>
      <x v="2667"/>
      <x v="5889"/>
      <x v="21"/>
    </i>
    <i>
      <x v="2684"/>
      <x v="2674"/>
      <x v="4826"/>
      <x v="21"/>
    </i>
    <i>
      <x v="2686"/>
      <x v="2676"/>
      <x v="1061"/>
      <x v="21"/>
    </i>
    <i>
      <x v="2687"/>
      <x v="2677"/>
      <x v="5647"/>
      <x v="21"/>
    </i>
    <i>
      <x v="2689"/>
      <x v="2680"/>
      <x v="5684"/>
      <x v="21"/>
    </i>
    <i>
      <x v="2691"/>
      <x v="2682"/>
      <x v="5668"/>
      <x v="21"/>
    </i>
    <i>
      <x v="2692"/>
      <x v="2683"/>
      <x v="4495"/>
      <x v="21"/>
    </i>
    <i>
      <x v="2693"/>
      <x v="2684"/>
      <x v="4517"/>
      <x v="21"/>
    </i>
    <i>
      <x v="2695"/>
      <x v="2687"/>
      <x v="4531"/>
      <x v="21"/>
    </i>
    <i>
      <x v="2697"/>
      <x v="2689"/>
      <x v="4516"/>
      <x v="21"/>
    </i>
    <i>
      <x v="2698"/>
      <x v="2690"/>
      <x v="1077"/>
      <x v="21"/>
    </i>
    <i>
      <x v="2699"/>
      <x v="2691"/>
      <x v="5195"/>
      <x v="21"/>
    </i>
    <i>
      <x v="2703"/>
      <x v="1064"/>
      <x v="4475"/>
      <x v="21"/>
    </i>
    <i>
      <x v="2704"/>
      <x v="2696"/>
      <x v="4558"/>
      <x v="21"/>
    </i>
    <i>
      <x v="2705"/>
      <x v="2697"/>
      <x v="4497"/>
      <x v="21"/>
    </i>
    <i>
      <x v="2706"/>
      <x v="2698"/>
      <x v="4523"/>
      <x v="21"/>
    </i>
    <i>
      <x v="2708"/>
      <x v="2700"/>
      <x v="4511"/>
      <x v="21"/>
    </i>
    <i>
      <x v="2710"/>
      <x v="2702"/>
      <x v="4504"/>
      <x v="21"/>
    </i>
    <i>
      <x v="2712"/>
      <x v="2704"/>
      <x v="4580"/>
      <x v="21"/>
    </i>
    <i>
      <x v="2716"/>
      <x v="1047"/>
      <x v="4550"/>
      <x v="21"/>
    </i>
    <i>
      <x v="2717"/>
      <x v="2709"/>
      <x v="5657"/>
      <x v="21"/>
    </i>
    <i>
      <x v="2721"/>
      <x v="2715"/>
      <x v="4493"/>
      <x v="21"/>
    </i>
    <i>
      <x v="2722"/>
      <x v="2716"/>
      <x v="4559"/>
      <x v="21"/>
    </i>
    <i>
      <x v="2723"/>
      <x v="2717"/>
      <x v="4545"/>
      <x v="21"/>
    </i>
    <i>
      <x v="2724"/>
      <x v="2718"/>
      <x v="4491"/>
      <x v="21"/>
    </i>
    <i>
      <x v="2726"/>
      <x v="2720"/>
      <x v="4479"/>
      <x v="21"/>
    </i>
    <i>
      <x v="2732"/>
      <x v="2726"/>
      <x v="6015"/>
      <x v="21"/>
    </i>
    <i>
      <x v="2733"/>
      <x v="2728"/>
      <x v="1060"/>
      <x v="21"/>
    </i>
    <i>
      <x v="2734"/>
      <x v="2729"/>
      <x v="4514"/>
      <x v="21"/>
    </i>
    <i>
      <x v="2735"/>
      <x v="2730"/>
      <x v="3726"/>
      <x v="21"/>
    </i>
    <i>
      <x v="2739"/>
      <x v="894"/>
      <x v="4471"/>
      <x v="21"/>
    </i>
    <i>
      <x v="2742"/>
      <x v="2737"/>
      <x v="5211"/>
      <x v="21"/>
    </i>
    <i>
      <x v="2746"/>
      <x v="2741"/>
      <x v="5662"/>
      <x v="21"/>
    </i>
    <i>
      <x v="2751"/>
      <x v="2746"/>
      <x v="4473"/>
      <x v="21"/>
    </i>
    <i>
      <x v="2753"/>
      <x v="3221"/>
      <x v="4827"/>
      <x v="21"/>
    </i>
    <i>
      <x v="2756"/>
      <x v="802"/>
      <x v="6016"/>
      <x v="21"/>
    </i>
    <i>
      <x v="2757"/>
      <x v="2752"/>
      <x v="1064"/>
      <x v="21"/>
    </i>
    <i>
      <x v="2769"/>
      <x v="2764"/>
      <x v="5225"/>
      <x v="21"/>
    </i>
    <i>
      <x v="2770"/>
      <x v="2765"/>
      <x v="4483"/>
      <x v="21"/>
    </i>
    <i>
      <x v="2772"/>
      <x v="2767"/>
      <x v="3814"/>
      <x v="21"/>
    </i>
    <i>
      <x v="2774"/>
      <x v="2769"/>
      <x v="3815"/>
      <x v="21"/>
    </i>
    <i>
      <x v="2778"/>
      <x v="2773"/>
      <x v="4482"/>
      <x v="21"/>
    </i>
    <i>
      <x v="2779"/>
      <x v="2774"/>
      <x v="4584"/>
      <x v="21"/>
    </i>
    <i>
      <x v="2780"/>
      <x v="2775"/>
      <x v="4484"/>
      <x v="21"/>
    </i>
    <i>
      <x v="2783"/>
      <x v="2779"/>
      <x v="4501"/>
      <x v="21"/>
    </i>
    <i>
      <x v="2784"/>
      <x v="2781"/>
      <x v="5666"/>
      <x v="21"/>
    </i>
    <i>
      <x v="2790"/>
      <x v="2787"/>
      <x v="5991"/>
      <x v="21"/>
    </i>
    <i>
      <x v="2792"/>
      <x v="2789"/>
      <x v="4490"/>
      <x v="21"/>
    </i>
    <i>
      <x v="2797"/>
      <x v="2794"/>
      <x v="4554"/>
      <x v="21"/>
    </i>
    <i>
      <x v="2800"/>
      <x v="2797"/>
      <x v="4436"/>
      <x v="21"/>
    </i>
    <i>
      <x v="2802"/>
      <x v="2799"/>
      <x v="4950"/>
      <x v="21"/>
    </i>
    <i>
      <x v="2808"/>
      <x v="2805"/>
      <x v="4555"/>
      <x v="21"/>
    </i>
    <i>
      <x v="2810"/>
      <x v="2807"/>
      <x v="5196"/>
      <x v="21"/>
    </i>
    <i>
      <x v="2811"/>
      <x v="2808"/>
      <x v="4553"/>
      <x v="21"/>
    </i>
    <i>
      <x v="2812"/>
      <x v="2809"/>
      <x v="1562"/>
      <x v="21"/>
    </i>
    <i>
      <x v="2813"/>
      <x v="2810"/>
      <x v="4038"/>
      <x v="21"/>
    </i>
    <i>
      <x v="2818"/>
      <x v="2816"/>
      <x v="6017"/>
      <x v="21"/>
    </i>
    <i>
      <x v="2825"/>
      <x v="853"/>
      <x v="6018"/>
      <x v="21"/>
    </i>
    <i>
      <x v="2826"/>
      <x v="965"/>
      <x v="4579"/>
      <x v="21"/>
    </i>
    <i>
      <x v="2827"/>
      <x v="1079"/>
      <x v="4568"/>
      <x v="21"/>
    </i>
    <i>
      <x v="2831"/>
      <x v="2829"/>
      <x v="4492"/>
      <x v="21"/>
    </i>
    <i>
      <x v="2833"/>
      <x v="2831"/>
      <x v="4538"/>
      <x v="21"/>
    </i>
    <i>
      <x v="2838"/>
      <x v="839"/>
      <x v="3976"/>
      <x v="21"/>
    </i>
    <i>
      <x v="2840"/>
      <x v="2838"/>
      <x v="4828"/>
      <x v="21"/>
    </i>
    <i>
      <x v="2841"/>
      <x v="2839"/>
      <x v="4506"/>
      <x v="21"/>
    </i>
    <i>
      <x v="2844"/>
      <x v="2842"/>
      <x v="1088"/>
      <x v="21"/>
    </i>
    <i>
      <x v="2852"/>
      <x v="2850"/>
      <x v="536"/>
      <x v="21"/>
    </i>
    <i>
      <x v="2856"/>
      <x v="2854"/>
      <x v="3636"/>
      <x v="21"/>
    </i>
    <i>
      <x v="2857"/>
      <x v="2855"/>
      <x v="4039"/>
      <x v="21"/>
    </i>
    <i>
      <x v="2861"/>
      <x v="2859"/>
      <x v="6426"/>
      <x v="21"/>
    </i>
    <i>
      <x v="2865"/>
      <x v="2863"/>
      <x v="3819"/>
      <x v="21"/>
    </i>
    <i>
      <x v="2867"/>
      <x v="2865"/>
      <x v="6122"/>
      <x v="21"/>
    </i>
    <i>
      <x v="2868"/>
      <x v="2866"/>
      <x v="4040"/>
      <x v="21"/>
    </i>
    <i>
      <x v="2869"/>
      <x v="2867"/>
      <x v="550"/>
      <x v="21"/>
    </i>
    <i>
      <x v="2870"/>
      <x v="2868"/>
      <x v="4041"/>
      <x v="21"/>
    </i>
    <i>
      <x v="2872"/>
      <x v="2870"/>
      <x v="4184"/>
      <x v="21"/>
    </i>
    <i>
      <x v="2880"/>
      <x v="2878"/>
      <x v="4042"/>
      <x v="21"/>
    </i>
    <i>
      <x v="2881"/>
      <x v="2879"/>
      <x v="4183"/>
      <x v="21"/>
    </i>
    <i>
      <x v="2882"/>
      <x v="2880"/>
      <x v="4043"/>
      <x v="21"/>
    </i>
    <i>
      <x v="2883"/>
      <x v="2881"/>
      <x v="2631"/>
      <x v="21"/>
    </i>
    <i>
      <x v="2885"/>
      <x v="2883"/>
      <x v="6136"/>
      <x v="21"/>
    </i>
    <i>
      <x v="2888"/>
      <x v="2886"/>
      <x v="5194"/>
      <x v="21"/>
    </i>
    <i>
      <x v="2897"/>
      <x v="2895"/>
      <x v="5890"/>
      <x v="21"/>
    </i>
    <i>
      <x v="2900"/>
      <x v="2898"/>
      <x v="3606"/>
      <x v="21"/>
    </i>
    <i>
      <x v="2903"/>
      <x v="2901"/>
      <x v="4044"/>
      <x v="21"/>
    </i>
    <i>
      <x v="2910"/>
      <x v="2908"/>
      <x v="741"/>
      <x v="21"/>
    </i>
    <i>
      <x v="2921"/>
      <x v="2919"/>
      <x v="7150"/>
      <x v="21"/>
    </i>
    <i>
      <x v="2923"/>
      <x v="2921"/>
      <x v="5494"/>
      <x v="14"/>
    </i>
    <i>
      <x v="2924"/>
      <x v="2922"/>
      <x v="1108"/>
      <x v="14"/>
    </i>
    <i>
      <x v="2926"/>
      <x v="2924"/>
      <x v="5203"/>
      <x v="21"/>
    </i>
    <i>
      <x v="2927"/>
      <x v="2925"/>
      <x v="5204"/>
      <x v="21"/>
    </i>
    <i>
      <x v="2929"/>
      <x v="2927"/>
      <x v="1972"/>
      <x v="14"/>
    </i>
    <i>
      <x v="2930"/>
      <x v="2928"/>
      <x v="3609"/>
      <x v="21"/>
    </i>
    <i>
      <x v="2931"/>
      <x v="2929"/>
      <x v="1974"/>
      <x v="14"/>
    </i>
    <i>
      <x v="2932"/>
      <x v="2930"/>
      <x v="1470"/>
      <x v="21"/>
    </i>
    <i>
      <x v="2933"/>
      <x v="2931"/>
      <x v="1473"/>
      <x v="21"/>
    </i>
    <i>
      <x v="2935"/>
      <x v="2933"/>
      <x v="5201"/>
      <x v="21"/>
    </i>
    <i>
      <x v="2939"/>
      <x v="2937"/>
      <x v="1399"/>
      <x v="21"/>
    </i>
    <i>
      <x v="2940"/>
      <x v="2938"/>
      <x v="1474"/>
      <x v="14"/>
    </i>
    <i>
      <x v="2941"/>
      <x v="2939"/>
      <x v="4874"/>
      <x v="21"/>
    </i>
    <i>
      <x v="2942"/>
      <x v="2940"/>
      <x v="1940"/>
      <x v="14"/>
    </i>
    <i>
      <x v="2943"/>
      <x v="2941"/>
      <x v="3075"/>
      <x v="14"/>
    </i>
    <i>
      <x v="2944"/>
      <x v="2942"/>
      <x v="3610"/>
      <x v="21"/>
    </i>
    <i>
      <x v="2946"/>
      <x v="2944"/>
      <x v="5223"/>
      <x v="21"/>
    </i>
    <i>
      <x v="2948"/>
      <x v="2946"/>
      <x v="5495"/>
      <x v="21"/>
    </i>
    <i>
      <x v="2949"/>
      <x v="2947"/>
      <x v="2632"/>
      <x v="21"/>
    </i>
    <i>
      <x v="2950"/>
      <x v="2948"/>
      <x v="2880"/>
      <x v="21"/>
    </i>
    <i>
      <x v="2951"/>
      <x v="2949"/>
      <x v="789"/>
      <x v="14"/>
    </i>
    <i>
      <x v="2952"/>
      <x v="2950"/>
      <x v="833"/>
      <x v="21"/>
    </i>
    <i>
      <x v="2954"/>
      <x v="2952"/>
      <x v="3846"/>
      <x v="21"/>
    </i>
    <i>
      <x v="2955"/>
      <x v="2953"/>
      <x v="249"/>
      <x v="21"/>
    </i>
    <i>
      <x v="2956"/>
      <x v="2954"/>
      <x v="2432"/>
      <x v="14"/>
    </i>
    <i>
      <x v="2957"/>
      <x v="2955"/>
      <x v="972"/>
      <x v="14"/>
    </i>
    <i>
      <x v="2958"/>
      <x v="2956"/>
      <x v="849"/>
      <x v="21"/>
    </i>
    <i>
      <x v="2959"/>
      <x v="2957"/>
      <x v="371"/>
      <x v="21"/>
    </i>
    <i>
      <x v="2960"/>
      <x v="2958"/>
      <x v="868"/>
      <x v="21"/>
    </i>
    <i>
      <x v="2961"/>
      <x v="2959"/>
      <x v="464"/>
      <x v="21"/>
    </i>
    <i>
      <x v="2962"/>
      <x v="2960"/>
      <x v="2251"/>
      <x v="21"/>
    </i>
    <i>
      <x v="2964"/>
      <x v="2962"/>
      <x v="1008"/>
      <x v="14"/>
    </i>
    <i>
      <x v="2965"/>
      <x v="2963"/>
      <x v="2256"/>
      <x v="21"/>
    </i>
    <i>
      <x v="2966"/>
      <x v="2964"/>
      <x v="2241"/>
      <x v="21"/>
    </i>
    <i>
      <x v="2967"/>
      <x v="2965"/>
      <x v="1425"/>
      <x v="21"/>
    </i>
    <i>
      <x v="2968"/>
      <x v="2966"/>
      <x v="858"/>
      <x v="21"/>
    </i>
    <i>
      <x v="2969"/>
      <x v="2967"/>
      <x v="2198"/>
      <x v="21"/>
    </i>
    <i>
      <x v="2970"/>
      <x v="2968"/>
      <x v="1923"/>
      <x v="14"/>
    </i>
    <i>
      <x v="2972"/>
      <x v="2970"/>
      <x v="2674"/>
      <x v="14"/>
    </i>
    <i>
      <x v="2973"/>
      <x v="2971"/>
      <x v="930"/>
      <x v="21"/>
    </i>
    <i>
      <x v="2974"/>
      <x v="2972"/>
      <x v="2778"/>
      <x v="14"/>
    </i>
    <i>
      <x v="2975"/>
      <x v="2973"/>
      <x v="2927"/>
      <x v="21"/>
    </i>
    <i>
      <x v="2976"/>
      <x v="2974"/>
      <x v="2928"/>
      <x v="21"/>
    </i>
    <i>
      <x v="2977"/>
      <x v="2975"/>
      <x v="1921"/>
      <x v="21"/>
    </i>
    <i>
      <x v="2978"/>
      <x v="2976"/>
      <x v="2161"/>
      <x v="14"/>
    </i>
    <i>
      <x v="2979"/>
      <x v="2977"/>
      <x v="2526"/>
      <x v="14"/>
    </i>
    <i>
      <x v="2980"/>
      <x v="2978"/>
      <x v="928"/>
      <x v="21"/>
    </i>
    <i>
      <x v="2981"/>
      <x v="2979"/>
      <x v="931"/>
      <x v="21"/>
    </i>
    <i>
      <x v="2982"/>
      <x v="2980"/>
      <x v="2658"/>
      <x v="14"/>
    </i>
    <i>
      <x v="2983"/>
      <x v="2981"/>
      <x v="929"/>
      <x v="21"/>
    </i>
    <i>
      <x v="2984"/>
      <x v="2982"/>
      <x v="1007"/>
      <x v="14"/>
    </i>
    <i>
      <x v="2985"/>
      <x v="2983"/>
      <x v="1947"/>
      <x v="14"/>
    </i>
    <i>
      <x v="2986"/>
      <x v="2984"/>
      <x v="1067"/>
      <x v="21"/>
    </i>
    <i>
      <x v="2989"/>
      <x v="2987"/>
      <x v="1015"/>
      <x v="21"/>
    </i>
    <i>
      <x v="2990"/>
      <x v="2988"/>
      <x v="1014"/>
      <x v="21"/>
    </i>
    <i>
      <x v="2991"/>
      <x v="2989"/>
      <x v="1016"/>
      <x v="21"/>
    </i>
    <i>
      <x v="2992"/>
      <x v="2990"/>
      <x v="2064"/>
      <x v="21"/>
    </i>
    <i>
      <x v="2993"/>
      <x v="2991"/>
      <x v="1272"/>
      <x v="21"/>
    </i>
    <i>
      <x v="2994"/>
      <x v="2992"/>
      <x v="1271"/>
      <x v="21"/>
    </i>
    <i>
      <x v="2995"/>
      <x v="2993"/>
      <x v="6239"/>
      <x v="21"/>
    </i>
    <i>
      <x v="2996"/>
      <x v="2994"/>
      <x v="2910"/>
      <x v="21"/>
    </i>
    <i>
      <x v="2997"/>
      <x v="2995"/>
      <x v="6240"/>
      <x v="21"/>
    </i>
    <i>
      <x v="2998"/>
      <x v="2996"/>
      <x v="819"/>
      <x v="21"/>
    </i>
    <i>
      <x v="2999"/>
      <x v="2997"/>
      <x v="820"/>
      <x v="21"/>
    </i>
    <i>
      <x v="3000"/>
      <x v="2998"/>
      <x v="2670"/>
      <x v="21"/>
    </i>
    <i>
      <x v="3001"/>
      <x v="2999"/>
      <x v="2671"/>
      <x v="21"/>
    </i>
    <i>
      <x v="3003"/>
      <x v="3001"/>
      <x v="852"/>
      <x v="21"/>
    </i>
    <i>
      <x v="3004"/>
      <x v="3002"/>
      <x v="1159"/>
      <x v="21"/>
    </i>
    <i>
      <x v="3005"/>
      <x v="3003"/>
      <x v="1160"/>
      <x v="21"/>
    </i>
    <i>
      <x v="3006"/>
      <x v="3004"/>
      <x v="6241"/>
      <x v="21"/>
    </i>
    <i>
      <x v="3007"/>
      <x v="3005"/>
      <x v="938"/>
      <x v="21"/>
    </i>
    <i>
      <x v="3008"/>
      <x v="3006"/>
      <x v="777"/>
      <x v="21"/>
    </i>
    <i>
      <x v="3009"/>
      <x v="3007"/>
      <x v="776"/>
      <x v="21"/>
    </i>
    <i>
      <x v="3010"/>
      <x v="3008"/>
      <x v="2514"/>
      <x v="21"/>
    </i>
    <i>
      <x v="3011"/>
      <x v="3009"/>
      <x v="2513"/>
      <x v="21"/>
    </i>
    <i>
      <x v="3012"/>
      <x v="3010"/>
      <x v="1161"/>
      <x v="21"/>
    </i>
    <i>
      <x v="3013"/>
      <x v="3011"/>
      <x v="1017"/>
      <x v="21"/>
    </i>
    <i>
      <x v="3014"/>
      <x v="3012"/>
      <x v="2640"/>
      <x v="21"/>
    </i>
    <i>
      <x v="3015"/>
      <x v="3013"/>
      <x v="2641"/>
      <x v="21"/>
    </i>
    <i>
      <x v="3016"/>
      <x v="3014"/>
      <x v="2642"/>
      <x v="21"/>
    </i>
    <i>
      <x v="3017"/>
      <x v="3015"/>
      <x v="2644"/>
      <x v="21"/>
    </i>
    <i>
      <x v="3018"/>
      <x v="3016"/>
      <x v="2645"/>
      <x v="21"/>
    </i>
    <i>
      <x v="3020"/>
      <x v="3018"/>
      <x v="2639"/>
      <x v="21"/>
    </i>
    <i>
      <x v="3021"/>
      <x v="3019"/>
      <x v="1089"/>
      <x v="21"/>
    </i>
    <i>
      <x v="3022"/>
      <x v="3020"/>
      <x v="5413"/>
      <x v="21"/>
    </i>
    <i>
      <x v="3023"/>
      <x v="3021"/>
      <x v="1090"/>
      <x v="21"/>
    </i>
    <i>
      <x v="3025"/>
      <x v="3023"/>
      <x v="1273"/>
      <x v="21"/>
    </i>
    <i>
      <x v="3027"/>
      <x v="3025"/>
      <x v="1091"/>
      <x v="21"/>
    </i>
    <i>
      <x v="3028"/>
      <x v="3026"/>
      <x v="2902"/>
      <x v="21"/>
    </i>
    <i>
      <x v="3029"/>
      <x v="3027"/>
      <x v="1413"/>
      <x v="21"/>
    </i>
    <i>
      <x v="3031"/>
      <x v="3029"/>
      <x v="2005"/>
      <x v="21"/>
    </i>
    <i>
      <x v="3032"/>
      <x v="3030"/>
      <x v="2024"/>
      <x v="21"/>
    </i>
    <i>
      <x v="3033"/>
      <x v="3031"/>
      <x v="2058"/>
      <x v="21"/>
    </i>
    <i>
      <x v="3034"/>
      <x v="3032"/>
      <x v="2063"/>
      <x v="21"/>
    </i>
    <i>
      <x v="3035"/>
      <x v="3033"/>
      <x v="2022"/>
      <x v="21"/>
    </i>
    <i>
      <x v="3036"/>
      <x v="3034"/>
      <x v="2669"/>
      <x v="21"/>
    </i>
    <i>
      <x v="3037"/>
      <x v="3035"/>
      <x v="2021"/>
      <x v="21"/>
    </i>
    <i>
      <x v="3038"/>
      <x v="3036"/>
      <x v="2004"/>
      <x v="21"/>
    </i>
    <i>
      <x v="3039"/>
      <x v="3037"/>
      <x v="2003"/>
      <x v="21"/>
    </i>
    <i>
      <x v="3040"/>
      <x v="3038"/>
      <x v="2002"/>
      <x v="21"/>
    </i>
    <i>
      <x v="3041"/>
      <x v="3039"/>
      <x v="2023"/>
      <x v="21"/>
    </i>
    <i>
      <x v="3042"/>
      <x v="3040"/>
      <x v="2189"/>
      <x v="21"/>
    </i>
    <i>
      <x v="3043"/>
      <x v="3041"/>
      <x v="2538"/>
      <x v="14"/>
    </i>
    <i>
      <x v="3044"/>
      <x v="3042"/>
      <x v="1034"/>
      <x v="14"/>
    </i>
    <i>
      <x v="3045"/>
      <x v="3043"/>
      <x v="1403"/>
      <x v="14"/>
    </i>
    <i>
      <x v="3048"/>
      <x v="3046"/>
      <x v="2961"/>
      <x v="21"/>
    </i>
    <i>
      <x v="3053"/>
      <x v="3051"/>
      <x v="2966"/>
      <x v="21"/>
    </i>
    <i>
      <x v="3055"/>
      <x v="3053"/>
      <x v="2968"/>
      <x v="21"/>
    </i>
    <i>
      <x v="3056"/>
      <x v="3054"/>
      <x v="2973"/>
      <x v="21"/>
    </i>
    <i>
      <x v="3058"/>
      <x v="3056"/>
      <x v="2975"/>
      <x v="21"/>
    </i>
    <i>
      <x v="3062"/>
      <x v="3060"/>
      <x v="2979"/>
      <x v="21"/>
    </i>
    <i>
      <x v="3065"/>
      <x v="3063"/>
      <x v="2982"/>
      <x v="21"/>
    </i>
    <i>
      <x v="3066"/>
      <x v="3064"/>
      <x v="2983"/>
      <x v="21"/>
    </i>
    <i>
      <x v="3067"/>
      <x v="3065"/>
      <x v="2984"/>
      <x v="21"/>
    </i>
    <i>
      <x v="3068"/>
      <x v="3066"/>
      <x v="2985"/>
      <x v="21"/>
    </i>
    <i>
      <x v="3070"/>
      <x v="3068"/>
      <x v="2987"/>
      <x v="21"/>
    </i>
    <i>
      <x v="3071"/>
      <x v="3069"/>
      <x v="2988"/>
      <x v="21"/>
    </i>
    <i>
      <x v="3072"/>
      <x v="3070"/>
      <x v="2989"/>
      <x v="21"/>
    </i>
    <i>
      <x v="3073"/>
      <x v="3071"/>
      <x v="2990"/>
      <x v="21"/>
    </i>
    <i>
      <x v="3074"/>
      <x v="3072"/>
      <x v="2991"/>
      <x v="21"/>
    </i>
    <i>
      <x v="3075"/>
      <x v="3073"/>
      <x v="2992"/>
      <x v="21"/>
    </i>
    <i>
      <x v="3076"/>
      <x v="3074"/>
      <x v="2993"/>
      <x v="21"/>
    </i>
    <i>
      <x v="3077"/>
      <x v="3075"/>
      <x v="2994"/>
      <x v="21"/>
    </i>
    <i>
      <x v="3078"/>
      <x v="3076"/>
      <x v="2995"/>
      <x v="21"/>
    </i>
    <i>
      <x v="3079"/>
      <x v="3077"/>
      <x v="2996"/>
      <x v="21"/>
    </i>
    <i>
      <x v="3081"/>
      <x v="3079"/>
      <x v="2998"/>
      <x v="21"/>
    </i>
    <i>
      <x v="3082"/>
      <x v="3080"/>
      <x v="3003"/>
      <x v="21"/>
    </i>
    <i>
      <x v="3083"/>
      <x v="3081"/>
      <x v="5214"/>
      <x v="21"/>
    </i>
    <i>
      <x v="3084"/>
      <x v="3082"/>
      <x v="3012"/>
      <x v="21"/>
    </i>
    <i>
      <x v="3085"/>
      <x v="3083"/>
      <x v="3013"/>
      <x v="21"/>
    </i>
    <i>
      <x v="3086"/>
      <x v="3084"/>
      <x v="3014"/>
      <x v="21"/>
    </i>
    <i>
      <x v="3087"/>
      <x v="3085"/>
      <x v="3015"/>
      <x v="21"/>
    </i>
    <i>
      <x v="3088"/>
      <x v="3086"/>
      <x v="3016"/>
      <x v="21"/>
    </i>
    <i>
      <x v="3089"/>
      <x v="3087"/>
      <x v="3017"/>
      <x v="21"/>
    </i>
    <i>
      <x v="3090"/>
      <x v="3088"/>
      <x v="3018"/>
      <x v="21"/>
    </i>
    <i>
      <x v="3091"/>
      <x v="3089"/>
      <x v="3019"/>
      <x v="21"/>
    </i>
    <i>
      <x v="3092"/>
      <x v="3090"/>
      <x v="3020"/>
      <x v="21"/>
    </i>
    <i>
      <x v="3093"/>
      <x v="3091"/>
      <x v="3021"/>
      <x v="21"/>
    </i>
    <i>
      <x v="3094"/>
      <x v="2936"/>
      <x v="2630"/>
      <x v="14"/>
    </i>
    <i>
      <x v="3095"/>
      <x v="3574"/>
      <x v="4059"/>
      <x v="21"/>
    </i>
    <i>
      <x v="3096"/>
      <x v="2887"/>
      <x v="5241"/>
      <x v="21"/>
    </i>
    <i>
      <x v="3097"/>
      <x v="3092"/>
      <x v="2300"/>
      <x v="21"/>
    </i>
    <i>
      <x v="3098"/>
      <x v="2932"/>
      <x v="2879"/>
      <x v="21"/>
    </i>
    <i>
      <x v="3106"/>
      <x v="3100"/>
      <x v="3034"/>
      <x v="17"/>
    </i>
    <i>
      <x v="3107"/>
      <x v="3101"/>
      <x v="3035"/>
      <x v="21"/>
    </i>
    <i>
      <x v="3111"/>
      <x v="3105"/>
      <x v="3833"/>
      <x v="1"/>
    </i>
    <i>
      <x v="3112"/>
      <x v="3106"/>
      <x v="3834"/>
      <x v="7"/>
    </i>
    <i>
      <x v="3114"/>
      <x v="3108"/>
      <x v="3043"/>
      <x v="5"/>
    </i>
    <i>
      <x v="3118"/>
      <x v="3112"/>
      <x v="3645"/>
      <x v="16"/>
    </i>
    <i>
      <x v="3124"/>
      <x v="3118"/>
      <x v="6040"/>
      <x v="17"/>
    </i>
    <i>
      <x v="3127"/>
      <x v="3121"/>
      <x v="3061"/>
      <x v="21"/>
    </i>
    <i>
      <x v="3128"/>
      <x v="3122"/>
      <x v="3062"/>
      <x v="21"/>
    </i>
    <i>
      <x v="3129"/>
      <x v="3123"/>
      <x v="5851"/>
      <x v="1"/>
    </i>
    <i>
      <x v="3130"/>
      <x v="3124"/>
      <x v="3065"/>
      <x v="21"/>
    </i>
    <i>
      <x v="3131"/>
      <x v="3125"/>
      <x v="3066"/>
      <x v="21"/>
    </i>
    <i>
      <x v="3132"/>
      <x v="3126"/>
      <x v="3067"/>
      <x v="21"/>
    </i>
    <i>
      <x v="3133"/>
      <x v="3127"/>
      <x v="3068"/>
      <x v="21"/>
    </i>
    <i>
      <x v="3134"/>
      <x v="3128"/>
      <x v="3069"/>
      <x v="21"/>
    </i>
    <i>
      <x v="3135"/>
      <x v="3129"/>
      <x v="3070"/>
      <x v="21"/>
    </i>
    <i>
      <x v="3136"/>
      <x v="3130"/>
      <x v="3920"/>
      <x v="21"/>
    </i>
    <i>
      <x v="3137"/>
      <x v="3131"/>
      <x v="5082"/>
      <x v="21"/>
    </i>
    <i>
      <x v="3138"/>
      <x v="3132"/>
      <x v="1045"/>
      <x v="14"/>
    </i>
    <i>
      <x v="3139"/>
      <x v="3133"/>
      <x v="2829"/>
      <x v="21"/>
    </i>
    <i>
      <x v="3140"/>
      <x v="3134"/>
      <x v="1233"/>
      <x v="21"/>
    </i>
    <i>
      <x v="3141"/>
      <x v="3135"/>
      <x v="3079"/>
      <x v="21"/>
    </i>
    <i>
      <x v="3142"/>
      <x v="243"/>
      <x v="1244"/>
      <x v="21"/>
    </i>
    <i>
      <x v="3143"/>
      <x v="3136"/>
      <x v="5641"/>
      <x v="21"/>
    </i>
    <i>
      <x v="3144"/>
      <x v="2291"/>
      <x v="5747"/>
      <x v="21"/>
    </i>
    <i>
      <x v="3145"/>
      <x v="2292"/>
      <x v="3758"/>
      <x v="21"/>
    </i>
    <i>
      <x v="3146"/>
      <x v="2699"/>
      <x v="4366"/>
      <x v="21"/>
    </i>
    <i>
      <x v="3147"/>
      <x v="3141"/>
      <x v="5530"/>
      <x v="21"/>
    </i>
    <i>
      <x v="3148"/>
      <x v="3143"/>
      <x v="5752"/>
      <x v="21"/>
    </i>
    <i>
      <x v="3149"/>
      <x v="2843"/>
      <x v="4325"/>
      <x v="21"/>
    </i>
    <i>
      <x v="3150"/>
      <x v="2409"/>
      <x v="4314"/>
      <x v="21"/>
    </i>
    <i>
      <x v="3151"/>
      <x v="2418"/>
      <x v="4384"/>
      <x v="21"/>
    </i>
    <i>
      <x v="3152"/>
      <x v="2349"/>
      <x v="4319"/>
      <x v="21"/>
    </i>
    <i>
      <x v="3153"/>
      <x v="3144"/>
      <x v="3135"/>
      <x v="21"/>
    </i>
    <i>
      <x v="3154"/>
      <x v="3145"/>
      <x v="3136"/>
      <x v="21"/>
    </i>
    <i>
      <x v="3155"/>
      <x v="2685"/>
      <x v="4321"/>
      <x v="21"/>
    </i>
    <i>
      <x v="3156"/>
      <x v="3147"/>
      <x v="3145"/>
      <x v="21"/>
    </i>
    <i>
      <x v="3158"/>
      <x v="2303"/>
      <x v="3151"/>
      <x v="21"/>
    </i>
    <i>
      <x v="3159"/>
      <x v="3149"/>
      <x v="3158"/>
      <x v="21"/>
    </i>
    <i>
      <x v="3160"/>
      <x v="3150"/>
      <x v="3159"/>
      <x v="21"/>
    </i>
    <i>
      <x v="3161"/>
      <x v="3151"/>
      <x v="3160"/>
      <x v="21"/>
    </i>
    <i>
      <x v="3162"/>
      <x v="3152"/>
      <x v="3162"/>
      <x v="21"/>
    </i>
    <i>
      <x v="3163"/>
      <x v="3153"/>
      <x v="3163"/>
      <x v="21"/>
    </i>
    <i>
      <x v="3164"/>
      <x v="3154"/>
      <x v="3172"/>
      <x v="21"/>
    </i>
    <i>
      <x v="3165"/>
      <x v="2498"/>
      <x v="5066"/>
      <x v="21"/>
    </i>
    <i>
      <x v="3166"/>
      <x v="2760"/>
      <x v="3986"/>
      <x v="21"/>
    </i>
    <i>
      <x v="3167"/>
      <x v="2379"/>
      <x v="5531"/>
      <x v="21"/>
    </i>
    <i>
      <x v="3168"/>
      <x v="3157"/>
      <x v="3200"/>
      <x v="21"/>
    </i>
    <i>
      <x v="3169"/>
      <x v="3158"/>
      <x v="3202"/>
      <x v="21"/>
    </i>
    <i>
      <x v="3170"/>
      <x v="3159"/>
      <x v="3203"/>
      <x v="21"/>
    </i>
    <i>
      <x v="3172"/>
      <x v="3160"/>
      <x v="5000"/>
      <x v="21"/>
    </i>
    <i>
      <x v="3173"/>
      <x v="2606"/>
      <x v="4118"/>
      <x v="21"/>
    </i>
    <i>
      <x v="3174"/>
      <x v="3161"/>
      <x v="5854"/>
      <x v="21"/>
    </i>
    <i>
      <x v="3175"/>
      <x v="3162"/>
      <x v="3212"/>
      <x v="21"/>
    </i>
    <i>
      <x v="3176"/>
      <x v="2615"/>
      <x v="5585"/>
      <x v="21"/>
    </i>
    <i>
      <x v="3178"/>
      <x v="2617"/>
      <x v="5210"/>
      <x v="21"/>
    </i>
    <i>
      <x v="3179"/>
      <x v="2618"/>
      <x v="3215"/>
      <x v="21"/>
    </i>
    <i>
      <x v="3180"/>
      <x v="2620"/>
      <x v="3215"/>
      <x v="21"/>
    </i>
    <i>
      <x v="3181"/>
      <x v="2621"/>
      <x v="3216"/>
      <x v="21"/>
    </i>
    <i>
      <x v="3182"/>
      <x v="2623"/>
      <x v="3224"/>
      <x v="21"/>
    </i>
    <i>
      <x v="3183"/>
      <x v="2624"/>
      <x v="3225"/>
      <x v="21"/>
    </i>
    <i>
      <x v="3184"/>
      <x v="2633"/>
      <x v="4179"/>
      <x v="21"/>
    </i>
    <i>
      <x v="3185"/>
      <x v="2625"/>
      <x v="3226"/>
      <x v="21"/>
    </i>
    <i>
      <x v="3186"/>
      <x v="3164"/>
      <x v="3227"/>
      <x v="21"/>
    </i>
    <i>
      <x v="3187"/>
      <x v="2627"/>
      <x v="2131"/>
      <x v="21"/>
    </i>
    <i>
      <x v="3188"/>
      <x v="2628"/>
      <x v="3228"/>
      <x v="21"/>
    </i>
    <i>
      <x v="3189"/>
      <x v="2629"/>
      <x v="6169"/>
      <x v="21"/>
    </i>
    <i>
      <x v="3190"/>
      <x v="2630"/>
      <x v="3230"/>
      <x v="21"/>
    </i>
    <i>
      <x v="3191"/>
      <x v="2631"/>
      <x v="3231"/>
      <x v="21"/>
    </i>
    <i>
      <x v="3192"/>
      <x v="2632"/>
      <x v="5651"/>
      <x v="21"/>
    </i>
    <i>
      <x v="3193"/>
      <x v="2634"/>
      <x v="5648"/>
      <x v="21"/>
    </i>
    <i>
      <x v="3194"/>
      <x v="2635"/>
      <x v="2028"/>
      <x v="21"/>
    </i>
    <i>
      <x v="3195"/>
      <x v="2636"/>
      <x v="3215"/>
      <x v="21"/>
    </i>
    <i>
      <x v="3196"/>
      <x v="3165"/>
      <x v="3234"/>
      <x v="21"/>
    </i>
    <i>
      <x v="3197"/>
      <x v="2638"/>
      <x v="3234"/>
      <x v="21"/>
    </i>
    <i>
      <x v="3198"/>
      <x v="2639"/>
      <x v="2798"/>
      <x v="21"/>
    </i>
    <i>
      <x v="3199"/>
      <x v="2641"/>
      <x v="6133"/>
      <x v="21"/>
    </i>
    <i>
      <x v="3200"/>
      <x v="2642"/>
      <x v="3235"/>
      <x v="21"/>
    </i>
    <i>
      <x v="3201"/>
      <x v="3166"/>
      <x v="3236"/>
      <x v="21"/>
    </i>
    <i>
      <x v="3202"/>
      <x v="2653"/>
      <x v="3237"/>
      <x v="21"/>
    </i>
    <i>
      <x v="3203"/>
      <x v="3167"/>
      <x v="3240"/>
      <x v="21"/>
    </i>
    <i>
      <x v="3204"/>
      <x v="3168"/>
      <x v="3241"/>
      <x v="21"/>
    </i>
    <i>
      <x v="3205"/>
      <x v="3169"/>
      <x v="3243"/>
      <x v="21"/>
    </i>
    <i>
      <x v="3206"/>
      <x v="3170"/>
      <x v="3244"/>
      <x v="21"/>
    </i>
    <i>
      <x v="3207"/>
      <x v="3171"/>
      <x v="3245"/>
      <x v="21"/>
    </i>
    <i>
      <x v="3209"/>
      <x v="2722"/>
      <x v="637"/>
      <x v="21"/>
    </i>
    <i>
      <x v="3210"/>
      <x v="2723"/>
      <x v="639"/>
      <x v="21"/>
    </i>
    <i>
      <x v="3211"/>
      <x v="2724"/>
      <x v="635"/>
      <x v="21"/>
    </i>
    <i>
      <x v="3212"/>
      <x v="3173"/>
      <x v="3247"/>
      <x v="21"/>
    </i>
    <i>
      <x v="3213"/>
      <x v="3174"/>
      <x v="3248"/>
      <x v="21"/>
    </i>
    <i>
      <x v="3214"/>
      <x v="3175"/>
      <x v="5586"/>
      <x v="21"/>
    </i>
    <i>
      <x v="3215"/>
      <x v="3176"/>
      <x v="3250"/>
      <x v="21"/>
    </i>
    <i>
      <x v="3216"/>
      <x v="3177"/>
      <x v="3251"/>
      <x v="21"/>
    </i>
    <i>
      <x v="3217"/>
      <x v="3178"/>
      <x v="3252"/>
      <x v="21"/>
    </i>
    <i>
      <x v="3218"/>
      <x v="3179"/>
      <x v="3255"/>
      <x v="21"/>
    </i>
    <i>
      <x v="3219"/>
      <x v="3180"/>
      <x v="3257"/>
      <x v="21"/>
    </i>
    <i>
      <x v="3220"/>
      <x v="3181"/>
      <x v="3258"/>
      <x v="21"/>
    </i>
    <i>
      <x v="3221"/>
      <x v="3182"/>
      <x v="3259"/>
      <x v="21"/>
    </i>
    <i>
      <x v="3222"/>
      <x v="3183"/>
      <x v="3261"/>
      <x v="21"/>
    </i>
    <i>
      <x v="3223"/>
      <x v="3184"/>
      <x v="5722"/>
      <x v="21"/>
    </i>
    <i>
      <x v="3224"/>
      <x v="3185"/>
      <x v="3263"/>
      <x v="21"/>
    </i>
    <i>
      <x v="3225"/>
      <x v="3186"/>
      <x v="3264"/>
      <x v="21"/>
    </i>
    <i>
      <x v="3226"/>
      <x v="3187"/>
      <x v="3265"/>
      <x v="21"/>
    </i>
    <i>
      <x v="3227"/>
      <x v="501"/>
      <x v="4119"/>
      <x v="21"/>
    </i>
    <i>
      <x v="3228"/>
      <x v="2852"/>
      <x v="4121"/>
      <x v="21"/>
    </i>
    <i>
      <x v="3229"/>
      <x v="503"/>
      <x v="4122"/>
      <x v="21"/>
    </i>
    <i>
      <x v="3230"/>
      <x v="2856"/>
      <x v="3728"/>
      <x v="21"/>
    </i>
    <i>
      <x v="3231"/>
      <x v="2857"/>
      <x v="3269"/>
      <x v="21"/>
    </i>
    <i>
      <x v="3232"/>
      <x v="2858"/>
      <x v="5234"/>
      <x v="21"/>
    </i>
    <i>
      <x v="3233"/>
      <x v="2860"/>
      <x v="5669"/>
      <x v="21"/>
    </i>
    <i>
      <x v="3234"/>
      <x v="2861"/>
      <x v="3273"/>
      <x v="21"/>
    </i>
    <i>
      <x v="3235"/>
      <x v="2864"/>
      <x v="3275"/>
      <x v="21"/>
    </i>
    <i>
      <x v="3236"/>
      <x v="2869"/>
      <x v="3276"/>
      <x v="21"/>
    </i>
    <i>
      <x v="3237"/>
      <x v="3188"/>
      <x v="3999"/>
      <x v="21"/>
    </i>
    <i>
      <x v="3238"/>
      <x v="2872"/>
      <x v="4000"/>
      <x v="21"/>
    </i>
    <i>
      <x v="3239"/>
      <x v="2873"/>
      <x v="3279"/>
      <x v="21"/>
    </i>
    <i>
      <x v="3240"/>
      <x v="3189"/>
      <x v="6132"/>
      <x v="21"/>
    </i>
    <i>
      <x v="3241"/>
      <x v="2875"/>
      <x v="3281"/>
      <x v="21"/>
    </i>
    <i>
      <x v="3242"/>
      <x v="2876"/>
      <x v="4058"/>
      <x v="21"/>
    </i>
    <i>
      <x v="3243"/>
      <x v="2882"/>
      <x v="1298"/>
      <x v="21"/>
    </i>
    <i>
      <x v="3244"/>
      <x v="2884"/>
      <x v="4168"/>
      <x v="21"/>
    </i>
    <i>
      <x v="3245"/>
      <x v="2885"/>
      <x v="4169"/>
      <x v="21"/>
    </i>
    <i>
      <x v="3246"/>
      <x v="3190"/>
      <x v="3282"/>
      <x v="21"/>
    </i>
    <i>
      <x v="3247"/>
      <x v="3191"/>
      <x v="4001"/>
      <x v="21"/>
    </i>
    <i>
      <x v="3248"/>
      <x v="3192"/>
      <x v="4002"/>
      <x v="21"/>
    </i>
    <i>
      <x v="3249"/>
      <x v="3193"/>
      <x v="4003"/>
      <x v="21"/>
    </i>
    <i>
      <x v="3250"/>
      <x v="3194"/>
      <x v="4004"/>
      <x v="21"/>
    </i>
    <i>
      <x v="3251"/>
      <x v="2892"/>
      <x v="4090"/>
      <x v="21"/>
    </i>
    <i>
      <x v="3252"/>
      <x v="2893"/>
      <x v="3287"/>
      <x v="21"/>
    </i>
    <i>
      <x v="3253"/>
      <x v="3195"/>
      <x v="3289"/>
      <x v="21"/>
    </i>
    <i>
      <x v="3254"/>
      <x v="3196"/>
      <x v="3291"/>
      <x v="21"/>
    </i>
    <i>
      <x v="3255"/>
      <x v="3197"/>
      <x v="5861"/>
      <x v="21"/>
    </i>
    <i>
      <x v="3256"/>
      <x v="3198"/>
      <x v="3779"/>
      <x v="21"/>
    </i>
    <i>
      <x v="3257"/>
      <x v="3199"/>
      <x v="6166"/>
      <x v="21"/>
    </i>
    <i>
      <x v="3258"/>
      <x v="3200"/>
      <x v="6154"/>
      <x v="21"/>
    </i>
    <i>
      <x v="3259"/>
      <x v="2277"/>
      <x v="5640"/>
      <x v="21"/>
    </i>
    <i>
      <x v="3260"/>
      <x v="2278"/>
      <x v="4163"/>
      <x v="21"/>
    </i>
    <i>
      <x v="3261"/>
      <x v="2897"/>
      <x v="3298"/>
      <x v="21"/>
    </i>
    <i>
      <x v="3262"/>
      <x v="3202"/>
      <x v="4120"/>
      <x v="21"/>
    </i>
    <i>
      <x v="3263"/>
      <x v="3203"/>
      <x v="3299"/>
      <x v="21"/>
    </i>
    <i>
      <x v="3264"/>
      <x v="3204"/>
      <x v="4839"/>
      <x v="21"/>
    </i>
    <i>
      <x v="3265"/>
      <x v="2279"/>
      <x v="4333"/>
      <x v="21"/>
    </i>
    <i>
      <x v="3266"/>
      <x v="2280"/>
      <x v="4070"/>
      <x v="21"/>
    </i>
    <i>
      <x v="3267"/>
      <x v="2281"/>
      <x v="6278"/>
      <x v="21"/>
    </i>
    <i>
      <x v="3268"/>
      <x v="2284"/>
      <x v="4065"/>
      <x v="21"/>
    </i>
    <i>
      <x v="3269"/>
      <x v="3205"/>
      <x v="3305"/>
      <x v="21"/>
    </i>
    <i>
      <x v="3270"/>
      <x v="3206"/>
      <x v="5637"/>
      <x v="21"/>
    </i>
    <i>
      <x v="3271"/>
      <x v="3207"/>
      <x v="3307"/>
      <x v="21"/>
    </i>
    <i>
      <x v="3272"/>
      <x v="3208"/>
      <x v="3308"/>
      <x v="21"/>
    </i>
    <i>
      <x v="3273"/>
      <x v="3209"/>
      <x v="3308"/>
      <x v="21"/>
    </i>
    <i>
      <x v="3274"/>
      <x v="2909"/>
      <x v="731"/>
      <x v="21"/>
    </i>
    <i>
      <x v="3275"/>
      <x v="2910"/>
      <x v="3309"/>
      <x v="21"/>
    </i>
    <i>
      <x v="3276"/>
      <x v="2911"/>
      <x v="732"/>
      <x v="21"/>
    </i>
    <i>
      <x v="3277"/>
      <x v="2912"/>
      <x v="3310"/>
      <x v="21"/>
    </i>
    <i>
      <x v="3278"/>
      <x v="2913"/>
      <x v="3695"/>
      <x v="21"/>
    </i>
    <i>
      <x v="3279"/>
      <x v="2914"/>
      <x v="6508"/>
      <x v="21"/>
    </i>
    <i>
      <x v="3280"/>
      <x v="3210"/>
      <x v="3312"/>
      <x v="21"/>
    </i>
    <i>
      <x v="3281"/>
      <x v="2916"/>
      <x v="4290"/>
      <x v="21"/>
    </i>
    <i>
      <x v="3282"/>
      <x v="3211"/>
      <x v="1566"/>
      <x v="21"/>
    </i>
    <i>
      <x v="3283"/>
      <x v="2918"/>
      <x v="6420"/>
      <x v="21"/>
    </i>
    <i>
      <x v="3284"/>
      <x v="3212"/>
      <x v="6134"/>
      <x v="21"/>
    </i>
    <i>
      <x v="3285"/>
      <x v="3213"/>
      <x v="4371"/>
      <x v="21"/>
    </i>
    <i>
      <x v="3286"/>
      <x v="3214"/>
      <x v="4294"/>
      <x v="21"/>
    </i>
    <i>
      <x v="3287"/>
      <x v="3216"/>
      <x v="6430"/>
      <x v="21"/>
    </i>
    <i>
      <x v="3288"/>
      <x v="3217"/>
      <x v="4092"/>
      <x v="21"/>
    </i>
    <i>
      <x v="3289"/>
      <x v="3218"/>
      <x v="4093"/>
      <x v="21"/>
    </i>
    <i>
      <x v="3290"/>
      <x v="3219"/>
      <x v="4271"/>
      <x v="21"/>
    </i>
    <i>
      <x v="3291"/>
      <x v="2363"/>
      <x v="6005"/>
      <x v="21"/>
    </i>
    <i>
      <x v="3292"/>
      <x v="2397"/>
      <x v="4143"/>
      <x v="21"/>
    </i>
    <i>
      <x v="3293"/>
      <x v="2785"/>
      <x v="4152"/>
      <x v="21"/>
    </i>
    <i>
      <x v="3294"/>
      <x v="2333"/>
      <x v="4144"/>
      <x v="21"/>
    </i>
    <i>
      <x v="3295"/>
      <x v="2528"/>
      <x v="4140"/>
      <x v="21"/>
    </i>
    <i>
      <x v="3296"/>
      <x v="2495"/>
      <x v="6130"/>
      <x v="21"/>
    </i>
    <i>
      <x v="3297"/>
      <x v="2554"/>
      <x v="4141"/>
      <x v="21"/>
    </i>
    <i>
      <x v="3298"/>
      <x v="2849"/>
      <x v="1203"/>
      <x v="21"/>
    </i>
    <i>
      <x v="3299"/>
      <x v="2778"/>
      <x v="5654"/>
      <x v="21"/>
    </i>
    <i>
      <x v="3300"/>
      <x v="2584"/>
      <x v="6128"/>
      <x v="21"/>
    </i>
    <i>
      <x v="3301"/>
      <x v="2577"/>
      <x v="5693"/>
      <x v="21"/>
    </i>
    <i>
      <x v="3302"/>
      <x v="2796"/>
      <x v="5655"/>
      <x v="21"/>
    </i>
    <i>
      <x v="3303"/>
      <x v="2347"/>
      <x v="6129"/>
      <x v="21"/>
    </i>
    <i>
      <x v="3304"/>
      <x v="2586"/>
      <x v="6428"/>
      <x v="21"/>
    </i>
    <i>
      <x v="3305"/>
      <x v="2763"/>
      <x v="4350"/>
      <x v="21"/>
    </i>
    <i>
      <x v="3306"/>
      <x v="3220"/>
      <x v="4346"/>
      <x v="21"/>
    </i>
    <i>
      <x v="3308"/>
      <x v="2654"/>
      <x v="4348"/>
      <x v="21"/>
    </i>
    <i>
      <x v="3309"/>
      <x v="2812"/>
      <x v="4344"/>
      <x v="21"/>
    </i>
    <i>
      <x v="3310"/>
      <x v="2769"/>
      <x v="4368"/>
      <x v="21"/>
    </i>
    <i>
      <x v="3311"/>
      <x v="2692"/>
      <x v="4362"/>
      <x v="21"/>
    </i>
    <i>
      <x v="3312"/>
      <x v="2844"/>
      <x v="4652"/>
      <x v="21"/>
    </i>
    <i>
      <x v="3313"/>
      <x v="2768"/>
      <x v="4077"/>
      <x v="21"/>
    </i>
    <i>
      <x v="3314"/>
      <x v="2847"/>
      <x v="4079"/>
      <x v="21"/>
    </i>
    <i>
      <x v="3315"/>
      <x v="2576"/>
      <x v="5643"/>
      <x v="21"/>
    </i>
    <i>
      <x v="3316"/>
      <x v="2748"/>
      <x v="5052"/>
      <x v="21"/>
    </i>
    <i>
      <x v="3317"/>
      <x v="3222"/>
      <x v="4969"/>
      <x v="21"/>
    </i>
    <i>
      <x v="3318"/>
      <x v="2761"/>
      <x v="5502"/>
      <x v="21"/>
    </i>
    <i>
      <x v="3320"/>
      <x v="2560"/>
      <x v="1502"/>
      <x v="21"/>
    </i>
    <i>
      <x v="3321"/>
      <x v="2784"/>
      <x v="5677"/>
      <x v="21"/>
    </i>
    <i>
      <x v="3322"/>
      <x v="2419"/>
      <x v="6100"/>
      <x v="21"/>
    </i>
    <i>
      <x v="3323"/>
      <x v="2523"/>
      <x v="4285"/>
      <x v="21"/>
    </i>
    <i>
      <x v="3324"/>
      <x v="2430"/>
      <x v="4067"/>
      <x v="21"/>
    </i>
    <i>
      <x v="3325"/>
      <x v="2505"/>
      <x v="4435"/>
      <x v="21"/>
    </i>
    <i>
      <x v="3326"/>
      <x v="2545"/>
      <x v="5656"/>
      <x v="21"/>
    </i>
    <i>
      <x v="3328"/>
      <x v="2770"/>
      <x v="4604"/>
      <x v="21"/>
    </i>
    <i>
      <x v="3329"/>
      <x v="2537"/>
      <x v="4602"/>
      <x v="21"/>
    </i>
    <i>
      <x v="3330"/>
      <x v="3225"/>
      <x v="6421"/>
      <x v="21"/>
    </i>
    <i>
      <x v="3331"/>
      <x v="2783"/>
      <x v="4614"/>
      <x v="21"/>
    </i>
    <i>
      <x v="3332"/>
      <x v="2548"/>
      <x v="1377"/>
      <x v="21"/>
    </i>
    <i>
      <x v="3333"/>
      <x v="3226"/>
      <x v="3358"/>
      <x v="21"/>
    </i>
    <i>
      <x v="3334"/>
      <x v="2757"/>
      <x v="5975"/>
      <x v="21"/>
    </i>
    <i>
      <x v="3335"/>
      <x v="2424"/>
      <x v="4428"/>
      <x v="21"/>
    </i>
    <i>
      <x v="3336"/>
      <x v="2657"/>
      <x v="4429"/>
      <x v="21"/>
    </i>
    <i>
      <x v="3337"/>
      <x v="3744"/>
      <x v="4578"/>
      <x v="21"/>
    </i>
    <i>
      <x v="3338"/>
      <x v="2525"/>
      <x v="4660"/>
      <x v="21"/>
    </i>
    <i>
      <x v="3339"/>
      <x v="2578"/>
      <x v="4447"/>
      <x v="21"/>
    </i>
    <i>
      <x v="3340"/>
      <x v="2612"/>
      <x v="4634"/>
      <x v="21"/>
    </i>
    <i>
      <x v="3341"/>
      <x v="2585"/>
      <x v="5398"/>
      <x v="21"/>
    </i>
    <i>
      <x v="3342"/>
      <x v="2817"/>
      <x v="4695"/>
      <x v="21"/>
    </i>
    <i>
      <x v="3343"/>
      <x v="2688"/>
      <x v="4616"/>
      <x v="21"/>
    </i>
    <i>
      <x v="3344"/>
      <x v="2766"/>
      <x v="4613"/>
      <x v="21"/>
    </i>
    <i>
      <x v="3345"/>
      <x v="2587"/>
      <x v="4721"/>
      <x v="21"/>
    </i>
    <i>
      <x v="3346"/>
      <x v="2588"/>
      <x v="4678"/>
      <x v="21"/>
    </i>
    <i>
      <x v="3347"/>
      <x v="2540"/>
      <x v="4619"/>
      <x v="21"/>
    </i>
    <i>
      <x v="3348"/>
      <x v="2813"/>
      <x v="4617"/>
      <x v="21"/>
    </i>
    <i>
      <x v="3349"/>
      <x v="2669"/>
      <x v="4618"/>
      <x v="21"/>
    </i>
    <i>
      <x v="3350"/>
      <x v="3229"/>
      <x v="3372"/>
      <x v="21"/>
    </i>
    <i>
      <x v="3351"/>
      <x v="2324"/>
      <x v="6433"/>
      <x v="21"/>
    </i>
    <i>
      <x v="3352"/>
      <x v="2393"/>
      <x v="4425"/>
      <x v="21"/>
    </i>
    <i>
      <x v="3353"/>
      <x v="3231"/>
      <x v="3377"/>
      <x v="21"/>
    </i>
    <i>
      <x v="3354"/>
      <x v="2583"/>
      <x v="4739"/>
      <x v="21"/>
    </i>
    <i>
      <x v="3355"/>
      <x v="2610"/>
      <x v="4451"/>
      <x v="21"/>
    </i>
    <i>
      <x v="3356"/>
      <x v="2575"/>
      <x v="5652"/>
      <x v="21"/>
    </i>
    <i>
      <x v="3357"/>
      <x v="2743"/>
      <x v="4709"/>
      <x v="21"/>
    </i>
    <i>
      <x v="3358"/>
      <x v="3232"/>
      <x v="5576"/>
      <x v="21"/>
    </i>
    <i>
      <x v="3359"/>
      <x v="2759"/>
      <x v="4719"/>
      <x v="21"/>
    </i>
    <i>
      <x v="3360"/>
      <x v="2427"/>
      <x v="4705"/>
      <x v="21"/>
    </i>
    <i>
      <x v="3361"/>
      <x v="3233"/>
      <x v="5978"/>
      <x v="21"/>
    </i>
    <i>
      <x v="3362"/>
      <x v="2489"/>
      <x v="4677"/>
      <x v="21"/>
    </i>
    <i>
      <x v="3363"/>
      <x v="2502"/>
      <x v="4676"/>
      <x v="21"/>
    </i>
    <i>
      <x v="3364"/>
      <x v="2501"/>
      <x v="4727"/>
      <x v="21"/>
    </i>
    <i>
      <x v="3365"/>
      <x v="2314"/>
      <x v="4685"/>
      <x v="21"/>
    </i>
    <i>
      <x v="3366"/>
      <x v="2753"/>
      <x v="4693"/>
      <x v="21"/>
    </i>
    <i>
      <x v="3367"/>
      <x v="2375"/>
      <x v="5650"/>
      <x v="21"/>
    </i>
    <i>
      <x v="3368"/>
      <x v="3236"/>
      <x v="5037"/>
      <x v="21"/>
    </i>
    <i>
      <x v="3369"/>
      <x v="2530"/>
      <x v="2935"/>
      <x v="21"/>
    </i>
    <i>
      <x v="3370"/>
      <x v="2745"/>
      <x v="4716"/>
      <x v="21"/>
    </i>
    <i>
      <x v="3371"/>
      <x v="3237"/>
      <x v="5685"/>
      <x v="21"/>
    </i>
    <i>
      <x v="3372"/>
      <x v="2556"/>
      <x v="4715"/>
      <x v="21"/>
    </i>
    <i>
      <x v="3373"/>
      <x v="2491"/>
      <x v="4688"/>
      <x v="21"/>
    </i>
    <i>
      <x v="3374"/>
      <x v="2755"/>
      <x v="4706"/>
      <x v="21"/>
    </i>
    <i>
      <x v="3375"/>
      <x v="2496"/>
      <x v="2574"/>
      <x v="21"/>
    </i>
    <i>
      <x v="3376"/>
      <x v="2465"/>
      <x v="4730"/>
      <x v="21"/>
    </i>
    <i>
      <x v="3377"/>
      <x v="2343"/>
      <x v="4732"/>
      <x v="21"/>
    </i>
    <i>
      <x v="3378"/>
      <x v="2742"/>
      <x v="4615"/>
      <x v="21"/>
    </i>
    <i>
      <x v="3379"/>
      <x v="2344"/>
      <x v="4751"/>
      <x v="21"/>
    </i>
    <i>
      <x v="3380"/>
      <x v="2345"/>
      <x v="4752"/>
      <x v="21"/>
    </i>
    <i>
      <x v="3381"/>
      <x v="2671"/>
      <x v="4731"/>
      <x v="21"/>
    </i>
    <i>
      <x v="3382"/>
      <x v="2390"/>
      <x v="4672"/>
      <x v="21"/>
    </i>
    <i>
      <x v="3383"/>
      <x v="2543"/>
      <x v="4718"/>
      <x v="21"/>
    </i>
    <i>
      <x v="3384"/>
      <x v="2533"/>
      <x v="4452"/>
      <x v="21"/>
    </i>
    <i>
      <x v="3385"/>
      <x v="2355"/>
      <x v="4426"/>
      <x v="21"/>
    </i>
    <i>
      <x v="3386"/>
      <x v="2596"/>
      <x v="5672"/>
      <x v="21"/>
    </i>
    <i>
      <x v="3387"/>
      <x v="2828"/>
      <x v="4671"/>
      <x v="21"/>
    </i>
    <i>
      <x v="3390"/>
      <x v="2461"/>
      <x v="6304"/>
      <x v="21"/>
    </i>
    <i>
      <x v="3391"/>
      <x v="2571"/>
      <x v="4631"/>
      <x v="21"/>
    </i>
    <i>
      <x v="3392"/>
      <x v="2562"/>
      <x v="4723"/>
      <x v="21"/>
    </i>
    <i>
      <x v="3393"/>
      <x v="2561"/>
      <x v="4643"/>
      <x v="21"/>
    </i>
    <i>
      <x v="3394"/>
      <x v="2563"/>
      <x v="4644"/>
      <x v="21"/>
    </i>
    <i>
      <x v="3395"/>
      <x v="2500"/>
      <x v="4680"/>
      <x v="21"/>
    </i>
    <i>
      <x v="3396"/>
      <x v="2566"/>
      <x v="5774"/>
      <x v="21"/>
    </i>
    <i>
      <x v="3397"/>
      <x v="2478"/>
      <x v="4689"/>
      <x v="21"/>
    </i>
    <i>
      <x v="3398"/>
      <x v="3239"/>
      <x v="3416"/>
      <x v="21"/>
    </i>
    <i>
      <x v="3399"/>
      <x v="2458"/>
      <x v="5673"/>
      <x v="21"/>
    </i>
    <i>
      <x v="3400"/>
      <x v="3240"/>
      <x v="4014"/>
      <x v="21"/>
    </i>
    <i>
      <x v="3401"/>
      <x v="2467"/>
      <x v="4468"/>
      <x v="21"/>
    </i>
    <i>
      <x v="3402"/>
      <x v="2713"/>
      <x v="4188"/>
      <x v="21"/>
    </i>
    <i>
      <x v="3403"/>
      <x v="2468"/>
      <x v="4189"/>
      <x v="21"/>
    </i>
    <i>
      <x v="3404"/>
      <x v="2706"/>
      <x v="4196"/>
      <x v="21"/>
    </i>
    <i>
      <x v="3405"/>
      <x v="2803"/>
      <x v="4356"/>
      <x v="21"/>
    </i>
    <i>
      <x v="3406"/>
      <x v="2822"/>
      <x v="5681"/>
      <x v="21"/>
    </i>
    <i>
      <x v="3407"/>
      <x v="2826"/>
      <x v="4353"/>
      <x v="21"/>
    </i>
    <i>
      <x v="3408"/>
      <x v="2707"/>
      <x v="4354"/>
      <x v="21"/>
    </i>
    <i>
      <x v="3409"/>
      <x v="2434"/>
      <x v="4297"/>
      <x v="21"/>
    </i>
    <i>
      <x v="3410"/>
      <x v="2703"/>
      <x v="4305"/>
      <x v="21"/>
    </i>
    <i>
      <x v="3411"/>
      <x v="2721"/>
      <x v="4369"/>
      <x v="21"/>
    </i>
    <i>
      <x v="3412"/>
      <x v="2801"/>
      <x v="4299"/>
      <x v="21"/>
    </i>
    <i>
      <x v="3413"/>
      <x v="2463"/>
      <x v="4051"/>
      <x v="21"/>
    </i>
    <i>
      <x v="3414"/>
      <x v="3244"/>
      <x v="3431"/>
      <x v="21"/>
    </i>
    <i>
      <x v="3415"/>
      <x v="3245"/>
      <x v="2285"/>
      <x v="21"/>
    </i>
    <i>
      <x v="3416"/>
      <x v="3246"/>
      <x v="2291"/>
      <x v="21"/>
    </i>
    <i>
      <x v="3417"/>
      <x v="3247"/>
      <x v="2292"/>
      <x v="21"/>
    </i>
    <i>
      <x v="3418"/>
      <x v="3248"/>
      <x v="5216"/>
      <x v="21"/>
    </i>
    <i>
      <x v="3419"/>
      <x v="3249"/>
      <x v="2294"/>
      <x v="21"/>
    </i>
    <i>
      <x v="3420"/>
      <x v="3250"/>
      <x v="3432"/>
      <x v="21"/>
    </i>
    <i>
      <x v="3421"/>
      <x v="3251"/>
      <x v="2301"/>
      <x v="21"/>
    </i>
    <i>
      <x v="3422"/>
      <x v="3252"/>
      <x v="3783"/>
      <x v="21"/>
    </i>
    <i>
      <x v="3423"/>
      <x v="3253"/>
      <x v="3434"/>
      <x v="21"/>
    </i>
    <i>
      <x v="3424"/>
      <x v="2848"/>
      <x v="5873"/>
      <x v="21"/>
    </i>
    <i>
      <x v="3425"/>
      <x v="2413"/>
      <x v="4258"/>
      <x v="21"/>
    </i>
    <i>
      <x v="3426"/>
      <x v="2388"/>
      <x v="4365"/>
      <x v="21"/>
    </i>
    <i>
      <x v="3427"/>
      <x v="2389"/>
      <x v="5237"/>
      <x v="21"/>
    </i>
    <i>
      <x v="3428"/>
      <x v="2421"/>
      <x v="4085"/>
      <x v="21"/>
    </i>
    <i>
      <x v="3429"/>
      <x v="2611"/>
      <x v="4370"/>
      <x v="21"/>
    </i>
    <i>
      <x v="3430"/>
      <x v="3254"/>
      <x v="3439"/>
      <x v="21"/>
    </i>
    <i>
      <x v="3431"/>
      <x v="2732"/>
      <x v="5874"/>
      <x v="21"/>
    </i>
    <i>
      <x v="3432"/>
      <x v="2762"/>
      <x v="4414"/>
      <x v="21"/>
    </i>
    <i>
      <x v="3433"/>
      <x v="2788"/>
      <x v="4298"/>
      <x v="21"/>
    </i>
    <i>
      <x v="3434"/>
      <x v="3255"/>
      <x v="3443"/>
      <x v="21"/>
    </i>
    <i>
      <x v="3435"/>
      <x v="3256"/>
      <x v="3446"/>
      <x v="21"/>
    </i>
    <i>
      <x v="3436"/>
      <x v="932"/>
      <x v="4056"/>
      <x v="14"/>
    </i>
    <i>
      <x v="3437"/>
      <x v="2360"/>
      <x v="4134"/>
      <x v="21"/>
    </i>
    <i>
      <x v="3438"/>
      <x v="2361"/>
      <x v="4137"/>
      <x v="21"/>
    </i>
    <i>
      <x v="3439"/>
      <x v="2479"/>
      <x v="4052"/>
      <x v="21"/>
    </i>
    <i>
      <x v="3440"/>
      <x v="2504"/>
      <x v="4133"/>
      <x v="21"/>
    </i>
    <i>
      <x v="3441"/>
      <x v="2512"/>
      <x v="2769"/>
      <x v="21"/>
    </i>
    <i>
      <x v="3442"/>
      <x v="2542"/>
      <x v="4139"/>
      <x v="21"/>
    </i>
    <i>
      <x v="3443"/>
      <x v="3257"/>
      <x v="5263"/>
      <x v="21"/>
    </i>
    <i>
      <x v="3444"/>
      <x v="2550"/>
      <x v="5018"/>
      <x v="21"/>
    </i>
    <i>
      <x v="3445"/>
      <x v="2555"/>
      <x v="6142"/>
      <x v="21"/>
    </i>
    <i>
      <x v="3446"/>
      <x v="2564"/>
      <x v="5776"/>
      <x v="21"/>
    </i>
    <i>
      <x v="3447"/>
      <x v="3258"/>
      <x v="4239"/>
      <x v="21"/>
    </i>
    <i>
      <x v="3448"/>
      <x v="2572"/>
      <x v="4742"/>
      <x v="21"/>
    </i>
    <i>
      <x v="3449"/>
      <x v="2582"/>
      <x v="4138"/>
      <x v="21"/>
    </i>
    <i>
      <x v="3450"/>
      <x v="2595"/>
      <x v="6284"/>
      <x v="21"/>
    </i>
    <i>
      <x v="3451"/>
      <x v="949"/>
      <x v="4251"/>
      <x v="21"/>
    </i>
    <i>
      <x v="3452"/>
      <x v="2651"/>
      <x v="4250"/>
      <x v="21"/>
    </i>
    <i>
      <x v="3453"/>
      <x v="2661"/>
      <x v="4136"/>
      <x v="21"/>
    </i>
    <i>
      <x v="3454"/>
      <x v="2662"/>
      <x v="4135"/>
      <x v="21"/>
    </i>
    <i>
      <x v="3455"/>
      <x v="2806"/>
      <x v="6475"/>
      <x v="21"/>
    </i>
    <i>
      <x v="3456"/>
      <x v="2818"/>
      <x v="4289"/>
      <x v="21"/>
    </i>
    <i>
      <x v="3458"/>
      <x v="2832"/>
      <x v="4053"/>
      <x v="21"/>
    </i>
    <i>
      <x v="3459"/>
      <x v="2835"/>
      <x v="4246"/>
      <x v="21"/>
    </i>
    <i>
      <x v="3460"/>
      <x v="2840"/>
      <x v="5605"/>
      <x v="21"/>
    </i>
    <i>
      <x v="3461"/>
      <x v="2841"/>
      <x v="4055"/>
      <x v="21"/>
    </i>
    <i>
      <x v="3462"/>
      <x v="3260"/>
      <x v="3469"/>
      <x v="21"/>
    </i>
    <i>
      <x v="3463"/>
      <x v="2693"/>
      <x v="4260"/>
      <x v="21"/>
    </i>
    <i>
      <x v="3464"/>
      <x v="2736"/>
      <x v="4248"/>
      <x v="21"/>
    </i>
    <i>
      <x v="3465"/>
      <x v="2426"/>
      <x v="4078"/>
      <x v="21"/>
    </i>
    <i>
      <x v="3466"/>
      <x v="2830"/>
      <x v="4259"/>
      <x v="21"/>
    </i>
    <i>
      <x v="3467"/>
      <x v="2758"/>
      <x v="4075"/>
      <x v="21"/>
    </i>
    <i>
      <x v="3468"/>
      <x v="2650"/>
      <x v="4249"/>
      <x v="21"/>
    </i>
    <i>
      <x v="3469"/>
      <x v="2820"/>
      <x v="4022"/>
      <x v="21"/>
    </i>
    <i>
      <x v="3470"/>
      <x v="2776"/>
      <x v="6515"/>
      <x v="21"/>
    </i>
    <i>
      <x v="3471"/>
      <x v="1084"/>
      <x v="5012"/>
      <x v="21"/>
    </i>
    <i>
      <x v="3472"/>
      <x v="3261"/>
      <x v="3729"/>
      <x v="21"/>
    </i>
    <i>
      <x v="3473"/>
      <x v="3262"/>
      <x v="3478"/>
      <x v="21"/>
    </i>
    <i>
      <x v="3474"/>
      <x v="3263"/>
      <x v="3480"/>
      <x v="21"/>
    </i>
    <i>
      <x v="3475"/>
      <x v="3264"/>
      <x v="3481"/>
      <x v="21"/>
    </i>
    <i>
      <x v="3476"/>
      <x v="3265"/>
      <x v="995"/>
      <x v="21"/>
    </i>
    <i>
      <x v="3477"/>
      <x v="2701"/>
      <x v="6396"/>
      <x v="21"/>
    </i>
    <i>
      <x v="3478"/>
      <x v="2581"/>
      <x v="5665"/>
      <x v="21"/>
    </i>
    <i>
      <x v="3479"/>
      <x v="2538"/>
      <x v="4203"/>
      <x v="21"/>
    </i>
    <i>
      <x v="3480"/>
      <x v="2425"/>
      <x v="4629"/>
      <x v="21"/>
    </i>
    <i>
      <x v="3481"/>
      <x v="2658"/>
      <x v="4199"/>
      <x v="21"/>
    </i>
    <i>
      <x v="3482"/>
      <x v="2541"/>
      <x v="4213"/>
      <x v="21"/>
    </i>
    <i>
      <x v="3483"/>
      <x v="3266"/>
      <x v="5208"/>
      <x v="21"/>
    </i>
    <i>
      <x v="3484"/>
      <x v="3267"/>
      <x v="5877"/>
      <x v="21"/>
    </i>
    <i>
      <x v="3485"/>
      <x v="2295"/>
      <x v="5674"/>
      <x v="21"/>
    </i>
    <i>
      <x v="3486"/>
      <x v="1050"/>
      <x v="4217"/>
      <x v="21"/>
    </i>
    <i>
      <x v="3487"/>
      <x v="2814"/>
      <x v="4218"/>
      <x v="21"/>
    </i>
    <i>
      <x v="3488"/>
      <x v="2815"/>
      <x v="5753"/>
      <x v="21"/>
    </i>
    <i>
      <x v="3489"/>
      <x v="2559"/>
      <x v="4404"/>
      <x v="21"/>
    </i>
    <i>
      <x v="3490"/>
      <x v="2668"/>
      <x v="4277"/>
      <x v="21"/>
    </i>
    <i>
      <x v="3491"/>
      <x v="2335"/>
      <x v="5639"/>
      <x v="21"/>
    </i>
    <i>
      <x v="3492"/>
      <x v="2557"/>
      <x v="4071"/>
      <x v="21"/>
    </i>
    <i>
      <x v="3493"/>
      <x v="2802"/>
      <x v="4166"/>
      <x v="21"/>
    </i>
    <i>
      <x v="3494"/>
      <x v="2568"/>
      <x v="4165"/>
      <x v="21"/>
    </i>
    <i>
      <x v="3495"/>
      <x v="2551"/>
      <x v="4433"/>
      <x v="21"/>
    </i>
    <i>
      <x v="3496"/>
      <x v="2464"/>
      <x v="4304"/>
      <x v="21"/>
    </i>
    <i>
      <x v="3497"/>
      <x v="2672"/>
      <x v="3502"/>
      <x v="21"/>
    </i>
    <i>
      <x v="3498"/>
      <x v="2694"/>
      <x v="5132"/>
      <x v="21"/>
    </i>
    <i>
      <x v="3499"/>
      <x v="2714"/>
      <x v="6333"/>
      <x v="21"/>
    </i>
    <i>
      <x v="3500"/>
      <x v="2531"/>
      <x v="4316"/>
      <x v="21"/>
    </i>
    <i>
      <x v="3501"/>
      <x v="3270"/>
      <x v="5880"/>
      <x v="21"/>
    </i>
    <i>
      <x v="3502"/>
      <x v="2565"/>
      <x v="4310"/>
      <x v="21"/>
    </i>
    <i>
      <x v="3503"/>
      <x v="2514"/>
      <x v="4317"/>
      <x v="21"/>
    </i>
    <i>
      <x v="3504"/>
      <x v="2570"/>
      <x v="4393"/>
      <x v="21"/>
    </i>
    <i>
      <x v="3505"/>
      <x v="2515"/>
      <x v="5235"/>
      <x v="21"/>
    </i>
    <i>
      <x v="3506"/>
      <x v="2371"/>
      <x v="5683"/>
      <x v="21"/>
    </i>
    <i>
      <x v="3507"/>
      <x v="2509"/>
      <x v="5682"/>
      <x v="21"/>
    </i>
    <i>
      <x v="3508"/>
      <x v="2493"/>
      <x v="5984"/>
      <x v="21"/>
    </i>
    <i>
      <x v="3509"/>
      <x v="2547"/>
      <x v="4329"/>
      <x v="21"/>
    </i>
    <i>
      <x v="3510"/>
      <x v="2725"/>
      <x v="4159"/>
      <x v="21"/>
    </i>
    <i>
      <x v="3511"/>
      <x v="2385"/>
      <x v="5882"/>
      <x v="21"/>
    </i>
    <i>
      <x v="3512"/>
      <x v="2494"/>
      <x v="5660"/>
      <x v="21"/>
    </i>
    <i>
      <x v="3513"/>
      <x v="2497"/>
      <x v="4160"/>
      <x v="21"/>
    </i>
    <i>
      <x v="3514"/>
      <x v="2444"/>
      <x v="2662"/>
      <x v="21"/>
    </i>
    <i>
      <x v="3515"/>
      <x v="2558"/>
      <x v="4064"/>
      <x v="21"/>
    </i>
    <i>
      <x v="3516"/>
      <x v="2342"/>
      <x v="4066"/>
      <x v="21"/>
    </i>
    <i>
      <x v="3517"/>
      <x v="2675"/>
      <x v="4279"/>
      <x v="21"/>
    </i>
    <i>
      <x v="3518"/>
      <x v="2711"/>
      <x v="6148"/>
      <x v="21"/>
    </i>
    <i>
      <x v="3519"/>
      <x v="2327"/>
      <x v="4242"/>
      <x v="21"/>
    </i>
    <i>
      <x v="3520"/>
      <x v="2833"/>
      <x v="4255"/>
      <x v="21"/>
    </i>
    <i>
      <x v="3521"/>
      <x v="3274"/>
      <x v="3524"/>
      <x v="21"/>
    </i>
    <i>
      <x v="3522"/>
      <x v="2518"/>
      <x v="4244"/>
      <x v="21"/>
    </i>
    <i>
      <x v="3523"/>
      <x v="2520"/>
      <x v="4245"/>
      <x v="21"/>
    </i>
    <i>
      <x v="3524"/>
      <x v="2287"/>
      <x v="4256"/>
      <x v="21"/>
    </i>
    <i>
      <x v="3525"/>
      <x v="2288"/>
      <x v="4254"/>
      <x v="21"/>
    </i>
    <i>
      <x v="3526"/>
      <x v="2517"/>
      <x v="4243"/>
      <x v="21"/>
    </i>
    <i>
      <x v="3527"/>
      <x v="3275"/>
      <x v="3528"/>
      <x/>
    </i>
    <i>
      <x v="3528"/>
      <x v="3276"/>
      <x v="3529"/>
      <x/>
    </i>
    <i>
      <x v="3529"/>
      <x v="3277"/>
      <x v="3530"/>
      <x/>
    </i>
    <i>
      <x v="3530"/>
      <x v="3278"/>
      <x v="3531"/>
      <x/>
    </i>
    <i>
      <x v="3531"/>
      <x v="3279"/>
      <x v="3532"/>
      <x/>
    </i>
    <i>
      <x v="3532"/>
      <x v="3280"/>
      <x v="3533"/>
      <x v="21"/>
    </i>
    <i>
      <x v="3533"/>
      <x v="3281"/>
      <x v="3534"/>
      <x v="21"/>
    </i>
    <i>
      <x v="3534"/>
      <x v="3282"/>
      <x v="3535"/>
      <x v="21"/>
    </i>
    <i>
      <x v="3535"/>
      <x v="3283"/>
      <x v="3536"/>
      <x v="21"/>
    </i>
    <i>
      <x v="3536"/>
      <x v="3284"/>
      <x v="3537"/>
      <x/>
    </i>
    <i>
      <x v="3537"/>
      <x v="3285"/>
      <x v="3538"/>
      <x v="21"/>
    </i>
    <i>
      <x v="3538"/>
      <x v="3286"/>
      <x v="3539"/>
      <x v="21"/>
    </i>
    <i>
      <x v="3539"/>
      <x v="3287"/>
      <x v="3540"/>
      <x v="21"/>
    </i>
    <i>
      <x v="3540"/>
      <x v="3288"/>
      <x v="3541"/>
      <x v="21"/>
    </i>
    <i>
      <x v="3541"/>
      <x v="3289"/>
      <x v="3542"/>
      <x v="21"/>
    </i>
    <i>
      <x v="3542"/>
      <x v="3290"/>
      <x v="3543"/>
      <x v="21"/>
    </i>
    <i>
      <x v="3543"/>
      <x v="3291"/>
      <x v="3544"/>
      <x v="21"/>
    </i>
    <i>
      <x v="3544"/>
      <x v="3292"/>
      <x v="3545"/>
      <x v="21"/>
    </i>
    <i>
      <x v="3545"/>
      <x v="3293"/>
      <x v="3549"/>
      <x v="21"/>
    </i>
    <i>
      <x v="3546"/>
      <x v="3294"/>
      <x v="3550"/>
      <x v="21"/>
    </i>
    <i>
      <x v="3547"/>
      <x v="3295"/>
      <x v="3552"/>
      <x v="21"/>
    </i>
    <i>
      <x v="3548"/>
      <x v="3296"/>
      <x v="3553"/>
      <x v="21"/>
    </i>
    <i>
      <x v="3549"/>
      <x v="3297"/>
      <x v="3554"/>
      <x v="21"/>
    </i>
    <i>
      <x v="3550"/>
      <x v="3298"/>
      <x v="3555"/>
      <x v="21"/>
    </i>
    <i>
      <x v="3551"/>
      <x v="3299"/>
      <x v="3556"/>
      <x v="21"/>
    </i>
    <i>
      <x v="3552"/>
      <x v="3300"/>
      <x v="3557"/>
      <x v="21"/>
    </i>
    <i>
      <x v="3553"/>
      <x v="3301"/>
      <x v="3558"/>
      <x v="21"/>
    </i>
    <i>
      <x v="3554"/>
      <x v="3302"/>
      <x v="3559"/>
      <x v="21"/>
    </i>
    <i>
      <x v="3555"/>
      <x v="3303"/>
      <x v="3560"/>
      <x v="21"/>
    </i>
    <i>
      <x v="3556"/>
      <x v="3304"/>
      <x v="3561"/>
      <x v="21"/>
    </i>
    <i>
      <x v="3557"/>
      <x v="3305"/>
      <x v="3562"/>
      <x v="21"/>
    </i>
    <i>
      <x v="3558"/>
      <x v="3306"/>
      <x v="3562"/>
      <x v="21"/>
    </i>
    <i>
      <x v="3559"/>
      <x v="3307"/>
      <x v="3563"/>
      <x v="21"/>
    </i>
    <i>
      <x v="3560"/>
      <x v="3308"/>
      <x v="3564"/>
      <x v="21"/>
    </i>
    <i>
      <x v="3561"/>
      <x v="3309"/>
      <x v="3565"/>
      <x v="21"/>
    </i>
    <i>
      <x v="3562"/>
      <x v="3310"/>
      <x v="2268"/>
      <x v="21"/>
    </i>
    <i>
      <x v="3563"/>
      <x v="3311"/>
      <x v="3566"/>
      <x v="21"/>
    </i>
    <i>
      <x v="3564"/>
      <x v="3312"/>
      <x v="3567"/>
      <x v="21"/>
    </i>
    <i>
      <x v="3566"/>
      <x v="3314"/>
      <x v="3570"/>
      <x v="21"/>
    </i>
    <i>
      <x v="3567"/>
      <x v="3315"/>
      <x v="3571"/>
      <x v="21"/>
    </i>
    <i>
      <x v="3571"/>
      <x v="3319"/>
      <x v="4045"/>
      <x v="21"/>
    </i>
    <i>
      <x v="3572"/>
      <x v="3320"/>
      <x v="3611"/>
      <x v="21"/>
    </i>
    <i>
      <x v="3573"/>
      <x v="3321"/>
      <x v="2248"/>
      <x v="21"/>
    </i>
    <i>
      <x v="3574"/>
      <x v="3322"/>
      <x v="3612"/>
      <x v="21"/>
    </i>
    <i>
      <x v="3575"/>
      <x/>
      <x v="3613"/>
      <x v="21"/>
    </i>
    <i>
      <x v="3576"/>
      <x v="3323"/>
      <x v="2646"/>
      <x v="21"/>
    </i>
    <i>
      <x v="3577"/>
      <x v="3324"/>
      <x v="3659"/>
      <x v="21"/>
    </i>
    <i>
      <x v="3578"/>
      <x v="3325"/>
      <x v="3615"/>
      <x v="21"/>
    </i>
    <i>
      <x v="3579"/>
      <x v="3326"/>
      <x v="3616"/>
      <x v="21"/>
    </i>
    <i>
      <x v="3581"/>
      <x v="3328"/>
      <x v="2351"/>
      <x v="15"/>
    </i>
    <i>
      <x v="3582"/>
      <x v="3329"/>
      <x v="3618"/>
      <x v="21"/>
    </i>
    <i>
      <x v="3583"/>
      <x v="3330"/>
      <x v="3623"/>
      <x v="21"/>
    </i>
    <i>
      <x v="3584"/>
      <x v="3331"/>
      <x v="3628"/>
      <x v="21"/>
    </i>
    <i>
      <x v="3585"/>
      <x v="3332"/>
      <x v="2145"/>
      <x v="21"/>
    </i>
    <i>
      <x v="3586"/>
      <x v="3148"/>
      <x v="4247"/>
      <x v="21"/>
    </i>
    <i>
      <x v="3587"/>
      <x v="3333"/>
      <x v="3632"/>
      <x v="21"/>
    </i>
    <i>
      <x v="3589"/>
      <x v="3335"/>
      <x v="3634"/>
      <x v="21"/>
    </i>
    <i>
      <x v="3590"/>
      <x v="3336"/>
      <x v="3635"/>
      <x v="21"/>
    </i>
    <i>
      <x v="3591"/>
      <x v="3337"/>
      <x v="3639"/>
      <x v="21"/>
    </i>
    <i>
      <x v="3592"/>
      <x v="3338"/>
      <x v="3640"/>
      <x v="21"/>
    </i>
    <i>
      <x v="3593"/>
      <x v="3339"/>
      <x v="3641"/>
      <x v="21"/>
    </i>
    <i>
      <x v="3594"/>
      <x v="3340"/>
      <x v="3643"/>
      <x v="21"/>
    </i>
    <i>
      <x v="3595"/>
      <x v="2935"/>
      <x v="2629"/>
      <x v="21"/>
    </i>
    <i>
      <x v="3596"/>
      <x v="3341"/>
      <x v="3879"/>
      <x v="21"/>
    </i>
    <i>
      <x v="3597"/>
      <x v="3342"/>
      <x v="3879"/>
      <x v="21"/>
    </i>
    <i>
      <x v="3598"/>
      <x v="3343"/>
      <x v="3646"/>
      <x v="21"/>
    </i>
    <i>
      <x v="3599"/>
      <x v="3344"/>
      <x v="3647"/>
      <x v="21"/>
    </i>
    <i>
      <x v="3600"/>
      <x v="3345"/>
      <x v="3648"/>
      <x v="21"/>
    </i>
    <i>
      <x v="3601"/>
      <x v="3346"/>
      <x v="3919"/>
      <x v="21"/>
    </i>
    <i>
      <x v="3602"/>
      <x v="3347"/>
      <x v="3821"/>
      <x v="21"/>
    </i>
    <i>
      <x v="3603"/>
      <x v="3348"/>
      <x v="3686"/>
      <x v="21"/>
    </i>
    <i>
      <x v="3604"/>
      <x v="3349"/>
      <x v="6506"/>
      <x v="21"/>
    </i>
    <i>
      <x v="3605"/>
      <x v="3350"/>
      <x v="3688"/>
      <x v="21"/>
    </i>
    <i>
      <x v="3606"/>
      <x v="3351"/>
      <x v="3689"/>
      <x v="21"/>
    </i>
    <i>
      <x v="3607"/>
      <x v="3352"/>
      <x v="3654"/>
      <x v="21"/>
    </i>
    <i>
      <x v="3608"/>
      <x v="3353"/>
      <x v="3655"/>
      <x v="21"/>
    </i>
    <i>
      <x v="3609"/>
      <x v="3391"/>
      <x v="3701"/>
      <x v="21"/>
    </i>
    <i>
      <x v="3610"/>
      <x v="3355"/>
      <x v="3657"/>
      <x v="21"/>
    </i>
    <i>
      <x v="3611"/>
      <x v="3356"/>
      <x v="3658"/>
      <x v="21"/>
    </i>
    <i>
      <x v="3612"/>
      <x v="3357"/>
      <x v="3660"/>
      <x v="21"/>
    </i>
    <i>
      <x v="3613"/>
      <x v="3358"/>
      <x v="3661"/>
      <x v="21"/>
    </i>
    <i>
      <x v="3614"/>
      <x v="3359"/>
      <x v="3662"/>
      <x v="21"/>
    </i>
    <i>
      <x v="3615"/>
      <x v="3360"/>
      <x v="3663"/>
      <x v="20"/>
    </i>
    <i>
      <x v="3616"/>
      <x v="3361"/>
      <x v="6260"/>
      <x v="21"/>
    </i>
    <i>
      <x v="3617"/>
      <x v="3362"/>
      <x v="3665"/>
      <x v="20"/>
    </i>
    <i>
      <x v="3618"/>
      <x v="3363"/>
      <x v="3666"/>
      <x v="21"/>
    </i>
    <i>
      <x v="3619"/>
      <x v="3364"/>
      <x v="3667"/>
      <x v="21"/>
    </i>
    <i>
      <x v="3620"/>
      <x v="3365"/>
      <x v="3668"/>
      <x v="21"/>
    </i>
    <i>
      <x v="3621"/>
      <x v="3366"/>
      <x v="3669"/>
      <x v="21"/>
    </i>
    <i>
      <x v="3622"/>
      <x v="3367"/>
      <x v="3670"/>
      <x v="21"/>
    </i>
    <i>
      <x v="3623"/>
      <x v="3368"/>
      <x v="3671"/>
      <x v="21"/>
    </i>
    <i>
      <x v="3624"/>
      <x v="3369"/>
      <x v="3672"/>
      <x v="21"/>
    </i>
    <i>
      <x v="3625"/>
      <x v="3370"/>
      <x v="3673"/>
      <x v="21"/>
    </i>
    <i>
      <x v="3626"/>
      <x v="3371"/>
      <x v="3674"/>
      <x v="21"/>
    </i>
    <i>
      <x v="3627"/>
      <x v="3372"/>
      <x v="3675"/>
      <x v="21"/>
    </i>
    <i>
      <x v="3628"/>
      <x v="3373"/>
      <x v="3676"/>
      <x v="21"/>
    </i>
    <i>
      <x v="3629"/>
      <x v="3374"/>
      <x v="6112"/>
      <x v="21"/>
    </i>
    <i>
      <x v="3630"/>
      <x v="3375"/>
      <x v="3678"/>
      <x v="21"/>
    </i>
    <i>
      <x v="3633"/>
      <x v="3378"/>
      <x v="3683"/>
      <x v="21"/>
    </i>
    <i>
      <x v="3634"/>
      <x v="3379"/>
      <x v="3684"/>
      <x v="21"/>
    </i>
    <i>
      <x v="3635"/>
      <x v="3380"/>
      <x v="5580"/>
      <x v="21"/>
    </i>
    <i>
      <x v="3636"/>
      <x v="3381"/>
      <x v="3687"/>
      <x v="21"/>
    </i>
    <i>
      <x v="3637"/>
      <x v="3382"/>
      <x v="5193"/>
      <x v="21"/>
    </i>
    <i>
      <x v="3638"/>
      <x v="3383"/>
      <x v="6460"/>
      <x v="21"/>
    </i>
    <i>
      <x v="3639"/>
      <x v="3384"/>
      <x v="4161"/>
      <x v="21"/>
    </i>
    <i>
      <x v="3640"/>
      <x v="3385"/>
      <x v="6423"/>
      <x v="21"/>
    </i>
    <i>
      <x v="3641"/>
      <x v="3386"/>
      <x v="3696"/>
      <x v="21"/>
    </i>
    <i>
      <x v="3642"/>
      <x v="3387"/>
      <x v="3697"/>
      <x v="21"/>
    </i>
    <i>
      <x v="3643"/>
      <x v="3388"/>
      <x v="6592"/>
      <x v="21"/>
    </i>
    <i>
      <x v="3644"/>
      <x v="3389"/>
      <x v="3699"/>
      <x v="21"/>
    </i>
    <i>
      <x v="3645"/>
      <x v="3390"/>
      <x v="3700"/>
      <x v="21"/>
    </i>
    <i>
      <x v="3646"/>
      <x v="3392"/>
      <x v="6135"/>
      <x v="21"/>
    </i>
    <i>
      <x v="3647"/>
      <x v="3393"/>
      <x v="3711"/>
      <x v="21"/>
    </i>
    <i>
      <x v="3648"/>
      <x v="984"/>
      <x v="4050"/>
      <x v="14"/>
    </i>
    <i>
      <x v="3649"/>
      <x v="3394"/>
      <x v="3713"/>
      <x v="21"/>
    </i>
    <i>
      <x v="3650"/>
      <x v="3395"/>
      <x v="3714"/>
      <x v="21"/>
    </i>
    <i>
      <x v="3651"/>
      <x v="3396"/>
      <x v="3715"/>
      <x v="21"/>
    </i>
    <i>
      <x v="3652"/>
      <x v="3397"/>
      <x v="6066"/>
      <x v="21"/>
    </i>
    <i>
      <x v="3653"/>
      <x v="3398"/>
      <x v="3719"/>
      <x v="21"/>
    </i>
    <i>
      <x v="3654"/>
      <x v="3399"/>
      <x v="3727"/>
      <x v="21"/>
    </i>
    <i>
      <x v="3655"/>
      <x v="3400"/>
      <x v="3731"/>
      <x v="21"/>
    </i>
    <i>
      <x v="3656"/>
      <x v="3402"/>
      <x v="3760"/>
      <x v="21"/>
    </i>
    <i>
      <x v="3657"/>
      <x v="3403"/>
      <x v="5676"/>
      <x v="21"/>
    </i>
    <i>
      <x v="3658"/>
      <x v="3405"/>
      <x v="3769"/>
      <x v="21"/>
    </i>
    <i>
      <x v="3659"/>
      <x v="3406"/>
      <x v="3770"/>
      <x v="21"/>
    </i>
    <i>
      <x v="3660"/>
      <x v="3407"/>
      <x v="6370"/>
      <x v="21"/>
    </i>
    <i>
      <x v="3661"/>
      <x v="3408"/>
      <x v="3772"/>
      <x v="21"/>
    </i>
    <i>
      <x v="3662"/>
      <x v="3409"/>
      <x v="3773"/>
      <x v="21"/>
    </i>
    <i>
      <x v="3663"/>
      <x v="3410"/>
      <x v="3912"/>
      <x v="21"/>
    </i>
    <i>
      <x v="3664"/>
      <x v="3411"/>
      <x v="3775"/>
      <x v="21"/>
    </i>
    <i>
      <x v="3665"/>
      <x v="3412"/>
      <x v="3777"/>
      <x v="21"/>
    </i>
    <i>
      <x v="3668"/>
      <x v="3415"/>
      <x v="3787"/>
      <x v="21"/>
    </i>
    <i>
      <x v="3670"/>
      <x v="3417"/>
      <x v="5554"/>
      <x v="21"/>
    </i>
    <i>
      <x v="3671"/>
      <x v="3418"/>
      <x v="3798"/>
      <x v="21"/>
    </i>
    <i>
      <x v="3672"/>
      <x v="3419"/>
      <x v="3790"/>
      <x v="21"/>
    </i>
    <i>
      <x v="3673"/>
      <x v="3420"/>
      <x v="3791"/>
      <x v="21"/>
    </i>
    <i>
      <x v="3674"/>
      <x v="3421"/>
      <x v="3792"/>
      <x v="21"/>
    </i>
    <i>
      <x v="3675"/>
      <x v="3422"/>
      <x v="3794"/>
      <x v="21"/>
    </i>
    <i>
      <x v="3676"/>
      <x v="3423"/>
      <x v="3795"/>
      <x v="21"/>
    </i>
    <i>
      <x v="3677"/>
      <x v="3424"/>
      <x v="3970"/>
      <x v="21"/>
    </i>
    <i>
      <x v="3678"/>
      <x v="3425"/>
      <x v="3797"/>
      <x v="21"/>
    </i>
    <i>
      <x v="3679"/>
      <x v="3426"/>
      <x v="2643"/>
      <x v="21"/>
    </i>
    <i>
      <x v="3680"/>
      <x v="3427"/>
      <x v="2647"/>
      <x v="21"/>
    </i>
    <i>
      <x v="3681"/>
      <x v="3428"/>
      <x v="2648"/>
      <x v="21"/>
    </i>
    <i>
      <x v="3682"/>
      <x v="3429"/>
      <x v="3800"/>
      <x v="21"/>
    </i>
    <i>
      <x v="3683"/>
      <x v="3430"/>
      <x v="3802"/>
      <x v="21"/>
    </i>
    <i>
      <x v="3684"/>
      <x v="3432"/>
      <x v="3805"/>
      <x v="21"/>
    </i>
    <i>
      <x v="3685"/>
      <x v="2296"/>
      <x v="5485"/>
      <x v="21"/>
    </i>
    <i>
      <x v="3686"/>
      <x v="3434"/>
      <x v="6204"/>
      <x v="21"/>
    </i>
    <i>
      <x v="3687"/>
      <x v="3435"/>
      <x v="4986"/>
      <x v="21"/>
    </i>
    <i>
      <x v="3688"/>
      <x v="3436"/>
      <x v="3808"/>
      <x v="21"/>
    </i>
    <i>
      <x v="3689"/>
      <x v="3437"/>
      <x v="3809"/>
      <x v="21"/>
    </i>
    <i>
      <x v="3690"/>
      <x v="3438"/>
      <x v="3810"/>
      <x v="21"/>
    </i>
    <i>
      <x v="3691"/>
      <x v="3439"/>
      <x v="3811"/>
      <x v="21"/>
    </i>
    <i>
      <x v="3693"/>
      <x v="3441"/>
      <x v="3812"/>
      <x v="21"/>
    </i>
    <i>
      <x v="3694"/>
      <x v="3442"/>
      <x v="5206"/>
      <x v="21"/>
    </i>
    <i>
      <x v="3695"/>
      <x v="3443"/>
      <x v="3818"/>
      <x v="21"/>
    </i>
    <i>
      <x v="3696"/>
      <x v="3444"/>
      <x v="3826"/>
      <x v="21"/>
    </i>
    <i>
      <x v="3697"/>
      <x v="3445"/>
      <x v="5067"/>
      <x v="21"/>
    </i>
    <i>
      <x v="3698"/>
      <x v="3446"/>
      <x v="3830"/>
      <x v="21"/>
    </i>
    <i>
      <x v="3699"/>
      <x v="3447"/>
      <x v="3832"/>
      <x/>
    </i>
    <i>
      <x v="3700"/>
      <x v="3448"/>
      <x v="3835"/>
      <x v="21"/>
    </i>
    <i>
      <x v="3701"/>
      <x v="3449"/>
      <x v="3839"/>
      <x v="21"/>
    </i>
    <i>
      <x v="3702"/>
      <x v="3450"/>
      <x v="3840"/>
      <x v="21"/>
    </i>
    <i>
      <x v="3703"/>
      <x v="3451"/>
      <x v="3841"/>
      <x v="21"/>
    </i>
    <i>
      <x v="3704"/>
      <x v="3452"/>
      <x v="3842"/>
      <x v="21"/>
    </i>
    <i>
      <x v="3705"/>
      <x v="3453"/>
      <x v="3843"/>
      <x v="21"/>
    </i>
    <i>
      <x v="3706"/>
      <x v="3454"/>
      <x v="3844"/>
      <x v="21"/>
    </i>
    <i>
      <x v="3707"/>
      <x v="3455"/>
      <x v="3845"/>
      <x v="21"/>
    </i>
    <i>
      <x v="3708"/>
      <x v="3456"/>
      <x v="3847"/>
      <x v="21"/>
    </i>
    <i>
      <x v="3709"/>
      <x v="3457"/>
      <x v="3848"/>
      <x v="21"/>
    </i>
    <i>
      <x v="3710"/>
      <x v="3458"/>
      <x v="3849"/>
      <x v="21"/>
    </i>
    <i>
      <x v="3711"/>
      <x v="3459"/>
      <x v="3850"/>
      <x v="21"/>
    </i>
    <i>
      <x v="3712"/>
      <x v="3460"/>
      <x v="3851"/>
      <x v="21"/>
    </i>
    <i>
      <x v="3713"/>
      <x v="3461"/>
      <x v="3852"/>
      <x v="21"/>
    </i>
    <i>
      <x v="3714"/>
      <x v="3462"/>
      <x v="3853"/>
      <x v="21"/>
    </i>
    <i>
      <x v="3715"/>
      <x v="3463"/>
      <x v="3854"/>
      <x v="21"/>
    </i>
    <i>
      <x v="3716"/>
      <x v="3464"/>
      <x v="3855"/>
      <x v="21"/>
    </i>
    <i>
      <x v="3717"/>
      <x v="3465"/>
      <x v="3856"/>
      <x v="21"/>
    </i>
    <i>
      <x v="3718"/>
      <x v="3466"/>
      <x v="3857"/>
      <x v="1"/>
    </i>
    <i>
      <x v="3719"/>
      <x v="3467"/>
      <x v="3858"/>
      <x v="21"/>
    </i>
    <i>
      <x v="3720"/>
      <x v="3468"/>
      <x v="3859"/>
      <x v="21"/>
    </i>
    <i>
      <x v="3721"/>
      <x v="3469"/>
      <x v="3860"/>
      <x v="21"/>
    </i>
    <i>
      <x v="3722"/>
      <x v="3470"/>
      <x v="3861"/>
      <x v="20"/>
    </i>
    <i>
      <x v="3723"/>
      <x v="3471"/>
      <x v="3862"/>
      <x v="21"/>
    </i>
    <i>
      <x v="3724"/>
      <x v="3474"/>
      <x v="3949"/>
      <x v="21"/>
    </i>
    <i>
      <x v="3725"/>
      <x v="2735"/>
      <x v="6397"/>
      <x v="21"/>
    </i>
    <i>
      <x v="3726"/>
      <x v="3475"/>
      <x v="3870"/>
      <x v="21"/>
    </i>
    <i>
      <x v="3727"/>
      <x v="3476"/>
      <x v="3875"/>
      <x v="21"/>
    </i>
    <i>
      <x v="3728"/>
      <x v="3477"/>
      <x v="3876"/>
      <x v="21"/>
    </i>
    <i>
      <x v="3729"/>
      <x v="3478"/>
      <x v="3877"/>
      <x v="21"/>
    </i>
    <i>
      <x v="3731"/>
      <x v="3480"/>
      <x v="5205"/>
      <x v="21"/>
    </i>
    <i>
      <x v="3732"/>
      <x v="3481"/>
      <x v="3881"/>
      <x v="21"/>
    </i>
    <i>
      <x v="3733"/>
      <x v="3482"/>
      <x v="3882"/>
      <x v="21"/>
    </i>
    <i>
      <x v="3734"/>
      <x v="3483"/>
      <x v="3883"/>
      <x v="21"/>
    </i>
    <i>
      <x v="3735"/>
      <x v="2926"/>
      <x v="2279"/>
      <x v="21"/>
    </i>
    <i>
      <x v="3736"/>
      <x v="3484"/>
      <x v="3884"/>
      <x v="21"/>
    </i>
    <i>
      <x v="3737"/>
      <x v="3485"/>
      <x v="3885"/>
      <x v="21"/>
    </i>
    <i>
      <x v="3738"/>
      <x v="3486"/>
      <x v="2772"/>
      <x v="21"/>
    </i>
    <i>
      <x v="3739"/>
      <x v="3487"/>
      <x v="3888"/>
      <x v="21"/>
    </i>
    <i>
      <x v="3740"/>
      <x v="3488"/>
      <x v="3889"/>
      <x v="21"/>
    </i>
    <i>
      <x v="3741"/>
      <x v="3489"/>
      <x v="6394"/>
      <x v="21"/>
    </i>
    <i>
      <x v="3742"/>
      <x v="3491"/>
      <x v="3891"/>
      <x v="21"/>
    </i>
    <i>
      <x v="3743"/>
      <x v="3492"/>
      <x v="3892"/>
      <x v="21"/>
    </i>
    <i>
      <x v="3744"/>
      <x v="3493"/>
      <x v="3893"/>
      <x/>
    </i>
    <i>
      <x v="3753"/>
      <x v="3502"/>
      <x v="3902"/>
      <x v="21"/>
    </i>
    <i>
      <x v="3754"/>
      <x v="3503"/>
      <x v="3903"/>
      <x v="21"/>
    </i>
    <i>
      <x v="3755"/>
      <x v="3504"/>
      <x v="3904"/>
      <x v="21"/>
    </i>
    <i>
      <x v="3757"/>
      <x v="3506"/>
      <x v="3906"/>
      <x v="21"/>
    </i>
    <i>
      <x v="3758"/>
      <x v="3507"/>
      <x v="3907"/>
      <x v="21"/>
    </i>
    <i>
      <x v="3759"/>
      <x v="3508"/>
      <x v="3908"/>
      <x v="21"/>
    </i>
    <i>
      <x v="3760"/>
      <x v="3509"/>
      <x v="3909"/>
      <x v="21"/>
    </i>
    <i>
      <x v="3761"/>
      <x v="3510"/>
      <x v="3984"/>
      <x v="21"/>
    </i>
    <i>
      <x v="3762"/>
      <x v="3511"/>
      <x v="3911"/>
      <x v="21"/>
    </i>
    <i>
      <x v="3763"/>
      <x v="3512"/>
      <x v="3913"/>
      <x v="21"/>
    </i>
    <i>
      <x v="3764"/>
      <x v="3513"/>
      <x v="3914"/>
      <x v="21"/>
    </i>
    <i>
      <x v="3765"/>
      <x v="3514"/>
      <x v="3915"/>
      <x v="21"/>
    </i>
    <i>
      <x v="3766"/>
      <x v="3515"/>
      <x v="3916"/>
      <x v="21"/>
    </i>
    <i>
      <x v="3767"/>
      <x v="3516"/>
      <x v="3917"/>
      <x v="21"/>
    </i>
    <i>
      <x v="3768"/>
      <x v="3517"/>
      <x v="3918"/>
      <x v="21"/>
    </i>
    <i>
      <x v="3770"/>
      <x v="3519"/>
      <x v="3922"/>
      <x v="21"/>
    </i>
    <i>
      <x v="3771"/>
      <x v="3520"/>
      <x v="3923"/>
      <x v="21"/>
    </i>
    <i>
      <x v="3772"/>
      <x v="3521"/>
      <x v="5190"/>
      <x v="21"/>
    </i>
    <i>
      <x v="3773"/>
      <x v="3522"/>
      <x v="3925"/>
      <x v="21"/>
    </i>
    <i>
      <x v="3774"/>
      <x v="3523"/>
      <x v="3926"/>
      <x v="21"/>
    </i>
    <i>
      <x v="3775"/>
      <x v="3524"/>
      <x v="3927"/>
      <x v="21"/>
    </i>
    <i>
      <x v="3776"/>
      <x v="3525"/>
      <x v="3928"/>
      <x v="21"/>
    </i>
    <i>
      <x v="3777"/>
      <x v="3526"/>
      <x v="3929"/>
      <x v="21"/>
    </i>
    <i>
      <x v="3778"/>
      <x v="3527"/>
      <x v="3930"/>
      <x v="21"/>
    </i>
    <i>
      <x v="3779"/>
      <x v="3528"/>
      <x v="3931"/>
      <x v="21"/>
    </i>
    <i>
      <x v="3780"/>
      <x v="3529"/>
      <x v="3932"/>
      <x v="21"/>
    </i>
    <i>
      <x v="3781"/>
      <x v="3530"/>
      <x v="3933"/>
      <x v="21"/>
    </i>
    <i>
      <x v="3782"/>
      <x v="3531"/>
      <x v="3934"/>
      <x v="21"/>
    </i>
    <i>
      <x v="3783"/>
      <x v="3532"/>
      <x v="3935"/>
      <x v="21"/>
    </i>
    <i>
      <x v="3784"/>
      <x v="3533"/>
      <x v="3936"/>
      <x v="21"/>
    </i>
    <i>
      <x v="3785"/>
      <x v="3534"/>
      <x v="3937"/>
      <x v="21"/>
    </i>
    <i>
      <x v="3786"/>
      <x v="3535"/>
      <x v="5535"/>
      <x v="21"/>
    </i>
    <i>
      <x v="3788"/>
      <x v="480"/>
      <x v="2779"/>
      <x v="21"/>
    </i>
    <i>
      <x v="3789"/>
      <x v="3536"/>
      <x v="3940"/>
      <x v="21"/>
    </i>
    <i>
      <x v="3790"/>
      <x v="3537"/>
      <x v="3943"/>
      <x v="21"/>
    </i>
    <i>
      <x v="3791"/>
      <x v="3538"/>
      <x v="3944"/>
      <x v="21"/>
    </i>
    <i>
      <x v="3792"/>
      <x v="3539"/>
      <x v="3945"/>
      <x v="21"/>
    </i>
    <i>
      <x v="3793"/>
      <x v="3540"/>
      <x v="3946"/>
      <x v="21"/>
    </i>
    <i>
      <x v="3794"/>
      <x v="857"/>
      <x v="4355"/>
      <x v="21"/>
    </i>
    <i>
      <x v="3795"/>
      <x v="3445"/>
      <x v="4293"/>
      <x v="21"/>
    </i>
    <i>
      <x v="3796"/>
      <x v="2945"/>
      <x v="2454"/>
      <x v="21"/>
    </i>
    <i>
      <x v="3797"/>
      <x v="3541"/>
      <x v="3951"/>
      <x v="21"/>
    </i>
    <i>
      <x v="3799"/>
      <x v="3543"/>
      <x v="3953"/>
      <x v="21"/>
    </i>
    <i>
      <x v="3800"/>
      <x v="3544"/>
      <x v="3954"/>
      <x v="21"/>
    </i>
    <i>
      <x v="3807"/>
      <x v="3551"/>
      <x v="3960"/>
      <x v="21"/>
    </i>
    <i>
      <x v="3809"/>
      <x v="3553"/>
      <x v="3962"/>
      <x v="21"/>
    </i>
    <i>
      <x v="3810"/>
      <x v="3554"/>
      <x v="3963"/>
      <x v="21"/>
    </i>
    <i>
      <x v="3811"/>
      <x v="3555"/>
      <x v="3964"/>
      <x v="21"/>
    </i>
    <i>
      <x v="3814"/>
      <x v="3558"/>
      <x v="3968"/>
      <x v="21"/>
    </i>
    <i>
      <x v="3815"/>
      <x v="3559"/>
      <x v="3969"/>
      <x v="21"/>
    </i>
    <i>
      <x v="3816"/>
      <x v="3560"/>
      <x v="3971"/>
      <x v="21"/>
    </i>
    <i>
      <x v="3817"/>
      <x v="3561"/>
      <x v="3972"/>
      <x v="21"/>
    </i>
    <i>
      <x v="3818"/>
      <x v="3562"/>
      <x v="3973"/>
      <x v="21"/>
    </i>
    <i>
      <x v="3819"/>
      <x v="3563"/>
      <x v="3974"/>
      <x v="21"/>
    </i>
    <i>
      <x v="3820"/>
      <x v="3564"/>
      <x v="3977"/>
      <x v="21"/>
    </i>
    <i>
      <x v="3821"/>
      <x v="3565"/>
      <x v="3978"/>
      <x v="21"/>
    </i>
    <i>
      <x v="3822"/>
      <x v="3566"/>
      <x v="3979"/>
      <x/>
    </i>
    <i>
      <x v="3823"/>
      <x v="3567"/>
      <x v="3980"/>
      <x/>
    </i>
    <i>
      <x v="3824"/>
      <x v="3568"/>
      <x v="3981"/>
      <x v="21"/>
    </i>
    <i>
      <x v="3825"/>
      <x v="3569"/>
      <x v="3982"/>
      <x v="21"/>
    </i>
    <i>
      <x v="3826"/>
      <x v="3570"/>
      <x v="3983"/>
      <x v="21"/>
    </i>
    <i>
      <x v="3827"/>
      <x v="2934"/>
      <x v="2626"/>
      <x v="14"/>
    </i>
    <i>
      <x v="3828"/>
      <x v="3571"/>
      <x v="6080"/>
      <x v="21"/>
    </i>
    <i>
      <x v="3829"/>
      <x v="499"/>
      <x v="3988"/>
      <x v="21"/>
    </i>
    <i>
      <x v="3830"/>
      <x v="3572"/>
      <x v="5192"/>
      <x v="21"/>
    </i>
    <i>
      <x v="3831"/>
      <x v="3573"/>
      <x v="3992"/>
      <x/>
    </i>
    <i>
      <x v="3832"/>
      <x v="3575"/>
      <x v="4868"/>
      <x/>
    </i>
    <i>
      <x v="3833"/>
      <x v="3576"/>
      <x v="4869"/>
      <x/>
    </i>
    <i>
      <x v="3834"/>
      <x v="3577"/>
      <x v="4867"/>
      <x/>
    </i>
    <i>
      <x v="3835"/>
      <x v="3578"/>
      <x v="6388"/>
      <x v="21"/>
    </i>
    <i>
      <x v="3836"/>
      <x v="3579"/>
      <x v="4017"/>
      <x v="21"/>
    </i>
    <i>
      <x v="3837"/>
      <x v="3580"/>
      <x v="4018"/>
      <x v="21"/>
    </i>
    <i>
      <x v="3838"/>
      <x v="3581"/>
      <x v="4020"/>
      <x v="21"/>
    </i>
    <i>
      <x v="3839"/>
      <x v="3582"/>
      <x v="5198"/>
      <x v="21"/>
    </i>
    <i>
      <x v="3840"/>
      <x v="2647"/>
      <x v="4025"/>
      <x v="21"/>
    </i>
    <i>
      <x v="3841"/>
      <x v="3583"/>
      <x v="4027"/>
      <x v="1"/>
    </i>
    <i>
      <x v="3842"/>
      <x v="3584"/>
      <x v="4028"/>
      <x v="1"/>
    </i>
    <i>
      <x v="3844"/>
      <x v="3586"/>
      <x v="4030"/>
      <x/>
    </i>
    <i>
      <x v="3847"/>
      <x v="3589"/>
      <x v="4033"/>
      <x v="21"/>
    </i>
    <i>
      <x v="3849"/>
      <x v="3591"/>
      <x v="4046"/>
      <x v="21"/>
    </i>
    <i>
      <x v="3850"/>
      <x v="3592"/>
      <x v="6255"/>
      <x v="21"/>
    </i>
    <i>
      <x v="3851"/>
      <x v="3593"/>
      <x v="5414"/>
      <x v="21"/>
    </i>
    <i>
      <x v="3856"/>
      <x v="3598"/>
      <x v="4080"/>
      <x v="21"/>
    </i>
    <i>
      <x v="3858"/>
      <x v="3600"/>
      <x v="4088"/>
      <x v="21"/>
    </i>
    <i>
      <x v="3859"/>
      <x v="3601"/>
      <x v="5140"/>
      <x v="21"/>
    </i>
    <i>
      <x v="3860"/>
      <x v="3602"/>
      <x v="4796"/>
      <x v="21"/>
    </i>
    <i>
      <x v="3861"/>
      <x v="3603"/>
      <x v="4797"/>
      <x v="21"/>
    </i>
    <i>
      <x v="3862"/>
      <x v="3604"/>
      <x v="4798"/>
      <x v="21"/>
    </i>
    <i>
      <x v="3863"/>
      <x v="3605"/>
      <x v="4799"/>
      <x v="21"/>
    </i>
    <i>
      <x v="3864"/>
      <x v="3606"/>
      <x v="4801"/>
      <x v="21"/>
    </i>
    <i>
      <x v="3865"/>
      <x v="3607"/>
      <x v="4802"/>
      <x v="21"/>
    </i>
    <i>
      <x v="3866"/>
      <x v="3608"/>
      <x v="4803"/>
      <x v="21"/>
    </i>
    <i>
      <x v="3867"/>
      <x v="3609"/>
      <x v="4804"/>
      <x v="21"/>
    </i>
    <i>
      <x v="3868"/>
      <x v="3610"/>
      <x v="4805"/>
      <x v="21"/>
    </i>
    <i>
      <x v="3876"/>
      <x v="3618"/>
      <x v="4123"/>
      <x v="21"/>
    </i>
    <i>
      <x v="3877"/>
      <x v="3619"/>
      <x v="4124"/>
      <x v="21"/>
    </i>
    <i>
      <x v="3880"/>
      <x v="3622"/>
      <x v="4170"/>
      <x v="21"/>
    </i>
    <i>
      <x v="3881"/>
      <x v="3623"/>
      <x v="4171"/>
      <x v="21"/>
    </i>
    <i>
      <x v="3886"/>
      <x v="3628"/>
      <x v="4182"/>
      <x v="21"/>
    </i>
    <i>
      <x v="3887"/>
      <x v="3629"/>
      <x v="4185"/>
      <x v="21"/>
    </i>
    <i>
      <x v="3888"/>
      <x v="3630"/>
      <x v="4186"/>
      <x v="21"/>
    </i>
    <i>
      <x v="3889"/>
      <x v="3631"/>
      <x v="4187"/>
      <x v="21"/>
    </i>
    <i>
      <x v="3890"/>
      <x v="3632"/>
      <x v="4216"/>
      <x v="21"/>
    </i>
    <i>
      <x v="3895"/>
      <x v="3637"/>
      <x v="4226"/>
      <x v="21"/>
    </i>
    <i>
      <x v="3896"/>
      <x v="3638"/>
      <x v="4227"/>
      <x v="21"/>
    </i>
    <i>
      <x v="3897"/>
      <x v="3639"/>
      <x v="4228"/>
      <x v="21"/>
    </i>
    <i>
      <x v="3898"/>
      <x v="3640"/>
      <x v="4229"/>
      <x v="21"/>
    </i>
    <i>
      <x v="3899"/>
      <x v="3641"/>
      <x v="4230"/>
      <x v="21"/>
    </i>
    <i>
      <x v="3900"/>
      <x v="3642"/>
      <x v="4231"/>
      <x v="21"/>
    </i>
    <i>
      <x v="3901"/>
      <x v="3643"/>
      <x v="4232"/>
      <x v="21"/>
    </i>
    <i>
      <x v="3902"/>
      <x v="3644"/>
      <x v="6042"/>
      <x v="21"/>
    </i>
    <i>
      <x v="3903"/>
      <x v="3645"/>
      <x v="4236"/>
      <x v="21"/>
    </i>
    <i>
      <x v="3904"/>
      <x v="3646"/>
      <x v="4237"/>
      <x v="16"/>
    </i>
    <i>
      <x v="3905"/>
      <x v="3647"/>
      <x v="4241"/>
      <x v="21"/>
    </i>
    <i>
      <x v="3906"/>
      <x v="3648"/>
      <x v="4253"/>
      <x v="21"/>
    </i>
    <i>
      <x v="3907"/>
      <x v="3649"/>
      <x v="4261"/>
      <x v="21"/>
    </i>
    <i>
      <x v="3908"/>
      <x v="3650"/>
      <x v="4262"/>
      <x v="21"/>
    </i>
    <i>
      <x v="3909"/>
      <x v="3651"/>
      <x v="4263"/>
      <x v="21"/>
    </i>
    <i>
      <x v="3910"/>
      <x v="3652"/>
      <x v="4264"/>
      <x v="21"/>
    </i>
    <i>
      <x v="3911"/>
      <x v="3653"/>
      <x v="4265"/>
      <x v="21"/>
    </i>
    <i>
      <x v="3912"/>
      <x v="3654"/>
      <x v="4266"/>
      <x v="21"/>
    </i>
    <i>
      <x v="3913"/>
      <x v="3655"/>
      <x v="4267"/>
      <x v="21"/>
    </i>
    <i>
      <x v="3914"/>
      <x v="3656"/>
      <x v="4268"/>
      <x v="21"/>
    </i>
    <i>
      <x v="3915"/>
      <x v="3657"/>
      <x v="4269"/>
      <x v="20"/>
    </i>
    <i>
      <x v="3916"/>
      <x v="3658"/>
      <x v="4270"/>
      <x v="21"/>
    </i>
    <i>
      <x v="3917"/>
      <x v="3659"/>
      <x v="4272"/>
      <x v="21"/>
    </i>
    <i>
      <x v="3919"/>
      <x v="3661"/>
      <x v="5876"/>
      <x v="21"/>
    </i>
    <i>
      <x v="3920"/>
      <x v="3662"/>
      <x v="4964"/>
      <x v="21"/>
    </i>
    <i>
      <x v="3922"/>
      <x v="3665"/>
      <x v="4307"/>
      <x v="21"/>
    </i>
    <i>
      <x v="3923"/>
      <x v="3666"/>
      <x v="3973"/>
      <x v="21"/>
    </i>
    <i>
      <x v="3924"/>
      <x v="3667"/>
      <x v="4308"/>
      <x v="16"/>
    </i>
    <i>
      <x v="3926"/>
      <x v="3669"/>
      <x v="4330"/>
      <x v="21"/>
    </i>
    <i>
      <x v="3927"/>
      <x v="3670"/>
      <x v="4331"/>
      <x v="21"/>
    </i>
    <i>
      <x v="3928"/>
      <x v="3671"/>
      <x v="4332"/>
      <x v="21"/>
    </i>
    <i>
      <x v="3929"/>
      <x v="3672"/>
      <x v="4334"/>
      <x v="21"/>
    </i>
    <i>
      <x v="3937"/>
      <x v="3680"/>
      <x v="4342"/>
      <x v="21"/>
    </i>
    <i>
      <x v="3939"/>
      <x v="3682"/>
      <x v="4357"/>
      <x v="21"/>
    </i>
    <i>
      <x v="3940"/>
      <x v="3590"/>
      <x v="4034"/>
      <x v="21"/>
    </i>
    <i>
      <x v="3950"/>
      <x v="3692"/>
      <x v="4381"/>
      <x v="21"/>
    </i>
    <i>
      <x v="3951"/>
      <x v="3693"/>
      <x v="4382"/>
      <x v="21"/>
    </i>
    <i>
      <x v="3952"/>
      <x v="3694"/>
      <x v="4383"/>
      <x v="21"/>
    </i>
    <i>
      <x v="3953"/>
      <x v="3695"/>
      <x v="4387"/>
      <x v="21"/>
    </i>
    <i>
      <x v="3954"/>
      <x v="3696"/>
      <x v="4391"/>
      <x v="21"/>
    </i>
    <i>
      <x v="3955"/>
      <x v="3697"/>
      <x v="4392"/>
      <x v="21"/>
    </i>
    <i>
      <x v="3960"/>
      <x v="3702"/>
      <x v="4405"/>
      <x v="21"/>
    </i>
    <i>
      <x v="3961"/>
      <x v="3703"/>
      <x v="4406"/>
      <x v="16"/>
    </i>
    <i>
      <x v="3962"/>
      <x v="3704"/>
      <x v="4407"/>
      <x v="16"/>
    </i>
    <i>
      <x v="3963"/>
      <x v="3705"/>
      <x v="4408"/>
      <x v="16"/>
    </i>
    <i>
      <x v="3964"/>
      <x v="3706"/>
      <x v="4409"/>
      <x v="16"/>
    </i>
    <i>
      <x v="3965"/>
      <x v="3707"/>
      <x v="4411"/>
      <x v="21"/>
    </i>
    <i>
      <x v="3966"/>
      <x v="3708"/>
      <x v="3898"/>
      <x v="21"/>
    </i>
    <i>
      <x v="3967"/>
      <x v="3709"/>
      <x v="4419"/>
      <x v="21"/>
    </i>
    <i>
      <x v="3968"/>
      <x v="3710"/>
      <x v="4420"/>
      <x v="21"/>
    </i>
    <i>
      <x v="3969"/>
      <x v="3711"/>
      <x v="4421"/>
      <x v="21"/>
    </i>
    <i>
      <x v="3970"/>
      <x v="3712"/>
      <x v="4422"/>
      <x v="21"/>
    </i>
    <i>
      <x v="3972"/>
      <x v="3714"/>
      <x v="4427"/>
      <x v="21"/>
    </i>
    <i>
      <x v="3975"/>
      <x v="3717"/>
      <x v="4437"/>
      <x v="21"/>
    </i>
    <i>
      <x v="3976"/>
      <x v="3718"/>
      <x v="4438"/>
      <x v="21"/>
    </i>
    <i>
      <x v="3977"/>
      <x v="3719"/>
      <x v="4439"/>
      <x v="21"/>
    </i>
    <i>
      <x v="3978"/>
      <x v="3720"/>
      <x v="4440"/>
      <x v="21"/>
    </i>
    <i>
      <x v="3979"/>
      <x v="3721"/>
      <x v="4441"/>
      <x v="21"/>
    </i>
    <i>
      <x v="3980"/>
      <x v="3722"/>
      <x v="4443"/>
      <x v="21"/>
    </i>
    <i>
      <x v="3981"/>
      <x v="3723"/>
      <x v="4444"/>
      <x v="21"/>
    </i>
    <i>
      <x v="3982"/>
      <x v="3724"/>
      <x v="4445"/>
      <x v="21"/>
    </i>
    <i>
      <x v="3983"/>
      <x v="3725"/>
      <x v="4446"/>
      <x v="21"/>
    </i>
    <i>
      <x v="3986"/>
      <x v="3728"/>
      <x v="4783"/>
      <x v="21"/>
    </i>
    <i>
      <x v="3987"/>
      <x v="3729"/>
      <x v="4453"/>
      <x v="21"/>
    </i>
    <i>
      <x v="3988"/>
      <x v="3730"/>
      <x v="4454"/>
      <x v="21"/>
    </i>
    <i>
      <x v="3994"/>
      <x v="3736"/>
      <x v="4807"/>
      <x v="21"/>
    </i>
    <i>
      <x v="3995"/>
      <x v="3737"/>
      <x v="4808"/>
      <x v="21"/>
    </i>
    <i>
      <x v="4002"/>
      <x v="2442"/>
      <x v="5686"/>
      <x v="21"/>
    </i>
    <i>
      <x v="4003"/>
      <x v="3745"/>
      <x v="4588"/>
      <x v="21"/>
    </i>
    <i>
      <x v="4004"/>
      <x v="3746"/>
      <x v="4589"/>
      <x v="21"/>
    </i>
    <i>
      <x v="4005"/>
      <x v="3747"/>
      <x v="4590"/>
      <x v="21"/>
    </i>
    <i>
      <x v="4006"/>
      <x v="2710"/>
      <x v="5689"/>
      <x v="21"/>
    </i>
    <i>
      <x v="4007"/>
      <x v="3748"/>
      <x v="4594"/>
      <x v="21"/>
    </i>
    <i>
      <x v="4009"/>
      <x v="3750"/>
      <x v="4601"/>
      <x v="21"/>
    </i>
    <i>
      <x v="4016"/>
      <x v="3757"/>
      <x v="1370"/>
      <x v="21"/>
    </i>
    <i>
      <x v="4017"/>
      <x v="3758"/>
      <x v="4620"/>
      <x v="21"/>
    </i>
    <i>
      <x v="4020"/>
      <x v="3761"/>
      <x v="4623"/>
      <x v="21"/>
    </i>
    <i>
      <x v="4023"/>
      <x v="3764"/>
      <x v="6872"/>
      <x/>
    </i>
    <i>
      <x v="4028"/>
      <x v="3769"/>
      <x v="4642"/>
      <x v="21"/>
    </i>
    <i>
      <x v="4029"/>
      <x v="3770"/>
      <x v="4649"/>
      <x v="21"/>
    </i>
    <i>
      <x v="4030"/>
      <x v="3771"/>
      <x v="4650"/>
      <x v="21"/>
    </i>
    <i>
      <x v="4032"/>
      <x v="3773"/>
      <x v="4654"/>
      <x v="21"/>
    </i>
    <i>
      <x v="4033"/>
      <x v="3774"/>
      <x v="4655"/>
      <x v="21"/>
    </i>
    <i>
      <x v="4034"/>
      <x v="3775"/>
      <x v="4656"/>
      <x v="21"/>
    </i>
    <i>
      <x v="4038"/>
      <x v="3779"/>
      <x v="4665"/>
      <x v="21"/>
    </i>
    <i>
      <x v="4039"/>
      <x v="3780"/>
      <x v="4666"/>
      <x v="21"/>
    </i>
    <i>
      <x v="4040"/>
      <x v="3781"/>
      <x v="5455"/>
      <x v="21"/>
    </i>
    <i>
      <x v="4041"/>
      <x v="3782"/>
      <x v="4668"/>
      <x v="21"/>
    </i>
    <i>
      <x v="4044"/>
      <x v="3785"/>
      <x v="4675"/>
      <x v="21"/>
    </i>
    <i>
      <x v="4045"/>
      <x v="3786"/>
      <x v="4681"/>
      <x v="21"/>
    </i>
    <i>
      <x v="4049"/>
      <x v="3790"/>
      <x v="4690"/>
      <x v="21"/>
    </i>
    <i>
      <x v="4050"/>
      <x v="3791"/>
      <x v="4691"/>
      <x v="21"/>
    </i>
    <i>
      <x v="4051"/>
      <x v="3792"/>
      <x v="4697"/>
      <x v="21"/>
    </i>
    <i>
      <x v="4059"/>
      <x v="3800"/>
      <x v="4707"/>
      <x v="21"/>
    </i>
    <i>
      <x v="4060"/>
      <x v="3801"/>
      <x v="4711"/>
      <x v="21"/>
    </i>
    <i>
      <x v="4061"/>
      <x v="3802"/>
      <x v="4712"/>
      <x v="21"/>
    </i>
    <i>
      <x v="4062"/>
      <x v="3803"/>
      <x v="4865"/>
      <x v="21"/>
    </i>
    <i>
      <x v="4063"/>
      <x v="3804"/>
      <x v="4724"/>
      <x v="21"/>
    </i>
    <i>
      <x v="4064"/>
      <x v="3805"/>
      <x v="4729"/>
      <x v="21"/>
    </i>
    <i>
      <x v="4065"/>
      <x v="3806"/>
      <x v="4734"/>
      <x v="21"/>
    </i>
    <i>
      <x v="4067"/>
      <x v="3808"/>
      <x v="4736"/>
      <x v="21"/>
    </i>
    <i>
      <x v="4068"/>
      <x v="3809"/>
      <x v="4737"/>
      <x v="21"/>
    </i>
    <i>
      <x v="4069"/>
      <x v="3810"/>
      <x v="4741"/>
      <x v="21"/>
    </i>
    <i>
      <x v="4072"/>
      <x v="3813"/>
      <x v="4753"/>
      <x v="21"/>
    </i>
    <i>
      <x v="4073"/>
      <x v="3814"/>
      <x v="4754"/>
      <x v="21"/>
    </i>
    <i>
      <x v="4074"/>
      <x v="3815"/>
      <x v="4755"/>
      <x v="21"/>
    </i>
    <i>
      <x v="4075"/>
      <x v="3172"/>
      <x v="4756"/>
      <x v="21"/>
    </i>
    <i>
      <x v="4076"/>
      <x v="3816"/>
      <x v="6163"/>
      <x v="21"/>
    </i>
    <i>
      <x v="4077"/>
      <x v="3817"/>
      <x v="4758"/>
      <x v="21"/>
    </i>
    <i>
      <x v="4078"/>
      <x v="3818"/>
      <x v="4759"/>
      <x v="21"/>
    </i>
    <i>
      <x v="4079"/>
      <x v="3819"/>
      <x v="6164"/>
      <x v="21"/>
    </i>
    <i>
      <x v="4080"/>
      <x v="3820"/>
      <x v="4769"/>
      <x v="21"/>
    </i>
    <i>
      <x v="4081"/>
      <x v="3821"/>
      <x v="4770"/>
      <x v="21"/>
    </i>
    <i>
      <x v="4082"/>
      <x v="3822"/>
      <x v="5127"/>
      <x v="21"/>
    </i>
    <i>
      <x v="4083"/>
      <x v="3823"/>
      <x v="4772"/>
      <x v="21"/>
    </i>
    <i>
      <x v="4084"/>
      <x v="3824"/>
      <x v="4774"/>
      <x v="21"/>
    </i>
    <i>
      <x v="4085"/>
      <x v="3825"/>
      <x v="4776"/>
      <x v="21"/>
    </i>
    <i>
      <x v="4086"/>
      <x v="3826"/>
      <x v="4777"/>
      <x v="21"/>
    </i>
    <i>
      <x v="4087"/>
      <x v="3827"/>
      <x v="4778"/>
      <x v="21"/>
    </i>
    <i>
      <x v="4088"/>
      <x v="3828"/>
      <x v="4779"/>
      <x v="21"/>
    </i>
    <i>
      <x v="4089"/>
      <x v="3829"/>
      <x v="4780"/>
      <x v="21"/>
    </i>
    <i>
      <x v="4091"/>
      <x v="3831"/>
      <x v="4782"/>
      <x v="21"/>
    </i>
    <i>
      <x v="4092"/>
      <x v="3832"/>
      <x v="4784"/>
      <x v="21"/>
    </i>
    <i>
      <x v="4093"/>
      <x v="3833"/>
      <x v="4786"/>
      <x v="21"/>
    </i>
    <i>
      <x v="4094"/>
      <x v="3834"/>
      <x v="4787"/>
      <x v="21"/>
    </i>
    <i>
      <x v="4095"/>
      <x v="3835"/>
      <x v="4788"/>
      <x v="21"/>
    </i>
    <i>
      <x v="4096"/>
      <x v="3836"/>
      <x v="5059"/>
      <x v="21"/>
    </i>
    <i>
      <x v="4097"/>
      <x v="3837"/>
      <x v="4790"/>
      <x v="21"/>
    </i>
    <i>
      <x v="4098"/>
      <x v="3838"/>
      <x v="4791"/>
      <x v="21"/>
    </i>
    <i>
      <x v="4099"/>
      <x v="3839"/>
      <x v="4792"/>
      <x v="21"/>
    </i>
    <i>
      <x v="4100"/>
      <x v="3840"/>
      <x v="4793"/>
      <x v="21"/>
    </i>
    <i>
      <x v="4101"/>
      <x v="3841"/>
      <x v="4794"/>
      <x v="21"/>
    </i>
    <i>
      <x v="4102"/>
      <x v="3842"/>
      <x v="4795"/>
      <x v="21"/>
    </i>
    <i>
      <x v="4103"/>
      <x v="3843"/>
      <x v="4800"/>
      <x v="21"/>
    </i>
    <i>
      <x v="4116"/>
      <x v="3856"/>
      <x v="4822"/>
      <x v="21"/>
    </i>
    <i>
      <x v="4118"/>
      <x v="3858"/>
      <x v="6170"/>
      <x v="21"/>
    </i>
    <i>
      <x v="4119"/>
      <x v="3859"/>
      <x v="4840"/>
      <x v="21"/>
    </i>
    <i>
      <x v="4120"/>
      <x v="3860"/>
      <x v="4841"/>
      <x v="21"/>
    </i>
    <i>
      <x v="4122"/>
      <x v="3862"/>
      <x v="4843"/>
      <x v="21"/>
    </i>
    <i>
      <x v="4123"/>
      <x v="3863"/>
      <x v="6171"/>
      <x v="21"/>
    </i>
    <i>
      <x v="4124"/>
      <x v="3864"/>
      <x v="6172"/>
      <x v="21"/>
    </i>
    <i>
      <x v="4125"/>
      <x v="3865"/>
      <x v="6173"/>
      <x v="21"/>
    </i>
    <i>
      <x v="4126"/>
      <x v="3866"/>
      <x v="4600"/>
      <x v="21"/>
    </i>
    <i>
      <x v="4129"/>
      <x v="3869"/>
      <x v="4851"/>
      <x v="21"/>
    </i>
    <i>
      <x v="4130"/>
      <x v="3870"/>
      <x v="4852"/>
      <x v="21"/>
    </i>
    <i>
      <x v="4131"/>
      <x v="3871"/>
      <x v="4853"/>
      <x v="21"/>
    </i>
    <i>
      <x v="4132"/>
      <x v="3872"/>
      <x v="4854"/>
      <x v="21"/>
    </i>
    <i>
      <x v="4133"/>
      <x v="3873"/>
      <x v="4861"/>
      <x v="21"/>
    </i>
    <i>
      <x v="4134"/>
      <x v="3874"/>
      <x v="4863"/>
      <x v="21"/>
    </i>
    <i>
      <x v="4135"/>
      <x v="3875"/>
      <x v="4866"/>
      <x v="21"/>
    </i>
    <i>
      <x v="4136"/>
      <x v="3876"/>
      <x v="4870"/>
      <x v="21"/>
    </i>
    <i>
      <x v="4137"/>
      <x v="3877"/>
      <x v="4871"/>
      <x v="21"/>
    </i>
    <i>
      <x v="4138"/>
      <x v="3878"/>
      <x v="4872"/>
      <x v="21"/>
    </i>
    <i>
      <x v="4139"/>
      <x v="3879"/>
      <x v="4873"/>
      <x v="21"/>
    </i>
    <i>
      <x v="4140"/>
      <x v="3880"/>
      <x v="4875"/>
      <x v="21"/>
    </i>
    <i>
      <x v="4141"/>
      <x v="3881"/>
      <x v="4876"/>
      <x v="21"/>
    </i>
    <i>
      <x v="4142"/>
      <x v="3882"/>
      <x v="4877"/>
      <x v="21"/>
    </i>
    <i>
      <x v="4143"/>
      <x v="3883"/>
      <x v="4879"/>
      <x v="21"/>
    </i>
    <i>
      <x v="4144"/>
      <x v="3884"/>
      <x v="4880"/>
      <x v="21"/>
    </i>
    <i>
      <x v="4145"/>
      <x v="3885"/>
      <x v="4881"/>
      <x v="21"/>
    </i>
    <i>
      <x v="4146"/>
      <x v="3886"/>
      <x v="4882"/>
      <x v="21"/>
    </i>
    <i>
      <x v="4147"/>
      <x v="3887"/>
      <x v="4883"/>
      <x v="21"/>
    </i>
    <i>
      <x v="4148"/>
      <x v="3888"/>
      <x v="6427"/>
      <x v="21"/>
    </i>
    <i>
      <x v="4152"/>
      <x v="3892"/>
      <x v="6530"/>
      <x v="21"/>
    </i>
    <i>
      <x v="4153"/>
      <x v="3893"/>
      <x v="4894"/>
      <x v="21"/>
    </i>
    <i>
      <x v="4154"/>
      <x v="3894"/>
      <x v="4897"/>
      <x v="21"/>
    </i>
    <i>
      <x v="4155"/>
      <x v="3895"/>
      <x v="4898"/>
      <x v="21"/>
    </i>
    <i>
      <x v="4157"/>
      <x v="3897"/>
      <x v="5667"/>
      <x v="21"/>
    </i>
    <i>
      <x v="4160"/>
      <x v="3900"/>
      <x v="4906"/>
      <x v="21"/>
    </i>
    <i>
      <x v="4161"/>
      <x v="3901"/>
      <x v="4640"/>
      <x v="21"/>
    </i>
    <i>
      <x v="4162"/>
      <x v="3902"/>
      <x v="4641"/>
      <x v="21"/>
    </i>
    <i>
      <x v="4163"/>
      <x v="3903"/>
      <x v="4907"/>
      <x v="21"/>
    </i>
    <i>
      <x v="4164"/>
      <x v="3904"/>
      <x v="5960"/>
      <x v="21"/>
    </i>
    <i>
      <x v="4165"/>
      <x v="3905"/>
      <x v="4910"/>
      <x v="21"/>
    </i>
    <i>
      <x v="4166"/>
      <x v="3906"/>
      <x v="4911"/>
      <x v="21"/>
    </i>
    <i>
      <x v="4167"/>
      <x v="3907"/>
      <x v="4912"/>
      <x v="21"/>
    </i>
    <i>
      <x v="4168"/>
      <x v="3908"/>
      <x v="6176"/>
      <x v="21"/>
    </i>
    <i>
      <x v="4169"/>
      <x v="3909"/>
      <x v="6177"/>
      <x v="21"/>
    </i>
    <i>
      <x v="4170"/>
      <x v="3910"/>
      <x v="6179"/>
      <x v="21"/>
    </i>
    <i>
      <x v="4171"/>
      <x v="3911"/>
      <x v="4918"/>
      <x v="21"/>
    </i>
    <i>
      <x v="4174"/>
      <x v="3914"/>
      <x v="4922"/>
      <x v="21"/>
    </i>
    <i>
      <x v="4175"/>
      <x v="3915"/>
      <x v="4923"/>
      <x v="21"/>
    </i>
    <i>
      <x v="4176"/>
      <x v="3916"/>
      <x v="4924"/>
      <x v="21"/>
    </i>
    <i>
      <x v="4177"/>
      <x v="3917"/>
      <x v="4925"/>
      <x v="21"/>
    </i>
    <i>
      <x v="4178"/>
      <x v="3918"/>
      <x v="4926"/>
      <x v="21"/>
    </i>
    <i>
      <x v="4179"/>
      <x v="3919"/>
      <x v="4927"/>
      <x v="21"/>
    </i>
    <i>
      <x v="4180"/>
      <x v="3920"/>
      <x v="5981"/>
      <x v="21"/>
    </i>
    <i>
      <x v="4181"/>
      <x v="3921"/>
      <x v="6180"/>
      <x v="21"/>
    </i>
    <i>
      <x v="4182"/>
      <x v="3922"/>
      <x v="4930"/>
      <x v="21"/>
    </i>
    <i>
      <x v="4183"/>
      <x v="3923"/>
      <x v="4931"/>
      <x v="21"/>
    </i>
    <i>
      <x v="4184"/>
      <x v="3924"/>
      <x v="4932"/>
      <x v="21"/>
    </i>
    <i>
      <x v="4185"/>
      <x v="3925"/>
      <x v="4933"/>
      <x v="21"/>
    </i>
    <i>
      <x v="4186"/>
      <x v="3926"/>
      <x v="4934"/>
      <x v="21"/>
    </i>
    <i>
      <x v="4187"/>
      <x v="3927"/>
      <x v="4936"/>
      <x v="21"/>
    </i>
    <i>
      <x v="4188"/>
      <x v="3928"/>
      <x v="6313"/>
      <x v="21"/>
    </i>
    <i>
      <x v="4189"/>
      <x v="3929"/>
      <x v="6183"/>
      <x v="21"/>
    </i>
    <i>
      <x v="4190"/>
      <x v="3930"/>
      <x v="6181"/>
      <x v="21"/>
    </i>
    <i>
      <x v="4191"/>
      <x v="3931"/>
      <x v="6182"/>
      <x v="21"/>
    </i>
    <i>
      <x v="4192"/>
      <x v="3932"/>
      <x v="4941"/>
      <x v="21"/>
    </i>
    <i>
      <x v="4193"/>
      <x v="3933"/>
      <x v="4942"/>
      <x v="21"/>
    </i>
    <i>
      <x v="4194"/>
      <x v="3934"/>
      <x v="4943"/>
      <x v="21"/>
    </i>
    <i>
      <x v="4195"/>
      <x v="3935"/>
      <x v="4944"/>
      <x v="21"/>
    </i>
    <i>
      <x v="4196"/>
      <x v="3936"/>
      <x v="4947"/>
      <x v="21"/>
    </i>
    <i>
      <x v="4197"/>
      <x v="3937"/>
      <x v="4948"/>
      <x v="17"/>
    </i>
    <i>
      <x v="4198"/>
      <x v="3938"/>
      <x v="4951"/>
      <x v="21"/>
    </i>
    <i>
      <x v="4199"/>
      <x v="3939"/>
      <x v="6188"/>
      <x v="21"/>
    </i>
    <i>
      <x v="4200"/>
      <x v="3940"/>
      <x v="6190"/>
      <x v="21"/>
    </i>
    <i>
      <x v="4201"/>
      <x v="3941"/>
      <x v="4954"/>
      <x v="21"/>
    </i>
    <i>
      <x v="4203"/>
      <x v="3943"/>
      <x v="5463"/>
      <x v="21"/>
    </i>
    <i>
      <x v="4204"/>
      <x v="3944"/>
      <x v="4958"/>
      <x v="21"/>
    </i>
    <i>
      <x v="4205"/>
      <x v="3945"/>
      <x v="4959"/>
      <x v="21"/>
    </i>
    <i>
      <x v="4206"/>
      <x v="3946"/>
      <x v="4960"/>
      <x v="21"/>
    </i>
    <i>
      <x v="4207"/>
      <x v="3947"/>
      <x v="4962"/>
      <x v="21"/>
    </i>
    <i>
      <x v="4208"/>
      <x v="3948"/>
      <x v="6483"/>
      <x v="21"/>
    </i>
    <i>
      <x v="4209"/>
      <x v="3949"/>
      <x v="4966"/>
      <x v="21"/>
    </i>
    <i>
      <x v="4210"/>
      <x v="4300"/>
      <x v="2408"/>
      <x v="21"/>
    </i>
    <i>
      <x v="4211"/>
      <x v="3950"/>
      <x v="4967"/>
      <x v="21"/>
    </i>
    <i>
      <x v="4212"/>
      <x v="3951"/>
      <x v="4970"/>
      <x v="21"/>
    </i>
    <i>
      <x v="4214"/>
      <x v="3953"/>
      <x v="4972"/>
      <x v="21"/>
    </i>
    <i>
      <x v="4215"/>
      <x v="3954"/>
      <x v="6266"/>
      <x v="21"/>
    </i>
    <i>
      <x v="4216"/>
      <x v="3955"/>
      <x v="4974"/>
      <x v="21"/>
    </i>
    <i>
      <x v="4217"/>
      <x v="3956"/>
      <x v="4975"/>
      <x v="21"/>
    </i>
    <i>
      <x v="4218"/>
      <x v="3957"/>
      <x v="4976"/>
      <x v="21"/>
    </i>
    <i>
      <x v="4219"/>
      <x v="3958"/>
      <x v="4977"/>
      <x v="21"/>
    </i>
    <i>
      <x v="4220"/>
      <x v="3959"/>
      <x v="4978"/>
      <x v="21"/>
    </i>
    <i>
      <x v="4221"/>
      <x v="3960"/>
      <x v="4979"/>
      <x v="21"/>
    </i>
    <i>
      <x v="4223"/>
      <x v="3962"/>
      <x v="4980"/>
      <x v="21"/>
    </i>
    <i>
      <x v="4224"/>
      <x v="3963"/>
      <x v="4981"/>
      <x v="21"/>
    </i>
    <i>
      <x v="4225"/>
      <x v="3964"/>
      <x v="4703"/>
      <x v="21"/>
    </i>
    <i>
      <x v="4226"/>
      <x v="3965"/>
      <x v="4982"/>
      <x v="21"/>
    </i>
    <i>
      <x v="4227"/>
      <x v="3966"/>
      <x v="4983"/>
      <x v="10"/>
    </i>
    <i>
      <x v="4228"/>
      <x v="3967"/>
      <x v="4984"/>
      <x v="21"/>
    </i>
    <i>
      <x v="4229"/>
      <x v="3968"/>
      <x v="4985"/>
      <x v="21"/>
    </i>
    <i>
      <x v="4230"/>
      <x v="3969"/>
      <x v="4988"/>
      <x v="21"/>
    </i>
    <i>
      <x v="4231"/>
      <x v="3970"/>
      <x v="4989"/>
      <x v="21"/>
    </i>
    <i>
      <x v="4232"/>
      <x v="3971"/>
      <x v="4990"/>
      <x v="21"/>
    </i>
    <i>
      <x v="4233"/>
      <x v="3972"/>
      <x v="4991"/>
      <x v="21"/>
    </i>
    <i>
      <x v="4234"/>
      <x v="3973"/>
      <x v="4992"/>
      <x v="21"/>
    </i>
    <i>
      <x v="4236"/>
      <x v="3975"/>
      <x v="4994"/>
      <x v="21"/>
    </i>
    <i>
      <x v="4237"/>
      <x v="3976"/>
      <x v="4995"/>
      <x v="21"/>
    </i>
    <i>
      <x v="4238"/>
      <x v="3977"/>
      <x v="4996"/>
      <x v="21"/>
    </i>
    <i>
      <x v="4239"/>
      <x v="3978"/>
      <x v="4997"/>
      <x v="21"/>
    </i>
    <i>
      <x v="4240"/>
      <x v="3979"/>
      <x v="4998"/>
      <x v="21"/>
    </i>
    <i>
      <x v="4241"/>
      <x v="3980"/>
      <x v="4999"/>
      <x v="21"/>
    </i>
    <i>
      <x v="4242"/>
      <x v="3981"/>
      <x v="5001"/>
      <x v="21"/>
    </i>
    <i>
      <x v="4244"/>
      <x v="3983"/>
      <x v="5003"/>
      <x v="21"/>
    </i>
    <i>
      <x v="4246"/>
      <x v="3985"/>
      <x v="5005"/>
      <x v="21"/>
    </i>
    <i>
      <x v="4247"/>
      <x v="3986"/>
      <x v="5006"/>
      <x v="21"/>
    </i>
    <i>
      <x v="4248"/>
      <x v="3987"/>
      <x v="5007"/>
      <x v="21"/>
    </i>
    <i>
      <x v="4249"/>
      <x v="3988"/>
      <x v="5008"/>
      <x v="21"/>
    </i>
    <i>
      <x v="4250"/>
      <x v="3989"/>
      <x v="5009"/>
      <x v="21"/>
    </i>
    <i>
      <x v="4251"/>
      <x v="3990"/>
      <x v="5010"/>
      <x v="21"/>
    </i>
    <i>
      <x v="4252"/>
      <x v="3991"/>
      <x v="5011"/>
      <x v="21"/>
    </i>
    <i>
      <x v="4253"/>
      <x v="3992"/>
      <x v="6195"/>
      <x v="21"/>
    </i>
    <i>
      <x v="4254"/>
      <x v="3993"/>
      <x v="6399"/>
      <x v="21"/>
    </i>
    <i>
      <x v="4255"/>
      <x v="3994"/>
      <x v="5015"/>
      <x v="21"/>
    </i>
    <i>
      <x v="4256"/>
      <x v="3995"/>
      <x v="6197"/>
      <x v="21"/>
    </i>
    <i>
      <x v="4257"/>
      <x v="3996"/>
      <x v="5017"/>
      <x v="21"/>
    </i>
    <i>
      <x v="4258"/>
      <x v="3997"/>
      <x v="6198"/>
      <x v="21"/>
    </i>
    <i>
      <x v="4259"/>
      <x v="3998"/>
      <x v="5020"/>
      <x v="21"/>
    </i>
    <i>
      <x v="4260"/>
      <x v="3999"/>
      <x v="5021"/>
      <x v="21"/>
    </i>
    <i>
      <x v="4261"/>
      <x v="4000"/>
      <x v="5022"/>
      <x v="21"/>
    </i>
    <i>
      <x v="4262"/>
      <x v="4001"/>
      <x v="5023"/>
      <x v="21"/>
    </i>
    <i>
      <x v="4263"/>
      <x v="4002"/>
      <x v="5024"/>
      <x v="7"/>
    </i>
    <i>
      <x v="4264"/>
      <x v="4003"/>
      <x v="5236"/>
      <x v="21"/>
    </i>
    <i>
      <x v="4265"/>
      <x v="4004"/>
      <x v="5026"/>
      <x v="21"/>
    </i>
    <i>
      <x v="4266"/>
      <x v="4005"/>
      <x v="6201"/>
      <x v="21"/>
    </i>
    <i>
      <x v="4267"/>
      <x v="4006"/>
      <x v="5028"/>
      <x v="21"/>
    </i>
    <i>
      <x v="4268"/>
      <x v="4007"/>
      <x v="5029"/>
      <x v="21"/>
    </i>
    <i>
      <x v="4269"/>
      <x v="4008"/>
      <x v="5030"/>
      <x v="21"/>
    </i>
    <i>
      <x v="4270"/>
      <x v="4009"/>
      <x v="5031"/>
      <x v="21"/>
    </i>
    <i>
      <x v="4271"/>
      <x v="4010"/>
      <x v="5032"/>
      <x v="21"/>
    </i>
    <i>
      <x v="4272"/>
      <x v="4011"/>
      <x v="5033"/>
      <x v="21"/>
    </i>
    <i>
      <x v="4273"/>
      <x v="4012"/>
      <x v="5034"/>
      <x v="21"/>
    </i>
    <i>
      <x v="4274"/>
      <x v="4013"/>
      <x v="5035"/>
      <x v="21"/>
    </i>
    <i>
      <x v="4275"/>
      <x v="4014"/>
      <x v="5036"/>
      <x v="21"/>
    </i>
    <i>
      <x v="4276"/>
      <x v="4015"/>
      <x v="4744"/>
      <x v="21"/>
    </i>
    <i>
      <x v="4277"/>
      <x v="4016"/>
      <x v="5038"/>
      <x v="21"/>
    </i>
    <i>
      <x v="4278"/>
      <x v="2920"/>
      <x v="3817"/>
      <x v="21"/>
    </i>
    <i>
      <x v="4279"/>
      <x v="4017"/>
      <x v="5121"/>
      <x v="9"/>
    </i>
    <i>
      <x v="4280"/>
      <x v="4018"/>
      <x v="5046"/>
      <x v="21"/>
    </i>
    <i>
      <x v="4281"/>
      <x v="4019"/>
      <x v="5060"/>
      <x v="21"/>
    </i>
    <i>
      <x v="4282"/>
      <x v="4020"/>
      <x v="5061"/>
      <x v="21"/>
    </i>
    <i>
      <x v="4283"/>
      <x v="4021"/>
      <x v="5062"/>
      <x v="21"/>
    </i>
    <i>
      <x v="4285"/>
      <x v="3318"/>
      <x v="5073"/>
      <x v="21"/>
    </i>
    <i>
      <x v="4286"/>
      <x v="2853"/>
      <x v="5074"/>
      <x v="21"/>
    </i>
    <i>
      <x v="4287"/>
      <x v="4023"/>
      <x v="5076"/>
      <x v="21"/>
    </i>
    <i>
      <x v="4288"/>
      <x v="4024"/>
      <x v="5199"/>
      <x v="21"/>
    </i>
    <i>
      <x v="4289"/>
      <x v="3224"/>
      <x v="5077"/>
      <x v="21"/>
    </i>
    <i>
      <x v="4290"/>
      <x v="4025"/>
      <x v="6307"/>
      <x v="21"/>
    </i>
    <i>
      <x v="4291"/>
      <x v="4026"/>
      <x v="5079"/>
      <x v="21"/>
    </i>
    <i>
      <x v="4292"/>
      <x v="4027"/>
      <x v="5080"/>
      <x v="21"/>
    </i>
    <i>
      <x v="4293"/>
      <x v="4028"/>
      <x v="5081"/>
      <x v="21"/>
    </i>
    <i>
      <x v="4294"/>
      <x v="4029"/>
      <x v="5083"/>
      <x v="21"/>
    </i>
    <i>
      <x v="4295"/>
      <x v="4030"/>
      <x v="5084"/>
      <x/>
    </i>
    <i>
      <x v="4296"/>
      <x v="4031"/>
      <x v="5085"/>
      <x v="21"/>
    </i>
    <i>
      <x v="4297"/>
      <x v="4032"/>
      <x v="5086"/>
      <x v="21"/>
    </i>
    <i>
      <x v="4299"/>
      <x v="4034"/>
      <x v="5088"/>
      <x/>
    </i>
    <i>
      <x v="4300"/>
      <x v="2579"/>
      <x v="5976"/>
      <x v="21"/>
    </i>
    <i>
      <x v="4302"/>
      <x v="4036"/>
      <x v="5091"/>
      <x v="21"/>
    </i>
    <i>
      <x v="4303"/>
      <x v="4037"/>
      <x v="5092"/>
      <x v="21"/>
    </i>
    <i>
      <x v="4304"/>
      <x v="4038"/>
      <x v="5094"/>
      <x v="21"/>
    </i>
    <i>
      <x v="4305"/>
      <x v="4040"/>
      <x v="5096"/>
      <x/>
    </i>
    <i>
      <x v="4306"/>
      <x v="4041"/>
      <x v="5097"/>
      <x/>
    </i>
    <i>
      <x v="4307"/>
      <x v="4042"/>
      <x v="6283"/>
      <x v="21"/>
    </i>
    <i>
      <x v="4308"/>
      <x v="4043"/>
      <x v="5478"/>
      <x v="21"/>
    </i>
    <i>
      <x v="4309"/>
      <x v="4044"/>
      <x v="5102"/>
      <x v="20"/>
    </i>
    <i>
      <x v="4310"/>
      <x v="4045"/>
      <x v="4701"/>
      <x v="21"/>
    </i>
    <i>
      <x v="4311"/>
      <x v="4046"/>
      <x v="5106"/>
      <x v="21"/>
    </i>
    <i>
      <x v="4312"/>
      <x v="4047"/>
      <x v="5107"/>
      <x v="21"/>
    </i>
    <i>
      <x v="4313"/>
      <x v="803"/>
      <x v="5108"/>
      <x v="21"/>
    </i>
    <i>
      <x v="4315"/>
      <x v="4049"/>
      <x v="6440"/>
      <x v="21"/>
    </i>
    <i>
      <x v="4316"/>
      <x v="4050"/>
      <x v="5111"/>
      <x v="19"/>
    </i>
    <i>
      <x v="4317"/>
      <x v="4051"/>
      <x v="5112"/>
      <x v="21"/>
    </i>
    <i>
      <x v="4318"/>
      <x v="4052"/>
      <x v="34"/>
      <x v="21"/>
    </i>
    <i>
      <x v="4319"/>
      <x v="4053"/>
      <x v="4423"/>
      <x v="21"/>
    </i>
    <i>
      <x v="4320"/>
      <x v="4054"/>
      <x v="6456"/>
      <x v="21"/>
    </i>
    <i>
      <x v="4321"/>
      <x v="4055"/>
      <x v="5114"/>
      <x v="21"/>
    </i>
    <i>
      <x v="4322"/>
      <x v="4056"/>
      <x v="5115"/>
      <x v="21"/>
    </i>
    <i>
      <x v="4323"/>
      <x v="4057"/>
      <x v="5116"/>
      <x v="21"/>
    </i>
    <i>
      <x v="4324"/>
      <x v="4058"/>
      <x v="5117"/>
      <x v="21"/>
    </i>
    <i>
      <x v="4325"/>
      <x v="4059"/>
      <x v="5118"/>
      <x v="21"/>
    </i>
    <i>
      <x v="4326"/>
      <x v="4060"/>
      <x v="6454"/>
      <x v="21"/>
    </i>
    <i>
      <x v="4327"/>
      <x v="4061"/>
      <x v="6455"/>
      <x v="21"/>
    </i>
    <i>
      <x v="4328"/>
      <x v="4062"/>
      <x v="4057"/>
      <x v="21"/>
    </i>
    <i>
      <x v="4329"/>
      <x v="4063"/>
      <x v="4057"/>
      <x v="21"/>
    </i>
    <i>
      <x v="4330"/>
      <x v="4064"/>
      <x v="4060"/>
      <x v="21"/>
    </i>
    <i>
      <x v="4332"/>
      <x v="4066"/>
      <x v="5123"/>
      <x v="21"/>
    </i>
    <i>
      <x v="4333"/>
      <x v="4067"/>
      <x v="5124"/>
      <x v="21"/>
    </i>
    <i>
      <x v="4334"/>
      <x v="906"/>
      <x v="5126"/>
      <x v="21"/>
    </i>
    <i>
      <x v="4335"/>
      <x v="4068"/>
      <x v="5128"/>
      <x/>
    </i>
    <i>
      <x v="4336"/>
      <x v="4069"/>
      <x v="5129"/>
      <x v="21"/>
    </i>
    <i>
      <x v="4337"/>
      <x v="4070"/>
      <x v="5130"/>
      <x v="21"/>
    </i>
    <i>
      <x v="4338"/>
      <x v="4071"/>
      <x v="4061"/>
      <x v="21"/>
    </i>
    <i>
      <x v="4339"/>
      <x v="4072"/>
      <x v="5133"/>
      <x v="21"/>
    </i>
    <i>
      <x v="4340"/>
      <x v="4073"/>
      <x v="5134"/>
      <x v="21"/>
    </i>
    <i>
      <x v="4341"/>
      <x v="4074"/>
      <x v="5135"/>
      <x v="21"/>
    </i>
    <i>
      <x v="4342"/>
      <x v="4075"/>
      <x v="5136"/>
      <x v="21"/>
    </i>
    <i>
      <x v="4343"/>
      <x v="4076"/>
      <x v="5137"/>
      <x v="21"/>
    </i>
    <i>
      <x v="4344"/>
      <x v="4077"/>
      <x v="5138"/>
      <x v="21"/>
    </i>
    <i>
      <x v="4345"/>
      <x v="4078"/>
      <x v="5139"/>
      <x v="21"/>
    </i>
    <i>
      <x v="4346"/>
      <x v="4079"/>
      <x v="5141"/>
      <x v="21"/>
    </i>
    <i>
      <x v="4347"/>
      <x v="4080"/>
      <x v="4775"/>
      <x v="21"/>
    </i>
    <i>
      <x v="4348"/>
      <x v="4081"/>
      <x v="5142"/>
      <x v="21"/>
    </i>
    <i>
      <x v="4349"/>
      <x v="4082"/>
      <x v="5143"/>
      <x v="21"/>
    </i>
    <i>
      <x v="4350"/>
      <x v="4083"/>
      <x v="5144"/>
      <x v="21"/>
    </i>
    <i>
      <x v="4351"/>
      <x v="4084"/>
      <x v="5145"/>
      <x v="21"/>
    </i>
    <i>
      <x v="4352"/>
      <x v="4085"/>
      <x v="5146"/>
      <x v="21"/>
    </i>
    <i>
      <x v="4353"/>
      <x v="4086"/>
      <x v="5147"/>
      <x v="21"/>
    </i>
    <i>
      <x v="4354"/>
      <x v="4087"/>
      <x v="4083"/>
      <x v="21"/>
    </i>
    <i>
      <x v="4355"/>
      <x v="4088"/>
      <x v="5151"/>
      <x v="21"/>
    </i>
    <i>
      <x v="4356"/>
      <x v="4089"/>
      <x v="5152"/>
      <x v="21"/>
    </i>
    <i>
      <x v="4360"/>
      <x v="4093"/>
      <x v="5833"/>
      <x v="21"/>
    </i>
    <i>
      <x v="4364"/>
      <x v="4097"/>
      <x v="5161"/>
      <x v="21"/>
    </i>
    <i>
      <x v="4365"/>
      <x v="4098"/>
      <x v="5162"/>
      <x v="21"/>
    </i>
    <i>
      <x v="4366"/>
      <x v="4099"/>
      <x v="5163"/>
      <x v="21"/>
    </i>
    <i>
      <x v="4367"/>
      <x v="4100"/>
      <x v="5164"/>
      <x v="21"/>
    </i>
    <i>
      <x v="4368"/>
      <x v="4101"/>
      <x v="4806"/>
      <x v="21"/>
    </i>
    <i>
      <x v="4369"/>
      <x v="4102"/>
      <x v="5165"/>
      <x v="21"/>
    </i>
    <i>
      <x v="4370"/>
      <x v="4103"/>
      <x v="5166"/>
      <x v="21"/>
    </i>
    <i>
      <x v="4371"/>
      <x v="4104"/>
      <x v="5167"/>
      <x v="21"/>
    </i>
    <i>
      <x v="4372"/>
      <x v="4105"/>
      <x v="5168"/>
      <x v="21"/>
    </i>
    <i>
      <x v="4373"/>
      <x v="4106"/>
      <x v="5169"/>
      <x v="21"/>
    </i>
    <i>
      <x v="4374"/>
      <x v="4107"/>
      <x v="5170"/>
      <x v="21"/>
    </i>
    <i>
      <x v="4375"/>
      <x v="4108"/>
      <x v="5171"/>
      <x v="21"/>
    </i>
    <i>
      <x v="4376"/>
      <x v="4109"/>
      <x v="5172"/>
      <x v="21"/>
    </i>
    <i>
      <x v="4377"/>
      <x v="4110"/>
      <x v="5173"/>
      <x v="21"/>
    </i>
    <i>
      <x v="4378"/>
      <x v="4111"/>
      <x v="5174"/>
      <x v="21"/>
    </i>
    <i>
      <x v="4379"/>
      <x v="4112"/>
      <x v="5175"/>
      <x v="21"/>
    </i>
    <i>
      <x v="4380"/>
      <x v="4113"/>
      <x v="5176"/>
      <x v="21"/>
    </i>
    <i>
      <x v="4381"/>
      <x v="4114"/>
      <x v="5177"/>
      <x v="21"/>
    </i>
    <i>
      <x v="4382"/>
      <x v="4115"/>
      <x v="5178"/>
      <x v="21"/>
    </i>
    <i>
      <x v="4383"/>
      <x v="4116"/>
      <x v="5179"/>
      <x v="21"/>
    </i>
    <i>
      <x v="4384"/>
      <x v="4117"/>
      <x v="5180"/>
      <x v="21"/>
    </i>
    <i>
      <x v="4385"/>
      <x v="4118"/>
      <x v="5181"/>
      <x v="21"/>
    </i>
    <i>
      <x v="4386"/>
      <x v="4119"/>
      <x v="5182"/>
      <x v="21"/>
    </i>
    <i>
      <x v="4387"/>
      <x v="4120"/>
      <x v="5183"/>
      <x v="21"/>
    </i>
    <i>
      <x v="4388"/>
      <x v="4121"/>
      <x v="5184"/>
      <x v="21"/>
    </i>
    <i>
      <x v="4389"/>
      <x v="4122"/>
      <x v="5191"/>
      <x v="21"/>
    </i>
    <i>
      <x v="4390"/>
      <x v="4123"/>
      <x v="5239"/>
      <x v="21"/>
    </i>
    <i>
      <x v="4391"/>
      <x v="2800"/>
      <x v="5242"/>
      <x v="21"/>
    </i>
    <i>
      <x v="4392"/>
      <x v="2705"/>
      <x v="5243"/>
      <x v="21"/>
    </i>
    <i>
      <x v="4393"/>
      <x v="818"/>
      <x v="5244"/>
      <x v="21"/>
    </i>
    <i>
      <x v="4394"/>
      <x v="4124"/>
      <x v="5245"/>
      <x v="21"/>
    </i>
    <i>
      <x v="4395"/>
      <x v="4125"/>
      <x v="5246"/>
      <x v="21"/>
    </i>
    <i>
      <x v="4396"/>
      <x v="4126"/>
      <x v="5247"/>
      <x v="21"/>
    </i>
    <i>
      <x v="4397"/>
      <x v="4127"/>
      <x v="5248"/>
      <x v="21"/>
    </i>
    <i>
      <x v="4398"/>
      <x v="4128"/>
      <x v="5249"/>
      <x v="21"/>
    </i>
    <i>
      <x v="4399"/>
      <x v="4129"/>
      <x v="5250"/>
      <x v="21"/>
    </i>
    <i>
      <x v="4400"/>
      <x v="4130"/>
      <x v="5251"/>
      <x v="21"/>
    </i>
    <i>
      <x v="4401"/>
      <x v="4131"/>
      <x v="4125"/>
      <x v="21"/>
    </i>
    <i>
      <x v="4402"/>
      <x v="4132"/>
      <x v="4842"/>
      <x v="21"/>
    </i>
    <i>
      <x v="4403"/>
      <x v="4133"/>
      <x v="5252"/>
      <x v="21"/>
    </i>
    <i>
      <x v="4404"/>
      <x v="2403"/>
      <x v="5258"/>
      <x v="21"/>
    </i>
    <i>
      <x v="4405"/>
      <x v="634"/>
      <x v="5259"/>
      <x v="21"/>
    </i>
    <i>
      <x v="4406"/>
      <x v="844"/>
      <x v="3776"/>
      <x v="21"/>
    </i>
    <i>
      <x v="4407"/>
      <x v="4134"/>
      <x v="5260"/>
      <x v="21"/>
    </i>
    <i>
      <x v="4408"/>
      <x v="4135"/>
      <x v="5261"/>
      <x v="21"/>
    </i>
    <i>
      <x v="4409"/>
      <x v="4136"/>
      <x v="5262"/>
      <x v="21"/>
    </i>
    <i>
      <x v="4410"/>
      <x v="4137"/>
      <x v="5264"/>
      <x v="21"/>
    </i>
    <i>
      <x v="4411"/>
      <x v="4138"/>
      <x v="5265"/>
      <x v="21"/>
    </i>
    <i>
      <x v="4412"/>
      <x v="4139"/>
      <x v="5266"/>
      <x/>
    </i>
    <i>
      <x v="4413"/>
      <x v="4140"/>
      <x v="5267"/>
      <x v="21"/>
    </i>
    <i>
      <x v="4414"/>
      <x v="4141"/>
      <x v="5268"/>
      <x v="21"/>
    </i>
    <i>
      <x v="4415"/>
      <x v="4142"/>
      <x v="5269"/>
      <x v="21"/>
    </i>
    <i>
      <x v="4416"/>
      <x v="4143"/>
      <x v="5270"/>
      <x v="21"/>
    </i>
    <i>
      <x v="4417"/>
      <x v="4144"/>
      <x v="5272"/>
      <x v="21"/>
    </i>
    <i>
      <x v="4418"/>
      <x v="4145"/>
      <x v="5281"/>
      <x v="21"/>
    </i>
    <i>
      <x v="4419"/>
      <x v="4146"/>
      <x v="4850"/>
      <x v="21"/>
    </i>
    <i>
      <x v="4420"/>
      <x v="4147"/>
      <x v="4158"/>
      <x v="21"/>
    </i>
    <i>
      <x v="4421"/>
      <x v="4148"/>
      <x v="5282"/>
      <x/>
    </i>
    <i>
      <x v="4422"/>
      <x v="88"/>
      <x v="1306"/>
      <x v="21"/>
    </i>
    <i>
      <x v="4423"/>
      <x v="4149"/>
      <x v="5287"/>
      <x v="21"/>
    </i>
    <i>
      <x v="4424"/>
      <x v="4150"/>
      <x v="5288"/>
      <x v="21"/>
    </i>
    <i>
      <x v="4425"/>
      <x v="4151"/>
      <x v="5289"/>
      <x v="21"/>
    </i>
    <i>
      <x v="4426"/>
      <x v="4152"/>
      <x v="5290"/>
      <x v="21"/>
    </i>
    <i>
      <x v="4427"/>
      <x v="4153"/>
      <x v="5291"/>
      <x v="21"/>
    </i>
    <i>
      <x v="4428"/>
      <x v="4154"/>
      <x v="5292"/>
      <x v="21"/>
    </i>
    <i>
      <x v="4429"/>
      <x v="4155"/>
      <x v="5293"/>
      <x v="21"/>
    </i>
    <i>
      <x v="4430"/>
      <x v="4156"/>
      <x v="5294"/>
      <x v="21"/>
    </i>
    <i>
      <x v="4431"/>
      <x v="4157"/>
      <x v="5295"/>
      <x v="21"/>
    </i>
    <i>
      <x v="4432"/>
      <x v="4158"/>
      <x v="5296"/>
      <x v="21"/>
    </i>
    <i>
      <x v="4433"/>
      <x v="4159"/>
      <x v="5297"/>
      <x v="21"/>
    </i>
    <i>
      <x v="4434"/>
      <x v="4160"/>
      <x v="5298"/>
      <x v="21"/>
    </i>
    <i>
      <x v="4435"/>
      <x v="4161"/>
      <x v="5299"/>
      <x v="21"/>
    </i>
    <i>
      <x v="4436"/>
      <x v="4162"/>
      <x v="5300"/>
      <x v="21"/>
    </i>
    <i>
      <x v="4437"/>
      <x v="4163"/>
      <x v="5301"/>
      <x v="21"/>
    </i>
    <i>
      <x v="4438"/>
      <x v="4164"/>
      <x v="5302"/>
      <x v="21"/>
    </i>
    <i>
      <x v="4439"/>
      <x v="4165"/>
      <x v="5303"/>
      <x v="21"/>
    </i>
    <i>
      <x v="4440"/>
      <x v="4166"/>
      <x v="5304"/>
      <x v="21"/>
    </i>
    <i>
      <x v="4441"/>
      <x v="4167"/>
      <x v="5305"/>
      <x v="21"/>
    </i>
    <i>
      <x v="4442"/>
      <x v="4168"/>
      <x v="5306"/>
      <x v="21"/>
    </i>
    <i>
      <x v="4443"/>
      <x v="4169"/>
      <x v="5307"/>
      <x v="21"/>
    </i>
    <i>
      <x v="4444"/>
      <x v="4170"/>
      <x v="5308"/>
      <x v="21"/>
    </i>
    <i>
      <x v="4445"/>
      <x v="4171"/>
      <x v="5309"/>
      <x v="21"/>
    </i>
    <i>
      <x v="4446"/>
      <x v="4172"/>
      <x v="5310"/>
      <x v="21"/>
    </i>
    <i>
      <x v="4447"/>
      <x v="4173"/>
      <x v="5311"/>
      <x v="21"/>
    </i>
    <i>
      <x v="4448"/>
      <x v="4174"/>
      <x v="5312"/>
      <x v="21"/>
    </i>
    <i>
      <x v="4449"/>
      <x v="4175"/>
      <x v="5313"/>
      <x v="21"/>
    </i>
    <i>
      <x v="4450"/>
      <x v="4176"/>
      <x v="5314"/>
      <x/>
    </i>
    <i>
      <x v="4453"/>
      <x v="4179"/>
      <x v="5317"/>
      <x v="21"/>
    </i>
    <i>
      <x v="4454"/>
      <x v="4180"/>
      <x v="5318"/>
      <x v="21"/>
    </i>
    <i>
      <x v="4455"/>
      <x v="4181"/>
      <x v="5319"/>
      <x v="21"/>
    </i>
    <i>
      <x v="4456"/>
      <x v="4182"/>
      <x v="5320"/>
      <x v="21"/>
    </i>
    <i>
      <x v="4457"/>
      <x v="4183"/>
      <x v="5321"/>
      <x/>
    </i>
    <i>
      <x v="4458"/>
      <x v="4184"/>
      <x v="5324"/>
      <x/>
    </i>
    <i>
      <x v="4459"/>
      <x v="4185"/>
      <x v="5325"/>
      <x v="21"/>
    </i>
    <i>
      <x v="4460"/>
      <x v="4186"/>
      <x v="4864"/>
      <x v="21"/>
    </i>
    <i>
      <x v="4461"/>
      <x v="4187"/>
      <x v="5329"/>
      <x v="21"/>
    </i>
    <i>
      <x v="4462"/>
      <x v="4188"/>
      <x v="5333"/>
      <x v="21"/>
    </i>
    <i>
      <x v="4463"/>
      <x v="4189"/>
      <x v="1400"/>
      <x v="21"/>
    </i>
    <i>
      <x v="4464"/>
      <x v="4190"/>
      <x v="4176"/>
      <x v="21"/>
    </i>
    <i>
      <x v="4465"/>
      <x v="4191"/>
      <x v="4177"/>
      <x v="21"/>
    </i>
    <i>
      <x v="4466"/>
      <x v="4192"/>
      <x v="4177"/>
      <x v="21"/>
    </i>
    <i>
      <x v="4467"/>
      <x v="4193"/>
      <x v="4178"/>
      <x v="21"/>
    </i>
    <i>
      <x v="4468"/>
      <x v="4194"/>
      <x v="6505"/>
      <x/>
    </i>
    <i>
      <x v="4469"/>
      <x v="4195"/>
      <x v="5336"/>
      <x v="21"/>
    </i>
    <i>
      <x v="4470"/>
      <x v="4196"/>
      <x v="5337"/>
      <x v="21"/>
    </i>
    <i>
      <x v="4471"/>
      <x v="4197"/>
      <x v="5338"/>
      <x v="21"/>
    </i>
    <i>
      <x v="4472"/>
      <x v="4198"/>
      <x v="5339"/>
      <x v="21"/>
    </i>
    <i>
      <x v="4473"/>
      <x v="4199"/>
      <x v="5340"/>
      <x v="21"/>
    </i>
    <i>
      <x v="4474"/>
      <x v="4200"/>
      <x v="5341"/>
      <x/>
    </i>
    <i>
      <x v="4475"/>
      <x v="4201"/>
      <x v="5342"/>
      <x v="21"/>
    </i>
    <i>
      <x v="4476"/>
      <x v="4202"/>
      <x v="5343"/>
      <x v="21"/>
    </i>
    <i>
      <x v="4477"/>
      <x v="4203"/>
      <x v="5344"/>
      <x v="21"/>
    </i>
    <i>
      <x v="4478"/>
      <x v="4204"/>
      <x v="5347"/>
      <x v="21"/>
    </i>
    <i>
      <x v="4479"/>
      <x v="4205"/>
      <x v="5348"/>
      <x v="21"/>
    </i>
    <i>
      <x v="4480"/>
      <x v="667"/>
      <x v="5349"/>
      <x v="21"/>
    </i>
    <i>
      <x v="4481"/>
      <x v="4206"/>
      <x v="5350"/>
      <x v="21"/>
    </i>
    <i>
      <x v="4482"/>
      <x v="4207"/>
      <x v="6425"/>
      <x v="21"/>
    </i>
    <i>
      <x v="4483"/>
      <x v="4033"/>
      <x v="6059"/>
      <x v="21"/>
    </i>
    <i>
      <x v="4484"/>
      <x v="4208"/>
      <x v="6453"/>
      <x v="21"/>
    </i>
    <i>
      <x v="4485"/>
      <x v="4209"/>
      <x v="5364"/>
      <x v="21"/>
    </i>
    <i>
      <x v="4486"/>
      <x v="4210"/>
      <x v="5365"/>
      <x/>
    </i>
    <i>
      <x v="4487"/>
      <x v="4211"/>
      <x v="5368"/>
      <x v="21"/>
    </i>
    <i>
      <x v="4488"/>
      <x v="4212"/>
      <x v="6536"/>
      <x v="21"/>
    </i>
    <i>
      <x v="4489"/>
      <x v="4213"/>
      <x v="5370"/>
      <x v="21"/>
    </i>
    <i>
      <x v="4490"/>
      <x v="4214"/>
      <x v="5371"/>
      <x v="21"/>
    </i>
    <i>
      <x v="4491"/>
      <x v="4215"/>
      <x v="5372"/>
      <x v="21"/>
    </i>
    <i>
      <x v="4492"/>
      <x v="4216"/>
      <x v="5373"/>
      <x v="21"/>
    </i>
    <i>
      <x v="4493"/>
      <x v="4217"/>
      <x v="5374"/>
      <x v="21"/>
    </i>
    <i>
      <x v="4495"/>
      <x v="4219"/>
      <x v="5376"/>
      <x v="21"/>
    </i>
    <i>
      <x v="4496"/>
      <x v="4220"/>
      <x v="5377"/>
      <x v="21"/>
    </i>
    <i>
      <x v="4497"/>
      <x v="4221"/>
      <x v="4222"/>
      <x v="21"/>
    </i>
    <i>
      <x v="4498"/>
      <x v="4222"/>
      <x v="4223"/>
      <x v="21"/>
    </i>
    <i>
      <x v="4506"/>
      <x v="4230"/>
      <x v="1855"/>
      <x v="21"/>
    </i>
    <i>
      <x v="4507"/>
      <x v="4231"/>
      <x v="5385"/>
      <x v="21"/>
    </i>
    <i>
      <x v="4508"/>
      <x v="4232"/>
      <x v="5386"/>
      <x v="21"/>
    </i>
    <i>
      <x v="4509"/>
      <x v="4233"/>
      <x v="5387"/>
      <x v="21"/>
    </i>
    <i>
      <x v="4510"/>
      <x v="4234"/>
      <x v="5388"/>
      <x v="21"/>
    </i>
    <i>
      <x v="4511"/>
      <x v="4235"/>
      <x v="5389"/>
      <x v="21"/>
    </i>
    <i>
      <x v="4512"/>
      <x v="4236"/>
      <x v="5390"/>
      <x v="21"/>
    </i>
    <i>
      <x v="4513"/>
      <x v="4237"/>
      <x v="5391"/>
      <x v="21"/>
    </i>
    <i>
      <x v="4514"/>
      <x v="4238"/>
      <x v="4899"/>
      <x v="21"/>
    </i>
    <i>
      <x v="4515"/>
      <x v="4239"/>
      <x v="5400"/>
      <x v="21"/>
    </i>
    <i>
      <x v="4516"/>
      <x v="4240"/>
      <x v="5401"/>
      <x v="21"/>
    </i>
    <i>
      <x v="4517"/>
      <x v="4241"/>
      <x v="5402"/>
      <x v="21"/>
    </i>
    <i>
      <x v="4518"/>
      <x v="4242"/>
      <x v="5404"/>
      <x v="21"/>
    </i>
    <i>
      <x v="4523"/>
      <x v="4247"/>
      <x v="5409"/>
      <x v="21"/>
    </i>
    <i>
      <x v="4524"/>
      <x v="4248"/>
      <x v="5410"/>
      <x v="21"/>
    </i>
    <i>
      <x v="4525"/>
      <x v="4249"/>
      <x v="5411"/>
      <x v="21"/>
    </i>
    <i>
      <x v="4526"/>
      <x v="4250"/>
      <x v="5415"/>
      <x/>
    </i>
    <i>
      <x v="4527"/>
      <x/>
      <x v="3556"/>
      <x/>
    </i>
    <i>
      <x v="4528"/>
      <x v="4251"/>
      <x v="4651"/>
      <x v="21"/>
    </i>
    <i>
      <x v="4529"/>
      <x v="4252"/>
      <x v="5416"/>
      <x v="21"/>
    </i>
    <i>
      <x v="4530"/>
      <x v="4253"/>
      <x v="5417"/>
      <x v="21"/>
    </i>
    <i>
      <x v="4531"/>
      <x v="4254"/>
      <x v="5418"/>
      <x v="21"/>
    </i>
    <i>
      <x v="4532"/>
      <x v="4255"/>
      <x v="5419"/>
      <x v="21"/>
    </i>
    <i>
      <x v="4533"/>
      <x v="4256"/>
      <x v="5420"/>
      <x v="21"/>
    </i>
    <i>
      <x v="4534"/>
      <x v="4257"/>
      <x v="5421"/>
      <x v="21"/>
    </i>
    <i>
      <x v="4535"/>
      <x v="4258"/>
      <x v="5422"/>
      <x v="21"/>
    </i>
    <i>
      <x v="4536"/>
      <x v="4259"/>
      <x v="5423"/>
      <x v="21"/>
    </i>
    <i>
      <x v="4537"/>
      <x v="4260"/>
      <x v="5424"/>
      <x v="21"/>
    </i>
    <i>
      <x v="4540"/>
      <x v="4263"/>
      <x v="5990"/>
      <x v="21"/>
    </i>
    <i>
      <x v="4541"/>
      <x v="4264"/>
      <x v="6429"/>
      <x v="21"/>
    </i>
    <i>
      <x v="4542"/>
      <x v="4265"/>
      <x v="5429"/>
      <x v="13"/>
    </i>
    <i>
      <x v="4543"/>
      <x v="4266"/>
      <x v="5430"/>
      <x v="17"/>
    </i>
    <i>
      <x v="4544"/>
      <x v="4267"/>
      <x v="4657"/>
      <x v="21"/>
    </i>
    <i>
      <x v="4545"/>
      <x v="4268"/>
      <x v="5431"/>
      <x v="21"/>
    </i>
    <i>
      <x v="4546"/>
      <x v="4269"/>
      <x v="5432"/>
      <x v="21"/>
    </i>
    <i>
      <x v="4547"/>
      <x v="4270"/>
      <x v="5433"/>
      <x v="21"/>
    </i>
    <i>
      <x v="4548"/>
      <x v="4271"/>
      <x v="5434"/>
      <x v="21"/>
    </i>
    <i>
      <x v="4549"/>
      <x v="4272"/>
      <x v="5435"/>
      <x v="21"/>
    </i>
    <i>
      <x v="4550"/>
      <x v="4273"/>
      <x v="5436"/>
      <x v="21"/>
    </i>
    <i>
      <x v="4551"/>
      <x v="4274"/>
      <x v="5437"/>
      <x v="21"/>
    </i>
    <i>
      <x v="4552"/>
      <x v="4275"/>
      <x v="5438"/>
      <x v="21"/>
    </i>
    <i>
      <x v="4553"/>
      <x v="4276"/>
      <x v="5725"/>
      <x v="21"/>
    </i>
    <i>
      <x v="4554"/>
      <x v="4277"/>
      <x v="5440"/>
      <x v="21"/>
    </i>
    <i>
      <x v="4555"/>
      <x v="4278"/>
      <x v="5441"/>
      <x v="21"/>
    </i>
    <i>
      <x v="4556"/>
      <x v="4279"/>
      <x v="5442"/>
      <x v="21"/>
    </i>
    <i>
      <x v="4557"/>
      <x v="4280"/>
      <x v="5727"/>
      <x v="21"/>
    </i>
    <i>
      <x v="4558"/>
      <x v="4281"/>
      <x v="5444"/>
      <x v="21"/>
    </i>
    <i>
      <x v="4559"/>
      <x v="4282"/>
      <x v="5448"/>
      <x v="21"/>
    </i>
    <i>
      <x v="4560"/>
      <x v="4283"/>
      <x v="6452"/>
      <x v="21"/>
    </i>
    <i>
      <x v="4561"/>
      <x v="4284"/>
      <x v="6470"/>
      <x v="21"/>
    </i>
    <i>
      <x v="4562"/>
      <x v="986"/>
      <x v="5451"/>
      <x v="14"/>
    </i>
    <i>
      <x v="4565"/>
      <x v="4287"/>
      <x v="5456"/>
      <x v="21"/>
    </i>
    <i>
      <x v="4566"/>
      <x v="4288"/>
      <x v="5458"/>
      <x v="21"/>
    </i>
    <i>
      <x v="4567"/>
      <x v="4289"/>
      <x v="5461"/>
      <x/>
    </i>
    <i>
      <x v="4568"/>
      <x v="4290"/>
      <x v="5462"/>
      <x v="21"/>
    </i>
    <i>
      <x v="4569"/>
      <x v="4291"/>
      <x v="5467"/>
      <x v="21"/>
    </i>
    <i>
      <x v="4570"/>
      <x v="3316"/>
      <x v="5474"/>
      <x v="21"/>
    </i>
    <i>
      <x v="4571"/>
      <x v="4292"/>
      <x v="6138"/>
      <x v="21"/>
    </i>
    <i>
      <x v="4572"/>
      <x v="4293"/>
      <x v="5675"/>
      <x v="21"/>
    </i>
    <i>
      <x v="4573"/>
      <x v="4294"/>
      <x v="5475"/>
      <x v="21"/>
    </i>
    <i>
      <x v="4574"/>
      <x v="4295"/>
      <x v="5476"/>
      <x v="21"/>
    </i>
    <i>
      <x v="4575"/>
      <x v="4296"/>
      <x v="5477"/>
      <x v="21"/>
    </i>
    <i>
      <x v="4576"/>
      <x v="4297"/>
      <x v="5479"/>
      <x v="21"/>
    </i>
    <i>
      <x v="4577"/>
      <x v="4298"/>
      <x v="5481"/>
      <x v="21"/>
    </i>
    <i>
      <x v="4578"/>
      <x v="4299"/>
      <x v="5482"/>
      <x v="21"/>
    </i>
    <i>
      <x v="4579"/>
      <x v="4301"/>
      <x v="5486"/>
      <x v="21"/>
    </i>
    <i>
      <x v="4580"/>
      <x v="4302"/>
      <x v="5492"/>
      <x v="21"/>
    </i>
    <i>
      <x v="4581"/>
      <x v="4303"/>
      <x v="4683"/>
      <x v="21"/>
    </i>
    <i>
      <x v="4582"/>
      <x v="4304"/>
      <x v="4684"/>
      <x v="21"/>
    </i>
    <i>
      <x v="4583"/>
      <x v="4305"/>
      <x v="4301"/>
      <x v="21"/>
    </i>
    <i>
      <x v="4584"/>
      <x v="4306"/>
      <x v="5499"/>
      <x v="21"/>
    </i>
    <i>
      <x v="4585"/>
      <x v="4307"/>
      <x v="5503"/>
      <x v="21"/>
    </i>
    <i>
      <x v="4586"/>
      <x v="4308"/>
      <x v="5504"/>
      <x v="21"/>
    </i>
    <i>
      <x v="4587"/>
      <x v="4309"/>
      <x v="5505"/>
      <x v="21"/>
    </i>
    <i>
      <x v="4588"/>
      <x v="4310"/>
      <x v="5506"/>
      <x v="21"/>
    </i>
    <i>
      <x v="4589"/>
      <x v="4311"/>
      <x v="5507"/>
      <x v="21"/>
    </i>
    <i>
      <x v="4590"/>
      <x v="4312"/>
      <x v="5508"/>
      <x v="21"/>
    </i>
    <i>
      <x v="4591"/>
      <x v="4300"/>
      <x v="5509"/>
      <x/>
    </i>
    <i>
      <x v="4592"/>
      <x v="4313"/>
      <x v="4971"/>
      <x v="21"/>
    </i>
    <i>
      <x v="4593"/>
      <x v="4314"/>
      <x v="5510"/>
      <x v="21"/>
    </i>
    <i>
      <x v="4595"/>
      <x v="4316"/>
      <x v="5512"/>
      <x v="19"/>
    </i>
    <i>
      <x v="4597"/>
      <x v="4318"/>
      <x v="5514"/>
      <x v="19"/>
    </i>
    <i>
      <x v="4599"/>
      <x v="4320"/>
      <x v="5516"/>
      <x v="19"/>
    </i>
    <i>
      <x v="4601"/>
      <x v="4322"/>
      <x v="5518"/>
      <x v="19"/>
    </i>
    <i>
      <x v="4603"/>
      <x v="4324"/>
      <x v="5520"/>
      <x v="21"/>
    </i>
    <i>
      <x v="4604"/>
      <x v="4325"/>
      <x v="5524"/>
      <x/>
    </i>
    <i>
      <x v="4605"/>
      <x v="4326"/>
      <x v="4699"/>
      <x v="21"/>
    </i>
    <i>
      <x v="4606"/>
      <x v="4327"/>
      <x v="5525"/>
      <x v="21"/>
    </i>
    <i>
      <x v="4607"/>
      <x v="4328"/>
      <x v="4700"/>
      <x v="21"/>
    </i>
    <i>
      <x v="4608"/>
      <x v="4329"/>
      <x v="5526"/>
      <x v="21"/>
    </i>
    <i>
      <x v="4609"/>
      <x v="4330"/>
      <x v="4309"/>
      <x v="21"/>
    </i>
    <i>
      <x v="4610"/>
      <x v="4331"/>
      <x v="5527"/>
      <x v="21"/>
    </i>
    <i>
      <x v="4611"/>
      <x v="4332"/>
      <x v="5528"/>
      <x v="21"/>
    </i>
    <i>
      <x v="4612"/>
      <x v="4333"/>
      <x v="5529"/>
      <x/>
    </i>
    <i>
      <x v="4613"/>
      <x v="4334"/>
      <x v="5534"/>
      <x v="21"/>
    </i>
    <i>
      <x v="4614"/>
      <x v="4335"/>
      <x v="5536"/>
      <x v="21"/>
    </i>
    <i>
      <x v="4615"/>
      <x v="4336"/>
      <x v="5537"/>
      <x v="21"/>
    </i>
    <i>
      <x v="4616"/>
      <x v="4337"/>
      <x v="5542"/>
      <x v="21"/>
    </i>
    <i>
      <x v="4617"/>
      <x v="4338"/>
      <x v="4993"/>
      <x v="21"/>
    </i>
    <i>
      <x v="4618"/>
      <x v="4339"/>
      <x v="5544"/>
      <x v="21"/>
    </i>
    <i>
      <x v="4619"/>
      <x v="4340"/>
      <x v="5545"/>
      <x v="21"/>
    </i>
    <i>
      <x v="4620"/>
      <x v="4341"/>
      <x v="5546"/>
      <x v="21"/>
    </i>
    <i>
      <x v="4621"/>
      <x v="4342"/>
      <x v="5547"/>
      <x v="21"/>
    </i>
    <i>
      <x v="4622"/>
      <x v="4343"/>
      <x v="5548"/>
      <x v="21"/>
    </i>
    <i>
      <x v="4623"/>
      <x v="4344"/>
      <x v="5549"/>
      <x v="21"/>
    </i>
    <i>
      <x v="4624"/>
      <x v="4345"/>
      <x v="5550"/>
      <x v="21"/>
    </i>
    <i>
      <x v="4625"/>
      <x v="4346"/>
      <x v="5551"/>
      <x v="21"/>
    </i>
    <i>
      <x v="4626"/>
      <x v="4347"/>
      <x v="5552"/>
      <x v="21"/>
    </i>
    <i>
      <x v="4627"/>
      <x v="4348"/>
      <x v="5553"/>
      <x/>
    </i>
    <i>
      <x v="4628"/>
      <x v="4349"/>
      <x v="4335"/>
      <x v="21"/>
    </i>
    <i>
      <x v="4629"/>
      <x v="4350"/>
      <x v="4336"/>
      <x v="21"/>
    </i>
    <i>
      <x v="4630"/>
      <x v="4351"/>
      <x v="4337"/>
      <x v="21"/>
    </i>
    <i>
      <x v="4631"/>
      <x v="4352"/>
      <x v="4338"/>
      <x v="21"/>
    </i>
    <i>
      <x v="4632"/>
      <x v="4353"/>
      <x v="4339"/>
      <x v="21"/>
    </i>
    <i>
      <x v="4633"/>
      <x v="4354"/>
      <x v="4340"/>
      <x v="21"/>
    </i>
    <i>
      <x v="4634"/>
      <x v="4355"/>
      <x v="4341"/>
      <x v="21"/>
    </i>
    <i>
      <x v="4635"/>
      <x v="4356"/>
      <x v="4343"/>
      <x v="21"/>
    </i>
    <i>
      <x v="4636"/>
      <x v="4357"/>
      <x v="5555"/>
      <x v="21"/>
    </i>
    <i>
      <x v="4638"/>
      <x v="2450"/>
      <x v="5558"/>
      <x v="21"/>
    </i>
    <i>
      <x v="4639"/>
      <x v="4359"/>
      <x v="3590"/>
      <x v="21"/>
    </i>
    <i>
      <x v="4640"/>
      <x v="4360"/>
      <x v="6168"/>
      <x v="21"/>
    </i>
    <i>
      <x v="4641"/>
      <x v="4361"/>
      <x v="5564"/>
      <x v="21"/>
    </i>
    <i>
      <x v="4642"/>
      <x v="4362"/>
      <x v="5565"/>
      <x v="21"/>
    </i>
    <i>
      <x v="4643"/>
      <x v="4363"/>
      <x v="5566"/>
      <x v="21"/>
    </i>
    <i>
      <x v="4644"/>
      <x v="4364"/>
      <x v="5567"/>
      <x v="21"/>
    </i>
    <i>
      <x v="4645"/>
      <x v="4365"/>
      <x v="5568"/>
      <x v="21"/>
    </i>
    <i>
      <x v="4646"/>
      <x v="4366"/>
      <x v="5569"/>
      <x v="21"/>
    </i>
    <i>
      <x v="4647"/>
      <x v="4367"/>
      <x v="5570"/>
      <x v="21"/>
    </i>
    <i>
      <x v="4648"/>
      <x v="4368"/>
      <x v="5571"/>
      <x v="21"/>
    </i>
    <i>
      <x v="4649"/>
      <x v="4369"/>
      <x v="5572"/>
      <x v="21"/>
    </i>
    <i>
      <x v="4650"/>
      <x v="4370"/>
      <x v="5573"/>
      <x v="21"/>
    </i>
    <i>
      <x v="4651"/>
      <x v="4371"/>
      <x v="5574"/>
      <x v="21"/>
    </i>
    <i>
      <x v="4652"/>
      <x v="4372"/>
      <x v="5575"/>
      <x v="21"/>
    </i>
    <i>
      <x v="4653"/>
      <x v="4373"/>
      <x v="5577"/>
      <x v="21"/>
    </i>
    <i>
      <x v="4654"/>
      <x v="4374"/>
      <x v="5589"/>
      <x v="21"/>
    </i>
    <i>
      <x v="4655"/>
      <x v="4375"/>
      <x v="5590"/>
      <x v="21"/>
    </i>
    <i>
      <x v="4656"/>
      <x v="4376"/>
      <x v="5591"/>
      <x v="21"/>
    </i>
    <i>
      <x v="4657"/>
      <x v="4377"/>
      <x v="5592"/>
      <x v="21"/>
    </i>
    <i>
      <x v="4658"/>
      <x v="4378"/>
      <x v="5593"/>
      <x v="21"/>
    </i>
    <i>
      <x v="4659"/>
      <x v="4379"/>
      <x v="5594"/>
      <x v="21"/>
    </i>
    <i>
      <x v="4660"/>
      <x v="4380"/>
      <x v="5595"/>
      <x v="21"/>
    </i>
    <i>
      <x v="4661"/>
      <x v="4381"/>
      <x v="4372"/>
      <x v="21"/>
    </i>
    <i>
      <x v="4662"/>
      <x v="4382"/>
      <x v="4373"/>
      <x v="21"/>
    </i>
    <i>
      <x v="4663"/>
      <x v="4383"/>
      <x v="4374"/>
      <x v="21"/>
    </i>
    <i>
      <x v="4664"/>
      <x v="4384"/>
      <x v="4375"/>
      <x v="21"/>
    </i>
    <i>
      <x v="4665"/>
      <x v="4385"/>
      <x v="4376"/>
      <x v="21"/>
    </i>
    <i>
      <x v="4666"/>
      <x v="4386"/>
      <x v="4377"/>
      <x v="21"/>
    </i>
    <i>
      <x v="4667"/>
      <x v="4387"/>
      <x v="4378"/>
      <x v="21"/>
    </i>
    <i>
      <x v="4668"/>
      <x v="4388"/>
      <x v="4379"/>
      <x v="21"/>
    </i>
    <i>
      <x v="4669"/>
      <x v="4389"/>
      <x v="4380"/>
      <x v="21"/>
    </i>
    <i>
      <x v="4670"/>
      <x v="4390"/>
      <x v="5780"/>
      <x v="21"/>
    </i>
    <i>
      <x v="4671"/>
      <x v="4391"/>
      <x v="5597"/>
      <x v="21"/>
    </i>
    <i>
      <x v="4672"/>
      <x v="4392"/>
      <x v="5598"/>
      <x v="21"/>
    </i>
    <i>
      <x v="4673"/>
      <x v="4393"/>
      <x v="5599"/>
      <x v="21"/>
    </i>
    <i>
      <x v="4674"/>
      <x v="4394"/>
      <x v="5600"/>
      <x v="21"/>
    </i>
    <i>
      <x v="4675"/>
      <x v="4395"/>
      <x v="5600"/>
      <x v="21"/>
    </i>
    <i>
      <x v="4676"/>
      <x v="4396"/>
      <x v="5601"/>
      <x v="21"/>
    </i>
    <i>
      <x v="4677"/>
      <x v="4397"/>
      <x v="5602"/>
      <x v="21"/>
    </i>
    <i>
      <x v="4678"/>
      <x v="4398"/>
      <x v="6478"/>
      <x v="21"/>
    </i>
    <i>
      <x v="4679"/>
      <x v="4399"/>
      <x v="5604"/>
      <x v="21"/>
    </i>
    <i>
      <x v="4680"/>
      <x v="4400"/>
      <x v="4395"/>
      <x v="21"/>
    </i>
    <i>
      <x v="4681"/>
      <x v="4401"/>
      <x v="4401"/>
      <x v="21"/>
    </i>
    <i>
      <x v="4682"/>
      <x v="4402"/>
      <x v="4402"/>
      <x v="21"/>
    </i>
    <i>
      <x v="4683"/>
      <x v="4403"/>
      <x v="6143"/>
      <x v="21"/>
    </i>
    <i>
      <x v="4684"/>
      <x v="4404"/>
      <x v="5610"/>
      <x v="21"/>
    </i>
    <i>
      <x v="4685"/>
      <x v="4405"/>
      <x v="5611"/>
      <x v="21"/>
    </i>
    <i>
      <x v="4686"/>
      <x v="4406"/>
      <x v="5613"/>
      <x v="21"/>
    </i>
    <i>
      <x v="4687"/>
      <x v="4407"/>
      <x v="5614"/>
      <x v="21"/>
    </i>
    <i>
      <x v="4688"/>
      <x v="4408"/>
      <x v="5615"/>
      <x v="21"/>
    </i>
    <i>
      <x v="4689"/>
      <x v="4409"/>
      <x v="5618"/>
      <x/>
    </i>
    <i>
      <x v="4690"/>
      <x v="4410"/>
      <x v="5619"/>
      <x v="21"/>
    </i>
    <i>
      <x v="4691"/>
      <x v="4411"/>
      <x v="5620"/>
      <x v="21"/>
    </i>
    <i>
      <x v="4692"/>
      <x v="4412"/>
      <x v="5621"/>
      <x v="21"/>
    </i>
    <i>
      <x v="4693"/>
      <x v="4413"/>
      <x v="5781"/>
      <x v="21"/>
    </i>
    <i>
      <x v="4694"/>
      <x v="4414"/>
      <x v="5632"/>
      <x v="21"/>
    </i>
    <i>
      <x v="4695"/>
      <x v="4415"/>
      <x v="5633"/>
      <x v="21"/>
    </i>
    <i>
      <x v="4696"/>
      <x v="4416"/>
      <x v="5634"/>
      <x v="21"/>
    </i>
    <i>
      <x v="4697"/>
      <x v="4417"/>
      <x v="5153"/>
      <x v="21"/>
    </i>
    <i>
      <x v="4698"/>
      <x v="4418"/>
      <x v="5154"/>
      <x v="21"/>
    </i>
    <i>
      <x v="4699"/>
      <x v="4419"/>
      <x v="5155"/>
      <x v="21"/>
    </i>
    <i>
      <x v="4700"/>
      <x v="4420"/>
      <x v="5159"/>
      <x v="21"/>
    </i>
    <i>
      <x v="4701"/>
      <x v="4421"/>
      <x v="5636"/>
      <x v="21"/>
    </i>
    <i>
      <x v="4702"/>
      <x v="4422"/>
      <x v="5160"/>
      <x v="21"/>
    </i>
    <i>
      <x v="4703"/>
      <x v="4423"/>
      <x v="5687"/>
      <x v="21"/>
    </i>
    <i>
      <x v="4704"/>
      <x v="4424"/>
      <x v="5688"/>
      <x v="21"/>
    </i>
    <i>
      <x v="4705"/>
      <x v="4425"/>
      <x v="5697"/>
      <x v="21"/>
    </i>
    <i>
      <x v="4706"/>
      <x v="4426"/>
      <x v="5698"/>
      <x v="21"/>
    </i>
    <i>
      <x v="4707"/>
      <x v="4427"/>
      <x v="5699"/>
      <x v="21"/>
    </i>
    <i>
      <x v="4708"/>
      <x v="4428"/>
      <x v="5700"/>
      <x v="21"/>
    </i>
    <i>
      <x v="4709"/>
      <x v="4429"/>
      <x v="5701"/>
      <x v="21"/>
    </i>
    <i>
      <x v="4710"/>
      <x v="4430"/>
      <x v="5702"/>
      <x v="21"/>
    </i>
    <i>
      <x v="4711"/>
      <x v="4431"/>
      <x v="5315"/>
      <x v="21"/>
    </i>
    <i>
      <x v="4712"/>
      <x v="4432"/>
      <x v="5703"/>
      <x v="21"/>
    </i>
    <i>
      <x v="4713"/>
      <x v="4433"/>
      <x v="5316"/>
      <x v="21"/>
    </i>
    <i>
      <x v="4714"/>
      <x v="4434"/>
      <x v="5704"/>
      <x v="21"/>
    </i>
    <i>
      <x v="4715"/>
      <x v="4435"/>
      <x v="5705"/>
      <x v="21"/>
    </i>
    <i>
      <x v="4716"/>
      <x v="2308"/>
      <x v="5709"/>
      <x v="21"/>
    </i>
    <i>
      <x v="4717"/>
      <x v="4436"/>
      <x v="5715"/>
      <x v="21"/>
    </i>
    <i>
      <x v="4718"/>
      <x v="4437"/>
      <x v="5723"/>
      <x v="21"/>
    </i>
    <i>
      <x v="4719"/>
      <x v="4438"/>
      <x v="5726"/>
      <x v="21"/>
    </i>
    <i>
      <x v="4720"/>
      <x v="4439"/>
      <x v="5728"/>
      <x v="21"/>
    </i>
    <i>
      <x v="4721"/>
      <x v="4440"/>
      <x v="5729"/>
      <x v="21"/>
    </i>
    <i>
      <x v="4722"/>
      <x v="4441"/>
      <x v="5730"/>
      <x v="21"/>
    </i>
    <i>
      <x v="4723"/>
      <x v="4442"/>
      <x v="5731"/>
      <x v="21"/>
    </i>
    <i>
      <x v="4724"/>
      <x v="4443"/>
      <x v="5732"/>
      <x v="21"/>
    </i>
    <i>
      <x v="4725"/>
      <x v="4444"/>
      <x v="5733"/>
      <x v="21"/>
    </i>
    <i>
      <x v="4726"/>
      <x v="4445"/>
      <x v="5734"/>
      <x v="21"/>
    </i>
    <i>
      <x v="4727"/>
      <x v="4446"/>
      <x v="5735"/>
      <x v="21"/>
    </i>
    <i>
      <x v="4728"/>
      <x v="4447"/>
      <x v="5736"/>
      <x v="21"/>
    </i>
    <i>
      <x v="4729"/>
      <x v="4448"/>
      <x v="5737"/>
      <x v="21"/>
    </i>
    <i>
      <x v="4730"/>
      <x v="4449"/>
      <x v="5738"/>
      <x v="21"/>
    </i>
    <i>
      <x v="4731"/>
      <x v="4450"/>
      <x v="5739"/>
      <x v="21"/>
    </i>
    <i>
      <x v="4732"/>
      <x v="4451"/>
      <x v="5741"/>
      <x v="21"/>
    </i>
    <i>
      <x v="4734"/>
      <x v="4453"/>
      <x v="5755"/>
      <x v="21"/>
    </i>
    <i>
      <x v="4735"/>
      <x v="4454"/>
      <x v="5756"/>
      <x v="21"/>
    </i>
    <i>
      <x v="4736"/>
      <x v="4455"/>
      <x v="5757"/>
      <x v="21"/>
    </i>
    <i>
      <x v="4737"/>
      <x v="4456"/>
      <x v="5758"/>
      <x v="21"/>
    </i>
    <i>
      <x v="4740"/>
      <x v="4459"/>
      <x v="5762"/>
      <x/>
    </i>
    <i>
      <x v="4741"/>
      <x v="4460"/>
      <x v="5763"/>
      <x v="21"/>
    </i>
    <i>
      <x v="4742"/>
      <x v="4461"/>
      <x v="5764"/>
      <x v="21"/>
    </i>
    <i>
      <x v="4743"/>
      <x v="4462"/>
      <x v="5765"/>
      <x v="21"/>
    </i>
    <i>
      <x v="4744"/>
      <x v="2616"/>
      <x v="5767"/>
      <x v="21"/>
    </i>
    <i>
      <x v="4745"/>
      <x v="4463"/>
      <x v="6167"/>
      <x v="21"/>
    </i>
    <i>
      <x v="4746"/>
      <x v="4465"/>
      <x v="5779"/>
      <x v="21"/>
    </i>
    <i>
      <x v="4747"/>
      <x v="4466"/>
      <x v="5782"/>
      <x v="21"/>
    </i>
    <i>
      <x v="4748"/>
      <x v="4467"/>
      <x v="5783"/>
      <x v="21"/>
    </i>
    <i>
      <x v="4749"/>
      <x v="4468"/>
      <x v="5784"/>
      <x v="21"/>
    </i>
    <i>
      <x v="4750"/>
      <x v="4469"/>
      <x v="5785"/>
      <x v="21"/>
    </i>
    <i>
      <x v="4751"/>
      <x v="4470"/>
      <x v="5786"/>
      <x v="21"/>
    </i>
    <i>
      <x v="4752"/>
      <x v="4471"/>
      <x v="5787"/>
      <x v="21"/>
    </i>
    <i>
      <x v="4753"/>
      <x v="4472"/>
      <x v="5788"/>
      <x v="21"/>
    </i>
    <i>
      <x v="4754"/>
      <x v="4473"/>
      <x v="5789"/>
      <x v="21"/>
    </i>
    <i>
      <x v="4755"/>
      <x v="4474"/>
      <x v="5790"/>
      <x v="21"/>
    </i>
    <i>
      <x v="4756"/>
      <x v="4475"/>
      <x v="5791"/>
      <x v="21"/>
    </i>
    <i>
      <x v="4757"/>
      <x v="4476"/>
      <x v="5792"/>
      <x v="21"/>
    </i>
    <i>
      <x v="4758"/>
      <x v="4477"/>
      <x v="5793"/>
      <x v="21"/>
    </i>
    <i>
      <x v="4759"/>
      <x v="4478"/>
      <x v="5794"/>
      <x v="21"/>
    </i>
    <i>
      <x v="4760"/>
      <x v="4479"/>
      <x v="5795"/>
      <x v="21"/>
    </i>
    <i>
      <x v="4761"/>
      <x v="4480"/>
      <x v="5796"/>
      <x v="21"/>
    </i>
    <i>
      <x v="4762"/>
      <x v="4481"/>
      <x v="5797"/>
      <x v="21"/>
    </i>
    <i>
      <x v="4763"/>
      <x v="4482"/>
      <x v="5798"/>
      <x v="21"/>
    </i>
    <i>
      <x v="4764"/>
      <x v="4483"/>
      <x v="5799"/>
      <x v="21"/>
    </i>
    <i>
      <x v="4765"/>
      <x v="4484"/>
      <x v="5800"/>
      <x v="21"/>
    </i>
    <i>
      <x v="4766"/>
      <x v="4485"/>
      <x v="5801"/>
      <x v="21"/>
    </i>
    <i>
      <x v="4767"/>
      <x v="4486"/>
      <x v="5802"/>
      <x v="21"/>
    </i>
    <i>
      <x v="4768"/>
      <x v="4487"/>
      <x v="5803"/>
      <x v="21"/>
    </i>
    <i>
      <x v="4769"/>
      <x v="4488"/>
      <x v="5804"/>
      <x v="21"/>
    </i>
    <i>
      <x v="4770"/>
      <x v="4489"/>
      <x v="5805"/>
      <x v="21"/>
    </i>
    <i>
      <x v="4771"/>
      <x v="4490"/>
      <x v="5806"/>
      <x v="21"/>
    </i>
    <i>
      <x v="4772"/>
      <x v="4491"/>
      <x v="5807"/>
      <x v="21"/>
    </i>
    <i>
      <x v="4773"/>
      <x v="4492"/>
      <x v="5808"/>
      <x v="21"/>
    </i>
    <i>
      <x v="4774"/>
      <x v="4493"/>
      <x v="5809"/>
      <x v="21"/>
    </i>
    <i>
      <x v="4775"/>
      <x v="4494"/>
      <x v="5810"/>
      <x v="21"/>
    </i>
    <i>
      <x v="4776"/>
      <x v="4495"/>
      <x v="5811"/>
      <x v="21"/>
    </i>
    <i>
      <x v="4777"/>
      <x v="4496"/>
      <x v="5812"/>
      <x v="21"/>
    </i>
    <i>
      <x v="4778"/>
      <x v="4497"/>
      <x v="5813"/>
      <x v="21"/>
    </i>
    <i>
      <x v="4779"/>
      <x v="4498"/>
      <x v="5814"/>
      <x v="21"/>
    </i>
    <i>
      <x v="4780"/>
      <x v="4499"/>
      <x v="5815"/>
      <x v="21"/>
    </i>
    <i>
      <x v="4781"/>
      <x v="4500"/>
      <x v="5816"/>
      <x v="21"/>
    </i>
    <i>
      <x v="4782"/>
      <x v="4501"/>
      <x v="5817"/>
      <x v="21"/>
    </i>
    <i>
      <x v="4783"/>
      <x v="4502"/>
      <x v="5818"/>
      <x v="21"/>
    </i>
    <i>
      <x v="4784"/>
      <x v="4503"/>
      <x v="5002"/>
      <x v="21"/>
    </i>
    <i>
      <x v="4785"/>
      <x v="4504"/>
      <x v="5724"/>
      <x v="21"/>
    </i>
    <i>
      <x v="4786"/>
      <x v="4505"/>
      <x v="5004"/>
      <x v="21"/>
    </i>
    <i>
      <x v="4787"/>
      <x v="4506"/>
      <x v="5819"/>
      <x v="21"/>
    </i>
    <i>
      <x v="4788"/>
      <x v="4507"/>
      <x v="5820"/>
      <x v="21"/>
    </i>
    <i>
      <x v="4789"/>
      <x v="4508"/>
      <x v="5821"/>
      <x v="21"/>
    </i>
    <i>
      <x v="4790"/>
      <x v="4509"/>
      <x v="5822"/>
      <x v="21"/>
    </i>
    <i>
      <x v="4791"/>
      <x v="4510"/>
      <x v="5823"/>
      <x v="21"/>
    </i>
    <i>
      <x v="4792"/>
      <x v="4511"/>
      <x v="5824"/>
      <x v="21"/>
    </i>
    <i>
      <x v="4793"/>
      <x v="4512"/>
      <x v="5825"/>
      <x v="21"/>
    </i>
    <i>
      <x v="4794"/>
      <x v="4513"/>
      <x v="5826"/>
      <x v="21"/>
    </i>
    <i>
      <x v="4795"/>
      <x v="4514"/>
      <x v="5827"/>
      <x v="21"/>
    </i>
    <i>
      <x v="4796"/>
      <x v="4515"/>
      <x v="5828"/>
      <x v="21"/>
    </i>
    <i>
      <x v="4797"/>
      <x v="4516"/>
      <x v="5829"/>
      <x v="21"/>
    </i>
    <i>
      <x v="4798"/>
      <x v="4517"/>
      <x v="5830"/>
      <x v="21"/>
    </i>
    <i>
      <x v="4799"/>
      <x v="4518"/>
      <x v="5831"/>
      <x v="21"/>
    </i>
    <i>
      <x v="4800"/>
      <x v="4519"/>
      <x v="5832"/>
      <x v="21"/>
    </i>
    <i>
      <x v="4801"/>
      <x v="4520"/>
      <x v="5834"/>
      <x v="21"/>
    </i>
    <i>
      <x v="4802"/>
      <x v="4521"/>
      <x v="5835"/>
      <x v="21"/>
    </i>
    <i>
      <x v="4803"/>
      <x v="4522"/>
      <x v="5836"/>
      <x v="21"/>
    </i>
    <i>
      <x v="4804"/>
      <x v="4523"/>
      <x v="5837"/>
      <x v="21"/>
    </i>
    <i>
      <x v="4805"/>
      <x v="4524"/>
      <x v="5838"/>
      <x v="21"/>
    </i>
    <i>
      <x v="4806"/>
      <x v="4525"/>
      <x v="5839"/>
      <x v="21"/>
    </i>
    <i>
      <x v="4807"/>
      <x v="4526"/>
      <x v="5840"/>
      <x v="21"/>
    </i>
    <i>
      <x v="4808"/>
      <x v="4527"/>
      <x v="5841"/>
      <x v="21"/>
    </i>
    <i>
      <x v="4809"/>
      <x v="4528"/>
      <x v="5842"/>
      <x v="21"/>
    </i>
    <i>
      <x v="4810"/>
      <x v="4529"/>
      <x v="5843"/>
      <x v="21"/>
    </i>
    <i>
      <x v="4811"/>
      <x v="4530"/>
      <x v="5844"/>
      <x v="21"/>
    </i>
    <i>
      <x v="4812"/>
      <x v="4531"/>
      <x v="5845"/>
      <x v="21"/>
    </i>
    <i>
      <x v="4813"/>
      <x v="4532"/>
      <x v="5846"/>
      <x v="21"/>
    </i>
    <i>
      <x v="4814"/>
      <x v="4533"/>
      <x v="5847"/>
      <x v="21"/>
    </i>
    <i>
      <x v="4815"/>
      <x v="4534"/>
      <x v="5848"/>
      <x v="21"/>
    </i>
    <i>
      <x v="4816"/>
      <x v="4535"/>
      <x v="5849"/>
      <x v="21"/>
    </i>
    <i>
      <x v="4817"/>
      <x v="4536"/>
      <x v="5850"/>
      <x v="21"/>
    </i>
    <i>
      <x v="4818"/>
      <x v="4537"/>
      <x v="5852"/>
      <x v="14"/>
    </i>
    <i>
      <x v="4819"/>
      <x v="4538"/>
      <x v="5872"/>
      <x v="21"/>
    </i>
    <i>
      <x v="4820"/>
      <x v="926"/>
      <x v="5875"/>
      <x v="21"/>
    </i>
    <i>
      <x v="4821"/>
      <x v="4539"/>
      <x v="5879"/>
      <x v="21"/>
    </i>
    <i>
      <x v="4822"/>
      <x v="4540"/>
      <x v="5891"/>
      <x v="21"/>
    </i>
    <i>
      <x v="4823"/>
      <x v="4541"/>
      <x v="5892"/>
      <x v="21"/>
    </i>
    <i>
      <x v="4824"/>
      <x v="4542"/>
      <x v="5893"/>
      <x v="21"/>
    </i>
    <i>
      <x v="4825"/>
      <x v="4543"/>
      <x v="5894"/>
      <x v="21"/>
    </i>
    <i>
      <x v="4826"/>
      <x v="4544"/>
      <x v="5895"/>
      <x v="21"/>
    </i>
    <i>
      <x v="4827"/>
      <x v="4545"/>
      <x v="5896"/>
      <x v="21"/>
    </i>
    <i>
      <x v="4828"/>
      <x v="4546"/>
      <x v="5897"/>
      <x v="21"/>
    </i>
    <i>
      <x v="4829"/>
      <x v="4547"/>
      <x v="5898"/>
      <x v="21"/>
    </i>
    <i>
      <x v="4830"/>
      <x v="4548"/>
      <x v="5899"/>
      <x v="21"/>
    </i>
    <i>
      <x v="4831"/>
      <x v="4549"/>
      <x v="5900"/>
      <x v="21"/>
    </i>
    <i>
      <x v="4832"/>
      <x v="4550"/>
      <x v="5901"/>
      <x v="21"/>
    </i>
    <i>
      <x v="4833"/>
      <x v="4551"/>
      <x v="5902"/>
      <x v="21"/>
    </i>
    <i>
      <x v="4834"/>
      <x v="4552"/>
      <x v="5903"/>
      <x v="21"/>
    </i>
    <i>
      <x v="4835"/>
      <x v="4553"/>
      <x v="5904"/>
      <x v="21"/>
    </i>
    <i>
      <x v="4836"/>
      <x v="4554"/>
      <x v="5905"/>
      <x v="21"/>
    </i>
    <i>
      <x v="4837"/>
      <x v="4555"/>
      <x v="5906"/>
      <x v="21"/>
    </i>
    <i>
      <x v="4838"/>
      <x v="4556"/>
      <x v="5907"/>
      <x v="21"/>
    </i>
    <i>
      <x v="4839"/>
      <x v="4557"/>
      <x v="5908"/>
      <x v="21"/>
    </i>
    <i>
      <x v="4840"/>
      <x v="4558"/>
      <x v="5909"/>
      <x v="21"/>
    </i>
    <i>
      <x v="4841"/>
      <x v="4559"/>
      <x v="5910"/>
      <x v="21"/>
    </i>
    <i>
      <x v="4842"/>
      <x v="4560"/>
      <x v="5911"/>
      <x v="21"/>
    </i>
    <i>
      <x v="4843"/>
      <x v="4561"/>
      <x v="5912"/>
      <x v="21"/>
    </i>
    <i>
      <x v="4844"/>
      <x v="4562"/>
      <x v="5913"/>
      <x v="21"/>
    </i>
    <i>
      <x v="4845"/>
      <x v="4563"/>
      <x v="5914"/>
      <x v="21"/>
    </i>
    <i>
      <x v="4846"/>
      <x v="4564"/>
      <x v="5915"/>
      <x v="21"/>
    </i>
    <i>
      <x v="4847"/>
      <x v="4565"/>
      <x v="5916"/>
      <x v="21"/>
    </i>
    <i>
      <x v="4848"/>
      <x v="4566"/>
      <x v="5917"/>
      <x v="21"/>
    </i>
    <i>
      <x v="4849"/>
      <x v="4567"/>
      <x v="5918"/>
      <x v="21"/>
    </i>
    <i>
      <x v="4850"/>
      <x v="4568"/>
      <x v="5919"/>
      <x v="21"/>
    </i>
    <i>
      <x v="4851"/>
      <x v="4569"/>
      <x v="5920"/>
      <x v="21"/>
    </i>
    <i>
      <x v="4852"/>
      <x v="4570"/>
      <x v="5921"/>
      <x v="21"/>
    </i>
    <i>
      <x v="4853"/>
      <x v="4571"/>
      <x v="5922"/>
      <x v="21"/>
    </i>
    <i>
      <x v="4854"/>
      <x v="4572"/>
      <x v="5923"/>
      <x v="21"/>
    </i>
    <i>
      <x v="4855"/>
      <x v="4573"/>
      <x v="5924"/>
      <x v="21"/>
    </i>
    <i>
      <x v="4856"/>
      <x v="4574"/>
      <x v="6069"/>
      <x v="21"/>
    </i>
    <i>
      <x v="4857"/>
      <x v="4575"/>
      <x v="5926"/>
      <x v="21"/>
    </i>
    <i>
      <x v="4860"/>
      <x v="4578"/>
      <x v="5929"/>
      <x v="21"/>
    </i>
    <i>
      <x v="4861"/>
      <x v="4579"/>
      <x v="5930"/>
      <x v="21"/>
    </i>
    <i>
      <x v="4862"/>
      <x v="4580"/>
      <x v="5931"/>
      <x v="21"/>
    </i>
    <i>
      <x v="4863"/>
      <x v="4581"/>
      <x v="5932"/>
      <x v="21"/>
    </i>
    <i>
      <x v="4864"/>
      <x v="4582"/>
      <x v="6390"/>
      <x v="21"/>
    </i>
    <i>
      <x v="4865"/>
      <x v="4583"/>
      <x v="5934"/>
      <x v="21"/>
    </i>
    <i>
      <x v="4867"/>
      <x v="4585"/>
      <x v="5937"/>
      <x v="21"/>
    </i>
    <i>
      <x v="4868"/>
      <x v="4586"/>
      <x v="5939"/>
      <x v="21"/>
    </i>
    <i>
      <x v="4869"/>
      <x v="4587"/>
      <x v="5941"/>
      <x v="21"/>
    </i>
    <i>
      <x v="4870"/>
      <x v="4588"/>
      <x v="5980"/>
      <x v="21"/>
    </i>
    <i>
      <x v="4871"/>
      <x v="4035"/>
      <x v="5945"/>
      <x v="21"/>
    </i>
    <i>
      <x v="4872"/>
      <x v="3762"/>
      <x v="5946"/>
      <x v="21"/>
    </i>
    <i>
      <x v="4873"/>
      <x v="4589"/>
      <x v="5948"/>
      <x v="21"/>
    </i>
    <i>
      <x v="4874"/>
      <x v="4590"/>
      <x v="5949"/>
      <x v="21"/>
    </i>
    <i>
      <x v="4875"/>
      <x v="4591"/>
      <x v="5950"/>
      <x v="21"/>
    </i>
    <i>
      <x v="4876"/>
      <x v="4592"/>
      <x v="5952"/>
      <x v="21"/>
    </i>
    <i>
      <x v="4877"/>
      <x v="4593"/>
      <x v="5953"/>
      <x v="21"/>
    </i>
    <i>
      <x v="4878"/>
      <x v="4594"/>
      <x v="5954"/>
      <x v="21"/>
    </i>
    <i>
      <x v="4879"/>
      <x v="4595"/>
      <x v="5955"/>
      <x v="21"/>
    </i>
    <i>
      <x v="4880"/>
      <x v="614"/>
      <x v="5956"/>
      <x v="21"/>
    </i>
    <i>
      <x v="4881"/>
      <x v="2341"/>
      <x v="5942"/>
      <x v="21"/>
    </i>
    <i>
      <x v="4882"/>
      <x v="4596"/>
      <x v="5957"/>
      <x v="21"/>
    </i>
    <i>
      <x v="4883"/>
      <x v="4597"/>
      <x v="5958"/>
      <x v="21"/>
    </i>
    <i>
      <x v="4884"/>
      <x v="4598"/>
      <x v="5959"/>
      <x/>
    </i>
    <i>
      <x v="4885"/>
      <x v="4599"/>
      <x v="5961"/>
      <x v="21"/>
    </i>
    <i>
      <x v="4886"/>
      <x v="4600"/>
      <x v="6000"/>
      <x v="21"/>
    </i>
    <i>
      <x v="4887"/>
      <x v="4601"/>
      <x v="6001"/>
      <x v="21"/>
    </i>
    <i>
      <x v="4888"/>
      <x v="4602"/>
      <x v="5964"/>
      <x v="21"/>
    </i>
    <i>
      <x v="4889"/>
      <x v="4603"/>
      <x v="5965"/>
      <x/>
    </i>
    <i>
      <x v="4890"/>
      <x v="4604"/>
      <x v="5966"/>
      <x v="21"/>
    </i>
    <i>
      <x v="4891"/>
      <x v="472"/>
      <x v="6203"/>
      <x v="21"/>
    </i>
    <i>
      <x v="4892"/>
      <x v="4605"/>
      <x v="5969"/>
      <x v="21"/>
    </i>
    <i>
      <x v="4893"/>
      <x v="4606"/>
      <x v="5970"/>
      <x v="21"/>
    </i>
    <i>
      <x v="4894"/>
      <x v="4607"/>
      <x v="5971"/>
      <x v="21"/>
    </i>
    <i>
      <x v="4896"/>
      <x v="4609"/>
      <x v="5973"/>
      <x v="21"/>
    </i>
    <i>
      <x v="4897"/>
      <x v="2549"/>
      <x v="5979"/>
      <x v="21"/>
    </i>
    <i>
      <x v="4898"/>
      <x v="4610"/>
      <x v="5982"/>
      <x v="21"/>
    </i>
    <i>
      <x v="4901"/>
      <x v="1103"/>
      <x v="5985"/>
      <x v="21"/>
    </i>
    <i>
      <x v="4902"/>
      <x v="4612"/>
      <x v="5986"/>
      <x/>
    </i>
    <i>
      <x v="4903"/>
      <x v="4613"/>
      <x v="5992"/>
      <x v="21"/>
    </i>
    <i>
      <x v="4904"/>
      <x v="4614"/>
      <x v="5993"/>
      <x v="21"/>
    </i>
    <i>
      <x v="4905"/>
      <x v="4615"/>
      <x v="5994"/>
      <x v="21"/>
    </i>
    <i>
      <x v="4906"/>
      <x v="4616"/>
      <x v="5995"/>
      <x v="21"/>
    </i>
    <i>
      <x v="4907"/>
      <x v="4617"/>
      <x v="5996"/>
      <x/>
    </i>
    <i>
      <x v="4908"/>
      <x v="4618"/>
      <x v="5997"/>
      <x v="21"/>
    </i>
    <i>
      <x v="4909"/>
      <x v="4619"/>
      <x v="5998"/>
      <x v="21"/>
    </i>
    <i>
      <x v="4910"/>
      <x v="4620"/>
      <x v="5999"/>
      <x v="21"/>
    </i>
    <i>
      <x v="4911"/>
      <x v="4621"/>
      <x v="6002"/>
      <x v="21"/>
    </i>
    <i>
      <x v="4912"/>
      <x v="2804"/>
      <x v="6280"/>
      <x v="21"/>
    </i>
    <i>
      <x v="4913"/>
      <x v="2795"/>
      <x v="6007"/>
      <x v="21"/>
    </i>
    <i>
      <x v="4914"/>
      <x v="2404"/>
      <x v="6055"/>
      <x v="21"/>
    </i>
    <i>
      <x v="4915"/>
      <x v="2791"/>
      <x v="6009"/>
      <x v="21"/>
    </i>
    <i>
      <x v="4916"/>
      <x v="2749"/>
      <x v="6348"/>
      <x v="21"/>
    </i>
    <i>
      <x v="4917"/>
      <x v="4622"/>
      <x v="6011"/>
      <x v="21"/>
    </i>
    <i>
      <x v="4918"/>
      <x v="4623"/>
      <x v="6019"/>
      <x v="21"/>
    </i>
    <i>
      <x v="4919"/>
      <x v="4624"/>
      <x v="6060"/>
      <x v="21"/>
    </i>
    <i>
      <x v="4920"/>
      <x v="4608"/>
      <x v="6061"/>
      <x v="21"/>
    </i>
    <i>
      <x v="4921"/>
      <x v="4625"/>
      <x v="6063"/>
      <x v="21"/>
    </i>
    <i>
      <x v="4922"/>
      <x v="4285"/>
      <x v="6064"/>
      <x v="21"/>
    </i>
    <i>
      <x v="4923"/>
      <x v="2374"/>
      <x v="6065"/>
      <x v="21"/>
    </i>
    <i>
      <x v="4924"/>
      <x v="4626"/>
      <x v="6067"/>
      <x v="21"/>
    </i>
    <i>
      <x v="4925"/>
      <x v="4627"/>
      <x v="6068"/>
      <x v="21"/>
    </i>
    <i>
      <x v="4926"/>
      <x v="4628"/>
      <x v="6070"/>
      <x v="21"/>
    </i>
    <i>
      <x v="4927"/>
      <x v="4629"/>
      <x v="6071"/>
      <x v="21"/>
    </i>
    <i>
      <x v="4928"/>
      <x v="4630"/>
      <x v="6072"/>
      <x v="21"/>
    </i>
    <i>
      <x v="4929"/>
      <x v="4631"/>
      <x v="6073"/>
      <x v="21"/>
    </i>
    <i>
      <x v="4930"/>
      <x v="4632"/>
      <x v="6074"/>
      <x v="21"/>
    </i>
    <i>
      <x v="4931"/>
      <x v="4633"/>
      <x v="6075"/>
      <x v="21"/>
    </i>
    <i>
      <x v="4932"/>
      <x v="2798"/>
      <x v="6077"/>
      <x v="21"/>
    </i>
    <i>
      <x v="4933"/>
      <x v="4634"/>
      <x v="6078"/>
      <x v="21"/>
    </i>
    <i>
      <x v="4934"/>
      <x v="4635"/>
      <x v="6079"/>
      <x v="21"/>
    </i>
    <i>
      <x v="4935"/>
      <x v="4636"/>
      <x v="6081"/>
      <x v="21"/>
    </i>
    <i>
      <x v="4936"/>
      <x v="4637"/>
      <x v="6082"/>
      <x v="21"/>
    </i>
    <i>
      <x v="4937"/>
      <x v="4638"/>
      <x v="6083"/>
      <x v="21"/>
    </i>
    <i>
      <x v="4938"/>
      <x v="4639"/>
      <x v="6084"/>
      <x v="21"/>
    </i>
    <i>
      <x v="4939"/>
      <x v="4640"/>
      <x v="6086"/>
      <x v="21"/>
    </i>
    <i>
      <x v="4940"/>
      <x v="4641"/>
      <x v="6087"/>
      <x v="21"/>
    </i>
    <i>
      <x v="4941"/>
      <x v="4642"/>
      <x v="6088"/>
      <x v="21"/>
    </i>
    <i>
      <x v="4942"/>
      <x v="4643"/>
      <x v="6089"/>
      <x v="21"/>
    </i>
    <i>
      <x v="4943"/>
      <x v="4644"/>
      <x v="6090"/>
      <x v="21"/>
    </i>
    <i>
      <x v="4944"/>
      <x v="4645"/>
      <x v="6091"/>
      <x v="21"/>
    </i>
    <i>
      <x v="4945"/>
      <x v="814"/>
      <x v="6092"/>
      <x v="21"/>
    </i>
    <i>
      <x v="4946"/>
      <x v="4646"/>
      <x v="6093"/>
      <x v="21"/>
    </i>
    <i>
      <x v="4947"/>
      <x v="4647"/>
      <x v="6094"/>
      <x v="21"/>
    </i>
    <i>
      <x v="4948"/>
      <x v="4648"/>
      <x v="6095"/>
      <x v="21"/>
    </i>
    <i>
      <x v="4949"/>
      <x v="4649"/>
      <x v="6096"/>
      <x v="21"/>
    </i>
    <i>
      <x v="4950"/>
      <x v="4650"/>
      <x v="6097"/>
      <x v="21"/>
    </i>
    <i>
      <x v="4951"/>
      <x v="4651"/>
      <x v="6098"/>
      <x v="21"/>
    </i>
    <i>
      <x v="4952"/>
      <x v="4652"/>
      <x v="6102"/>
      <x v="21"/>
    </i>
    <i>
      <x v="4959"/>
      <x v="4659"/>
      <x v="6111"/>
      <x v="21"/>
    </i>
    <i>
      <x v="4964"/>
      <x v="474"/>
      <x v="6117"/>
      <x v="21"/>
    </i>
    <i>
      <x v="4965"/>
      <x v="355"/>
      <x v="6441"/>
      <x v="21"/>
    </i>
    <i>
      <x v="4966"/>
      <x v="998"/>
      <x v="6121"/>
      <x v="21"/>
    </i>
    <i>
      <x v="4967"/>
      <x v="4665"/>
      <x v="6144"/>
      <x v="21"/>
    </i>
    <i>
      <x v="4968"/>
      <x v="4666"/>
      <x v="6447"/>
      <x v="21"/>
    </i>
    <i>
      <x v="4969"/>
      <x v="4667"/>
      <x v="6151"/>
      <x v="21"/>
    </i>
    <i>
      <x v="4970"/>
      <x v="4668"/>
      <x v="3806"/>
      <x v="21"/>
    </i>
    <i>
      <x v="4971"/>
      <x v="4669"/>
      <x v="6155"/>
      <x v="21"/>
    </i>
    <i>
      <x v="4972"/>
      <x v="4670"/>
      <x v="6161"/>
      <x v="21"/>
    </i>
    <i>
      <x v="4973"/>
      <x v="4671"/>
      <x v="6162"/>
      <x v="21"/>
    </i>
    <i>
      <x v="4974"/>
      <x v="4672"/>
      <x v="6165"/>
      <x v="21"/>
    </i>
    <i>
      <x v="4975"/>
      <x v="4673"/>
      <x v="6174"/>
      <x v="21"/>
    </i>
    <i>
      <x v="4976"/>
      <x v="4674"/>
      <x v="6175"/>
      <x v="21"/>
    </i>
    <i>
      <x v="4977"/>
      <x v="4675"/>
      <x v="6178"/>
      <x v="21"/>
    </i>
    <i>
      <x v="4978"/>
      <x v="4676"/>
      <x v="6184"/>
      <x v="21"/>
    </i>
    <i>
      <x v="4979"/>
      <x v="4677"/>
      <x v="6185"/>
      <x v="21"/>
    </i>
    <i>
      <x v="4980"/>
      <x v="4678"/>
      <x v="6186"/>
      <x v="21"/>
    </i>
    <i>
      <x v="4981"/>
      <x v="4679"/>
      <x v="6187"/>
      <x v="21"/>
    </i>
    <i>
      <x v="4982"/>
      <x v="4680"/>
      <x v="6189"/>
      <x v="21"/>
    </i>
    <i>
      <x v="4983"/>
      <x v="4681"/>
      <x v="6191"/>
      <x v="21"/>
    </i>
    <i>
      <x v="4984"/>
      <x v="4682"/>
      <x v="6194"/>
      <x v="21"/>
    </i>
    <i>
      <x v="4985"/>
      <x v="4683"/>
      <x v="6196"/>
      <x v="21"/>
    </i>
    <i>
      <x v="4986"/>
      <x v="4684"/>
      <x v="6199"/>
      <x v="21"/>
    </i>
    <i>
      <x v="4987"/>
      <x v="4685"/>
      <x v="6200"/>
      <x v="21"/>
    </i>
    <i>
      <x v="4988"/>
      <x v="4686"/>
      <x v="6202"/>
      <x v="21"/>
    </i>
    <i>
      <x v="4989"/>
      <x v="935"/>
      <x v="6205"/>
      <x v="21"/>
    </i>
    <i>
      <x v="4990"/>
      <x v="4687"/>
      <x v="6206"/>
      <x v="21"/>
    </i>
    <i>
      <x v="4991"/>
      <x v="4688"/>
      <x v="6267"/>
      <x v="21"/>
    </i>
    <i>
      <x v="4992"/>
      <x v="4689"/>
      <x v="6350"/>
      <x/>
    </i>
    <i>
      <x v="4993"/>
      <x v="4690"/>
      <x v="6209"/>
      <x v="21"/>
    </i>
    <i>
      <x v="4994"/>
      <x v="4691"/>
      <x v="6210"/>
      <x v="21"/>
    </i>
    <i>
      <x v="4995"/>
      <x v="4692"/>
      <x v="6211"/>
      <x v="21"/>
    </i>
    <i>
      <x v="4996"/>
      <x v="4693"/>
      <x v="6268"/>
      <x v="21"/>
    </i>
    <i>
      <x v="4997"/>
      <x v="4694"/>
      <x v="6213"/>
      <x v="11"/>
    </i>
    <i>
      <x v="4998"/>
      <x v="4695"/>
      <x v="6214"/>
      <x v="16"/>
    </i>
    <i>
      <x v="4999"/>
      <x v="4696"/>
      <x v="6215"/>
      <x v="2"/>
    </i>
    <i>
      <x v="5000"/>
      <x v="4697"/>
      <x v="6216"/>
      <x v="15"/>
    </i>
    <i>
      <x v="5001"/>
      <x v="4698"/>
      <x v="6217"/>
      <x v="17"/>
    </i>
    <i>
      <x v="5002"/>
      <x v="4699"/>
      <x v="6218"/>
      <x v="13"/>
    </i>
    <i>
      <x v="5003"/>
      <x v="4700"/>
      <x v="6219"/>
      <x v="13"/>
    </i>
    <i>
      <x v="5004"/>
      <x v="4701"/>
      <x v="6220"/>
      <x v="13"/>
    </i>
    <i>
      <x v="5005"/>
      <x v="4702"/>
      <x v="6221"/>
      <x v="7"/>
    </i>
    <i>
      <x v="5006"/>
      <x v="4703"/>
      <x v="6222"/>
      <x v="4"/>
    </i>
    <i>
      <x v="5007"/>
      <x v="4704"/>
      <x v="6223"/>
      <x v="1"/>
    </i>
    <i>
      <x v="5008"/>
      <x v="4705"/>
      <x v="6224"/>
      <x v="19"/>
    </i>
    <i>
      <x v="5009"/>
      <x v="4706"/>
      <x v="6225"/>
      <x v="16"/>
    </i>
    <i>
      <x v="5010"/>
      <x v="4707"/>
      <x v="6226"/>
      <x v="12"/>
    </i>
    <i>
      <x v="5011"/>
      <x v="4708"/>
      <x v="6227"/>
      <x v="12"/>
    </i>
    <i>
      <x v="5012"/>
      <x v="4709"/>
      <x v="6228"/>
      <x v="8"/>
    </i>
    <i>
      <x v="5013"/>
      <x v="4710"/>
      <x v="6229"/>
      <x v="5"/>
    </i>
    <i>
      <x v="5014"/>
      <x v="4711"/>
      <x v="6230"/>
      <x v="3"/>
    </i>
    <i>
      <x v="5015"/>
      <x v="4712"/>
      <x v="6231"/>
      <x v="3"/>
    </i>
    <i>
      <x v="5016"/>
      <x v="4713"/>
      <x v="6232"/>
      <x/>
    </i>
    <i>
      <x v="5017"/>
      <x v="4714"/>
      <x v="6233"/>
      <x v="10"/>
    </i>
    <i>
      <x v="5018"/>
      <x v="4715"/>
      <x v="6234"/>
      <x v="10"/>
    </i>
    <i>
      <x v="5019"/>
      <x v="4716"/>
      <x v="6242"/>
      <x v="21"/>
    </i>
    <i>
      <x v="5020"/>
      <x v="4717"/>
      <x v="6243"/>
      <x v="21"/>
    </i>
    <i>
      <x v="5021"/>
      <x v="4718"/>
      <x v="6244"/>
      <x v="21"/>
    </i>
    <i>
      <x v="5022"/>
      <x v="4719"/>
      <x v="6245"/>
      <x v="21"/>
    </i>
    <i>
      <x v="5023"/>
      <x v="4720"/>
      <x v="6246"/>
      <x v="21"/>
    </i>
    <i>
      <x v="5024"/>
      <x v="4721"/>
      <x v="6247"/>
      <x v="21"/>
    </i>
    <i>
      <x v="5025"/>
      <x v="4722"/>
      <x v="6248"/>
      <x v="21"/>
    </i>
    <i>
      <x v="5026"/>
      <x v="4723"/>
      <x v="6249"/>
      <x v="21"/>
    </i>
    <i>
      <x v="5027"/>
      <x v="4724"/>
      <x v="6250"/>
      <x v="21"/>
    </i>
    <i>
      <x v="5028"/>
      <x v="4725"/>
      <x v="6251"/>
      <x v="21"/>
    </i>
    <i>
      <x v="5029"/>
      <x v="4726"/>
      <x v="6252"/>
      <x v="21"/>
    </i>
    <i>
      <x v="5030"/>
      <x v="4727"/>
      <x v="6253"/>
      <x v="21"/>
    </i>
    <i>
      <x v="5031"/>
      <x v="4728"/>
      <x v="6254"/>
      <x v="21"/>
    </i>
    <i>
      <x v="5032"/>
      <x v="4729"/>
      <x v="6256"/>
      <x v="21"/>
    </i>
    <i>
      <x v="5033"/>
      <x v="4730"/>
      <x v="6257"/>
      <x v="21"/>
    </i>
    <i>
      <x v="5034"/>
      <x v="4731"/>
      <x v="6258"/>
      <x v="21"/>
    </i>
    <i>
      <x v="5035"/>
      <x v="4732"/>
      <x v="6259"/>
      <x v="21"/>
    </i>
    <i>
      <x v="5036"/>
      <x v="4733"/>
      <x v="6261"/>
      <x v="21"/>
    </i>
    <i>
      <x v="5037"/>
      <x v="4734"/>
      <x v="6262"/>
      <x v="21"/>
    </i>
    <i>
      <x v="5038"/>
      <x v="4735"/>
      <x v="6263"/>
      <x v="21"/>
    </i>
    <i>
      <x v="5039"/>
      <x v="4736"/>
      <x v="6264"/>
      <x v="21"/>
    </i>
    <i>
      <x v="5040"/>
      <x v="4737"/>
      <x v="6876"/>
      <x v="21"/>
    </i>
    <i>
      <x v="5041"/>
      <x v="4738"/>
      <x v="6270"/>
      <x v="21"/>
    </i>
    <i>
      <x v="5042"/>
      <x v="4739"/>
      <x v="6271"/>
      <x v="21"/>
    </i>
    <i>
      <x v="5043"/>
      <x v="4740"/>
      <x v="6272"/>
      <x v="21"/>
    </i>
    <i>
      <x v="5044"/>
      <x v="2605"/>
      <x v="4637"/>
      <x v="21"/>
    </i>
    <i>
      <x v="5045"/>
      <x v="2772"/>
      <x v="6279"/>
      <x v="21"/>
    </i>
    <i>
      <x v="5046"/>
      <x v="2827"/>
      <x v="6281"/>
      <x v="21"/>
    </i>
    <i>
      <x v="5047"/>
      <x v="4741"/>
      <x v="6282"/>
      <x v="21"/>
    </i>
    <i>
      <x v="5048"/>
      <x v="4742"/>
      <x v="6289"/>
      <x v="21"/>
    </i>
    <i>
      <x v="5049"/>
      <x v="4743"/>
      <x v="6290"/>
      <x v="21"/>
    </i>
    <i>
      <x v="5050"/>
      <x v="2894"/>
      <x v="3074"/>
      <x v="21"/>
    </i>
    <i>
      <x v="5051"/>
      <x v="4744"/>
      <x v="6294"/>
      <x v="21"/>
    </i>
    <i>
      <x v="5052"/>
      <x v="4745"/>
      <x v="6295"/>
      <x v="21"/>
    </i>
    <i>
      <x v="5053"/>
      <x v="4746"/>
      <x v="6296"/>
      <x v="21"/>
    </i>
    <i>
      <x v="5054"/>
      <x v="4747"/>
      <x v="6298"/>
      <x v="21"/>
    </i>
    <i>
      <x v="5055"/>
      <x v="4748"/>
      <x v="6299"/>
      <x v="21"/>
    </i>
    <i>
      <x v="5056"/>
      <x v="4749"/>
      <x v="6300"/>
      <x v="21"/>
    </i>
    <i>
      <x v="5057"/>
      <x v="4750"/>
      <x v="6301"/>
      <x v="21"/>
    </i>
    <i>
      <x v="5058"/>
      <x v="2401"/>
      <x v="6303"/>
      <x v="21"/>
    </i>
    <i>
      <x v="5059"/>
      <x v="4751"/>
      <x v="6305"/>
      <x v="21"/>
    </i>
    <i>
      <x v="5060"/>
      <x v="4752"/>
      <x v="6306"/>
      <x v="21"/>
    </i>
    <i>
      <x v="5061"/>
      <x v="4753"/>
      <x v="6308"/>
      <x v="21"/>
    </i>
    <i>
      <x v="5062"/>
      <x v="4754"/>
      <x v="6309"/>
      <x v="21"/>
    </i>
    <i>
      <x v="5063"/>
      <x v="4755"/>
      <x v="6310"/>
      <x v="21"/>
    </i>
    <i>
      <x v="5065"/>
      <x v="4757"/>
      <x v="6312"/>
      <x/>
    </i>
    <i>
      <x v="5066"/>
      <x v="4758"/>
      <x v="6314"/>
      <x v="21"/>
    </i>
    <i>
      <x v="5067"/>
      <x v="4759"/>
      <x v="6315"/>
      <x v="21"/>
    </i>
    <i>
      <x v="5068"/>
      <x v="4760"/>
      <x v="6317"/>
      <x v="21"/>
    </i>
    <i>
      <x v="5069"/>
      <x v="4761"/>
      <x v="6318"/>
      <x v="21"/>
    </i>
    <i>
      <x v="5070"/>
      <x v="4762"/>
      <x v="6319"/>
      <x v="21"/>
    </i>
    <i>
      <x v="5071"/>
      <x v="4763"/>
      <x v="6320"/>
      <x v="21"/>
    </i>
    <i>
      <x v="5072"/>
      <x v="4764"/>
      <x v="6321"/>
      <x v="21"/>
    </i>
    <i>
      <x v="5073"/>
      <x v="4765"/>
      <x v="6322"/>
      <x v="21"/>
    </i>
    <i>
      <x v="5074"/>
      <x v="4766"/>
      <x v="6323"/>
      <x v="21"/>
    </i>
    <i>
      <x v="5076"/>
      <x v="631"/>
      <x v="6326"/>
      <x v="21"/>
    </i>
    <i>
      <x v="5077"/>
      <x v="632"/>
      <x v="6338"/>
      <x v="21"/>
    </i>
    <i>
      <x v="5078"/>
      <x v="715"/>
      <x v="6387"/>
      <x v="21"/>
    </i>
    <i>
      <x v="5079"/>
      <x v="815"/>
      <x v="6330"/>
      <x v="21"/>
    </i>
    <i>
      <x v="5080"/>
      <x v="4770"/>
      <x v="6393"/>
      <x v="21"/>
    </i>
    <i>
      <x v="5081"/>
      <x v="4771"/>
      <x v="6334"/>
      <x v="21"/>
    </i>
    <i>
      <x v="5082"/>
      <x v="4957"/>
      <x v="6873"/>
      <x/>
    </i>
    <i>
      <x v="5083"/>
      <x v="632"/>
      <x v="6550"/>
      <x v="21"/>
    </i>
    <i>
      <x v="5084"/>
      <x v="4773"/>
      <x v="6339"/>
      <x v="21"/>
    </i>
    <i>
      <x v="5085"/>
      <x v="4774"/>
      <x v="6340"/>
      <x v="21"/>
    </i>
    <i>
      <x v="5086"/>
      <x v="4775"/>
      <x v="6341"/>
      <x/>
    </i>
    <i>
      <x v="5087"/>
      <x v="4776"/>
      <x v="6342"/>
      <x v="21"/>
    </i>
    <i>
      <x v="5088"/>
      <x v="4777"/>
      <x v="6343"/>
      <x v="21"/>
    </i>
    <i>
      <x v="5089"/>
      <x v="4778"/>
      <x v="6344"/>
      <x v="21"/>
    </i>
    <i>
      <x v="5090"/>
      <x v="4779"/>
      <x v="6345"/>
      <x v="21"/>
    </i>
    <i>
      <x v="5091"/>
      <x v="4780"/>
      <x v="6346"/>
      <x v="14"/>
    </i>
    <i>
      <x v="5092"/>
      <x v="4781"/>
      <x v="6351"/>
      <x v="21"/>
    </i>
    <i>
      <x v="5093"/>
      <x v="4782"/>
      <x v="6352"/>
      <x v="21"/>
    </i>
    <i>
      <x v="5094"/>
      <x v="4783"/>
      <x v="6353"/>
      <x/>
    </i>
    <i>
      <x v="5095"/>
      <x v="4784"/>
      <x v="6492"/>
      <x v="21"/>
    </i>
    <i>
      <x v="5096"/>
      <x v="4785"/>
      <x v="6493"/>
      <x v="21"/>
    </i>
    <i>
      <x v="5097"/>
      <x v="4786"/>
      <x v="6356"/>
      <x v="21"/>
    </i>
    <i>
      <x v="5098"/>
      <x v="4787"/>
      <x v="6357"/>
      <x v="21"/>
    </i>
    <i>
      <x v="5099"/>
      <x v="4788"/>
      <x v="6358"/>
      <x v="21"/>
    </i>
    <i>
      <x v="5100"/>
      <x v="4789"/>
      <x v="6359"/>
      <x v="21"/>
    </i>
    <i>
      <x v="5101"/>
      <x v="4790"/>
      <x v="6360"/>
      <x v="21"/>
    </i>
    <i>
      <x v="5102"/>
      <x v="4791"/>
      <x v="6361"/>
      <x v="21"/>
    </i>
    <i>
      <x v="5103"/>
      <x v="4792"/>
      <x v="6362"/>
      <x/>
    </i>
    <i>
      <x v="5104"/>
      <x v="4793"/>
      <x v="6363"/>
      <x v="21"/>
    </i>
    <i>
      <x v="5105"/>
      <x v="4794"/>
      <x v="6364"/>
      <x v="21"/>
    </i>
    <i>
      <x v="5106"/>
      <x v="4795"/>
      <x v="6365"/>
      <x v="21"/>
    </i>
    <i>
      <x v="5109"/>
      <x v="4798"/>
      <x v="6369"/>
      <x v="21"/>
    </i>
    <i>
      <x v="5110"/>
      <x v="4799"/>
      <x v="6371"/>
      <x v="21"/>
    </i>
    <i>
      <x v="5111"/>
      <x v="4800"/>
      <x v="6372"/>
      <x v="21"/>
    </i>
    <i>
      <x v="5112"/>
      <x v="4801"/>
      <x v="6374"/>
      <x v="21"/>
    </i>
    <i>
      <x v="5113"/>
      <x v="2532"/>
      <x v="6375"/>
      <x v="21"/>
    </i>
    <i>
      <x v="5114"/>
      <x v="4802"/>
      <x v="6377"/>
      <x v="21"/>
    </i>
    <i>
      <x v="5115"/>
      <x v="4804"/>
      <x v="6381"/>
      <x v="21"/>
    </i>
    <i>
      <x v="5116"/>
      <x v="4767"/>
      <x v="6383"/>
      <x v="21"/>
    </i>
    <i>
      <x v="5117"/>
      <x v="4805"/>
      <x v="6391"/>
      <x v="21"/>
    </i>
    <i>
      <x v="5118"/>
      <x v="817"/>
      <x v="6392"/>
      <x v="21"/>
    </i>
    <i>
      <x v="5119"/>
      <x v="4806"/>
      <x v="6400"/>
      <x v="21"/>
    </i>
    <i>
      <x v="5120"/>
      <x v="4807"/>
      <x v="6401"/>
      <x v="21"/>
    </i>
    <i>
      <x v="5121"/>
      <x v="4808"/>
      <x v="6402"/>
      <x v="21"/>
    </i>
    <i>
      <x v="5122"/>
      <x v="4809"/>
      <x v="6406"/>
      <x v="21"/>
    </i>
    <i>
      <x v="5123"/>
      <x v="4810"/>
      <x v="6407"/>
      <x v="21"/>
    </i>
    <i>
      <x v="5124"/>
      <x v="4811"/>
      <x v="6408"/>
      <x v="21"/>
    </i>
    <i>
      <x v="5125"/>
      <x v="4812"/>
      <x v="6409"/>
      <x v="21"/>
    </i>
    <i>
      <x v="5126"/>
      <x v="4813"/>
      <x v="6410"/>
      <x v="21"/>
    </i>
    <i>
      <x v="5127"/>
      <x v="4814"/>
      <x v="6412"/>
      <x v="21"/>
    </i>
    <i>
      <x v="5128"/>
      <x v="4815"/>
      <x v="6413"/>
      <x v="21"/>
    </i>
    <i>
      <x v="5129"/>
      <x v="4816"/>
      <x v="6414"/>
      <x v="21"/>
    </i>
    <i>
      <x v="5130"/>
      <x v="4817"/>
      <x v="6415"/>
      <x v="21"/>
    </i>
    <i>
      <x v="5131"/>
      <x v="4818"/>
      <x v="6416"/>
      <x v="21"/>
    </i>
    <i>
      <x v="5132"/>
      <x v="4819"/>
      <x v="6417"/>
      <x v="21"/>
    </i>
    <i>
      <x v="5133"/>
      <x v="4820"/>
      <x v="6418"/>
      <x v="21"/>
    </i>
    <i>
      <x v="5134"/>
      <x v="4821"/>
      <x v="6436"/>
      <x v="21"/>
    </i>
    <i>
      <x v="5135"/>
      <x v="4822"/>
      <x v="6437"/>
      <x v="21"/>
    </i>
    <i>
      <x v="5136"/>
      <x v="4823"/>
      <x v="6438"/>
      <x v="21"/>
    </i>
    <i>
      <x v="5137"/>
      <x v="4824"/>
      <x v="2568"/>
      <x v="21"/>
    </i>
    <i>
      <x v="5138"/>
      <x v="4825"/>
      <x v="6439"/>
      <x v="21"/>
    </i>
    <i>
      <x v="5139"/>
      <x v="4826"/>
      <x v="6443"/>
      <x v="21"/>
    </i>
    <i>
      <x v="5140"/>
      <x v="4827"/>
      <x v="6448"/>
      <x v="21"/>
    </i>
    <i>
      <x v="5141"/>
      <x v="4579"/>
      <x v="6449"/>
      <x v="21"/>
    </i>
    <i>
      <x v="5142"/>
      <x v="4828"/>
      <x v="6450"/>
      <x v="21"/>
    </i>
    <i>
      <x v="5143"/>
      <x v="4829"/>
      <x v="6451"/>
      <x v="21"/>
    </i>
    <i>
      <x v="5144"/>
      <x v="4830"/>
      <x v="6457"/>
      <x v="21"/>
    </i>
    <i>
      <x v="5145"/>
      <x v="4831"/>
      <x v="6458"/>
      <x v="21"/>
    </i>
    <i>
      <x v="5146"/>
      <x v="587"/>
      <x v="6459"/>
      <x v="21"/>
    </i>
    <i>
      <x v="5147"/>
      <x v="4832"/>
      <x v="6461"/>
      <x v="21"/>
    </i>
    <i>
      <x v="5148"/>
      <x v="698"/>
      <x v="6464"/>
      <x v="21"/>
    </i>
    <i>
      <x v="5150"/>
      <x v="4834"/>
      <x v="6466"/>
      <x v="21"/>
    </i>
    <i>
      <x v="5151"/>
      <x v="750"/>
      <x v="6467"/>
      <x v="21"/>
    </i>
    <i>
      <x v="5153"/>
      <x v="4836"/>
      <x v="6469"/>
      <x v="21"/>
    </i>
    <i>
      <x v="5154"/>
      <x v="4837"/>
      <x v="6471"/>
      <x v="21"/>
    </i>
    <i>
      <x v="5155"/>
      <x v="903"/>
      <x v="6472"/>
      <x v="21"/>
    </i>
    <i>
      <x v="5156"/>
      <x v="956"/>
      <x v="6474"/>
      <x v="21"/>
    </i>
    <i>
      <x v="5157"/>
      <x v="4839"/>
      <x v="6477"/>
      <x v="21"/>
    </i>
    <i>
      <x v="5158"/>
      <x v="4840"/>
      <x v="6479"/>
      <x v="21"/>
    </i>
    <i>
      <x v="5159"/>
      <x v="4841"/>
      <x v="6480"/>
      <x v="21"/>
    </i>
    <i>
      <x v="5160"/>
      <x v="4842"/>
      <x v="6482"/>
      <x v="21"/>
    </i>
    <i>
      <x v="5161"/>
      <x v="4843"/>
      <x v="6484"/>
      <x v="21"/>
    </i>
    <i>
      <x v="5162"/>
      <x v="4844"/>
      <x v="6485"/>
      <x v="21"/>
    </i>
    <i>
      <x v="5163"/>
      <x v="4845"/>
      <x v="6486"/>
      <x v="21"/>
    </i>
    <i>
      <x v="5164"/>
      <x v="4846"/>
      <x v="6487"/>
      <x v="21"/>
    </i>
    <i>
      <x v="5165"/>
      <x v="4847"/>
      <x v="6488"/>
      <x v="21"/>
    </i>
    <i>
      <x v="5166"/>
      <x v="4848"/>
      <x v="6489"/>
      <x v="21"/>
    </i>
    <i>
      <x v="5167"/>
      <x v="4849"/>
      <x v="6490"/>
      <x v="21"/>
    </i>
    <i>
      <x v="5168"/>
      <x v="4850"/>
      <x v="3905"/>
      <x v="21"/>
    </i>
    <i>
      <x v="5169"/>
      <x v="4851"/>
      <x v="6491"/>
      <x v="21"/>
    </i>
    <i>
      <x v="5170"/>
      <x v="4852"/>
      <x v="6494"/>
      <x v="21"/>
    </i>
    <i>
      <x v="5171"/>
      <x v="4853"/>
      <x v="6495"/>
      <x v="21"/>
    </i>
    <i>
      <x v="5172"/>
      <x v="4854"/>
      <x v="6496"/>
      <x v="21"/>
    </i>
    <i>
      <x v="5173"/>
      <x v="4855"/>
      <x v="6497"/>
      <x v="21"/>
    </i>
    <i>
      <x v="5174"/>
      <x v="4856"/>
      <x v="6498"/>
      <x v="21"/>
    </i>
    <i>
      <x v="5175"/>
      <x v="4857"/>
      <x v="6499"/>
      <x v="21"/>
    </i>
    <i>
      <x v="5176"/>
      <x v="4858"/>
      <x v="6500"/>
      <x v="21"/>
    </i>
    <i>
      <x v="5177"/>
      <x v="4859"/>
      <x v="6501"/>
      <x v="21"/>
    </i>
    <i>
      <x v="5178"/>
      <x v="4860"/>
      <x v="6502"/>
      <x v="21"/>
    </i>
    <i>
      <x v="5179"/>
      <x v="4861"/>
      <x v="6504"/>
      <x v="21"/>
    </i>
    <i>
      <x v="5180"/>
      <x v="4835"/>
      <x v="6507"/>
      <x v="21"/>
    </i>
    <i>
      <x v="5181"/>
      <x v="4862"/>
      <x v="6509"/>
      <x v="21"/>
    </i>
    <i>
      <x v="5182"/>
      <x v="4863"/>
      <x v="6510"/>
      <x v="21"/>
    </i>
    <i>
      <x v="5183"/>
      <x v="4864"/>
      <x v="6511"/>
      <x v="21"/>
    </i>
    <i>
      <x v="5184"/>
      <x v="4865"/>
      <x v="6512"/>
      <x v="21"/>
    </i>
    <i>
      <x v="5185"/>
      <x v="4866"/>
      <x v="6513"/>
      <x v="21"/>
    </i>
    <i>
      <x v="5186"/>
      <x v="3388"/>
      <x v="6514"/>
      <x v="21"/>
    </i>
    <i>
      <x v="5187"/>
      <x v="4867"/>
      <x v="6516"/>
      <x v="21"/>
    </i>
    <i>
      <x v="5188"/>
      <x v="801"/>
      <x v="6517"/>
      <x v="21"/>
    </i>
    <i>
      <x v="5189"/>
      <x v="2474"/>
      <x v="6518"/>
      <x v="21"/>
    </i>
    <i>
      <x v="5190"/>
      <x v="4868"/>
      <x v="6519"/>
      <x v="21"/>
    </i>
    <i>
      <x v="5191"/>
      <x v="4869"/>
      <x v="6520"/>
      <x v="21"/>
    </i>
    <i>
      <x v="5192"/>
      <x v="2819"/>
      <x v="6521"/>
      <x v="21"/>
    </i>
    <i>
      <x v="5193"/>
      <x v="2150"/>
      <x v="6522"/>
      <x v="14"/>
    </i>
    <i>
      <x v="5194"/>
      <x v="4611"/>
      <x v="6523"/>
      <x v="21"/>
    </i>
    <i>
      <x v="5195"/>
      <x v="4870"/>
      <x v="6524"/>
      <x v="21"/>
    </i>
    <i>
      <x v="5196"/>
      <x v="4871"/>
      <x v="6525"/>
      <x v="21"/>
    </i>
    <i>
      <x v="5197"/>
      <x v="4872"/>
      <x v="6538"/>
      <x v="21"/>
    </i>
    <i>
      <x v="5198"/>
      <x v="4873"/>
      <x v="6539"/>
      <x v="21"/>
    </i>
    <i>
      <x v="5199"/>
      <x v="4874"/>
      <x v="6540"/>
      <x v="21"/>
    </i>
    <i>
      <x v="5200"/>
      <x v="4875"/>
      <x v="6541"/>
      <x v="21"/>
    </i>
    <i>
      <x v="5201"/>
      <x v="4876"/>
      <x v="6542"/>
      <x v="21"/>
    </i>
    <i>
      <x v="5202"/>
      <x v="4877"/>
      <x v="6543"/>
      <x v="21"/>
    </i>
    <i>
      <x v="5203"/>
      <x v="4878"/>
      <x v="6544"/>
      <x v="21"/>
    </i>
    <i>
      <x v="5204"/>
      <x v="4879"/>
      <x v="6545"/>
      <x v="21"/>
    </i>
    <i>
      <x v="5205"/>
      <x v="4880"/>
      <x v="6546"/>
      <x v="21"/>
    </i>
    <i>
      <x v="5206"/>
      <x v="4881"/>
      <x v="6547"/>
      <x v="21"/>
    </i>
    <i>
      <x v="5207"/>
      <x v="4882"/>
      <x v="6589"/>
      <x v="21"/>
    </i>
    <i>
      <x v="5208"/>
      <x v="4883"/>
      <x v="6549"/>
      <x v="21"/>
    </i>
    <i>
      <x v="5209"/>
      <x v="4884"/>
      <x v="1940"/>
      <x v="21"/>
    </i>
    <i>
      <x v="5210"/>
      <x v="2923"/>
      <x v="6551"/>
      <x v="21"/>
    </i>
    <i>
      <x v="5211"/>
      <x v="4885"/>
      <x v="6552"/>
      <x/>
    </i>
    <i>
      <x v="5212"/>
      <x v="4886"/>
      <x v="6687"/>
      <x v="21"/>
    </i>
    <i>
      <x v="5213"/>
      <x v="868"/>
      <x v="4016"/>
      <x v="21"/>
    </i>
    <i>
      <x v="5214"/>
      <x v="4887"/>
      <x v="6554"/>
      <x v="21"/>
    </i>
    <i>
      <x v="5215"/>
      <x v="4888"/>
      <x v="6555"/>
      <x/>
    </i>
    <i>
      <x v="5216"/>
      <x v="4889"/>
      <x v="6556"/>
      <x v="21"/>
    </i>
    <i>
      <x v="5217"/>
      <x v="4890"/>
      <x v="6557"/>
      <x v="21"/>
    </i>
    <i>
      <x v="5218"/>
      <x v="4891"/>
      <x v="6558"/>
      <x v="21"/>
    </i>
    <i>
      <x v="5219"/>
      <x v="4892"/>
      <x v="6559"/>
      <x v="21"/>
    </i>
    <i>
      <x v="5220"/>
      <x v="4893"/>
      <x v="6560"/>
      <x v="21"/>
    </i>
    <i>
      <x v="5221"/>
      <x v="4894"/>
      <x v="6561"/>
      <x v="21"/>
    </i>
    <i>
      <x v="5222"/>
      <x v="4895"/>
      <x v="6562"/>
      <x v="21"/>
    </i>
    <i>
      <x v="5223"/>
      <x v="4896"/>
      <x v="6563"/>
      <x v="21"/>
    </i>
    <i>
      <x v="5224"/>
      <x v="4897"/>
      <x v="6570"/>
      <x v="21"/>
    </i>
    <i>
      <x v="5225"/>
      <x v="4898"/>
      <x v="6571"/>
      <x/>
    </i>
    <i>
      <x v="5226"/>
      <x v="4899"/>
      <x v="6572"/>
      <x v="21"/>
    </i>
    <i>
      <x v="5227"/>
      <x v="4900"/>
      <x v="6573"/>
      <x/>
    </i>
    <i>
      <x v="5228"/>
      <x v="4901"/>
      <x v="6574"/>
      <x v="21"/>
    </i>
    <i>
      <x v="5229"/>
      <x v="4902"/>
      <x v="6575"/>
      <x v="17"/>
    </i>
    <i>
      <x v="5232"/>
      <x v="4905"/>
      <x v="6578"/>
      <x v="21"/>
    </i>
    <i>
      <x v="5233"/>
      <x v="4906"/>
      <x v="6579"/>
      <x/>
    </i>
    <i>
      <x v="5234"/>
      <x v="4907"/>
      <x v="6580"/>
      <x v="21"/>
    </i>
    <i>
      <x v="5235"/>
      <x v="4908"/>
      <x v="6581"/>
      <x v="21"/>
    </i>
    <i>
      <x v="5236"/>
      <x v="4909"/>
      <x v="6582"/>
      <x v="21"/>
    </i>
    <i>
      <x v="5237"/>
      <x v="4910"/>
      <x v="6583"/>
      <x v="21"/>
    </i>
    <i>
      <x v="5238"/>
      <x v="4911"/>
      <x v="6584"/>
      <x v="21"/>
    </i>
    <i>
      <x v="5239"/>
      <x v="4912"/>
      <x v="6585"/>
      <x v="21"/>
    </i>
    <i>
      <x v="5240"/>
      <x v="4913"/>
      <x v="6586"/>
      <x v="21"/>
    </i>
    <i>
      <x v="5241"/>
      <x v="4914"/>
      <x v="6587"/>
      <x v="21"/>
    </i>
    <i>
      <x v="5242"/>
      <x v="4915"/>
      <x v="6588"/>
      <x v="21"/>
    </i>
    <i>
      <x v="5243"/>
      <x v="4916"/>
      <x v="6875"/>
      <x v="21"/>
    </i>
    <i>
      <x v="5244"/>
      <x v="4917"/>
      <x v="6591"/>
      <x v="21"/>
    </i>
    <i>
      <x v="5245"/>
      <x v="4918"/>
      <x v="6593"/>
      <x v="21"/>
    </i>
    <i>
      <x v="5246"/>
      <x v="4919"/>
      <x v="6594"/>
      <x v="21"/>
    </i>
    <i>
      <x v="5247"/>
      <x v="4920"/>
      <x v="6595"/>
      <x v="21"/>
    </i>
    <i>
      <x v="5248"/>
      <x v="4921"/>
      <x v="6596"/>
      <x v="21"/>
    </i>
    <i>
      <x v="5249"/>
      <x v="4922"/>
      <x v="6597"/>
      <x v="21"/>
    </i>
    <i>
      <x v="5250"/>
      <x v="4923"/>
      <x v="6598"/>
      <x v="21"/>
    </i>
    <i>
      <x v="5251"/>
      <x v="4924"/>
      <x v="6599"/>
      <x v="21"/>
    </i>
    <i>
      <x v="5252"/>
      <x v="4925"/>
      <x v="6600"/>
      <x v="21"/>
    </i>
    <i>
      <x v="5253"/>
      <x v="4926"/>
      <x v="6601"/>
      <x/>
    </i>
    <i>
      <x v="5254"/>
      <x v="4927"/>
      <x v="6602"/>
      <x v="21"/>
    </i>
    <i>
      <x v="5316"/>
      <x v="4928"/>
      <x v="6664"/>
      <x v="21"/>
    </i>
    <i>
      <x v="5317"/>
      <x v="4929"/>
      <x v="6665"/>
      <x v="21"/>
    </i>
    <i>
      <x v="5318"/>
      <x v="4930"/>
      <x v="6666"/>
      <x v="21"/>
    </i>
    <i>
      <x v="5319"/>
      <x v="4931"/>
      <x v="6667"/>
      <x v="21"/>
    </i>
    <i>
      <x v="5320"/>
      <x v="4932"/>
      <x v="6668"/>
      <x v="21"/>
    </i>
    <i>
      <x v="5321"/>
      <x v="4933"/>
      <x v="6669"/>
      <x v="21"/>
    </i>
    <i>
      <x v="5322"/>
      <x v="4934"/>
      <x v="6670"/>
      <x v="21"/>
    </i>
    <i>
      <x v="5323"/>
      <x v="4935"/>
      <x v="6671"/>
      <x v="21"/>
    </i>
    <i>
      <x v="5324"/>
      <x v="4936"/>
      <x v="6672"/>
      <x v="21"/>
    </i>
    <i>
      <x v="5325"/>
      <x v="4937"/>
      <x v="6673"/>
      <x v="21"/>
    </i>
    <i>
      <x v="5326"/>
      <x v="4938"/>
      <x v="6674"/>
      <x v="21"/>
    </i>
    <i>
      <x v="5327"/>
      <x v="4939"/>
      <x v="6675"/>
      <x v="21"/>
    </i>
    <i>
      <x v="5328"/>
      <x v="4940"/>
      <x v="6676"/>
      <x v="21"/>
    </i>
    <i>
      <x v="5329"/>
      <x v="4941"/>
      <x v="6677"/>
      <x v="21"/>
    </i>
    <i>
      <x v="5330"/>
      <x v="4942"/>
      <x v="6678"/>
      <x v="21"/>
    </i>
    <i>
      <x v="5331"/>
      <x v="4943"/>
      <x v="6679"/>
      <x v="21"/>
    </i>
    <i>
      <x v="5332"/>
      <x v="4944"/>
      <x v="6680"/>
      <x v="21"/>
    </i>
    <i>
      <x v="5333"/>
      <x v="4945"/>
      <x v="6681"/>
      <x v="21"/>
    </i>
    <i>
      <x v="5334"/>
      <x v="4946"/>
      <x v="6682"/>
      <x v="21"/>
    </i>
    <i>
      <x v="5335"/>
      <x v="4947"/>
      <x v="6683"/>
      <x v="21"/>
    </i>
    <i>
      <x v="5336"/>
      <x v="4948"/>
      <x v="6684"/>
      <x v="21"/>
    </i>
    <i>
      <x v="5337"/>
      <x v="4949"/>
      <x v="6685"/>
      <x v="21"/>
    </i>
    <i>
      <x v="5338"/>
      <x v="2604"/>
      <x v="4431"/>
      <x v="21"/>
    </i>
    <i>
      <x v="5339"/>
      <x v="4950"/>
      <x v="6688"/>
      <x v="21"/>
    </i>
    <i>
      <x v="5340"/>
      <x v="4951"/>
      <x v="6689"/>
      <x v="21"/>
    </i>
    <i>
      <x v="5341"/>
      <x v="4223"/>
      <x v="6690"/>
      <x v="21"/>
    </i>
    <i>
      <x v="5342"/>
      <x v="1877"/>
      <x v="6691"/>
      <x/>
    </i>
    <i>
      <x v="5343"/>
      <x v="1886"/>
      <x v="6962"/>
      <x v="21"/>
    </i>
    <i>
      <x v="5344"/>
      <x v="1728"/>
      <x v="6974"/>
      <x v="21"/>
    </i>
    <i>
      <x v="5345"/>
      <x v="1727"/>
      <x v="6975"/>
      <x v="21"/>
    </i>
    <i>
      <x v="5346"/>
      <x v="1726"/>
      <x v="6695"/>
      <x v="21"/>
    </i>
    <i>
      <x v="5347"/>
      <x v="3635"/>
      <x v="6696"/>
      <x v="21"/>
    </i>
    <i>
      <x v="5348"/>
      <x v="1964"/>
      <x v="6697"/>
      <x v="21"/>
    </i>
    <i>
      <x v="5349"/>
      <x v="1885"/>
      <x v="6698"/>
      <x/>
    </i>
    <i>
      <x v="5350"/>
      <x v="1625"/>
      <x v="6985"/>
      <x v="21"/>
    </i>
    <i>
      <x v="5351"/>
      <x v="1719"/>
      <x v="6700"/>
      <x v="21"/>
    </i>
    <i>
      <x v="5352"/>
      <x v="1718"/>
      <x v="6701"/>
      <x v="21"/>
    </i>
    <i>
      <x v="5353"/>
      <x v="3495"/>
      <x v="6702"/>
      <x v="1"/>
    </i>
    <i>
      <x v="5354"/>
      <x v="1929"/>
      <x v="6703"/>
      <x v="21"/>
    </i>
    <i>
      <x v="5355"/>
      <x v="1928"/>
      <x v="6704"/>
      <x/>
    </i>
    <i>
      <x v="5356"/>
      <x v="1722"/>
      <x v="6997"/>
      <x v="21"/>
    </i>
    <i>
      <x v="5357"/>
      <x v="1721"/>
      <x v="6706"/>
      <x v="21"/>
    </i>
    <i>
      <x v="5358"/>
      <x v="1742"/>
      <x v="6707"/>
      <x v="21"/>
    </i>
    <i>
      <x v="5359"/>
      <x v="1741"/>
      <x v="6998"/>
      <x v="21"/>
    </i>
    <i>
      <x v="5360"/>
      <x v="1738"/>
      <x v="6999"/>
      <x/>
    </i>
    <i>
      <x v="5361"/>
      <x v="4576"/>
      <x v="6710"/>
      <x v="21"/>
    </i>
    <i>
      <x v="5362"/>
      <x v="1987"/>
      <x v="6711"/>
      <x/>
    </i>
    <i>
      <x v="5363"/>
      <x v="1732"/>
      <x v="7002"/>
      <x/>
    </i>
    <i>
      <x v="5364"/>
      <x v="1853"/>
      <x v="7003"/>
      <x v="21"/>
    </i>
    <i>
      <x v="5365"/>
      <x v="1731"/>
      <x v="6714"/>
      <x v="21"/>
    </i>
    <i>
      <x v="5366"/>
      <x v="3120"/>
      <x v="6715"/>
      <x v="21"/>
    </i>
    <i>
      <x v="5368"/>
      <x v="1864"/>
      <x v="6717"/>
      <x/>
    </i>
    <i>
      <x v="5369"/>
      <x v="3376"/>
      <x v="6718"/>
      <x v="21"/>
    </i>
    <i>
      <x v="5370"/>
      <x v="1725"/>
      <x v="6719"/>
      <x v="21"/>
    </i>
    <i>
      <x v="5371"/>
      <x v="1724"/>
      <x v="7033"/>
      <x v="21"/>
    </i>
    <i>
      <x v="5372"/>
      <x v="1952"/>
      <x v="7034"/>
      <x v="21"/>
    </i>
    <i>
      <x v="5373"/>
      <x v="4655"/>
      <x v="6722"/>
      <x v="21"/>
    </i>
    <i>
      <x v="5374"/>
      <x v="4656"/>
      <x v="6723"/>
      <x v="21"/>
    </i>
    <i>
      <x v="5375"/>
      <x v="4654"/>
      <x v="6724"/>
      <x v="21"/>
    </i>
    <i>
      <x v="5376"/>
      <x v="4457"/>
      <x v="6725"/>
      <x v="21"/>
    </i>
    <i>
      <x v="5377"/>
      <x v="4657"/>
      <x v="6726"/>
      <x v="21"/>
    </i>
    <i>
      <x v="5378"/>
      <x v="4658"/>
      <x v="7041"/>
      <x v="21"/>
    </i>
    <i>
      <x v="5379"/>
      <x v="4952"/>
      <x v="6728"/>
      <x v="21"/>
    </i>
    <i>
      <x v="5380"/>
      <x v="4953"/>
      <x v="6729"/>
      <x/>
    </i>
    <i>
      <x v="5381"/>
      <x v="4954"/>
      <x v="6730"/>
      <x/>
    </i>
    <i>
      <x v="5382"/>
      <x v="4955"/>
      <x v="6731"/>
      <x/>
    </i>
    <i>
      <x v="5383"/>
      <x v="3549"/>
      <x v="7043"/>
      <x v="1"/>
    </i>
    <i>
      <x v="5384"/>
      <x v="3548"/>
      <x v="7044"/>
      <x v="17"/>
    </i>
    <i>
      <x v="5385"/>
      <x v="4904"/>
      <x v="7045"/>
      <x v="7"/>
    </i>
    <i>
      <x v="5386"/>
      <x v="4903"/>
      <x v="7046"/>
      <x v="13"/>
    </i>
    <i>
      <x v="5387"/>
      <x v="1338"/>
      <x v="7047"/>
      <x v="17"/>
    </i>
    <i>
      <x v="5388"/>
      <x v="4358"/>
      <x v="7048"/>
      <x v="17"/>
    </i>
    <i>
      <x v="5389"/>
      <x v="2225"/>
      <x v="7049"/>
      <x/>
    </i>
    <i>
      <x v="5390"/>
      <x v="2230"/>
      <x v="7050"/>
      <x v="11"/>
    </i>
    <i>
      <x v="5391"/>
      <x v="1298"/>
      <x v="7051"/>
      <x v="1"/>
    </i>
    <i>
      <x v="5392"/>
      <x v="1297"/>
      <x v="7052"/>
      <x v="17"/>
    </i>
    <i>
      <x v="5393"/>
      <x v="1249"/>
      <x v="7053"/>
      <x v="1"/>
    </i>
    <i>
      <x v="5394"/>
      <x v="1248"/>
      <x v="7054"/>
      <x v="7"/>
    </i>
    <i>
      <x v="5395"/>
      <x v="3479"/>
      <x v="7055"/>
      <x v="13"/>
    </i>
    <i>
      <x v="5396"/>
      <x v="1265"/>
      <x v="7056"/>
      <x v="17"/>
    </i>
    <i>
      <x v="5397"/>
      <x v="1294"/>
      <x v="7057"/>
      <x v="1"/>
    </i>
    <i>
      <x v="5398"/>
      <x v="3097"/>
      <x v="7058"/>
      <x v="1"/>
    </i>
    <i>
      <x v="5399"/>
      <x v="3096"/>
      <x v="7059"/>
      <x v="7"/>
    </i>
    <i>
      <x v="5400"/>
      <x v="3095"/>
      <x v="7060"/>
      <x v="13"/>
    </i>
    <i>
      <x v="5401"/>
      <x v="3098"/>
      <x v="7061"/>
      <x v="17"/>
    </i>
    <i>
      <x v="5402"/>
      <x v="1340"/>
      <x v="7062"/>
      <x v="1"/>
    </i>
    <i>
      <x v="5403"/>
      <x v="1237"/>
      <x v="7063"/>
      <x v="7"/>
    </i>
    <i>
      <x v="5404"/>
      <x v="1240"/>
      <x v="7064"/>
      <x v="13"/>
    </i>
    <i>
      <x v="5405"/>
      <x v="1234"/>
      <x v="7065"/>
      <x v="17"/>
    </i>
    <i>
      <x v="5406"/>
      <x v="3585"/>
      <x v="7066"/>
      <x v="1"/>
    </i>
    <i>
      <x v="5407"/>
      <x v="3545"/>
      <x v="7067"/>
      <x v="7"/>
    </i>
    <i>
      <x v="5408"/>
      <x v="3546"/>
      <x v="7068"/>
      <x v="13"/>
    </i>
    <i>
      <x v="5409"/>
      <x v="3547"/>
      <x v="7069"/>
      <x v="17"/>
    </i>
    <i>
      <x v="5410"/>
      <x v="2223"/>
      <x v="7070"/>
      <x v="1"/>
    </i>
    <i>
      <x v="5411"/>
      <x v="2211"/>
      <x v="7071"/>
      <x/>
    </i>
    <i>
      <x v="5412"/>
      <x v="2210"/>
      <x v="7072"/>
      <x/>
    </i>
    <i>
      <x v="5413"/>
      <x v="4577"/>
      <x v="7073"/>
      <x v="11"/>
    </i>
    <i>
      <x v="5414"/>
      <x v="2224"/>
      <x v="7074"/>
      <x v="17"/>
    </i>
    <i>
      <x v="5415"/>
      <x v="2229"/>
      <x v="7075"/>
      <x v="21"/>
    </i>
    <i>
      <x v="5416"/>
      <x v="2228"/>
      <x v="7076"/>
      <x v="12"/>
    </i>
    <i>
      <x v="5417"/>
      <x v="1347"/>
      <x v="6766"/>
      <x v="1"/>
    </i>
    <i>
      <x v="5418"/>
      <x v="1352"/>
      <x v="6767"/>
      <x v="7"/>
    </i>
    <i>
      <x v="5419"/>
      <x v="1355"/>
      <x v="6768"/>
      <x v="17"/>
    </i>
    <i>
      <x v="5420"/>
      <x v="1339"/>
      <x v="6769"/>
      <x v="1"/>
    </i>
    <i>
      <x v="5421"/>
      <x v="1351"/>
      <x v="6770"/>
      <x v="4"/>
    </i>
    <i>
      <x v="5422"/>
      <x v="1350"/>
      <x v="6771"/>
      <x v="7"/>
    </i>
    <i>
      <x v="5423"/>
      <x v="1353"/>
      <x v="6772"/>
      <x/>
    </i>
    <i>
      <x v="5424"/>
      <x v="1349"/>
      <x v="6773"/>
      <x v="13"/>
    </i>
    <i>
      <x v="5425"/>
      <x v="1348"/>
      <x v="6774"/>
      <x v="17"/>
    </i>
    <i>
      <x v="5426"/>
      <x v="1260"/>
      <x v="6775"/>
      <x v="1"/>
    </i>
    <i>
      <x v="5427"/>
      <x v="1261"/>
      <x v="6776"/>
      <x v="7"/>
    </i>
    <i>
      <x v="5428"/>
      <x v="1259"/>
      <x v="6777"/>
      <x v="11"/>
    </i>
    <i>
      <x v="5429"/>
      <x v="2203"/>
      <x v="7077"/>
      <x v="9"/>
    </i>
    <i>
      <x v="5430"/>
      <x v="1264"/>
      <x v="6779"/>
      <x v="17"/>
    </i>
    <i>
      <x v="5431"/>
      <x v="1258"/>
      <x v="7078"/>
      <x/>
    </i>
    <i>
      <x v="5432"/>
      <x v="1329"/>
      <x v="7079"/>
      <x v="3"/>
    </i>
    <i>
      <x v="5433"/>
      <x v="4452"/>
      <x v="7080"/>
      <x v="19"/>
    </i>
    <i>
      <x v="5434"/>
      <x v="1293"/>
      <x v="7081"/>
      <x v="12"/>
    </i>
    <i>
      <x v="5435"/>
      <x v="1257"/>
      <x v="7082"/>
      <x v="16"/>
    </i>
    <i>
      <x v="5436"/>
      <x v="1454"/>
      <x v="7083"/>
      <x/>
    </i>
    <i>
      <x v="5437"/>
      <x v="2213"/>
      <x v="7084"/>
      <x v="12"/>
    </i>
    <i>
      <x v="5438"/>
      <x v="2214"/>
      <x v="7085"/>
      <x v="16"/>
    </i>
    <i>
      <x v="5439"/>
      <x v="4094"/>
      <x v="7086"/>
      <x v="1"/>
    </i>
    <i>
      <x v="5440"/>
      <x v="1154"/>
      <x v="7087"/>
      <x v="9"/>
    </i>
    <i>
      <x v="5441"/>
      <x v="1357"/>
      <x v="7088"/>
      <x v="7"/>
    </i>
    <i>
      <x v="5442"/>
      <x v="1153"/>
      <x v="7089"/>
      <x v="15"/>
    </i>
    <i>
      <x v="5443"/>
      <x v="1160"/>
      <x v="7090"/>
      <x v="17"/>
    </i>
    <i>
      <x v="5444"/>
      <x v="4243"/>
      <x v="6793"/>
      <x v="1"/>
    </i>
    <i>
      <x v="5445"/>
      <x v="4244"/>
      <x v="6794"/>
      <x v="7"/>
    </i>
    <i>
      <x v="5446"/>
      <x v="4245"/>
      <x v="6795"/>
      <x v="1"/>
    </i>
    <i>
      <x v="5447"/>
      <x v="3765"/>
      <x v="7091"/>
      <x v="9"/>
    </i>
    <i>
      <x v="5448"/>
      <x v="4246"/>
      <x v="7092"/>
      <x v="15"/>
    </i>
    <i>
      <x v="5449"/>
      <x v="3766"/>
      <x v="7093"/>
      <x v="17"/>
    </i>
    <i>
      <x v="5450"/>
      <x v="3550"/>
      <x v="6799"/>
      <x v="1"/>
    </i>
    <i>
      <x v="5451"/>
      <x v="1272"/>
      <x v="7094"/>
      <x v="20"/>
    </i>
    <i>
      <x v="5452"/>
      <x v="1292"/>
      <x v="7095"/>
      <x v="9"/>
    </i>
    <i>
      <x v="5453"/>
      <x v="1288"/>
      <x v="7096"/>
      <x v="15"/>
    </i>
    <i>
      <x v="5454"/>
      <x v="1361"/>
      <x v="7097"/>
      <x v="17"/>
    </i>
    <i>
      <x v="5455"/>
      <x v="4286"/>
      <x v="7098"/>
      <x v="10"/>
    </i>
    <i>
      <x v="5456"/>
      <x v="1239"/>
      <x v="7099"/>
      <x v="1"/>
    </i>
    <i>
      <x v="5457"/>
      <x v="2218"/>
      <x v="7100"/>
      <x/>
    </i>
    <i>
      <x v="5458"/>
      <x v="4458"/>
      <x v="7101"/>
      <x v="2"/>
    </i>
    <i>
      <x v="5459"/>
      <x v="2208"/>
      <x v="6808"/>
      <x v="1"/>
    </i>
    <i>
      <x v="5460"/>
      <x v="2209"/>
      <x v="6809"/>
      <x v="13"/>
    </i>
    <i>
      <x v="5461"/>
      <x v="2217"/>
      <x v="7102"/>
      <x/>
    </i>
    <i>
      <x v="5462"/>
      <x v="2226"/>
      <x v="7103"/>
      <x/>
    </i>
    <i>
      <x v="5463"/>
      <x v="3759"/>
      <x v="7104"/>
      <x v="19"/>
    </i>
    <i>
      <x v="5464"/>
      <x v="2227"/>
      <x v="7105"/>
      <x/>
    </i>
    <i>
      <x v="5465"/>
      <x v="2212"/>
      <x v="7106"/>
      <x v="10"/>
    </i>
    <i>
      <x v="5466"/>
      <x v="3099"/>
      <x v="7107"/>
      <x v="21"/>
    </i>
    <i>
      <x v="5467"/>
      <x v="4261"/>
      <x v="6816"/>
      <x v="1"/>
    </i>
    <i>
      <x v="5468"/>
      <x v="4262"/>
      <x v="7108"/>
      <x v="17"/>
    </i>
    <i>
      <x v="5469"/>
      <x v="3912"/>
      <x v="6818"/>
      <x v="7"/>
    </i>
    <i>
      <x v="5470"/>
      <x v="3913"/>
      <x v="6819"/>
      <x v="17"/>
    </i>
    <i>
      <x v="5471"/>
      <x v="2216"/>
      <x v="7114"/>
      <x/>
    </i>
    <i>
      <x v="5472"/>
      <x v="2215"/>
      <x v="7115"/>
      <x/>
    </i>
    <i>
      <x v="5473"/>
      <x v="1151"/>
      <x v="7116"/>
      <x v="7"/>
    </i>
    <i>
      <x v="5474"/>
      <x v="1150"/>
      <x v="7117"/>
      <x v="17"/>
    </i>
    <i>
      <x v="5475"/>
      <x v="1360"/>
      <x v="7118"/>
      <x v="9"/>
    </i>
    <i>
      <x v="5476"/>
      <x v="4065"/>
      <x v="6825"/>
      <x v="7"/>
    </i>
    <i>
      <x v="5477"/>
      <x v="1300"/>
      <x v="7119"/>
      <x v="13"/>
    </i>
    <i>
      <x v="5478"/>
      <x v="1302"/>
      <x v="7120"/>
      <x v="15"/>
    </i>
    <i>
      <x v="5479"/>
      <x v="1301"/>
      <x v="7121"/>
      <x v="17"/>
    </i>
    <i>
      <x v="5480"/>
      <x v="1290"/>
      <x v="7122"/>
      <x v="7"/>
    </i>
    <i>
      <x v="5481"/>
      <x v="1228"/>
      <x v="7123"/>
      <x v="13"/>
    </i>
    <i>
      <x v="5482"/>
      <x v="1251"/>
      <x v="7124"/>
      <x v="15"/>
    </i>
    <i>
      <x v="5483"/>
      <x v="1282"/>
      <x v="7125"/>
      <x v="17"/>
    </i>
    <i>
      <x v="5484"/>
      <x v="1214"/>
      <x v="7126"/>
      <x v="3"/>
    </i>
    <i>
      <x v="5485"/>
      <x v="3867"/>
      <x v="7127"/>
      <x v="1"/>
    </i>
    <i>
      <x v="5486"/>
      <x v="1356"/>
      <x v="7128"/>
      <x v="7"/>
    </i>
    <i>
      <x v="5487"/>
      <x v="1114"/>
      <x v="6836"/>
      <x v="17"/>
    </i>
    <i>
      <x v="5488"/>
      <x v="4315"/>
      <x v="6837"/>
      <x v="19"/>
    </i>
    <i>
      <x v="5489"/>
      <x v="4660"/>
      <x v="7129"/>
      <x v="16"/>
    </i>
    <i>
      <x v="5490"/>
      <x v="4317"/>
      <x v="6839"/>
      <x v="19"/>
    </i>
    <i>
      <x v="5491"/>
      <x v="4661"/>
      <x v="7130"/>
      <x v="16"/>
    </i>
    <i>
      <x v="5492"/>
      <x v="1230"/>
      <x v="7131"/>
      <x v="2"/>
    </i>
    <i>
      <x v="5493"/>
      <x v="1250"/>
      <x v="7132"/>
      <x v="7"/>
    </i>
    <i>
      <x v="5494"/>
      <x v="1229"/>
      <x v="7133"/>
      <x v="13"/>
    </i>
    <i>
      <x v="5495"/>
      <x v="1266"/>
      <x v="7134"/>
      <x v="17"/>
    </i>
    <i>
      <x v="5496"/>
      <x v="3552"/>
      <x v="6845"/>
      <x v="1"/>
    </i>
    <i>
      <x v="5497"/>
      <x v="1124"/>
      <x v="7135"/>
      <x v="7"/>
    </i>
    <i>
      <x v="5498"/>
      <x v="1118"/>
      <x v="7136"/>
      <x v="17"/>
    </i>
    <i>
      <x v="5499"/>
      <x v="4319"/>
      <x v="6848"/>
      <x v="19"/>
    </i>
    <i>
      <x v="5500"/>
      <x v="4662"/>
      <x v="7137"/>
      <x v="16"/>
    </i>
    <i>
      <x v="5501"/>
      <x v="1225"/>
      <x v="7138"/>
      <x v="13"/>
    </i>
    <i>
      <x v="5502"/>
      <x v="1271"/>
      <x v="7139"/>
      <x v="17"/>
    </i>
    <i>
      <x v="5503"/>
      <x v="3942"/>
      <x v="7140"/>
      <x v="20"/>
    </i>
    <i>
      <x v="5504"/>
      <x v="1337"/>
      <x v="7141"/>
      <x v="9"/>
    </i>
    <i>
      <x v="5505"/>
      <x v="1331"/>
      <x v="7142"/>
      <x v="7"/>
    </i>
    <i>
      <x v="5506"/>
      <x v="1295"/>
      <x v="7143"/>
      <x v="13"/>
    </i>
    <i>
      <x v="5507"/>
      <x v="1341"/>
      <x v="7144"/>
      <x v="15"/>
    </i>
    <i>
      <x v="5508"/>
      <x v="2129"/>
      <x v="7145"/>
      <x v="17"/>
    </i>
    <i>
      <x v="5509"/>
      <x v="4321"/>
      <x v="6858"/>
      <x v="19"/>
    </i>
    <i>
      <x v="5510"/>
      <x v="4663"/>
      <x v="7146"/>
      <x v="16"/>
    </i>
    <i>
      <x v="5511"/>
      <x v="4756"/>
      <x v="6860"/>
      <x v="19"/>
    </i>
    <i>
      <x v="5512"/>
      <x v="3094"/>
      <x v="6861"/>
      <x v="13"/>
    </i>
    <i>
      <x v="5513"/>
      <x v="2204"/>
      <x v="6862"/>
      <x v="15"/>
    </i>
    <i>
      <x v="5514"/>
      <x v="1128"/>
      <x v="6863"/>
      <x v="16"/>
    </i>
    <i>
      <x v="5515"/>
      <x v="1215"/>
      <x v="6864"/>
      <x v="17"/>
    </i>
    <i>
      <x v="5516"/>
      <x v="3413"/>
      <x v="6865"/>
      <x v="16"/>
    </i>
    <i>
      <x v="5517"/>
      <x v="4323"/>
      <x v="6866"/>
      <x v="19"/>
    </i>
    <i>
      <x v="5518"/>
      <x v="3414"/>
      <x v="6867"/>
      <x v="16"/>
    </i>
    <i>
      <x v="5519"/>
      <x v="1226"/>
      <x v="7147"/>
      <x v="13"/>
    </i>
    <i>
      <x v="5520"/>
      <x v="1227"/>
      <x v="7148"/>
      <x v="15"/>
    </i>
    <i>
      <x v="5521"/>
      <x v="1323"/>
      <x v="7149"/>
      <x v="17"/>
    </i>
    <i>
      <x v="5522"/>
      <x v="4956"/>
      <x v="6871"/>
      <x v="21"/>
    </i>
    <i>
      <x v="5523"/>
      <x v="4958"/>
      <x v="6877"/>
      <x v="21"/>
    </i>
    <i>
      <x v="5524"/>
      <x v="4959"/>
      <x v="6878"/>
      <x v="21"/>
    </i>
    <i>
      <x v="5525"/>
      <x v="4960"/>
      <x v="6879"/>
      <x v="21"/>
    </i>
    <i>
      <x v="5526"/>
      <x v="4961"/>
      <x v="6880"/>
      <x v="21"/>
    </i>
    <i>
      <x v="5527"/>
      <x v="3119"/>
      <x v="6881"/>
      <x v="1"/>
    </i>
    <i>
      <x v="5528"/>
      <x v="1938"/>
      <x v="6882"/>
      <x v="20"/>
    </i>
    <i>
      <x v="5529"/>
      <x v="1649"/>
      <x v="6883"/>
      <x v="20"/>
    </i>
    <i>
      <x v="5530"/>
      <x v="1976"/>
      <x v="6884"/>
      <x/>
    </i>
    <i>
      <x v="5531"/>
      <x v="1974"/>
      <x v="6885"/>
      <x v="1"/>
    </i>
    <i>
      <x v="5532"/>
      <x v="1740"/>
      <x v="6886"/>
      <x v="20"/>
    </i>
    <i>
      <x v="5533"/>
      <x v="1684"/>
      <x v="6887"/>
      <x v="20"/>
    </i>
    <i>
      <x v="5534"/>
      <x v="1652"/>
      <x v="6888"/>
      <x v="5"/>
    </i>
    <i>
      <x v="5535"/>
      <x v="1986"/>
      <x v="6889"/>
      <x/>
    </i>
    <i>
      <x v="5536"/>
      <x v="1651"/>
      <x v="6890"/>
      <x v="12"/>
    </i>
    <i>
      <x v="5537"/>
      <x v="1664"/>
      <x v="6891"/>
      <x/>
    </i>
    <i>
      <x v="5538"/>
      <x v="1914"/>
      <x v="6892"/>
      <x v="3"/>
    </i>
    <i>
      <x v="5539"/>
      <x v="1662"/>
      <x v="6893"/>
      <x v="20"/>
    </i>
    <i>
      <x v="5540"/>
      <x v="1870"/>
      <x v="6894"/>
      <x v="19"/>
    </i>
    <i>
      <x v="5541"/>
      <x v="3107"/>
      <x v="6895"/>
      <x v="12"/>
    </i>
    <i>
      <x v="5542"/>
      <x v="1659"/>
      <x v="6896"/>
      <x v="20"/>
    </i>
    <i>
      <x v="5543"/>
      <x v="1923"/>
      <x v="6897"/>
      <x v="1"/>
    </i>
    <i>
      <x v="5544"/>
      <x v="1654"/>
      <x v="6898"/>
      <x v="20"/>
    </i>
    <i>
      <x v="5545"/>
      <x v="1922"/>
      <x v="6899"/>
      <x v="7"/>
    </i>
    <i>
      <x v="5546"/>
      <x v="1658"/>
      <x v="6900"/>
      <x/>
    </i>
    <i>
      <x v="5547"/>
      <x v="1892"/>
      <x v="6901"/>
      <x v="19"/>
    </i>
    <i>
      <x v="5548"/>
      <x v="3103"/>
      <x v="6902"/>
      <x v="1"/>
    </i>
    <i>
      <x v="5549"/>
      <x v="1650"/>
      <x v="6903"/>
      <x v="20"/>
    </i>
    <i>
      <x v="5550"/>
      <x v="3104"/>
      <x v="6904"/>
      <x v="7"/>
    </i>
    <i>
      <x v="5551"/>
      <x v="1859"/>
      <x v="6905"/>
      <x v="20"/>
    </i>
    <i>
      <x v="5552"/>
      <x v="1672"/>
      <x v="6906"/>
      <x v="17"/>
    </i>
    <i>
      <x v="5553"/>
      <x v="1671"/>
      <x v="6907"/>
      <x v="20"/>
    </i>
    <i>
      <x v="5554"/>
      <x v="1919"/>
      <x v="6908"/>
      <x v="1"/>
    </i>
    <i>
      <x v="5555"/>
      <x v="1631"/>
      <x v="6909"/>
      <x v="20"/>
    </i>
    <i>
      <x v="5556"/>
      <x v="1908"/>
      <x v="6910"/>
      <x v="21"/>
    </i>
    <i>
      <x v="5557"/>
      <x v="1682"/>
      <x v="6911"/>
      <x v="20"/>
    </i>
    <i>
      <x v="5558"/>
      <x v="1956"/>
      <x v="6912"/>
      <x v="15"/>
    </i>
    <i>
      <x v="5559"/>
      <x v="3327"/>
      <x v="6913"/>
      <x v="17"/>
    </i>
    <i>
      <x v="5560"/>
      <x v="1695"/>
      <x v="6914"/>
      <x/>
    </i>
    <i>
      <x v="5561"/>
      <x v="1953"/>
      <x v="6915"/>
      <x v="19"/>
    </i>
    <i>
      <x v="5562"/>
      <x v="4797"/>
      <x v="6916"/>
      <x v="19"/>
    </i>
    <i>
      <x v="5563"/>
      <x v="1809"/>
      <x v="6917"/>
      <x v="10"/>
    </i>
    <i>
      <x v="5564"/>
      <x v="3109"/>
      <x v="6918"/>
      <x/>
    </i>
    <i>
      <x v="5565"/>
      <x v="1687"/>
      <x v="6919"/>
      <x v="20"/>
    </i>
    <i>
      <x v="5566"/>
      <x v="1698"/>
      <x v="6920"/>
      <x/>
    </i>
    <i>
      <x v="5567"/>
      <x v="1954"/>
      <x v="6921"/>
      <x/>
    </i>
    <i>
      <x v="5568"/>
      <x v="1921"/>
      <x v="6922"/>
      <x v="1"/>
    </i>
    <i>
      <x v="5569"/>
      <x v="1699"/>
      <x v="6923"/>
      <x v="20"/>
    </i>
    <i>
      <x v="5570"/>
      <x v="1920"/>
      <x v="6924"/>
      <x v="7"/>
    </i>
    <i>
      <x v="5571"/>
      <x v="3416"/>
      <x v="6925"/>
      <x v="16"/>
    </i>
    <i>
      <x v="5572"/>
      <x v="2007"/>
      <x v="6926"/>
      <x v="16"/>
    </i>
    <i>
      <x v="5573"/>
      <x v="1627"/>
      <x v="6927"/>
      <x v="16"/>
    </i>
    <i>
      <x v="5574"/>
      <x v="1630"/>
      <x v="6928"/>
      <x v="16"/>
    </i>
    <i>
      <x v="5575"/>
      <x v="1866"/>
      <x v="6929"/>
      <x v="17"/>
    </i>
    <i>
      <x v="5576"/>
      <x v="1626"/>
      <x v="6930"/>
      <x v="16"/>
    </i>
    <i>
      <x v="5577"/>
      <x v="1636"/>
      <x v="6931"/>
      <x v="16"/>
    </i>
    <i>
      <x v="5578"/>
      <x v="3102"/>
      <x v="6932"/>
      <x v="2"/>
    </i>
    <i>
      <x v="5579"/>
      <x v="1648"/>
      <x v="6933"/>
      <x v="17"/>
    </i>
    <i>
      <x v="5580"/>
      <x v="1646"/>
      <x v="6934"/>
      <x v="20"/>
    </i>
    <i>
      <x v="5581"/>
      <x v="4796"/>
      <x v="6935"/>
      <x v="17"/>
    </i>
    <i>
      <x v="5582"/>
      <x v="1641"/>
      <x v="6936"/>
      <x v="20"/>
    </i>
    <i>
      <x v="5583"/>
      <x v="3093"/>
      <x v="6937"/>
      <x v="20"/>
    </i>
    <i>
      <x v="5584"/>
      <x v="3334"/>
      <x v="6938"/>
      <x v="16"/>
    </i>
    <i>
      <x v="5585"/>
      <x v="1643"/>
      <x v="6939"/>
      <x v="20"/>
    </i>
    <i>
      <x v="5586"/>
      <x v="1618"/>
      <x v="6940"/>
      <x v="17"/>
    </i>
    <i>
      <x v="5587"/>
      <x v="1645"/>
      <x v="6941"/>
      <x v="17"/>
    </i>
    <i>
      <x v="5588"/>
      <x v="3889"/>
      <x v="6942"/>
      <x v="21"/>
    </i>
    <i>
      <x v="5589"/>
      <x v="3890"/>
      <x v="6943"/>
      <x v="21"/>
    </i>
    <i>
      <x v="5590"/>
      <x v="1889"/>
      <x v="6944"/>
      <x v="21"/>
    </i>
    <i>
      <x v="5591"/>
      <x v="1980"/>
      <x v="6945"/>
      <x v="21"/>
    </i>
    <i>
      <x v="5592"/>
      <x v="1979"/>
      <x v="6946"/>
      <x v="21"/>
    </i>
    <i>
      <x v="5593"/>
      <x v="1978"/>
      <x v="6947"/>
      <x v="21"/>
    </i>
    <i>
      <x v="5594"/>
      <x v="1977"/>
      <x v="6948"/>
      <x v="21"/>
    </i>
    <i>
      <x v="5595"/>
      <x v="3898"/>
      <x v="6949"/>
      <x v="21"/>
    </i>
    <i>
      <x v="5596"/>
      <x v="3115"/>
      <x v="6950"/>
      <x v="21"/>
    </i>
    <i>
      <x v="5597"/>
      <x v="3117"/>
      <x v="6951"/>
      <x v="21"/>
    </i>
    <i>
      <x v="5598"/>
      <x v="3116"/>
      <x v="6952"/>
      <x v="21"/>
    </i>
    <i>
      <x v="5599"/>
      <x v="1838"/>
      <x v="6953"/>
      <x v="21"/>
    </i>
    <i>
      <x v="5600"/>
      <x v="1833"/>
      <x v="6954"/>
      <x v="21"/>
    </i>
    <i>
      <x v="5601"/>
      <x v="1832"/>
      <x v="6955"/>
      <x v="21"/>
    </i>
    <i>
      <x v="5602"/>
      <x v="1831"/>
      <x v="6956"/>
      <x v="21"/>
    </i>
    <i>
      <x v="5603"/>
      <x v="1972"/>
      <x v="6957"/>
      <x v="21"/>
    </i>
    <i>
      <x v="5604"/>
      <x v="1973"/>
      <x v="6958"/>
      <x v="21"/>
    </i>
    <i>
      <x v="5605"/>
      <x v="1871"/>
      <x v="6959"/>
      <x v="21"/>
    </i>
    <i>
      <x v="5606"/>
      <x v="3494"/>
      <x v="6960"/>
      <x v="13"/>
    </i>
    <i>
      <x v="5607"/>
      <x v="1793"/>
      <x v="6961"/>
      <x v="21"/>
    </i>
    <i>
      <x v="5608"/>
      <x v="1798"/>
      <x v="6963"/>
      <x/>
    </i>
    <i>
      <x v="5609"/>
      <x v="1931"/>
      <x v="6964"/>
      <x v="21"/>
    </i>
    <i>
      <x v="5610"/>
      <x v="1932"/>
      <x v="6965"/>
      <x v="21"/>
    </i>
    <i>
      <x v="5611"/>
      <x v="1797"/>
      <x v="6966"/>
      <x v="21"/>
    </i>
    <i>
      <x v="5612"/>
      <x v="3110"/>
      <x v="6967"/>
      <x v="21"/>
    </i>
    <i>
      <x v="5613"/>
      <x v="1804"/>
      <x v="6968"/>
      <x v="21"/>
    </i>
    <i>
      <x v="5614"/>
      <x v="1808"/>
      <x v="6969"/>
      <x v="21"/>
    </i>
    <i>
      <x v="5615"/>
      <x v="3114"/>
      <x v="6970"/>
      <x v="21"/>
    </i>
    <i>
      <x v="5616"/>
      <x v="4224"/>
      <x v="6971"/>
      <x v="21"/>
    </i>
    <i>
      <x v="5617"/>
      <x v="1967"/>
      <x v="6972"/>
      <x v="21"/>
    </i>
    <i>
      <x v="5618"/>
      <x v="1903"/>
      <x v="6973"/>
      <x v="21"/>
    </i>
    <i>
      <x v="5619"/>
      <x v="1805"/>
      <x v="6976"/>
      <x v="21"/>
    </i>
    <i>
      <x v="5620"/>
      <x v="1778"/>
      <x v="6977"/>
      <x/>
    </i>
    <i>
      <x v="5621"/>
      <x v="1777"/>
      <x v="6978"/>
      <x/>
    </i>
    <i>
      <x v="5622"/>
      <x v="1776"/>
      <x v="6979"/>
      <x/>
    </i>
    <i>
      <x v="5623"/>
      <x v="1821"/>
      <x v="6980"/>
      <x v="21"/>
    </i>
    <i>
      <x v="5624"/>
      <x v="3588"/>
      <x v="6981"/>
      <x v="21"/>
    </i>
    <i>
      <x v="5625"/>
      <x v="1970"/>
      <x v="6982"/>
      <x v="21"/>
    </i>
    <i>
      <x v="5626"/>
      <x v="3556"/>
      <x v="6983"/>
      <x v="21"/>
    </i>
    <i>
      <x v="5627"/>
      <x v="1969"/>
      <x v="6984"/>
      <x v="21"/>
    </i>
    <i>
      <x v="5628"/>
      <x v="1794"/>
      <x v="6986"/>
      <x v="21"/>
    </i>
    <i>
      <x v="5629"/>
      <x v="1872"/>
      <x v="6987"/>
      <x v="21"/>
    </i>
    <i>
      <x v="5630"/>
      <x v="3111"/>
      <x v="6988"/>
      <x v="21"/>
    </i>
    <i>
      <x v="5631"/>
      <x v="3113"/>
      <x v="6989"/>
      <x v="21"/>
    </i>
    <i>
      <x v="5632"/>
      <x v="4225"/>
      <x v="6990"/>
      <x v="21"/>
    </i>
    <i>
      <x v="5633"/>
      <x v="4226"/>
      <x v="6991"/>
      <x v="21"/>
    </i>
    <i>
      <x v="5634"/>
      <x v="4227"/>
      <x v="6992"/>
      <x v="21"/>
    </i>
    <i>
      <x v="5635"/>
      <x v="3636"/>
      <x v="6993"/>
      <x v="21"/>
    </i>
    <i>
      <x v="5636"/>
      <x v="3557"/>
      <x v="6994"/>
      <x v="21"/>
    </i>
    <i>
      <x v="5637"/>
      <x v="4228"/>
      <x v="6995"/>
      <x v="21"/>
    </i>
    <i>
      <x v="5638"/>
      <x v="1790"/>
      <x v="6996"/>
      <x v="21"/>
    </i>
    <i>
      <x v="5639"/>
      <x v="1909"/>
      <x v="7000"/>
      <x/>
    </i>
    <i>
      <x v="5640"/>
      <x v="1910"/>
      <x v="7001"/>
      <x v="21"/>
    </i>
    <i>
      <x v="5641"/>
      <x v="1959"/>
      <x v="7004"/>
      <x v="21"/>
    </i>
    <i>
      <x v="5642"/>
      <x v="1963"/>
      <x v="7005"/>
      <x v="21"/>
    </i>
    <i>
      <x v="5643"/>
      <x v="1965"/>
      <x v="7006"/>
      <x v="21"/>
    </i>
    <i>
      <x v="5644"/>
      <x v="1806"/>
      <x v="7007"/>
      <x v="21"/>
    </i>
    <i>
      <x v="5645"/>
      <x v="1803"/>
      <x v="7008"/>
      <x v="21"/>
    </i>
    <i>
      <x v="5646"/>
      <x v="3440"/>
      <x v="7009"/>
      <x v="21"/>
    </i>
    <i>
      <x v="5647"/>
      <x v="1807"/>
      <x v="7010"/>
      <x v="21"/>
    </i>
    <i>
      <x v="5648"/>
      <x v="1961"/>
      <x v="7011"/>
      <x v="21"/>
    </i>
    <i>
      <x v="5649"/>
      <x v="1960"/>
      <x v="7012"/>
      <x v="21"/>
    </i>
    <i>
      <x v="5650"/>
      <x v="1755"/>
      <x v="7013"/>
      <x/>
    </i>
    <i>
      <x v="5651"/>
      <x v="1754"/>
      <x v="7014"/>
      <x/>
    </i>
    <i>
      <x v="5652"/>
      <x v="1756"/>
      <x v="7015"/>
      <x/>
    </i>
    <i>
      <x v="5653"/>
      <x v="1753"/>
      <x v="7016"/>
      <x/>
    </i>
    <i>
      <x v="5654"/>
      <x v="4229"/>
      <x v="7017"/>
      <x v="21"/>
    </i>
    <i>
      <x v="5655"/>
      <x v="1826"/>
      <x v="7018"/>
      <x/>
    </i>
    <i>
      <x v="5656"/>
      <x v="1827"/>
      <x v="7019"/>
      <x v="21"/>
    </i>
    <i>
      <x v="5657"/>
      <x v="1828"/>
      <x v="7020"/>
      <x/>
    </i>
    <i>
      <x v="5658"/>
      <x v="1829"/>
      <x v="7021"/>
      <x/>
    </i>
    <i>
      <x v="5659"/>
      <x v="1737"/>
      <x v="7022"/>
      <x/>
    </i>
    <i>
      <x v="5660"/>
      <x v="1736"/>
      <x v="7023"/>
      <x/>
    </i>
    <i>
      <x v="5661"/>
      <x v="3891"/>
      <x v="7024"/>
      <x v="21"/>
    </i>
    <i>
      <x v="5662"/>
      <x v="1852"/>
      <x v="7025"/>
      <x/>
    </i>
    <i>
      <x v="5663"/>
      <x v="1761"/>
      <x v="7026"/>
      <x/>
    </i>
    <i>
      <x v="5664"/>
      <x v="1760"/>
      <x v="7027"/>
      <x/>
    </i>
    <i>
      <x v="5665"/>
      <x v="3377"/>
      <x v="6727"/>
      <x v="21"/>
    </i>
    <i>
      <x v="5666"/>
      <x v="1644"/>
      <x v="7028"/>
      <x v="21"/>
    </i>
    <i>
      <x v="5667"/>
      <x v="1905"/>
      <x v="7029"/>
      <x/>
    </i>
    <i>
      <x v="5668"/>
      <x v="1904"/>
      <x v="7030"/>
      <x/>
    </i>
    <i>
      <x v="5669"/>
      <x v="1857"/>
      <x v="7031"/>
      <x/>
    </i>
    <i>
      <x v="5670"/>
      <x v="1855"/>
      <x v="7032"/>
      <x/>
    </i>
    <i>
      <x v="5671"/>
      <x v="1822"/>
      <x v="7035"/>
      <x/>
    </i>
    <i>
      <x v="5672"/>
      <x v="1911"/>
      <x v="7036"/>
      <x v="21"/>
    </i>
    <i>
      <x v="5673"/>
      <x v="4653"/>
      <x v="7037"/>
      <x v="21"/>
    </i>
    <i>
      <x v="5674"/>
      <x v="1854"/>
      <x v="7038"/>
      <x v="21"/>
    </i>
    <i>
      <x v="5675"/>
      <x v="4218"/>
      <x v="7039"/>
      <x v="21"/>
    </i>
    <i>
      <x v="5676"/>
      <x v="1891"/>
      <x v="7040"/>
      <x v="21"/>
    </i>
    <i>
      <x v="5677"/>
      <x v="4962"/>
      <x v="7042"/>
      <x v="21"/>
    </i>
    <i>
      <x v="5678"/>
      <x v="2222"/>
      <x v="7109"/>
      <x/>
    </i>
    <i>
      <x v="5679"/>
      <x v="2232"/>
      <x v="7110"/>
      <x v="20"/>
    </i>
    <i>
      <x v="5680"/>
      <x v="2221"/>
      <x v="7111"/>
      <x v="7"/>
    </i>
    <i>
      <x v="5681"/>
      <x v="2220"/>
      <x v="7112"/>
      <x v="13"/>
    </i>
    <i>
      <x v="5682"/>
      <x v="2219"/>
      <x v="7113"/>
      <x/>
    </i>
    <i>
      <x v="5683"/>
      <x v="4963"/>
      <x v="7151"/>
      <x/>
    </i>
    <i>
      <x v="5684"/>
      <x v="4964"/>
      <x v="7152"/>
      <x v="21"/>
    </i>
    <i>
      <x v="5685"/>
      <x v="4965"/>
      <x v="7153"/>
      <x v="21"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3">
    <pageField fld="0" hier="-1"/>
    <pageField fld="5" hier="-1"/>
    <pageField fld="6" hier="-1"/>
  </pageFields>
  <dataFields count="4">
    <dataField name="INV TOTAL " fld="7" baseField="0" baseItem="0"/>
    <dataField name="COSTO " fld="9" baseField="0" baseItem="0" numFmtId="164"/>
    <dataField name="PRECIO " fld="10" baseField="0" baseItem="0" numFmtId="164"/>
    <dataField name="TRUPUT UNIT " fld="11" baseField="0" baseItem="0" numFmtId="164"/>
  </dataFields>
  <formats count="3">
    <format dxfId="5">
      <pivotArea dataOnly="0" outline="0" fieldPosition="0">
        <references count="2">
          <reference field="4294967294" count="3">
            <x v="1"/>
            <x v="2"/>
            <x v="3"/>
          </reference>
          <reference field="0" count="1" selected="0">
            <x v="1"/>
          </reference>
        </references>
      </pivotArea>
    </format>
    <format dxfId="4">
      <pivotArea dataOnly="0" labelOnly="1" outline="0" fieldPosition="0">
        <references count="1">
          <reference field="1" count="0"/>
        </references>
      </pivotArea>
    </format>
    <format dxfId="3">
      <pivotArea outline="0" collapsedLevelsAreSubtotals="1" fieldPosition="0">
        <references count="1">
          <reference field="4294967294" count="3" selected="0">
            <x v="1"/>
            <x v="2"/>
            <x v="3"/>
          </reference>
        </references>
      </pivotArea>
    </format>
  </formats>
  <pivotTableStyleInfo name="PivotStyleMedium3" showRowHeaders="1" showColHeaders="1" showRowStripes="0" showColStripes="0" showLastColumn="1"/>
</pivotTableDefinition>
</file>

<file path=xl/queryTables/queryTable1.xml><?xml version="1.0" encoding="utf-8"?>
<queryTable xmlns="http://schemas.openxmlformats.org/spreadsheetml/2006/main" name="Consulta desde ODBC MySQL en AGROTA_2" backgroundRefresh="0" connectionId="1" autoFormatId="16" applyNumberFormats="0" applyBorderFormats="0" applyFontFormats="0" applyPatternFormats="0" applyAlignmentFormats="0" applyWidthHeightFormats="0">
  <queryTableRefresh nextId="26" unboundColumnsRight="1">
    <queryTableFields count="13">
      <queryTableField id="1" name="NombreEmpresa" tableColumnId="1"/>
      <queryTableField id="13" name="CODIGO" tableColumnId="13"/>
      <queryTableField id="14" name="COD COMPRA" tableColumnId="14"/>
      <queryTableField id="15" name="COD CATALOGO" tableColumnId="15"/>
      <queryTableField id="16" name="DESCRIPCION" tableColumnId="16"/>
      <queryTableField id="17" name="GRUPO" tableColumnId="17"/>
      <queryTableField id="18" name="LINEA" tableColumnId="18"/>
      <queryTableField id="19" name="INV TOTAL" tableColumnId="19"/>
      <queryTableField id="20" name="UNIDAD" tableColumnId="20"/>
      <queryTableField id="21" name="COSTO" tableColumnId="21"/>
      <queryTableField id="22" name="PRECIO" tableColumnId="22"/>
      <queryTableField id="24" name="TRUPUT UNIT" tableColumnId="24"/>
      <queryTableField id="25" dataBound="0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3" name="Tabla_ITEMS" displayName="Tabla_ITEMS" ref="A1:M6573" tableType="queryTable" totalsRowShown="0">
  <autoFilter ref="A1:M6573">
    <filterColumn colId="0"/>
  </autoFilter>
  <tableColumns count="13">
    <tableColumn id="1" uniqueName="1" name="NombreEmpresa" queryTableFieldId="1"/>
    <tableColumn id="13" uniqueName="13" name="CODIGO" queryTableFieldId="13"/>
    <tableColumn id="14" uniqueName="14" name="COD COMPRA" queryTableFieldId="14"/>
    <tableColumn id="15" uniqueName="15" name="COD CATALOGO" queryTableFieldId="15"/>
    <tableColumn id="16" uniqueName="16" name="DESCRIPCION" queryTableFieldId="16"/>
    <tableColumn id="17" uniqueName="17" name="GRUPO" queryTableFieldId="17"/>
    <tableColumn id="18" uniqueName="18" name="LINEA" queryTableFieldId="18"/>
    <tableColumn id="19" uniqueName="19" name="INV TOTAL" queryTableFieldId="19"/>
    <tableColumn id="20" uniqueName="20" name="UNIDAD" queryTableFieldId="20"/>
    <tableColumn id="21" uniqueName="21" name="COSTO" queryTableFieldId="21"/>
    <tableColumn id="22" uniqueName="22" name="PRECIO" queryTableFieldId="22"/>
    <tableColumn id="24" uniqueName="24" name="TRUPUT UNIT" queryTableFieldId="24"/>
    <tableColumn id="2" uniqueName="2" name="Columna1" queryTableFieldId="25"/>
  </tableColumns>
  <tableStyleInfo name="TableStyleLight1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5" Type="http://schemas.openxmlformats.org/officeDocument/2006/relationships/control" Target="../activeX/activeX2.xml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2"/>
  <dimension ref="A1:H4642"/>
  <sheetViews>
    <sheetView showGridLines="0" tabSelected="1" zoomScale="85" zoomScaleNormal="85" workbookViewId="0"/>
  </sheetViews>
  <sheetFormatPr baseColWidth="10" defaultRowHeight="15"/>
  <cols>
    <col min="1" max="1" width="30" bestFit="1" customWidth="1"/>
    <col min="2" max="2" width="18.42578125" bestFit="1" customWidth="1"/>
    <col min="3" max="3" width="64.28515625" customWidth="1"/>
    <col min="4" max="4" width="18.42578125" customWidth="1"/>
    <col min="5" max="5" width="10.85546875" customWidth="1"/>
    <col min="6" max="7" width="10.7109375" customWidth="1"/>
    <col min="8" max="8" width="13.42578125" bestFit="1" customWidth="1"/>
  </cols>
  <sheetData>
    <row r="1" spans="1:8" ht="22.5">
      <c r="A1" s="3" t="s">
        <v>13</v>
      </c>
    </row>
    <row r="3" spans="1:8">
      <c r="A3" s="1" t="s">
        <v>11</v>
      </c>
      <c r="B3" t="s">
        <v>9</v>
      </c>
    </row>
    <row r="4" spans="1:8">
      <c r="A4" s="1" t="s">
        <v>7</v>
      </c>
      <c r="B4" t="s">
        <v>9</v>
      </c>
    </row>
    <row r="5" spans="1:8">
      <c r="A5" s="1" t="s">
        <v>8</v>
      </c>
      <c r="B5" t="s">
        <v>9</v>
      </c>
    </row>
    <row r="7" spans="1:8">
      <c r="E7" s="1" t="s">
        <v>10</v>
      </c>
    </row>
    <row r="8" spans="1:8">
      <c r="A8" s="1" t="s">
        <v>0</v>
      </c>
      <c r="B8" s="1" t="s">
        <v>2</v>
      </c>
      <c r="C8" s="1" t="s">
        <v>3</v>
      </c>
      <c r="D8" s="1" t="s">
        <v>18</v>
      </c>
      <c r="E8" t="s">
        <v>14</v>
      </c>
      <c r="F8" t="s">
        <v>15</v>
      </c>
      <c r="G8" t="s">
        <v>16</v>
      </c>
      <c r="H8" t="s">
        <v>17</v>
      </c>
    </row>
    <row r="9" spans="1:8">
      <c r="A9" s="4" t="s">
        <v>4272</v>
      </c>
      <c r="C9" t="s">
        <v>4273</v>
      </c>
      <c r="D9" t="s">
        <v>20</v>
      </c>
      <c r="E9" s="2">
        <v>-1</v>
      </c>
      <c r="F9" s="5">
        <v>0</v>
      </c>
      <c r="G9" s="5">
        <v>0</v>
      </c>
      <c r="H9" s="5">
        <v>0</v>
      </c>
    </row>
    <row r="10" spans="1:8">
      <c r="A10" s="4" t="s">
        <v>4274</v>
      </c>
      <c r="B10" t="s">
        <v>4274</v>
      </c>
      <c r="C10" t="s">
        <v>4275</v>
      </c>
      <c r="D10" t="s">
        <v>21</v>
      </c>
      <c r="E10" s="2">
        <v>10</v>
      </c>
      <c r="F10" s="5">
        <v>12.4</v>
      </c>
      <c r="G10" s="5">
        <v>0</v>
      </c>
      <c r="H10" s="5">
        <v>-12.4</v>
      </c>
    </row>
    <row r="11" spans="1:8">
      <c r="A11" s="4" t="s">
        <v>72</v>
      </c>
      <c r="B11" t="s">
        <v>72</v>
      </c>
      <c r="C11" t="s">
        <v>73</v>
      </c>
      <c r="D11" t="s">
        <v>22</v>
      </c>
      <c r="E11" s="2">
        <v>2</v>
      </c>
      <c r="F11" s="5">
        <v>11.4</v>
      </c>
      <c r="G11" s="5">
        <v>2.16</v>
      </c>
      <c r="H11" s="5">
        <v>-9.24</v>
      </c>
    </row>
    <row r="12" spans="1:8">
      <c r="A12" s="4" t="s">
        <v>74</v>
      </c>
      <c r="B12" t="s">
        <v>74</v>
      </c>
      <c r="C12" t="s">
        <v>75</v>
      </c>
      <c r="D12" t="s">
        <v>22</v>
      </c>
      <c r="E12" s="2">
        <v>2</v>
      </c>
      <c r="F12" s="5">
        <v>6.9849999999999994</v>
      </c>
      <c r="G12" s="5">
        <v>5.9</v>
      </c>
      <c r="H12" s="5">
        <v>-1.085</v>
      </c>
    </row>
    <row r="13" spans="1:8">
      <c r="A13" s="4" t="s">
        <v>76</v>
      </c>
      <c r="B13" t="s">
        <v>76</v>
      </c>
      <c r="C13" t="s">
        <v>77</v>
      </c>
      <c r="D13" t="s">
        <v>19</v>
      </c>
      <c r="E13" s="2">
        <v>4</v>
      </c>
      <c r="F13" s="5">
        <v>1.0209999999999999</v>
      </c>
      <c r="G13" s="5">
        <v>0.86</v>
      </c>
      <c r="H13" s="5">
        <v>-0.16099999999999998</v>
      </c>
    </row>
    <row r="14" spans="1:8">
      <c r="A14" s="4" t="s">
        <v>78</v>
      </c>
      <c r="B14" t="s">
        <v>78</v>
      </c>
      <c r="C14" t="s">
        <v>79</v>
      </c>
      <c r="D14" t="s">
        <v>22</v>
      </c>
      <c r="E14" s="2">
        <v>13</v>
      </c>
      <c r="F14" s="5">
        <v>0.55100000000000005</v>
      </c>
      <c r="G14" s="5">
        <v>0.46</v>
      </c>
      <c r="H14" s="5">
        <v>-9.0999999999999998E-2</v>
      </c>
    </row>
    <row r="15" spans="1:8">
      <c r="A15" s="4" t="s">
        <v>80</v>
      </c>
      <c r="B15" t="s">
        <v>80</v>
      </c>
      <c r="C15" t="s">
        <v>81</v>
      </c>
      <c r="D15" t="s">
        <v>22</v>
      </c>
      <c r="E15" s="2">
        <v>6</v>
      </c>
      <c r="F15" s="5">
        <v>2.343</v>
      </c>
      <c r="G15" s="5">
        <v>1.98</v>
      </c>
      <c r="H15" s="5">
        <v>-0.36300000000000004</v>
      </c>
    </row>
    <row r="16" spans="1:8">
      <c r="A16" s="4" t="s">
        <v>82</v>
      </c>
      <c r="B16" t="s">
        <v>82</v>
      </c>
      <c r="C16" t="s">
        <v>83</v>
      </c>
      <c r="D16" t="s">
        <v>22</v>
      </c>
      <c r="E16" s="2">
        <v>0</v>
      </c>
      <c r="F16" s="5">
        <v>26.587</v>
      </c>
      <c r="G16" s="5">
        <v>47.86</v>
      </c>
      <c r="H16" s="5">
        <v>21.273</v>
      </c>
    </row>
    <row r="17" spans="1:8">
      <c r="A17" s="4" t="s">
        <v>84</v>
      </c>
      <c r="B17" t="s">
        <v>84</v>
      </c>
      <c r="C17" t="s">
        <v>85</v>
      </c>
      <c r="D17" t="s">
        <v>22</v>
      </c>
      <c r="E17" s="2">
        <v>1</v>
      </c>
      <c r="F17" s="5">
        <v>673.23</v>
      </c>
      <c r="G17" s="5">
        <v>0</v>
      </c>
      <c r="H17" s="5">
        <v>-673.23</v>
      </c>
    </row>
    <row r="18" spans="1:8">
      <c r="A18" s="4" t="s">
        <v>86</v>
      </c>
      <c r="B18" t="s">
        <v>86</v>
      </c>
      <c r="C18" t="s">
        <v>87</v>
      </c>
      <c r="D18" t="s">
        <v>19</v>
      </c>
      <c r="E18" s="2">
        <v>0</v>
      </c>
      <c r="F18" s="5">
        <v>250</v>
      </c>
      <c r="G18" s="5">
        <v>450</v>
      </c>
      <c r="H18" s="5">
        <v>200</v>
      </c>
    </row>
    <row r="19" spans="1:8">
      <c r="A19" s="4" t="s">
        <v>88</v>
      </c>
      <c r="B19" t="s">
        <v>88</v>
      </c>
      <c r="C19" t="s">
        <v>89</v>
      </c>
      <c r="D19" t="s">
        <v>22</v>
      </c>
      <c r="E19" s="2">
        <v>0</v>
      </c>
      <c r="F19" s="5">
        <v>150</v>
      </c>
      <c r="G19" s="5">
        <v>0</v>
      </c>
      <c r="H19" s="5">
        <v>-150</v>
      </c>
    </row>
    <row r="20" spans="1:8">
      <c r="A20" s="4" t="s">
        <v>90</v>
      </c>
      <c r="B20" t="s">
        <v>90</v>
      </c>
      <c r="C20" t="s">
        <v>91</v>
      </c>
      <c r="D20" t="s">
        <v>19</v>
      </c>
      <c r="E20" s="2">
        <v>0</v>
      </c>
      <c r="F20" s="5">
        <v>150</v>
      </c>
      <c r="G20" s="5">
        <v>270</v>
      </c>
      <c r="H20" s="5">
        <v>120</v>
      </c>
    </row>
    <row r="21" spans="1:8">
      <c r="A21" s="4" t="s">
        <v>92</v>
      </c>
      <c r="B21" t="s">
        <v>92</v>
      </c>
      <c r="C21" t="s">
        <v>93</v>
      </c>
      <c r="D21" t="s">
        <v>22</v>
      </c>
      <c r="E21" s="2">
        <v>0</v>
      </c>
      <c r="F21" s="5">
        <v>30</v>
      </c>
      <c r="G21" s="5">
        <v>0</v>
      </c>
      <c r="H21" s="5">
        <v>-30</v>
      </c>
    </row>
    <row r="22" spans="1:8">
      <c r="A22" s="4" t="s">
        <v>94</v>
      </c>
      <c r="B22" t="s">
        <v>94</v>
      </c>
      <c r="C22" t="s">
        <v>95</v>
      </c>
      <c r="D22" t="s">
        <v>22</v>
      </c>
      <c r="E22" s="2">
        <v>11</v>
      </c>
      <c r="F22" s="5">
        <v>0.89</v>
      </c>
      <c r="G22" s="5">
        <v>1.25</v>
      </c>
      <c r="H22" s="5">
        <v>0.36</v>
      </c>
    </row>
    <row r="23" spans="1:8">
      <c r="A23" s="4" t="s">
        <v>96</v>
      </c>
      <c r="B23" t="s">
        <v>96</v>
      </c>
      <c r="C23" t="s">
        <v>97</v>
      </c>
      <c r="D23" t="s">
        <v>22</v>
      </c>
      <c r="E23" s="2">
        <v>18</v>
      </c>
      <c r="F23" s="5">
        <v>1.2090000000000001</v>
      </c>
      <c r="G23" s="5">
        <v>1.69</v>
      </c>
      <c r="H23" s="5">
        <v>0.48099999999999998</v>
      </c>
    </row>
    <row r="24" spans="1:8">
      <c r="A24" s="4" t="s">
        <v>98</v>
      </c>
      <c r="B24" t="s">
        <v>98</v>
      </c>
      <c r="C24" t="s">
        <v>99</v>
      </c>
      <c r="D24" t="s">
        <v>22</v>
      </c>
      <c r="E24" s="2">
        <v>29</v>
      </c>
      <c r="F24" s="5">
        <v>0.34</v>
      </c>
      <c r="G24" s="5">
        <v>0.48</v>
      </c>
      <c r="H24" s="5">
        <v>0.14000000000000001</v>
      </c>
    </row>
    <row r="25" spans="1:8">
      <c r="A25" s="4" t="s">
        <v>100</v>
      </c>
      <c r="B25" t="s">
        <v>100</v>
      </c>
      <c r="C25" t="s">
        <v>101</v>
      </c>
      <c r="D25" t="s">
        <v>22</v>
      </c>
      <c r="E25" s="2">
        <v>28</v>
      </c>
      <c r="F25" s="5">
        <v>0.44600000000000001</v>
      </c>
      <c r="G25" s="5">
        <v>0.62</v>
      </c>
      <c r="H25" s="5">
        <v>0.17399999999999999</v>
      </c>
    </row>
    <row r="26" spans="1:8">
      <c r="A26" s="4" t="s">
        <v>102</v>
      </c>
      <c r="B26" t="s">
        <v>102</v>
      </c>
      <c r="C26" t="s">
        <v>103</v>
      </c>
      <c r="D26" t="s">
        <v>22</v>
      </c>
      <c r="E26" s="2">
        <v>22</v>
      </c>
      <c r="F26" s="5">
        <v>1.208</v>
      </c>
      <c r="G26" s="5">
        <v>1.69</v>
      </c>
      <c r="H26" s="5">
        <v>0.48199999999999998</v>
      </c>
    </row>
    <row r="27" spans="1:8">
      <c r="A27" s="4" t="s">
        <v>104</v>
      </c>
      <c r="B27" t="s">
        <v>104</v>
      </c>
      <c r="C27" t="s">
        <v>105</v>
      </c>
      <c r="D27" t="s">
        <v>22</v>
      </c>
      <c r="E27" s="2">
        <v>402</v>
      </c>
      <c r="F27" s="5">
        <v>0.59699999999999998</v>
      </c>
      <c r="G27" s="5">
        <v>0.57999999999999996</v>
      </c>
      <c r="H27" s="5">
        <v>-1.7000000000000015E-2</v>
      </c>
    </row>
    <row r="28" spans="1:8">
      <c r="A28" s="4" t="s">
        <v>106</v>
      </c>
      <c r="B28" t="s">
        <v>106</v>
      </c>
      <c r="C28" t="s">
        <v>107</v>
      </c>
      <c r="D28" t="s">
        <v>22</v>
      </c>
      <c r="E28" s="2">
        <v>6</v>
      </c>
      <c r="F28" s="5">
        <v>1.73</v>
      </c>
      <c r="G28" s="5">
        <v>2.33</v>
      </c>
      <c r="H28" s="5">
        <v>0.6</v>
      </c>
    </row>
    <row r="29" spans="1:8">
      <c r="A29" s="4" t="s">
        <v>108</v>
      </c>
      <c r="B29" t="s">
        <v>108</v>
      </c>
      <c r="C29" t="s">
        <v>109</v>
      </c>
      <c r="D29" t="s">
        <v>22</v>
      </c>
      <c r="E29" s="2">
        <v>4</v>
      </c>
      <c r="F29" s="5">
        <v>0.57000000000000006</v>
      </c>
      <c r="G29" s="5">
        <v>1.6</v>
      </c>
      <c r="H29" s="5">
        <v>1.03</v>
      </c>
    </row>
    <row r="30" spans="1:8">
      <c r="A30" s="4" t="s">
        <v>110</v>
      </c>
      <c r="B30" t="s">
        <v>110</v>
      </c>
      <c r="C30" t="s">
        <v>85</v>
      </c>
      <c r="D30" t="s">
        <v>22</v>
      </c>
      <c r="E30" s="2">
        <v>1</v>
      </c>
      <c r="F30" s="5">
        <v>483</v>
      </c>
      <c r="G30" s="5">
        <v>690</v>
      </c>
      <c r="H30" s="5">
        <v>207</v>
      </c>
    </row>
    <row r="31" spans="1:8">
      <c r="A31" s="4" t="s">
        <v>111</v>
      </c>
      <c r="B31" t="s">
        <v>111</v>
      </c>
      <c r="C31" t="s">
        <v>112</v>
      </c>
      <c r="D31" t="s">
        <v>22</v>
      </c>
      <c r="E31" s="2">
        <v>10</v>
      </c>
      <c r="F31" s="5">
        <v>19.250999999999998</v>
      </c>
      <c r="G31" s="5">
        <v>27.22</v>
      </c>
      <c r="H31" s="5">
        <v>7.9690000000000003</v>
      </c>
    </row>
    <row r="32" spans="1:8">
      <c r="A32" s="4" t="s">
        <v>113</v>
      </c>
      <c r="B32" t="s">
        <v>113</v>
      </c>
      <c r="C32" t="s">
        <v>114</v>
      </c>
      <c r="D32" t="s">
        <v>19</v>
      </c>
      <c r="E32" s="2">
        <v>2</v>
      </c>
      <c r="F32" s="5">
        <v>72.971000000000004</v>
      </c>
      <c r="G32" s="5">
        <v>61.66</v>
      </c>
      <c r="H32" s="5">
        <v>-11.310999999999998</v>
      </c>
    </row>
    <row r="33" spans="1:8">
      <c r="A33" s="4" t="s">
        <v>115</v>
      </c>
      <c r="B33" t="s">
        <v>115</v>
      </c>
      <c r="C33" t="s">
        <v>116</v>
      </c>
      <c r="D33" t="s">
        <v>22</v>
      </c>
      <c r="E33" s="2">
        <v>16</v>
      </c>
      <c r="F33" s="5">
        <v>60.786000000000001</v>
      </c>
      <c r="G33" s="5">
        <v>85.96</v>
      </c>
      <c r="H33" s="5">
        <v>25.173999999999999</v>
      </c>
    </row>
    <row r="34" spans="1:8">
      <c r="A34" s="4" t="s">
        <v>117</v>
      </c>
      <c r="B34" t="s">
        <v>117</v>
      </c>
      <c r="C34" t="s">
        <v>118</v>
      </c>
      <c r="D34" t="s">
        <v>22</v>
      </c>
      <c r="E34" s="2">
        <v>22</v>
      </c>
      <c r="F34" s="5">
        <v>0.36499999999999999</v>
      </c>
      <c r="G34" s="5">
        <v>0.51</v>
      </c>
      <c r="H34" s="5">
        <v>0.14499999999999999</v>
      </c>
    </row>
    <row r="35" spans="1:8">
      <c r="A35" s="4" t="s">
        <v>119</v>
      </c>
      <c r="B35" t="s">
        <v>119</v>
      </c>
      <c r="C35" t="s">
        <v>120</v>
      </c>
      <c r="D35" t="s">
        <v>22</v>
      </c>
      <c r="E35" s="2">
        <v>24</v>
      </c>
      <c r="F35" s="5">
        <v>0.75</v>
      </c>
      <c r="G35" s="5">
        <v>1.05</v>
      </c>
      <c r="H35" s="5">
        <v>0.3</v>
      </c>
    </row>
    <row r="36" spans="1:8">
      <c r="A36" s="4" t="s">
        <v>121</v>
      </c>
      <c r="B36" t="s">
        <v>121</v>
      </c>
      <c r="C36" t="s">
        <v>122</v>
      </c>
      <c r="D36" t="s">
        <v>22</v>
      </c>
      <c r="E36" s="2">
        <v>12</v>
      </c>
      <c r="F36" s="5">
        <v>0.12000000000000001</v>
      </c>
      <c r="G36" s="5">
        <v>0.17</v>
      </c>
      <c r="H36" s="5">
        <v>0.05</v>
      </c>
    </row>
    <row r="37" spans="1:8">
      <c r="A37" s="4" t="s">
        <v>123</v>
      </c>
      <c r="B37" t="s">
        <v>123</v>
      </c>
      <c r="C37" t="s">
        <v>124</v>
      </c>
      <c r="D37" t="s">
        <v>22</v>
      </c>
      <c r="E37" s="2">
        <v>12</v>
      </c>
      <c r="F37" s="5">
        <v>6.5000000000000002E-2</v>
      </c>
      <c r="G37" s="5">
        <v>0.56000000000000005</v>
      </c>
      <c r="H37" s="5">
        <v>0.495</v>
      </c>
    </row>
    <row r="38" spans="1:8">
      <c r="A38" s="4" t="s">
        <v>125</v>
      </c>
      <c r="B38" t="s">
        <v>125</v>
      </c>
      <c r="C38" t="s">
        <v>5585</v>
      </c>
      <c r="D38" t="s">
        <v>22</v>
      </c>
      <c r="E38" s="2">
        <v>0</v>
      </c>
      <c r="F38" s="5">
        <v>2.3769999999999998</v>
      </c>
      <c r="G38" s="5">
        <v>7.93</v>
      </c>
      <c r="H38" s="5">
        <v>5.5529999999999999</v>
      </c>
    </row>
    <row r="39" spans="1:8">
      <c r="A39" s="4" t="s">
        <v>127</v>
      </c>
      <c r="B39" t="s">
        <v>127</v>
      </c>
      <c r="C39" t="s">
        <v>128</v>
      </c>
      <c r="D39" t="s">
        <v>22</v>
      </c>
      <c r="E39" s="2">
        <v>0</v>
      </c>
      <c r="F39" s="5">
        <v>0</v>
      </c>
      <c r="G39" s="5">
        <v>580.36</v>
      </c>
      <c r="H39" s="5">
        <v>580.36</v>
      </c>
    </row>
    <row r="40" spans="1:8">
      <c r="A40" s="4" t="s">
        <v>129</v>
      </c>
      <c r="B40" t="s">
        <v>129</v>
      </c>
      <c r="C40" t="s">
        <v>130</v>
      </c>
      <c r="D40" t="s">
        <v>22</v>
      </c>
      <c r="E40" s="2">
        <v>0</v>
      </c>
      <c r="F40" s="5">
        <v>3.5999999999999997E-2</v>
      </c>
      <c r="G40" s="5">
        <v>0.28000000000000003</v>
      </c>
      <c r="H40" s="5">
        <v>0.24399999999999999</v>
      </c>
    </row>
    <row r="41" spans="1:8">
      <c r="A41" s="4" t="s">
        <v>131</v>
      </c>
      <c r="B41" t="s">
        <v>131</v>
      </c>
      <c r="C41" t="s">
        <v>132</v>
      </c>
      <c r="D41" t="s">
        <v>19</v>
      </c>
      <c r="E41" s="2">
        <v>17</v>
      </c>
      <c r="F41" s="5">
        <v>2.3E-2</v>
      </c>
      <c r="G41" s="5">
        <v>0.35</v>
      </c>
      <c r="H41" s="5">
        <v>0.32700000000000001</v>
      </c>
    </row>
    <row r="42" spans="1:8">
      <c r="A42" s="4" t="s">
        <v>133</v>
      </c>
      <c r="B42" t="s">
        <v>133</v>
      </c>
      <c r="C42" t="s">
        <v>134</v>
      </c>
      <c r="D42" t="s">
        <v>22</v>
      </c>
      <c r="E42" s="2">
        <v>6</v>
      </c>
      <c r="F42" s="5">
        <v>5.1999999999999998E-2</v>
      </c>
      <c r="G42" s="5">
        <v>0.28000000000000003</v>
      </c>
      <c r="H42" s="5">
        <v>0.22800000000000001</v>
      </c>
    </row>
    <row r="43" spans="1:8">
      <c r="A43" s="4" t="s">
        <v>135</v>
      </c>
      <c r="B43" t="s">
        <v>135</v>
      </c>
      <c r="C43" t="s">
        <v>136</v>
      </c>
      <c r="D43" t="s">
        <v>19</v>
      </c>
      <c r="E43" s="2">
        <v>177</v>
      </c>
      <c r="F43" s="5">
        <v>3.2000000000000001E-2</v>
      </c>
      <c r="G43" s="5">
        <v>0.25</v>
      </c>
      <c r="H43" s="5">
        <v>0.218</v>
      </c>
    </row>
    <row r="44" spans="1:8">
      <c r="A44" s="4" t="s">
        <v>137</v>
      </c>
      <c r="B44" t="s">
        <v>137</v>
      </c>
      <c r="C44" t="s">
        <v>138</v>
      </c>
      <c r="D44" t="s">
        <v>19</v>
      </c>
      <c r="E44" s="2">
        <v>78</v>
      </c>
      <c r="F44" s="5">
        <v>6.4000000000000001E-2</v>
      </c>
      <c r="G44" s="5">
        <v>0.35</v>
      </c>
      <c r="H44" s="5">
        <v>0.28599999999999998</v>
      </c>
    </row>
    <row r="45" spans="1:8">
      <c r="A45" s="4" t="s">
        <v>4278</v>
      </c>
      <c r="B45" t="s">
        <v>4278</v>
      </c>
      <c r="C45" t="s">
        <v>4279</v>
      </c>
      <c r="D45" t="s">
        <v>20</v>
      </c>
      <c r="E45" s="2">
        <v>0</v>
      </c>
      <c r="F45" s="5">
        <v>0</v>
      </c>
      <c r="G45" s="5">
        <v>9.27</v>
      </c>
      <c r="H45" s="5">
        <v>9.27</v>
      </c>
    </row>
    <row r="46" spans="1:8">
      <c r="A46" s="4" t="s">
        <v>4280</v>
      </c>
      <c r="B46" t="s">
        <v>4280</v>
      </c>
      <c r="C46" t="s">
        <v>4281</v>
      </c>
      <c r="D46" t="s">
        <v>4282</v>
      </c>
      <c r="E46" s="2">
        <v>0</v>
      </c>
      <c r="F46" s="5">
        <v>32.3994</v>
      </c>
      <c r="G46" s="5">
        <v>0</v>
      </c>
      <c r="H46" s="5">
        <v>-32.3994</v>
      </c>
    </row>
    <row r="47" spans="1:8">
      <c r="A47" s="4" t="s">
        <v>139</v>
      </c>
      <c r="B47" t="s">
        <v>139</v>
      </c>
      <c r="C47" t="s">
        <v>140</v>
      </c>
      <c r="D47" t="s">
        <v>22</v>
      </c>
      <c r="E47" s="2">
        <v>0</v>
      </c>
      <c r="F47" s="5">
        <v>132.91</v>
      </c>
      <c r="G47" s="5">
        <v>239.24</v>
      </c>
      <c r="H47" s="5">
        <v>106.33</v>
      </c>
    </row>
    <row r="48" spans="1:8">
      <c r="A48" s="4" t="s">
        <v>141</v>
      </c>
      <c r="B48" t="s">
        <v>141</v>
      </c>
      <c r="C48" t="s">
        <v>142</v>
      </c>
      <c r="D48" t="s">
        <v>22</v>
      </c>
      <c r="E48" s="2">
        <v>0</v>
      </c>
      <c r="F48" s="5">
        <v>132.91</v>
      </c>
      <c r="G48" s="5">
        <v>239.24</v>
      </c>
      <c r="H48" s="5">
        <v>106.33</v>
      </c>
    </row>
    <row r="49" spans="1:8">
      <c r="A49" s="4" t="s">
        <v>143</v>
      </c>
      <c r="B49" t="s">
        <v>143</v>
      </c>
      <c r="C49" t="s">
        <v>144</v>
      </c>
      <c r="D49" t="s">
        <v>22</v>
      </c>
      <c r="E49" s="2">
        <v>0</v>
      </c>
      <c r="F49" s="5">
        <v>136.5</v>
      </c>
      <c r="G49" s="5">
        <v>245.7</v>
      </c>
      <c r="H49" s="5">
        <v>109.2</v>
      </c>
    </row>
    <row r="50" spans="1:8">
      <c r="A50" s="4" t="s">
        <v>145</v>
      </c>
      <c r="B50" t="s">
        <v>145</v>
      </c>
      <c r="C50" t="s">
        <v>146</v>
      </c>
      <c r="D50" t="s">
        <v>22</v>
      </c>
      <c r="E50" s="2">
        <v>0</v>
      </c>
      <c r="F50" s="5">
        <v>373.37</v>
      </c>
      <c r="G50" s="5">
        <v>672.07</v>
      </c>
      <c r="H50" s="5">
        <v>298.7</v>
      </c>
    </row>
    <row r="51" spans="1:8">
      <c r="A51" s="4" t="s">
        <v>147</v>
      </c>
      <c r="B51" t="s">
        <v>147</v>
      </c>
      <c r="C51" t="s">
        <v>148</v>
      </c>
      <c r="D51" t="s">
        <v>22</v>
      </c>
      <c r="E51" s="2">
        <v>0</v>
      </c>
      <c r="F51" s="5">
        <v>57.79</v>
      </c>
      <c r="G51" s="5">
        <v>104.02</v>
      </c>
      <c r="H51" s="5">
        <v>46.23</v>
      </c>
    </row>
    <row r="52" spans="1:8">
      <c r="A52" s="4" t="s">
        <v>4285</v>
      </c>
      <c r="B52" t="s">
        <v>4285</v>
      </c>
      <c r="C52" t="s">
        <v>4286</v>
      </c>
      <c r="D52" t="s">
        <v>22</v>
      </c>
      <c r="E52" s="2">
        <v>590</v>
      </c>
      <c r="F52" s="5">
        <v>2.1757</v>
      </c>
      <c r="G52" s="5">
        <v>0</v>
      </c>
      <c r="H52" s="5">
        <v>-2.1757</v>
      </c>
    </row>
    <row r="53" spans="1:8">
      <c r="A53" s="4" t="s">
        <v>4287</v>
      </c>
      <c r="B53" t="s">
        <v>4287</v>
      </c>
      <c r="C53" t="s">
        <v>4288</v>
      </c>
      <c r="D53" t="s">
        <v>22</v>
      </c>
      <c r="E53" s="2">
        <v>4729</v>
      </c>
      <c r="F53" s="5">
        <v>0.71330000000000005</v>
      </c>
      <c r="G53" s="5">
        <v>0</v>
      </c>
      <c r="H53" s="5">
        <v>-0.71330000000000005</v>
      </c>
    </row>
    <row r="54" spans="1:8">
      <c r="A54" s="4" t="s">
        <v>4289</v>
      </c>
      <c r="B54" t="s">
        <v>4289</v>
      </c>
      <c r="C54" t="s">
        <v>4290</v>
      </c>
      <c r="D54" t="s">
        <v>22</v>
      </c>
      <c r="E54" s="2">
        <v>1418</v>
      </c>
      <c r="F54" s="5">
        <v>2.0544000000000002</v>
      </c>
      <c r="G54" s="5">
        <v>0</v>
      </c>
      <c r="H54" s="5">
        <v>-2.0544000000000002</v>
      </c>
    </row>
    <row r="55" spans="1:8">
      <c r="A55" s="4" t="s">
        <v>4291</v>
      </c>
      <c r="B55" t="s">
        <v>4291</v>
      </c>
      <c r="C55" t="s">
        <v>4292</v>
      </c>
      <c r="D55" t="s">
        <v>22</v>
      </c>
      <c r="E55" s="2">
        <v>431</v>
      </c>
      <c r="F55" s="5">
        <v>1.4297</v>
      </c>
      <c r="G55" s="5">
        <v>0</v>
      </c>
      <c r="H55" s="5">
        <v>-1.4297</v>
      </c>
    </row>
    <row r="56" spans="1:8">
      <c r="A56" s="4" t="s">
        <v>149</v>
      </c>
      <c r="B56" t="s">
        <v>149</v>
      </c>
      <c r="C56" t="s">
        <v>5586</v>
      </c>
      <c r="D56" t="s">
        <v>22</v>
      </c>
      <c r="E56" s="2">
        <v>0</v>
      </c>
      <c r="F56" s="5">
        <v>0</v>
      </c>
      <c r="G56" s="5">
        <v>25.73</v>
      </c>
      <c r="H56" s="5">
        <v>25.73</v>
      </c>
    </row>
    <row r="57" spans="1:8">
      <c r="A57" s="4" t="s">
        <v>150</v>
      </c>
      <c r="C57" t="s">
        <v>151</v>
      </c>
      <c r="D57" t="s">
        <v>22</v>
      </c>
      <c r="E57" s="2">
        <v>1</v>
      </c>
      <c r="F57" s="5">
        <v>16870.98</v>
      </c>
      <c r="G57" s="5">
        <v>16870.98</v>
      </c>
      <c r="H57" s="5">
        <v>0</v>
      </c>
    </row>
    <row r="58" spans="1:8">
      <c r="A58" s="4" t="s">
        <v>4293</v>
      </c>
      <c r="B58" t="s">
        <v>4293</v>
      </c>
      <c r="C58" t="s">
        <v>4294</v>
      </c>
      <c r="D58" t="s">
        <v>22</v>
      </c>
      <c r="E58" s="2">
        <v>8</v>
      </c>
      <c r="F58" s="5">
        <v>0</v>
      </c>
      <c r="G58" s="5">
        <v>12.85</v>
      </c>
      <c r="H58" s="5">
        <v>12.85</v>
      </c>
    </row>
    <row r="59" spans="1:8">
      <c r="A59" s="4" t="s">
        <v>4297</v>
      </c>
      <c r="B59" t="s">
        <v>4297</v>
      </c>
      <c r="C59" t="s">
        <v>4298</v>
      </c>
      <c r="D59" t="s">
        <v>22</v>
      </c>
      <c r="E59" s="2">
        <v>-679</v>
      </c>
      <c r="F59" s="5">
        <v>0</v>
      </c>
      <c r="G59" s="5">
        <v>11.75</v>
      </c>
      <c r="H59" s="5">
        <v>11.75</v>
      </c>
    </row>
    <row r="60" spans="1:8">
      <c r="A60" s="4" t="s">
        <v>4299</v>
      </c>
      <c r="B60" t="s">
        <v>4299</v>
      </c>
      <c r="C60" t="s">
        <v>4300</v>
      </c>
      <c r="D60" t="s">
        <v>22</v>
      </c>
      <c r="E60" s="2">
        <v>4526</v>
      </c>
      <c r="F60" s="5">
        <v>9.9000000000000005E-2</v>
      </c>
      <c r="G60" s="5">
        <v>8.2400000000000001E-2</v>
      </c>
      <c r="H60" s="5">
        <v>-1.6600000000000004E-2</v>
      </c>
    </row>
    <row r="61" spans="1:8">
      <c r="A61" s="4" t="s">
        <v>4301</v>
      </c>
      <c r="B61" t="s">
        <v>4301</v>
      </c>
      <c r="C61" t="s">
        <v>4302</v>
      </c>
      <c r="D61" t="s">
        <v>22</v>
      </c>
      <c r="E61" s="2">
        <v>-768</v>
      </c>
      <c r="F61" s="5">
        <v>0</v>
      </c>
      <c r="G61" s="5">
        <v>20.25</v>
      </c>
      <c r="H61" s="5">
        <v>20.25</v>
      </c>
    </row>
    <row r="62" spans="1:8">
      <c r="A62" s="4" t="s">
        <v>4303</v>
      </c>
      <c r="B62" t="s">
        <v>4303</v>
      </c>
      <c r="C62" t="s">
        <v>4304</v>
      </c>
      <c r="D62" t="s">
        <v>22</v>
      </c>
      <c r="E62" s="2">
        <v>5635</v>
      </c>
      <c r="F62" s="5">
        <v>9.7099999999999992E-2</v>
      </c>
      <c r="G62" s="5">
        <v>4.1200000000000001E-2</v>
      </c>
      <c r="H62" s="5">
        <v>-5.5899999999999998E-2</v>
      </c>
    </row>
    <row r="63" spans="1:8">
      <c r="A63" s="4" t="s">
        <v>4305</v>
      </c>
      <c r="B63" t="s">
        <v>4305</v>
      </c>
      <c r="C63" t="s">
        <v>4306</v>
      </c>
      <c r="D63" t="s">
        <v>22</v>
      </c>
      <c r="E63" s="2">
        <v>-343</v>
      </c>
      <c r="F63" s="5">
        <v>0</v>
      </c>
      <c r="G63" s="5">
        <v>34.4</v>
      </c>
      <c r="H63" s="5">
        <v>34.4</v>
      </c>
    </row>
    <row r="64" spans="1:8">
      <c r="A64" s="4" t="s">
        <v>4307</v>
      </c>
      <c r="B64" t="s">
        <v>4308</v>
      </c>
      <c r="C64" t="s">
        <v>4309</v>
      </c>
      <c r="D64" t="s">
        <v>22</v>
      </c>
      <c r="E64" s="2">
        <v>-1860</v>
      </c>
      <c r="F64" s="5">
        <v>10.66</v>
      </c>
      <c r="G64" s="5">
        <v>35.9</v>
      </c>
      <c r="H64" s="5">
        <v>25.24</v>
      </c>
    </row>
    <row r="65" spans="1:8">
      <c r="A65" s="4" t="s">
        <v>4310</v>
      </c>
      <c r="B65" t="s">
        <v>4310</v>
      </c>
      <c r="C65" t="s">
        <v>4311</v>
      </c>
      <c r="D65" t="s">
        <v>22</v>
      </c>
      <c r="E65" s="2">
        <v>-2624</v>
      </c>
      <c r="F65" s="5">
        <v>9.69</v>
      </c>
      <c r="G65" s="5">
        <v>33.56</v>
      </c>
      <c r="H65" s="5">
        <v>23.87</v>
      </c>
    </row>
    <row r="66" spans="1:8">
      <c r="A66" s="4" t="s">
        <v>4312</v>
      </c>
      <c r="B66" t="s">
        <v>4312</v>
      </c>
      <c r="C66" t="s">
        <v>4313</v>
      </c>
      <c r="D66" t="s">
        <v>22</v>
      </c>
      <c r="E66" s="2">
        <v>-33</v>
      </c>
      <c r="F66" s="5">
        <v>0</v>
      </c>
      <c r="G66" s="5">
        <v>16.350000000000001</v>
      </c>
      <c r="H66" s="5">
        <v>16.350000000000001</v>
      </c>
    </row>
    <row r="67" spans="1:8">
      <c r="A67" s="4" t="s">
        <v>4314</v>
      </c>
      <c r="B67" t="s">
        <v>4314</v>
      </c>
      <c r="C67" t="s">
        <v>4315</v>
      </c>
      <c r="D67" t="s">
        <v>22</v>
      </c>
      <c r="E67" s="2">
        <v>-832</v>
      </c>
      <c r="F67" s="5">
        <v>0</v>
      </c>
      <c r="G67" s="5">
        <v>17.399999999999999</v>
      </c>
      <c r="H67" s="5">
        <v>17.399999999999999</v>
      </c>
    </row>
    <row r="68" spans="1:8">
      <c r="A68" s="4" t="s">
        <v>4316</v>
      </c>
      <c r="B68" t="s">
        <v>4316</v>
      </c>
      <c r="C68" t="s">
        <v>4317</v>
      </c>
      <c r="D68" t="s">
        <v>22</v>
      </c>
      <c r="E68" s="2">
        <v>-253</v>
      </c>
      <c r="F68" s="5">
        <v>0</v>
      </c>
      <c r="G68" s="5">
        <v>16.2</v>
      </c>
      <c r="H68" s="5">
        <v>16.2</v>
      </c>
    </row>
    <row r="69" spans="1:8">
      <c r="A69" s="4" t="s">
        <v>4318</v>
      </c>
      <c r="B69" t="s">
        <v>4318</v>
      </c>
      <c r="C69" t="s">
        <v>4319</v>
      </c>
      <c r="D69" t="s">
        <v>22</v>
      </c>
      <c r="E69" s="2">
        <v>-188</v>
      </c>
      <c r="F69" s="5">
        <v>0</v>
      </c>
      <c r="G69" s="5">
        <v>17.55</v>
      </c>
      <c r="H69" s="5">
        <v>17.55</v>
      </c>
    </row>
    <row r="70" spans="1:8">
      <c r="A70" s="4" t="s">
        <v>4320</v>
      </c>
      <c r="B70" t="s">
        <v>4320</v>
      </c>
      <c r="C70" t="s">
        <v>4321</v>
      </c>
      <c r="D70" t="s">
        <v>22</v>
      </c>
      <c r="E70" s="2">
        <v>-34</v>
      </c>
      <c r="F70" s="5">
        <v>0</v>
      </c>
      <c r="G70" s="5">
        <v>20.96</v>
      </c>
      <c r="H70" s="5">
        <v>20.96</v>
      </c>
    </row>
    <row r="71" spans="1:8">
      <c r="A71" s="4" t="s">
        <v>4322</v>
      </c>
      <c r="B71" t="s">
        <v>4322</v>
      </c>
      <c r="C71" t="s">
        <v>4323</v>
      </c>
      <c r="D71" t="s">
        <v>22</v>
      </c>
      <c r="E71" s="2">
        <v>-476</v>
      </c>
      <c r="F71" s="5">
        <v>0</v>
      </c>
      <c r="G71" s="5">
        <v>20.96</v>
      </c>
      <c r="H71" s="5">
        <v>20.96</v>
      </c>
    </row>
    <row r="72" spans="1:8">
      <c r="A72" s="4" t="s">
        <v>4324</v>
      </c>
      <c r="B72" t="s">
        <v>4324</v>
      </c>
      <c r="C72" t="s">
        <v>4325</v>
      </c>
      <c r="D72" t="s">
        <v>22</v>
      </c>
      <c r="E72" s="2">
        <v>-740</v>
      </c>
      <c r="F72" s="5">
        <v>0</v>
      </c>
      <c r="G72" s="5">
        <v>10.4</v>
      </c>
      <c r="H72" s="5">
        <v>10.4</v>
      </c>
    </row>
    <row r="73" spans="1:8">
      <c r="A73" s="4" t="s">
        <v>4326</v>
      </c>
      <c r="B73" t="s">
        <v>4326</v>
      </c>
      <c r="C73" t="s">
        <v>4327</v>
      </c>
      <c r="D73" t="s">
        <v>22</v>
      </c>
      <c r="E73" s="2">
        <v>3873</v>
      </c>
      <c r="F73" s="5">
        <v>9.3400000000000011E-2</v>
      </c>
      <c r="G73" s="5">
        <v>4.1200000000000001E-2</v>
      </c>
      <c r="H73" s="5">
        <v>-5.2200000000000003E-2</v>
      </c>
    </row>
    <row r="74" spans="1:8">
      <c r="A74" s="4" t="s">
        <v>168</v>
      </c>
      <c r="B74" t="s">
        <v>168</v>
      </c>
      <c r="C74" t="s">
        <v>168</v>
      </c>
      <c r="D74" t="s">
        <v>22</v>
      </c>
      <c r="E74" s="2">
        <v>0</v>
      </c>
      <c r="F74" s="5">
        <v>0</v>
      </c>
      <c r="G74" s="5">
        <v>476.79</v>
      </c>
      <c r="H74" s="5">
        <v>476.79</v>
      </c>
    </row>
    <row r="75" spans="1:8">
      <c r="A75" s="4" t="s">
        <v>169</v>
      </c>
      <c r="B75" t="s">
        <v>169</v>
      </c>
      <c r="C75" t="s">
        <v>169</v>
      </c>
      <c r="D75" t="s">
        <v>22</v>
      </c>
      <c r="E75" s="2">
        <v>0</v>
      </c>
      <c r="F75" s="5">
        <v>0</v>
      </c>
      <c r="G75" s="5">
        <v>720.54</v>
      </c>
      <c r="H75" s="5">
        <v>720.54</v>
      </c>
    </row>
    <row r="76" spans="1:8">
      <c r="A76" s="4" t="s">
        <v>171</v>
      </c>
      <c r="B76" t="s">
        <v>171</v>
      </c>
      <c r="C76" t="s">
        <v>171</v>
      </c>
      <c r="D76" t="s">
        <v>22</v>
      </c>
      <c r="E76" s="2">
        <v>0</v>
      </c>
      <c r="F76" s="5">
        <v>0</v>
      </c>
      <c r="G76" s="5">
        <v>810.71</v>
      </c>
      <c r="H76" s="5">
        <v>810.71</v>
      </c>
    </row>
    <row r="77" spans="1:8">
      <c r="A77" s="4" t="s">
        <v>172</v>
      </c>
      <c r="B77" t="s">
        <v>172</v>
      </c>
      <c r="C77" t="s">
        <v>172</v>
      </c>
      <c r="D77" t="s">
        <v>22</v>
      </c>
      <c r="E77" s="2">
        <v>0</v>
      </c>
      <c r="F77" s="5">
        <v>0</v>
      </c>
      <c r="G77" s="5">
        <v>648.21</v>
      </c>
      <c r="H77" s="5">
        <v>648.21</v>
      </c>
    </row>
    <row r="78" spans="1:8">
      <c r="A78" s="4" t="s">
        <v>175</v>
      </c>
      <c r="B78" t="s">
        <v>175</v>
      </c>
      <c r="C78" t="s">
        <v>8958</v>
      </c>
      <c r="D78" t="s">
        <v>22</v>
      </c>
      <c r="E78" s="2">
        <v>0</v>
      </c>
      <c r="F78" s="5">
        <v>292.40070000000003</v>
      </c>
      <c r="G78" s="5">
        <v>425</v>
      </c>
      <c r="H78" s="5">
        <v>132.5993</v>
      </c>
    </row>
    <row r="79" spans="1:8">
      <c r="A79" s="4" t="s">
        <v>176</v>
      </c>
      <c r="B79" t="s">
        <v>176</v>
      </c>
      <c r="C79" t="s">
        <v>177</v>
      </c>
      <c r="D79" t="s">
        <v>19</v>
      </c>
      <c r="E79" s="2">
        <v>1</v>
      </c>
      <c r="F79" s="5">
        <v>291.55</v>
      </c>
      <c r="G79" s="5">
        <v>840</v>
      </c>
      <c r="H79" s="5">
        <v>548.45000000000005</v>
      </c>
    </row>
    <row r="80" spans="1:8">
      <c r="A80" s="4" t="s">
        <v>178</v>
      </c>
      <c r="B80" t="s">
        <v>178</v>
      </c>
      <c r="C80" t="s">
        <v>179</v>
      </c>
      <c r="D80" t="s">
        <v>19</v>
      </c>
      <c r="E80" s="2">
        <v>2</v>
      </c>
      <c r="F80" s="5">
        <v>189.00799999999998</v>
      </c>
      <c r="G80" s="5">
        <v>282.2</v>
      </c>
      <c r="H80" s="5">
        <v>93.192000000000007</v>
      </c>
    </row>
    <row r="81" spans="1:8">
      <c r="A81" s="4" t="s">
        <v>180</v>
      </c>
      <c r="B81" t="s">
        <v>180</v>
      </c>
      <c r="C81" t="s">
        <v>181</v>
      </c>
      <c r="D81" t="s">
        <v>22</v>
      </c>
      <c r="E81" s="2">
        <v>0</v>
      </c>
      <c r="F81" s="5">
        <v>1621.51</v>
      </c>
      <c r="G81" s="5">
        <v>5770</v>
      </c>
      <c r="H81" s="5">
        <v>4148.49</v>
      </c>
    </row>
    <row r="82" spans="1:8">
      <c r="A82" s="4" t="s">
        <v>182</v>
      </c>
      <c r="B82" t="s">
        <v>182</v>
      </c>
      <c r="C82" t="s">
        <v>183</v>
      </c>
      <c r="D82" t="s">
        <v>22</v>
      </c>
      <c r="E82" s="2">
        <v>0</v>
      </c>
      <c r="F82" s="5">
        <v>0</v>
      </c>
      <c r="G82" s="5">
        <v>0</v>
      </c>
      <c r="H82" s="5">
        <v>0</v>
      </c>
    </row>
    <row r="83" spans="1:8">
      <c r="A83" s="4" t="s">
        <v>184</v>
      </c>
      <c r="B83" t="s">
        <v>184</v>
      </c>
      <c r="C83" t="s">
        <v>185</v>
      </c>
      <c r="D83" t="s">
        <v>22</v>
      </c>
      <c r="E83" s="2">
        <v>2</v>
      </c>
      <c r="F83" s="5">
        <v>619.84</v>
      </c>
      <c r="G83" s="5">
        <v>873.02</v>
      </c>
      <c r="H83" s="5">
        <v>253.18</v>
      </c>
    </row>
    <row r="84" spans="1:8">
      <c r="A84" s="4" t="s">
        <v>186</v>
      </c>
      <c r="B84" t="s">
        <v>186</v>
      </c>
      <c r="C84" t="s">
        <v>187</v>
      </c>
      <c r="D84" t="s">
        <v>22</v>
      </c>
      <c r="E84" s="2">
        <v>1</v>
      </c>
      <c r="F84" s="5">
        <v>12.65</v>
      </c>
      <c r="G84" s="5">
        <v>27.83</v>
      </c>
      <c r="H84" s="5">
        <v>15.18</v>
      </c>
    </row>
    <row r="85" spans="1:8">
      <c r="A85" s="4" t="s">
        <v>188</v>
      </c>
      <c r="B85" t="s">
        <v>188</v>
      </c>
      <c r="C85" t="s">
        <v>189</v>
      </c>
      <c r="D85" t="s">
        <v>19</v>
      </c>
      <c r="E85" s="2">
        <v>1</v>
      </c>
      <c r="F85" s="5">
        <v>36.46</v>
      </c>
      <c r="G85" s="5">
        <v>80.209999999999994</v>
      </c>
      <c r="H85" s="5">
        <v>43.75</v>
      </c>
    </row>
    <row r="86" spans="1:8">
      <c r="A86" s="4" t="s">
        <v>190</v>
      </c>
      <c r="B86" t="s">
        <v>190</v>
      </c>
      <c r="C86" t="s">
        <v>191</v>
      </c>
      <c r="D86" t="s">
        <v>19</v>
      </c>
      <c r="E86" s="2">
        <v>7</v>
      </c>
      <c r="F86" s="5">
        <v>34.971000000000004</v>
      </c>
      <c r="G86" s="5">
        <v>68.959999999999994</v>
      </c>
      <c r="H86" s="5">
        <v>33.989000000000004</v>
      </c>
    </row>
    <row r="87" spans="1:8">
      <c r="A87" s="4" t="s">
        <v>192</v>
      </c>
      <c r="B87" t="s">
        <v>192</v>
      </c>
      <c r="C87" t="s">
        <v>193</v>
      </c>
      <c r="D87" t="s">
        <v>19</v>
      </c>
      <c r="E87" s="2">
        <v>0</v>
      </c>
      <c r="F87" s="5">
        <v>43.835499999999996</v>
      </c>
      <c r="G87" s="5">
        <v>93.42</v>
      </c>
      <c r="H87" s="5">
        <v>49.584500000000006</v>
      </c>
    </row>
    <row r="88" spans="1:8">
      <c r="A88" s="4" t="s">
        <v>194</v>
      </c>
      <c r="B88" t="s">
        <v>194</v>
      </c>
      <c r="C88" t="s">
        <v>195</v>
      </c>
      <c r="D88" t="s">
        <v>19</v>
      </c>
      <c r="E88" s="2">
        <v>1</v>
      </c>
      <c r="F88" s="5">
        <v>20.04</v>
      </c>
      <c r="G88" s="5">
        <v>31.94</v>
      </c>
      <c r="H88" s="5">
        <v>11.899999999999999</v>
      </c>
    </row>
    <row r="89" spans="1:8">
      <c r="A89" s="4" t="s">
        <v>196</v>
      </c>
      <c r="B89" t="s">
        <v>196</v>
      </c>
      <c r="C89" t="s">
        <v>197</v>
      </c>
      <c r="D89" t="s">
        <v>19</v>
      </c>
      <c r="E89" s="2">
        <v>7</v>
      </c>
      <c r="F89" s="5">
        <v>20.603000000000002</v>
      </c>
      <c r="G89" s="5">
        <v>35.700000000000003</v>
      </c>
      <c r="H89" s="5">
        <v>15.097000000000001</v>
      </c>
    </row>
    <row r="90" spans="1:8">
      <c r="A90" s="4" t="s">
        <v>198</v>
      </c>
      <c r="B90" t="s">
        <v>198</v>
      </c>
      <c r="C90" t="s">
        <v>199</v>
      </c>
      <c r="D90" t="s">
        <v>19</v>
      </c>
      <c r="E90" s="2">
        <v>4</v>
      </c>
      <c r="F90" s="5">
        <v>20.67</v>
      </c>
      <c r="G90" s="5">
        <v>45.47</v>
      </c>
      <c r="H90" s="5">
        <v>24.8</v>
      </c>
    </row>
    <row r="91" spans="1:8">
      <c r="A91" s="4" t="s">
        <v>200</v>
      </c>
      <c r="B91" t="s">
        <v>200</v>
      </c>
      <c r="C91" t="s">
        <v>201</v>
      </c>
      <c r="D91" t="s">
        <v>22</v>
      </c>
      <c r="E91" s="2">
        <v>4</v>
      </c>
      <c r="F91" s="5">
        <v>9.6679999999999993</v>
      </c>
      <c r="G91" s="5">
        <v>21.27</v>
      </c>
      <c r="H91" s="5">
        <v>11.602</v>
      </c>
    </row>
    <row r="92" spans="1:8">
      <c r="A92" s="4" t="s">
        <v>202</v>
      </c>
      <c r="B92" t="s">
        <v>202</v>
      </c>
      <c r="C92" t="s">
        <v>203</v>
      </c>
      <c r="D92" t="s">
        <v>22</v>
      </c>
      <c r="E92" s="2">
        <v>0</v>
      </c>
      <c r="F92" s="5">
        <v>19.484999999999999</v>
      </c>
      <c r="G92" s="5">
        <v>34.79</v>
      </c>
      <c r="H92" s="5">
        <v>15.305</v>
      </c>
    </row>
    <row r="93" spans="1:8">
      <c r="A93" s="4" t="s">
        <v>204</v>
      </c>
      <c r="B93" t="s">
        <v>204</v>
      </c>
      <c r="C93" t="s">
        <v>205</v>
      </c>
      <c r="D93" t="s">
        <v>19</v>
      </c>
      <c r="E93" s="2">
        <v>1</v>
      </c>
      <c r="F93" s="5">
        <v>92.048000000000002</v>
      </c>
      <c r="G93" s="5">
        <v>162.91</v>
      </c>
      <c r="H93" s="5">
        <v>70.861999999999995</v>
      </c>
    </row>
    <row r="94" spans="1:8">
      <c r="A94" s="4" t="s">
        <v>206</v>
      </c>
      <c r="B94" t="s">
        <v>206</v>
      </c>
      <c r="C94" t="s">
        <v>207</v>
      </c>
      <c r="D94" t="s">
        <v>22</v>
      </c>
      <c r="E94" s="2">
        <v>3</v>
      </c>
      <c r="F94" s="5">
        <v>139.18</v>
      </c>
      <c r="G94" s="5">
        <v>306.2</v>
      </c>
      <c r="H94" s="5">
        <v>167.02</v>
      </c>
    </row>
    <row r="95" spans="1:8">
      <c r="A95" s="4" t="s">
        <v>208</v>
      </c>
      <c r="B95" t="s">
        <v>208</v>
      </c>
      <c r="C95" t="s">
        <v>209</v>
      </c>
      <c r="D95" t="s">
        <v>22</v>
      </c>
      <c r="E95" s="2">
        <v>0</v>
      </c>
      <c r="F95" s="5">
        <v>321.99</v>
      </c>
      <c r="G95" s="5">
        <v>708.38</v>
      </c>
      <c r="H95" s="5">
        <v>386.39</v>
      </c>
    </row>
    <row r="96" spans="1:8">
      <c r="A96" s="4" t="s">
        <v>210</v>
      </c>
      <c r="B96" t="s">
        <v>210</v>
      </c>
      <c r="C96" t="s">
        <v>211</v>
      </c>
      <c r="D96" t="s">
        <v>19</v>
      </c>
      <c r="E96" s="2">
        <v>0</v>
      </c>
      <c r="F96" s="5">
        <v>7.44</v>
      </c>
      <c r="G96" s="5">
        <v>16.37</v>
      </c>
      <c r="H96" s="5">
        <v>8.93</v>
      </c>
    </row>
    <row r="97" spans="1:8">
      <c r="A97" s="4" t="s">
        <v>212</v>
      </c>
      <c r="B97" t="s">
        <v>212</v>
      </c>
      <c r="C97" t="s">
        <v>213</v>
      </c>
      <c r="D97" t="s">
        <v>19</v>
      </c>
      <c r="E97" s="2">
        <v>0</v>
      </c>
      <c r="F97" s="5">
        <v>0</v>
      </c>
      <c r="G97" s="5">
        <v>0</v>
      </c>
      <c r="H97" s="5">
        <v>0</v>
      </c>
    </row>
    <row r="98" spans="1:8">
      <c r="A98" s="4" t="s">
        <v>214</v>
      </c>
      <c r="B98" t="s">
        <v>214</v>
      </c>
      <c r="C98" t="s">
        <v>215</v>
      </c>
      <c r="D98" t="s">
        <v>19</v>
      </c>
      <c r="E98" s="2">
        <v>1</v>
      </c>
      <c r="F98" s="5">
        <v>1.46</v>
      </c>
      <c r="G98" s="5">
        <v>3.21</v>
      </c>
      <c r="H98" s="5">
        <v>1.75</v>
      </c>
    </row>
    <row r="99" spans="1:8">
      <c r="A99" s="4" t="s">
        <v>216</v>
      </c>
      <c r="B99" t="s">
        <v>216</v>
      </c>
      <c r="C99" t="s">
        <v>217</v>
      </c>
      <c r="D99" t="s">
        <v>22</v>
      </c>
      <c r="E99" s="2">
        <v>2</v>
      </c>
      <c r="F99" s="5">
        <v>103.92</v>
      </c>
      <c r="G99" s="5">
        <v>181.62</v>
      </c>
      <c r="H99" s="5">
        <v>77.7</v>
      </c>
    </row>
    <row r="100" spans="1:8">
      <c r="A100" s="4" t="s">
        <v>218</v>
      </c>
      <c r="B100" t="s">
        <v>218</v>
      </c>
      <c r="C100" t="s">
        <v>219</v>
      </c>
      <c r="D100" t="s">
        <v>19</v>
      </c>
      <c r="E100" s="2">
        <v>1</v>
      </c>
      <c r="F100" s="5">
        <v>53.76</v>
      </c>
      <c r="G100" s="5">
        <v>118.27</v>
      </c>
      <c r="H100" s="5">
        <v>64.510000000000005</v>
      </c>
    </row>
    <row r="101" spans="1:8">
      <c r="A101" s="4" t="s">
        <v>220</v>
      </c>
      <c r="B101" t="s">
        <v>220</v>
      </c>
      <c r="C101" t="s">
        <v>221</v>
      </c>
      <c r="D101" t="s">
        <v>19</v>
      </c>
      <c r="E101" s="2">
        <v>1</v>
      </c>
      <c r="F101" s="5">
        <v>41.18</v>
      </c>
      <c r="G101" s="5">
        <v>90.6</v>
      </c>
      <c r="H101" s="5">
        <v>49.42</v>
      </c>
    </row>
    <row r="102" spans="1:8">
      <c r="A102" s="4" t="s">
        <v>222</v>
      </c>
      <c r="B102" t="s">
        <v>222</v>
      </c>
      <c r="C102" t="s">
        <v>223</v>
      </c>
      <c r="D102" t="s">
        <v>22</v>
      </c>
      <c r="E102" s="2">
        <v>0</v>
      </c>
      <c r="F102" s="5">
        <v>1225.6597999999999</v>
      </c>
      <c r="G102" s="5">
        <v>2220</v>
      </c>
      <c r="H102" s="5">
        <v>994.34019999999998</v>
      </c>
    </row>
    <row r="103" spans="1:8">
      <c r="A103" s="4" t="s">
        <v>224</v>
      </c>
      <c r="B103" t="s">
        <v>224</v>
      </c>
      <c r="C103" t="s">
        <v>225</v>
      </c>
      <c r="D103" t="s">
        <v>22</v>
      </c>
      <c r="E103" s="2">
        <v>1</v>
      </c>
      <c r="F103" s="5">
        <v>112.05</v>
      </c>
      <c r="G103" s="5">
        <v>246.51</v>
      </c>
      <c r="H103" s="5">
        <v>134.46</v>
      </c>
    </row>
    <row r="104" spans="1:8">
      <c r="A104" s="4" t="s">
        <v>228</v>
      </c>
      <c r="B104" t="s">
        <v>228</v>
      </c>
      <c r="C104" t="s">
        <v>229</v>
      </c>
      <c r="D104" t="s">
        <v>22</v>
      </c>
      <c r="E104" s="2">
        <v>1</v>
      </c>
      <c r="F104" s="5">
        <v>102.61</v>
      </c>
      <c r="G104" s="5">
        <v>225.74</v>
      </c>
      <c r="H104" s="5">
        <v>123.13</v>
      </c>
    </row>
    <row r="105" spans="1:8">
      <c r="A105" s="4" t="s">
        <v>232</v>
      </c>
      <c r="B105" t="s">
        <v>232</v>
      </c>
      <c r="C105" t="s">
        <v>233</v>
      </c>
      <c r="D105" t="s">
        <v>19</v>
      </c>
      <c r="E105" s="2">
        <v>1</v>
      </c>
      <c r="F105" s="5">
        <v>1484.4647</v>
      </c>
      <c r="G105" s="5">
        <v>2880</v>
      </c>
      <c r="H105" s="5">
        <v>1395.5353</v>
      </c>
    </row>
    <row r="106" spans="1:8">
      <c r="A106" s="4" t="s">
        <v>234</v>
      </c>
      <c r="B106" t="s">
        <v>234</v>
      </c>
      <c r="C106" t="s">
        <v>235</v>
      </c>
      <c r="D106" t="s">
        <v>22</v>
      </c>
      <c r="E106" s="2">
        <v>0</v>
      </c>
      <c r="F106" s="5">
        <v>159.12530000000001</v>
      </c>
      <c r="G106" s="5">
        <v>0</v>
      </c>
      <c r="H106" s="5">
        <v>-159.12530000000001</v>
      </c>
    </row>
    <row r="107" spans="1:8">
      <c r="A107" s="4" t="s">
        <v>236</v>
      </c>
      <c r="B107" t="s">
        <v>236</v>
      </c>
      <c r="C107" t="s">
        <v>237</v>
      </c>
      <c r="D107" t="s">
        <v>19</v>
      </c>
      <c r="E107" s="2">
        <v>1</v>
      </c>
      <c r="F107" s="5">
        <v>842.99</v>
      </c>
      <c r="G107" s="5">
        <v>1114.04</v>
      </c>
      <c r="H107" s="5">
        <v>271.05</v>
      </c>
    </row>
    <row r="108" spans="1:8">
      <c r="A108" s="4" t="s">
        <v>238</v>
      </c>
      <c r="B108" t="s">
        <v>238</v>
      </c>
      <c r="C108" t="s">
        <v>239</v>
      </c>
      <c r="D108" t="s">
        <v>22</v>
      </c>
      <c r="E108" s="2">
        <v>0</v>
      </c>
      <c r="F108" s="5">
        <v>836.83130000000006</v>
      </c>
      <c r="G108" s="5">
        <v>1438</v>
      </c>
      <c r="H108" s="5">
        <v>601.16870000000006</v>
      </c>
    </row>
    <row r="109" spans="1:8">
      <c r="A109" s="4" t="s">
        <v>240</v>
      </c>
      <c r="B109" t="s">
        <v>240</v>
      </c>
      <c r="C109" t="s">
        <v>241</v>
      </c>
      <c r="D109" t="s">
        <v>22</v>
      </c>
      <c r="E109" s="2">
        <v>0</v>
      </c>
      <c r="F109" s="5">
        <v>4193.4246000000003</v>
      </c>
      <c r="G109" s="5">
        <v>6530</v>
      </c>
      <c r="H109" s="5">
        <v>2336.5753999999997</v>
      </c>
    </row>
    <row r="110" spans="1:8">
      <c r="A110" s="4" t="s">
        <v>242</v>
      </c>
      <c r="B110" t="s">
        <v>242</v>
      </c>
      <c r="C110" t="s">
        <v>243</v>
      </c>
      <c r="D110" t="s">
        <v>19</v>
      </c>
      <c r="E110" s="2">
        <v>18</v>
      </c>
      <c r="F110" s="5">
        <v>6.92</v>
      </c>
      <c r="G110" s="5">
        <v>15.22</v>
      </c>
      <c r="H110" s="5">
        <v>8.3000000000000007</v>
      </c>
    </row>
    <row r="111" spans="1:8">
      <c r="A111" s="4" t="s">
        <v>244</v>
      </c>
      <c r="B111" t="s">
        <v>244</v>
      </c>
      <c r="C111" t="s">
        <v>245</v>
      </c>
      <c r="D111" t="s">
        <v>19</v>
      </c>
      <c r="E111" s="2">
        <v>16</v>
      </c>
      <c r="F111" s="5">
        <v>15.63</v>
      </c>
      <c r="G111" s="5">
        <v>24.92</v>
      </c>
      <c r="H111" s="5">
        <v>9.2899999999999991</v>
      </c>
    </row>
    <row r="112" spans="1:8">
      <c r="A112" s="4" t="s">
        <v>246</v>
      </c>
      <c r="B112" t="s">
        <v>246</v>
      </c>
      <c r="C112" t="s">
        <v>247</v>
      </c>
      <c r="D112" t="s">
        <v>19</v>
      </c>
      <c r="E112" s="2">
        <v>17</v>
      </c>
      <c r="F112" s="5">
        <v>11.96</v>
      </c>
      <c r="G112" s="5">
        <v>26.31</v>
      </c>
      <c r="H112" s="5">
        <v>14.35</v>
      </c>
    </row>
    <row r="113" spans="1:8">
      <c r="A113" s="4" t="s">
        <v>248</v>
      </c>
      <c r="B113" t="s">
        <v>248</v>
      </c>
      <c r="C113" t="s">
        <v>249</v>
      </c>
      <c r="D113" t="s">
        <v>22</v>
      </c>
      <c r="E113" s="2">
        <v>2</v>
      </c>
      <c r="F113" s="5">
        <v>31.901000000000003</v>
      </c>
      <c r="G113" s="5">
        <v>55.26</v>
      </c>
      <c r="H113" s="5">
        <v>23.359000000000002</v>
      </c>
    </row>
    <row r="114" spans="1:8">
      <c r="A114" s="4" t="s">
        <v>250</v>
      </c>
      <c r="B114" t="s">
        <v>250</v>
      </c>
      <c r="C114" t="s">
        <v>251</v>
      </c>
      <c r="D114" t="s">
        <v>19</v>
      </c>
      <c r="E114" s="2">
        <v>8</v>
      </c>
      <c r="F114" s="5">
        <v>5.9630000000000001</v>
      </c>
      <c r="G114" s="5">
        <v>13.12</v>
      </c>
      <c r="H114" s="5">
        <v>7.157</v>
      </c>
    </row>
    <row r="115" spans="1:8">
      <c r="A115" s="4" t="s">
        <v>252</v>
      </c>
      <c r="B115" t="s">
        <v>252</v>
      </c>
      <c r="C115" t="s">
        <v>253</v>
      </c>
      <c r="D115" t="s">
        <v>19</v>
      </c>
      <c r="E115" s="2">
        <v>6</v>
      </c>
      <c r="F115" s="5">
        <v>5.79</v>
      </c>
      <c r="G115" s="5">
        <v>12.74</v>
      </c>
      <c r="H115" s="5">
        <v>6.95</v>
      </c>
    </row>
    <row r="116" spans="1:8">
      <c r="A116" s="4" t="s">
        <v>254</v>
      </c>
      <c r="B116" t="s">
        <v>254</v>
      </c>
      <c r="C116" t="s">
        <v>255</v>
      </c>
      <c r="D116" t="s">
        <v>19</v>
      </c>
      <c r="E116" s="2">
        <v>4</v>
      </c>
      <c r="F116" s="5">
        <v>5.79</v>
      </c>
      <c r="G116" s="5">
        <v>12.74</v>
      </c>
      <c r="H116" s="5">
        <v>6.95</v>
      </c>
    </row>
    <row r="117" spans="1:8">
      <c r="A117" s="4" t="s">
        <v>256</v>
      </c>
      <c r="B117" t="s">
        <v>256</v>
      </c>
      <c r="C117" t="s">
        <v>257</v>
      </c>
      <c r="D117" t="s">
        <v>19</v>
      </c>
      <c r="E117" s="2">
        <v>8</v>
      </c>
      <c r="F117" s="5">
        <v>5.79</v>
      </c>
      <c r="G117" s="5">
        <v>12.74</v>
      </c>
      <c r="H117" s="5">
        <v>6.95</v>
      </c>
    </row>
    <row r="118" spans="1:8">
      <c r="A118" s="4" t="s">
        <v>258</v>
      </c>
      <c r="B118" t="s">
        <v>258</v>
      </c>
      <c r="C118" t="s">
        <v>259</v>
      </c>
      <c r="D118" t="s">
        <v>19</v>
      </c>
      <c r="E118" s="2">
        <v>5</v>
      </c>
      <c r="F118" s="5">
        <v>6.36</v>
      </c>
      <c r="G118" s="5">
        <v>11.45</v>
      </c>
      <c r="H118" s="5">
        <v>5.09</v>
      </c>
    </row>
    <row r="119" spans="1:8">
      <c r="A119" s="4" t="s">
        <v>260</v>
      </c>
      <c r="B119" t="s">
        <v>260</v>
      </c>
      <c r="C119" t="s">
        <v>261</v>
      </c>
      <c r="D119" t="s">
        <v>19</v>
      </c>
      <c r="E119" s="2">
        <v>3</v>
      </c>
      <c r="F119" s="5">
        <v>26.157</v>
      </c>
      <c r="G119" s="5">
        <v>46.42</v>
      </c>
      <c r="H119" s="5">
        <v>20.262999999999998</v>
      </c>
    </row>
    <row r="120" spans="1:8">
      <c r="A120" s="4" t="s">
        <v>262</v>
      </c>
      <c r="B120" t="s">
        <v>262</v>
      </c>
      <c r="C120" t="s">
        <v>263</v>
      </c>
      <c r="D120" t="s">
        <v>22</v>
      </c>
      <c r="E120" s="2">
        <v>0</v>
      </c>
      <c r="F120" s="5">
        <v>19.163</v>
      </c>
      <c r="G120" s="5">
        <v>30.54</v>
      </c>
      <c r="H120" s="5">
        <v>11.376999999999999</v>
      </c>
    </row>
    <row r="121" spans="1:8">
      <c r="A121" s="4" t="s">
        <v>264</v>
      </c>
      <c r="B121" t="s">
        <v>264</v>
      </c>
      <c r="C121" t="s">
        <v>265</v>
      </c>
      <c r="D121" t="s">
        <v>19</v>
      </c>
      <c r="E121" s="2">
        <v>6</v>
      </c>
      <c r="F121" s="5">
        <v>11.969999999999999</v>
      </c>
      <c r="G121" s="5">
        <v>21.32</v>
      </c>
      <c r="H121" s="5">
        <v>9.3500000000000014</v>
      </c>
    </row>
    <row r="122" spans="1:8">
      <c r="A122" s="4" t="s">
        <v>266</v>
      </c>
      <c r="B122" t="s">
        <v>266</v>
      </c>
      <c r="C122" t="s">
        <v>267</v>
      </c>
      <c r="D122" t="s">
        <v>22</v>
      </c>
      <c r="E122" s="2">
        <v>5</v>
      </c>
      <c r="F122" s="5">
        <v>32.124000000000002</v>
      </c>
      <c r="G122" s="5">
        <v>51.16</v>
      </c>
      <c r="H122" s="5">
        <v>19.036000000000001</v>
      </c>
    </row>
    <row r="123" spans="1:8">
      <c r="A123" s="4" t="s">
        <v>268</v>
      </c>
      <c r="B123" t="s">
        <v>268</v>
      </c>
      <c r="C123" t="s">
        <v>269</v>
      </c>
      <c r="D123" t="s">
        <v>22</v>
      </c>
      <c r="E123" s="2">
        <v>0</v>
      </c>
      <c r="F123" s="5">
        <v>173.03</v>
      </c>
      <c r="G123" s="5">
        <v>237.94</v>
      </c>
      <c r="H123" s="5">
        <v>64.91</v>
      </c>
    </row>
    <row r="124" spans="1:8">
      <c r="A124" s="4" t="s">
        <v>270</v>
      </c>
      <c r="B124" t="s">
        <v>270</v>
      </c>
      <c r="C124" t="s">
        <v>271</v>
      </c>
      <c r="D124" t="s">
        <v>19</v>
      </c>
      <c r="E124" s="2">
        <v>0</v>
      </c>
      <c r="F124" s="5">
        <v>122.745</v>
      </c>
      <c r="G124" s="5">
        <v>372.52</v>
      </c>
      <c r="H124" s="5">
        <v>249.77499999999998</v>
      </c>
    </row>
    <row r="125" spans="1:8">
      <c r="A125" s="4" t="s">
        <v>272</v>
      </c>
      <c r="B125" t="s">
        <v>272</v>
      </c>
      <c r="C125" t="s">
        <v>273</v>
      </c>
      <c r="D125" t="s">
        <v>22</v>
      </c>
      <c r="E125" s="2">
        <v>6</v>
      </c>
      <c r="F125" s="5">
        <v>10.46</v>
      </c>
      <c r="G125" s="5">
        <v>16.66</v>
      </c>
      <c r="H125" s="5">
        <v>6.2</v>
      </c>
    </row>
    <row r="126" spans="1:8">
      <c r="A126" s="4" t="s">
        <v>274</v>
      </c>
      <c r="B126" t="s">
        <v>274</v>
      </c>
      <c r="C126" t="s">
        <v>275</v>
      </c>
      <c r="D126" t="s">
        <v>22</v>
      </c>
      <c r="E126" s="2">
        <v>3</v>
      </c>
      <c r="F126" s="5">
        <v>10.46</v>
      </c>
      <c r="G126" s="5">
        <v>16.66</v>
      </c>
      <c r="H126" s="5">
        <v>6.2</v>
      </c>
    </row>
    <row r="127" spans="1:8">
      <c r="A127" s="4" t="s">
        <v>276</v>
      </c>
      <c r="B127" t="s">
        <v>276</v>
      </c>
      <c r="C127" t="s">
        <v>277</v>
      </c>
      <c r="D127" t="s">
        <v>22</v>
      </c>
      <c r="E127" s="2">
        <v>0</v>
      </c>
      <c r="F127" s="5">
        <v>5028.3270000000002</v>
      </c>
      <c r="G127" s="5">
        <v>16380</v>
      </c>
      <c r="H127" s="5">
        <v>11351.672999999999</v>
      </c>
    </row>
    <row r="128" spans="1:8">
      <c r="A128" s="4" t="s">
        <v>278</v>
      </c>
      <c r="B128" t="s">
        <v>278</v>
      </c>
      <c r="C128" t="s">
        <v>279</v>
      </c>
      <c r="D128" t="s">
        <v>22</v>
      </c>
      <c r="E128" s="2">
        <v>1</v>
      </c>
      <c r="F128" s="5">
        <v>9.4</v>
      </c>
      <c r="G128" s="5">
        <v>16.920000000000002</v>
      </c>
      <c r="H128" s="5">
        <v>7.52</v>
      </c>
    </row>
    <row r="129" spans="1:8">
      <c r="A129" s="4" t="s">
        <v>280</v>
      </c>
      <c r="B129" t="s">
        <v>280</v>
      </c>
      <c r="C129" t="s">
        <v>281</v>
      </c>
      <c r="D129" t="s">
        <v>19</v>
      </c>
      <c r="E129" s="2">
        <v>2</v>
      </c>
      <c r="F129" s="5">
        <v>22.774999999999999</v>
      </c>
      <c r="G129" s="5">
        <v>28.62</v>
      </c>
      <c r="H129" s="5">
        <v>5.8449999999999998</v>
      </c>
    </row>
    <row r="130" spans="1:8">
      <c r="A130" s="4" t="s">
        <v>282</v>
      </c>
      <c r="B130" t="s">
        <v>282</v>
      </c>
      <c r="C130" t="s">
        <v>283</v>
      </c>
      <c r="D130" t="s">
        <v>22</v>
      </c>
      <c r="E130" s="2">
        <v>9</v>
      </c>
      <c r="F130" s="5">
        <v>9.2870000000000008</v>
      </c>
      <c r="G130" s="5">
        <v>13.03</v>
      </c>
      <c r="H130" s="5">
        <v>3.7429999999999999</v>
      </c>
    </row>
    <row r="131" spans="1:8">
      <c r="A131" s="4" t="s">
        <v>284</v>
      </c>
      <c r="B131" t="s">
        <v>284</v>
      </c>
      <c r="C131" t="s">
        <v>285</v>
      </c>
      <c r="D131" t="s">
        <v>19</v>
      </c>
      <c r="E131" s="2">
        <v>1</v>
      </c>
      <c r="F131" s="5">
        <v>11.57</v>
      </c>
      <c r="G131" s="5">
        <v>20.83</v>
      </c>
      <c r="H131" s="5">
        <v>9.26</v>
      </c>
    </row>
    <row r="132" spans="1:8">
      <c r="A132" s="4" t="s">
        <v>286</v>
      </c>
      <c r="B132" t="s">
        <v>286</v>
      </c>
      <c r="C132" t="s">
        <v>287</v>
      </c>
      <c r="D132" t="s">
        <v>22</v>
      </c>
      <c r="E132" s="2">
        <v>1</v>
      </c>
      <c r="F132" s="5">
        <v>21.31</v>
      </c>
      <c r="G132" s="5">
        <v>38.36</v>
      </c>
      <c r="H132" s="5">
        <v>17.05</v>
      </c>
    </row>
    <row r="133" spans="1:8">
      <c r="A133" s="4" t="s">
        <v>288</v>
      </c>
      <c r="B133" t="s">
        <v>288</v>
      </c>
      <c r="C133" t="s">
        <v>289</v>
      </c>
      <c r="D133" t="s">
        <v>22</v>
      </c>
      <c r="E133" s="2">
        <v>2</v>
      </c>
      <c r="F133" s="5">
        <v>18.059999999999999</v>
      </c>
      <c r="G133" s="5">
        <v>32.51</v>
      </c>
      <c r="H133" s="5">
        <v>14.45</v>
      </c>
    </row>
    <row r="134" spans="1:8">
      <c r="A134" s="4" t="s">
        <v>290</v>
      </c>
      <c r="B134" t="s">
        <v>290</v>
      </c>
      <c r="C134" t="s">
        <v>291</v>
      </c>
      <c r="D134" t="s">
        <v>22</v>
      </c>
      <c r="E134" s="2">
        <v>3</v>
      </c>
      <c r="F134" s="5">
        <v>255.96700000000001</v>
      </c>
      <c r="G134" s="5">
        <v>314.95999999999998</v>
      </c>
      <c r="H134" s="5">
        <v>58.993000000000002</v>
      </c>
    </row>
    <row r="135" spans="1:8">
      <c r="A135" s="4" t="s">
        <v>292</v>
      </c>
      <c r="B135" t="s">
        <v>292</v>
      </c>
      <c r="C135" t="s">
        <v>293</v>
      </c>
      <c r="D135" t="s">
        <v>19</v>
      </c>
      <c r="E135" s="2">
        <v>6</v>
      </c>
      <c r="F135" s="5">
        <v>10.46</v>
      </c>
      <c r="G135" s="5">
        <v>16.66</v>
      </c>
      <c r="H135" s="5">
        <v>6.2</v>
      </c>
    </row>
    <row r="136" spans="1:8">
      <c r="A136" s="4" t="s">
        <v>294</v>
      </c>
      <c r="B136" t="s">
        <v>294</v>
      </c>
      <c r="C136" t="s">
        <v>295</v>
      </c>
      <c r="D136" t="s">
        <v>22</v>
      </c>
      <c r="E136" s="2">
        <v>9</v>
      </c>
      <c r="F136" s="5">
        <v>9.2870000000000008</v>
      </c>
      <c r="G136" s="5">
        <v>13.03</v>
      </c>
      <c r="H136" s="5">
        <v>3.7429999999999999</v>
      </c>
    </row>
    <row r="137" spans="1:8">
      <c r="A137" s="4" t="s">
        <v>296</v>
      </c>
      <c r="B137" t="s">
        <v>296</v>
      </c>
      <c r="C137" t="s">
        <v>297</v>
      </c>
      <c r="D137" t="s">
        <v>22</v>
      </c>
      <c r="E137" s="2">
        <v>0</v>
      </c>
      <c r="F137" s="5">
        <v>1069.0439999999999</v>
      </c>
      <c r="G137" s="5">
        <v>0</v>
      </c>
      <c r="H137" s="5">
        <v>-1069.0439999999999</v>
      </c>
    </row>
    <row r="138" spans="1:8">
      <c r="A138" s="4" t="s">
        <v>298</v>
      </c>
      <c r="B138" t="s">
        <v>298</v>
      </c>
      <c r="C138" t="s">
        <v>299</v>
      </c>
      <c r="D138" t="s">
        <v>19</v>
      </c>
      <c r="E138" s="2">
        <v>0</v>
      </c>
      <c r="F138" s="5">
        <v>30.39</v>
      </c>
      <c r="G138" s="5">
        <v>49.68</v>
      </c>
      <c r="H138" s="5">
        <v>19.29</v>
      </c>
    </row>
    <row r="139" spans="1:8">
      <c r="A139" s="4" t="s">
        <v>300</v>
      </c>
      <c r="B139" t="s">
        <v>300</v>
      </c>
      <c r="C139" t="s">
        <v>301</v>
      </c>
      <c r="D139" t="s">
        <v>22</v>
      </c>
      <c r="E139" s="2">
        <v>5</v>
      </c>
      <c r="F139" s="5">
        <v>70.819000000000003</v>
      </c>
      <c r="G139" s="5">
        <v>140</v>
      </c>
      <c r="H139" s="5">
        <v>69.180999999999997</v>
      </c>
    </row>
    <row r="140" spans="1:8">
      <c r="A140" s="4" t="s">
        <v>302</v>
      </c>
      <c r="B140" t="s">
        <v>302</v>
      </c>
      <c r="C140" t="s">
        <v>303</v>
      </c>
      <c r="D140" t="s">
        <v>19</v>
      </c>
      <c r="E140" s="2">
        <v>0</v>
      </c>
      <c r="F140" s="5">
        <v>260</v>
      </c>
      <c r="G140" s="5">
        <v>0</v>
      </c>
      <c r="H140" s="5">
        <v>-260</v>
      </c>
    </row>
    <row r="141" spans="1:8">
      <c r="A141" s="4" t="s">
        <v>304</v>
      </c>
      <c r="B141" t="s">
        <v>304</v>
      </c>
      <c r="C141" t="s">
        <v>305</v>
      </c>
      <c r="D141" t="s">
        <v>19</v>
      </c>
      <c r="E141" s="2">
        <v>9</v>
      </c>
      <c r="F141" s="5">
        <v>393.35599999999999</v>
      </c>
      <c r="G141" s="5">
        <v>597.58000000000004</v>
      </c>
      <c r="H141" s="5">
        <v>204.22399999999999</v>
      </c>
    </row>
    <row r="142" spans="1:8">
      <c r="A142" s="4" t="s">
        <v>306</v>
      </c>
      <c r="B142" t="s">
        <v>306</v>
      </c>
      <c r="C142" t="s">
        <v>307</v>
      </c>
      <c r="D142" t="s">
        <v>22</v>
      </c>
      <c r="E142" s="2">
        <v>0</v>
      </c>
      <c r="F142" s="5">
        <v>1061.5</v>
      </c>
      <c r="G142" s="5">
        <v>4162</v>
      </c>
      <c r="H142" s="5">
        <v>3100.5</v>
      </c>
    </row>
    <row r="143" spans="1:8">
      <c r="A143" s="4" t="s">
        <v>308</v>
      </c>
      <c r="B143" t="s">
        <v>308</v>
      </c>
      <c r="C143" t="s">
        <v>309</v>
      </c>
      <c r="D143" t="s">
        <v>22</v>
      </c>
      <c r="E143" s="2">
        <v>0</v>
      </c>
      <c r="F143" s="5">
        <v>3111.4</v>
      </c>
      <c r="G143" s="5">
        <v>5100</v>
      </c>
      <c r="H143" s="5">
        <v>1988.6</v>
      </c>
    </row>
    <row r="144" spans="1:8">
      <c r="A144" s="4" t="s">
        <v>310</v>
      </c>
      <c r="B144" t="s">
        <v>310</v>
      </c>
      <c r="C144" t="s">
        <v>311</v>
      </c>
      <c r="D144" t="s">
        <v>22</v>
      </c>
      <c r="E144" s="2">
        <v>0</v>
      </c>
      <c r="F144" s="5">
        <v>141.53</v>
      </c>
      <c r="G144" s="5">
        <v>0</v>
      </c>
      <c r="H144" s="5">
        <v>-141.53</v>
      </c>
    </row>
    <row r="145" spans="1:8">
      <c r="A145" s="4" t="s">
        <v>312</v>
      </c>
      <c r="B145" t="s">
        <v>312</v>
      </c>
      <c r="C145" t="s">
        <v>313</v>
      </c>
      <c r="D145" t="s">
        <v>22</v>
      </c>
      <c r="E145" s="2">
        <v>0</v>
      </c>
      <c r="F145" s="5">
        <v>0</v>
      </c>
      <c r="G145" s="5">
        <v>460.38</v>
      </c>
      <c r="H145" s="5">
        <v>460.38</v>
      </c>
    </row>
    <row r="146" spans="1:8">
      <c r="A146" s="4" t="s">
        <v>314</v>
      </c>
      <c r="B146" t="s">
        <v>314</v>
      </c>
      <c r="C146" t="s">
        <v>3538</v>
      </c>
      <c r="D146" t="s">
        <v>22</v>
      </c>
      <c r="E146" s="2">
        <v>0</v>
      </c>
      <c r="F146" s="5">
        <v>44.420999999999999</v>
      </c>
      <c r="G146" s="5">
        <v>79</v>
      </c>
      <c r="H146" s="5">
        <v>34.579000000000001</v>
      </c>
    </row>
    <row r="147" spans="1:8">
      <c r="A147" s="4" t="s">
        <v>315</v>
      </c>
      <c r="B147" t="s">
        <v>315</v>
      </c>
      <c r="C147" t="s">
        <v>316</v>
      </c>
      <c r="D147" t="s">
        <v>22</v>
      </c>
      <c r="E147" s="2">
        <v>5</v>
      </c>
      <c r="F147" s="5">
        <v>32.228000000000002</v>
      </c>
      <c r="G147" s="5">
        <v>58.01</v>
      </c>
      <c r="H147" s="5">
        <v>25.782</v>
      </c>
    </row>
    <row r="148" spans="1:8">
      <c r="A148" s="4" t="s">
        <v>317</v>
      </c>
      <c r="B148" t="s">
        <v>317</v>
      </c>
      <c r="C148" t="s">
        <v>318</v>
      </c>
      <c r="D148" t="s">
        <v>19</v>
      </c>
      <c r="E148" s="2">
        <v>5</v>
      </c>
      <c r="F148" s="5">
        <v>32.228000000000002</v>
      </c>
      <c r="G148" s="5">
        <v>58.01</v>
      </c>
      <c r="H148" s="5">
        <v>25.782</v>
      </c>
    </row>
    <row r="149" spans="1:8">
      <c r="A149" s="4" t="s">
        <v>319</v>
      </c>
      <c r="B149" t="s">
        <v>319</v>
      </c>
      <c r="C149" t="s">
        <v>320</v>
      </c>
      <c r="D149" t="s">
        <v>22</v>
      </c>
      <c r="E149" s="2">
        <v>1</v>
      </c>
      <c r="F149" s="5">
        <v>65.608000000000004</v>
      </c>
      <c r="G149" s="5">
        <v>118.09</v>
      </c>
      <c r="H149" s="5">
        <v>52.481999999999999</v>
      </c>
    </row>
    <row r="150" spans="1:8">
      <c r="A150" s="4" t="s">
        <v>321</v>
      </c>
      <c r="B150" t="s">
        <v>321</v>
      </c>
      <c r="C150" t="s">
        <v>322</v>
      </c>
      <c r="D150" t="s">
        <v>19</v>
      </c>
      <c r="E150" s="2">
        <v>13</v>
      </c>
      <c r="F150" s="5">
        <v>11.0848</v>
      </c>
      <c r="G150" s="5">
        <v>9.2799999999999994</v>
      </c>
      <c r="H150" s="5">
        <v>-1.8047999999999997</v>
      </c>
    </row>
    <row r="151" spans="1:8">
      <c r="A151" s="4" t="s">
        <v>323</v>
      </c>
      <c r="B151" t="s">
        <v>323</v>
      </c>
      <c r="C151" t="s">
        <v>324</v>
      </c>
      <c r="D151" t="s">
        <v>19</v>
      </c>
      <c r="E151" s="2">
        <v>2</v>
      </c>
      <c r="F151" s="5">
        <v>421.98</v>
      </c>
      <c r="G151" s="5">
        <v>621.08000000000004</v>
      </c>
      <c r="H151" s="5">
        <v>199.10000000000002</v>
      </c>
    </row>
    <row r="152" spans="1:8">
      <c r="A152" s="4" t="s">
        <v>325</v>
      </c>
      <c r="B152" t="s">
        <v>325</v>
      </c>
      <c r="C152" t="s">
        <v>326</v>
      </c>
      <c r="D152" t="s">
        <v>19</v>
      </c>
      <c r="E152" s="2">
        <v>2</v>
      </c>
      <c r="F152" s="5">
        <v>44.771999999999998</v>
      </c>
      <c r="G152" s="5">
        <v>71.319999999999993</v>
      </c>
      <c r="H152" s="5">
        <v>26.548000000000002</v>
      </c>
    </row>
    <row r="153" spans="1:8">
      <c r="A153" s="4" t="s">
        <v>327</v>
      </c>
      <c r="B153" t="s">
        <v>327</v>
      </c>
      <c r="C153" t="s">
        <v>328</v>
      </c>
      <c r="D153" t="s">
        <v>22</v>
      </c>
      <c r="E153" s="2">
        <v>1</v>
      </c>
      <c r="F153" s="5">
        <v>119.12</v>
      </c>
      <c r="G153" s="5">
        <v>238.24</v>
      </c>
      <c r="H153" s="5">
        <v>119.12</v>
      </c>
    </row>
    <row r="154" spans="1:8">
      <c r="A154" s="4" t="s">
        <v>329</v>
      </c>
      <c r="B154" t="s">
        <v>329</v>
      </c>
      <c r="C154" t="s">
        <v>330</v>
      </c>
      <c r="D154" t="s">
        <v>22</v>
      </c>
      <c r="E154" s="2">
        <v>1</v>
      </c>
      <c r="F154" s="5">
        <v>109.69</v>
      </c>
      <c r="G154" s="5">
        <v>219.38</v>
      </c>
      <c r="H154" s="5">
        <v>109.69</v>
      </c>
    </row>
    <row r="155" spans="1:8">
      <c r="A155" s="4" t="s">
        <v>333</v>
      </c>
      <c r="B155" t="s">
        <v>333</v>
      </c>
      <c r="C155" t="s">
        <v>334</v>
      </c>
      <c r="D155" t="s">
        <v>19</v>
      </c>
      <c r="E155" s="2">
        <v>1</v>
      </c>
      <c r="F155" s="5">
        <v>59.701000000000001</v>
      </c>
      <c r="G155" s="5">
        <v>20</v>
      </c>
      <c r="H155" s="5">
        <v>-39.701000000000001</v>
      </c>
    </row>
    <row r="156" spans="1:8">
      <c r="A156" s="4" t="s">
        <v>335</v>
      </c>
      <c r="B156" t="s">
        <v>335</v>
      </c>
      <c r="C156" t="s">
        <v>336</v>
      </c>
      <c r="D156" t="s">
        <v>19</v>
      </c>
      <c r="E156" s="2">
        <v>0</v>
      </c>
      <c r="F156" s="5">
        <v>60.197000000000003</v>
      </c>
      <c r="G156" s="5">
        <v>36.4</v>
      </c>
      <c r="H156" s="5">
        <v>-23.797000000000004</v>
      </c>
    </row>
    <row r="157" spans="1:8">
      <c r="A157" s="4" t="s">
        <v>337</v>
      </c>
      <c r="B157" t="s">
        <v>337</v>
      </c>
      <c r="C157" t="s">
        <v>338</v>
      </c>
      <c r="D157" t="s">
        <v>22</v>
      </c>
      <c r="E157" s="2">
        <v>0</v>
      </c>
      <c r="F157" s="5">
        <v>215.84</v>
      </c>
      <c r="G157" s="5">
        <v>0</v>
      </c>
      <c r="H157" s="5">
        <v>-215.84</v>
      </c>
    </row>
    <row r="158" spans="1:8">
      <c r="A158" s="4" t="s">
        <v>23</v>
      </c>
      <c r="B158" t="s">
        <v>23</v>
      </c>
      <c r="C158" t="s">
        <v>24</v>
      </c>
      <c r="D158" t="s">
        <v>22</v>
      </c>
      <c r="E158" s="2">
        <v>0</v>
      </c>
      <c r="F158" s="5">
        <v>780.85</v>
      </c>
      <c r="G158" s="5">
        <v>4661.4399999999996</v>
      </c>
      <c r="H158" s="5">
        <v>3880.5899999999997</v>
      </c>
    </row>
    <row r="159" spans="1:8">
      <c r="A159" s="4" t="s">
        <v>342</v>
      </c>
      <c r="B159" t="s">
        <v>342</v>
      </c>
      <c r="C159" t="s">
        <v>343</v>
      </c>
      <c r="D159" t="s">
        <v>22</v>
      </c>
      <c r="E159" s="2">
        <v>1</v>
      </c>
      <c r="F159" s="5">
        <v>207.02</v>
      </c>
      <c r="G159" s="5">
        <v>372.64</v>
      </c>
      <c r="H159" s="5">
        <v>165.62</v>
      </c>
    </row>
    <row r="160" spans="1:8">
      <c r="A160" s="4" t="s">
        <v>344</v>
      </c>
      <c r="B160" t="s">
        <v>344</v>
      </c>
      <c r="C160" t="s">
        <v>345</v>
      </c>
      <c r="D160" t="s">
        <v>22</v>
      </c>
      <c r="E160" s="2">
        <v>0</v>
      </c>
      <c r="F160" s="5">
        <v>1167.42</v>
      </c>
      <c r="G160" s="5">
        <v>2300</v>
      </c>
      <c r="H160" s="5">
        <v>1132.58</v>
      </c>
    </row>
    <row r="161" spans="1:8">
      <c r="A161" s="4" t="s">
        <v>346</v>
      </c>
      <c r="B161" t="s">
        <v>346</v>
      </c>
      <c r="C161" t="s">
        <v>347</v>
      </c>
      <c r="D161" t="s">
        <v>22</v>
      </c>
      <c r="E161" s="2">
        <v>1</v>
      </c>
      <c r="F161" s="5">
        <v>1310.3499999999999</v>
      </c>
      <c r="G161" s="5">
        <v>2680</v>
      </c>
      <c r="H161" s="5">
        <v>1369.65</v>
      </c>
    </row>
    <row r="162" spans="1:8">
      <c r="A162" s="4" t="s">
        <v>348</v>
      </c>
      <c r="B162" t="s">
        <v>348</v>
      </c>
      <c r="C162" t="s">
        <v>349</v>
      </c>
      <c r="D162" t="s">
        <v>22</v>
      </c>
      <c r="E162" s="2">
        <v>0</v>
      </c>
      <c r="F162" s="5">
        <v>1897.33</v>
      </c>
      <c r="G162" s="5">
        <v>3180</v>
      </c>
      <c r="H162" s="5">
        <v>1282.67</v>
      </c>
    </row>
    <row r="163" spans="1:8">
      <c r="A163" s="4" t="s">
        <v>350</v>
      </c>
      <c r="B163" t="s">
        <v>350</v>
      </c>
      <c r="C163" t="s">
        <v>351</v>
      </c>
      <c r="D163" t="s">
        <v>22</v>
      </c>
      <c r="E163" s="2">
        <v>2</v>
      </c>
      <c r="F163" s="5">
        <v>924.42990000000009</v>
      </c>
      <c r="G163" s="5">
        <v>1662</v>
      </c>
      <c r="H163" s="5">
        <v>737.57009999999991</v>
      </c>
    </row>
    <row r="164" spans="1:8">
      <c r="A164" s="4" t="s">
        <v>352</v>
      </c>
      <c r="B164" t="s">
        <v>352</v>
      </c>
      <c r="C164" t="s">
        <v>353</v>
      </c>
      <c r="D164" t="s">
        <v>22</v>
      </c>
      <c r="E164" s="2">
        <v>2</v>
      </c>
      <c r="F164" s="5">
        <v>1370.65</v>
      </c>
      <c r="G164" s="5">
        <v>1798</v>
      </c>
      <c r="H164" s="5">
        <v>427.35</v>
      </c>
    </row>
    <row r="165" spans="1:8">
      <c r="A165" s="4" t="s">
        <v>364</v>
      </c>
      <c r="B165" t="s">
        <v>364</v>
      </c>
      <c r="C165" t="s">
        <v>365</v>
      </c>
      <c r="D165" t="s">
        <v>22</v>
      </c>
      <c r="E165" s="2">
        <v>0</v>
      </c>
      <c r="F165" s="5">
        <v>33.512999999999998</v>
      </c>
      <c r="G165" s="5">
        <v>68.73</v>
      </c>
      <c r="H165" s="5">
        <v>35.216999999999999</v>
      </c>
    </row>
    <row r="166" spans="1:8">
      <c r="A166" s="4" t="s">
        <v>366</v>
      </c>
      <c r="B166" t="s">
        <v>366</v>
      </c>
      <c r="C166" t="s">
        <v>367</v>
      </c>
      <c r="D166" t="s">
        <v>22</v>
      </c>
      <c r="E166" s="2">
        <v>15</v>
      </c>
      <c r="F166" s="5">
        <v>9.9283999999999999</v>
      </c>
      <c r="G166" s="5">
        <v>16.7</v>
      </c>
      <c r="H166" s="5">
        <v>6.7716000000000003</v>
      </c>
    </row>
    <row r="167" spans="1:8">
      <c r="A167" s="4" t="s">
        <v>368</v>
      </c>
      <c r="B167" t="s">
        <v>368</v>
      </c>
      <c r="C167" t="s">
        <v>369</v>
      </c>
      <c r="D167" t="s">
        <v>19</v>
      </c>
      <c r="E167" s="2">
        <v>0</v>
      </c>
      <c r="F167" s="5">
        <v>196.161</v>
      </c>
      <c r="G167" s="5">
        <v>300.5</v>
      </c>
      <c r="H167" s="5">
        <v>104.339</v>
      </c>
    </row>
    <row r="168" spans="1:8">
      <c r="A168" s="4" t="s">
        <v>370</v>
      </c>
      <c r="B168" t="s">
        <v>370</v>
      </c>
      <c r="C168" t="s">
        <v>371</v>
      </c>
      <c r="D168" t="s">
        <v>22</v>
      </c>
      <c r="E168" s="2">
        <v>1</v>
      </c>
      <c r="F168" s="5">
        <v>60</v>
      </c>
      <c r="G168" s="5">
        <v>120</v>
      </c>
      <c r="H168" s="5">
        <v>60</v>
      </c>
    </row>
    <row r="169" spans="1:8">
      <c r="A169" s="4" t="s">
        <v>372</v>
      </c>
      <c r="B169" t="s">
        <v>372</v>
      </c>
      <c r="C169" t="s">
        <v>373</v>
      </c>
      <c r="D169" t="s">
        <v>22</v>
      </c>
      <c r="E169" s="2">
        <v>0</v>
      </c>
      <c r="F169" s="5">
        <v>154.36000000000001</v>
      </c>
      <c r="G169" s="5">
        <v>195</v>
      </c>
      <c r="H169" s="5">
        <v>40.64</v>
      </c>
    </row>
    <row r="170" spans="1:8">
      <c r="A170" s="4" t="s">
        <v>374</v>
      </c>
      <c r="B170" t="s">
        <v>374</v>
      </c>
      <c r="C170" t="s">
        <v>375</v>
      </c>
      <c r="D170" t="s">
        <v>19</v>
      </c>
      <c r="E170" s="2">
        <v>2</v>
      </c>
      <c r="F170" s="5">
        <v>42.760000000000005</v>
      </c>
      <c r="G170" s="5">
        <v>32</v>
      </c>
      <c r="H170" s="5">
        <v>-10.760000000000002</v>
      </c>
    </row>
    <row r="171" spans="1:8">
      <c r="A171" s="4" t="s">
        <v>376</v>
      </c>
      <c r="B171" t="s">
        <v>376</v>
      </c>
      <c r="C171" t="s">
        <v>377</v>
      </c>
      <c r="D171" t="s">
        <v>22</v>
      </c>
      <c r="E171" s="2">
        <v>5</v>
      </c>
      <c r="F171" s="5">
        <v>22.716000000000001</v>
      </c>
      <c r="G171" s="5">
        <v>40.89</v>
      </c>
      <c r="H171" s="5">
        <v>18.173999999999999</v>
      </c>
    </row>
    <row r="172" spans="1:8">
      <c r="A172" s="4" t="s">
        <v>378</v>
      </c>
      <c r="B172" t="s">
        <v>378</v>
      </c>
      <c r="C172" t="s">
        <v>379</v>
      </c>
      <c r="D172" t="s">
        <v>22</v>
      </c>
      <c r="E172" s="2">
        <v>1</v>
      </c>
      <c r="F172" s="5">
        <v>102.005</v>
      </c>
      <c r="G172" s="5">
        <v>0</v>
      </c>
      <c r="H172" s="5">
        <v>-102.005</v>
      </c>
    </row>
    <row r="173" spans="1:8">
      <c r="A173" s="4" t="s">
        <v>380</v>
      </c>
      <c r="B173" t="s">
        <v>380</v>
      </c>
      <c r="C173" t="s">
        <v>381</v>
      </c>
      <c r="D173" t="s">
        <v>22</v>
      </c>
      <c r="E173" s="2">
        <v>0</v>
      </c>
      <c r="F173" s="5">
        <v>43.72</v>
      </c>
      <c r="G173" s="5">
        <v>0</v>
      </c>
      <c r="H173" s="5">
        <v>-43.72</v>
      </c>
    </row>
    <row r="174" spans="1:8">
      <c r="A174" s="4" t="s">
        <v>382</v>
      </c>
      <c r="B174" t="s">
        <v>382</v>
      </c>
      <c r="C174" t="s">
        <v>383</v>
      </c>
      <c r="D174" t="s">
        <v>19</v>
      </c>
      <c r="E174" s="2">
        <v>3</v>
      </c>
      <c r="F174" s="5">
        <v>114.05619999999999</v>
      </c>
      <c r="G174" s="5">
        <v>203.28</v>
      </c>
      <c r="H174" s="5">
        <v>89.223800000000011</v>
      </c>
    </row>
    <row r="175" spans="1:8">
      <c r="A175" s="4" t="s">
        <v>384</v>
      </c>
      <c r="B175" t="s">
        <v>384</v>
      </c>
      <c r="C175" t="s">
        <v>385</v>
      </c>
      <c r="D175" t="s">
        <v>22</v>
      </c>
      <c r="E175" s="2">
        <v>6</v>
      </c>
      <c r="F175" s="5">
        <v>20.78</v>
      </c>
      <c r="G175" s="5">
        <v>37.4</v>
      </c>
      <c r="H175" s="5">
        <v>16.62</v>
      </c>
    </row>
    <row r="176" spans="1:8">
      <c r="A176" s="4" t="s">
        <v>386</v>
      </c>
      <c r="B176" t="s">
        <v>386</v>
      </c>
      <c r="C176" t="s">
        <v>387</v>
      </c>
      <c r="D176" t="s">
        <v>22</v>
      </c>
      <c r="E176" s="2">
        <v>0</v>
      </c>
      <c r="F176" s="5">
        <v>22.313000000000002</v>
      </c>
      <c r="G176" s="5">
        <v>39.200000000000003</v>
      </c>
      <c r="H176" s="5">
        <v>16.887</v>
      </c>
    </row>
    <row r="177" spans="1:8">
      <c r="A177" s="4" t="s">
        <v>388</v>
      </c>
      <c r="B177" t="s">
        <v>388</v>
      </c>
      <c r="C177" t="s">
        <v>389</v>
      </c>
      <c r="D177" t="s">
        <v>19</v>
      </c>
      <c r="E177" s="2">
        <v>0</v>
      </c>
      <c r="F177" s="5">
        <v>206.648</v>
      </c>
      <c r="G177" s="5">
        <v>371</v>
      </c>
      <c r="H177" s="5">
        <v>164.352</v>
      </c>
    </row>
    <row r="178" spans="1:8">
      <c r="A178" s="4" t="s">
        <v>390</v>
      </c>
      <c r="B178" t="s">
        <v>390</v>
      </c>
      <c r="C178" t="s">
        <v>391</v>
      </c>
      <c r="D178" t="s">
        <v>19</v>
      </c>
      <c r="E178" s="2">
        <v>4</v>
      </c>
      <c r="F178" s="5">
        <v>20.587</v>
      </c>
      <c r="G178" s="5">
        <v>45.59</v>
      </c>
      <c r="H178" s="5">
        <v>25.003</v>
      </c>
    </row>
    <row r="179" spans="1:8">
      <c r="A179" s="4" t="s">
        <v>392</v>
      </c>
      <c r="B179" t="s">
        <v>392</v>
      </c>
      <c r="C179" t="s">
        <v>393</v>
      </c>
      <c r="D179" t="s">
        <v>19</v>
      </c>
      <c r="E179" s="2">
        <v>18</v>
      </c>
      <c r="F179" s="5">
        <v>12.8</v>
      </c>
      <c r="G179" s="5">
        <v>20.16</v>
      </c>
      <c r="H179" s="5">
        <v>7.3599999999999994</v>
      </c>
    </row>
    <row r="180" spans="1:8">
      <c r="A180" s="4" t="s">
        <v>394</v>
      </c>
      <c r="B180" t="s">
        <v>394</v>
      </c>
      <c r="C180" t="s">
        <v>395</v>
      </c>
      <c r="D180" t="s">
        <v>22</v>
      </c>
      <c r="E180" s="2">
        <v>7</v>
      </c>
      <c r="F180" s="5">
        <v>116.111</v>
      </c>
      <c r="G180" s="5">
        <v>201.14</v>
      </c>
      <c r="H180" s="5">
        <v>85.028999999999996</v>
      </c>
    </row>
    <row r="181" spans="1:8">
      <c r="A181" s="4" t="s">
        <v>396</v>
      </c>
      <c r="B181" t="s">
        <v>396</v>
      </c>
      <c r="C181" t="s">
        <v>397</v>
      </c>
      <c r="D181" t="s">
        <v>22</v>
      </c>
      <c r="E181" s="2">
        <v>4</v>
      </c>
      <c r="F181" s="5">
        <v>21.16</v>
      </c>
      <c r="G181" s="5">
        <v>36.659999999999997</v>
      </c>
      <c r="H181" s="5">
        <v>15.5</v>
      </c>
    </row>
    <row r="182" spans="1:8">
      <c r="A182" s="4" t="s">
        <v>398</v>
      </c>
      <c r="B182" t="s">
        <v>398</v>
      </c>
      <c r="C182" t="s">
        <v>399</v>
      </c>
      <c r="D182" t="s">
        <v>22</v>
      </c>
      <c r="E182" s="2">
        <v>3</v>
      </c>
      <c r="F182" s="5">
        <v>42.837000000000003</v>
      </c>
      <c r="G182" s="5">
        <v>94.24</v>
      </c>
      <c r="H182" s="5">
        <v>51.402999999999999</v>
      </c>
    </row>
    <row r="183" spans="1:8">
      <c r="A183" s="4" t="s">
        <v>400</v>
      </c>
      <c r="B183" t="s">
        <v>400</v>
      </c>
      <c r="C183" t="s">
        <v>401</v>
      </c>
      <c r="D183" t="s">
        <v>19</v>
      </c>
      <c r="E183" s="2">
        <v>1</v>
      </c>
      <c r="F183" s="5">
        <v>5.1130000000000004</v>
      </c>
      <c r="G183" s="5">
        <v>11.25</v>
      </c>
      <c r="H183" s="5">
        <v>6.1369999999999996</v>
      </c>
    </row>
    <row r="184" spans="1:8">
      <c r="A184" s="4" t="s">
        <v>354</v>
      </c>
      <c r="B184" t="s">
        <v>354</v>
      </c>
      <c r="C184" t="s">
        <v>355</v>
      </c>
      <c r="D184" t="s">
        <v>22</v>
      </c>
      <c r="E184" s="2">
        <v>-1</v>
      </c>
      <c r="F184" s="5">
        <v>1262.8954000000001</v>
      </c>
      <c r="G184" s="5">
        <v>4730</v>
      </c>
      <c r="H184" s="5">
        <v>3467.1045999999997</v>
      </c>
    </row>
    <row r="185" spans="1:8">
      <c r="A185" s="4" t="s">
        <v>356</v>
      </c>
      <c r="B185" t="s">
        <v>356</v>
      </c>
      <c r="C185" t="s">
        <v>357</v>
      </c>
      <c r="D185" t="s">
        <v>22</v>
      </c>
      <c r="E185" s="2">
        <v>0</v>
      </c>
      <c r="F185" s="5">
        <v>0</v>
      </c>
      <c r="G185" s="5">
        <v>0</v>
      </c>
      <c r="H185" s="5">
        <v>0</v>
      </c>
    </row>
    <row r="186" spans="1:8">
      <c r="A186" s="4" t="s">
        <v>358</v>
      </c>
      <c r="B186" t="s">
        <v>358</v>
      </c>
      <c r="C186" t="s">
        <v>359</v>
      </c>
      <c r="D186" t="s">
        <v>22</v>
      </c>
      <c r="E186" s="2">
        <v>0</v>
      </c>
      <c r="F186" s="5">
        <v>0</v>
      </c>
      <c r="G186" s="5">
        <v>0</v>
      </c>
      <c r="H186" s="5">
        <v>0</v>
      </c>
    </row>
    <row r="187" spans="1:8">
      <c r="A187" s="4" t="s">
        <v>360</v>
      </c>
      <c r="B187" t="s">
        <v>360</v>
      </c>
      <c r="C187" t="s">
        <v>361</v>
      </c>
      <c r="D187" t="s">
        <v>22</v>
      </c>
      <c r="E187" s="2">
        <v>0</v>
      </c>
      <c r="F187" s="5">
        <v>1648.17</v>
      </c>
      <c r="G187" s="5">
        <v>2980</v>
      </c>
      <c r="H187" s="5">
        <v>1331.83</v>
      </c>
    </row>
    <row r="188" spans="1:8">
      <c r="A188" s="4" t="s">
        <v>362</v>
      </c>
      <c r="B188" t="s">
        <v>362</v>
      </c>
      <c r="C188" t="s">
        <v>363</v>
      </c>
      <c r="D188" t="s">
        <v>22</v>
      </c>
      <c r="E188" s="2">
        <v>0</v>
      </c>
      <c r="F188" s="5">
        <v>3422.8249999999998</v>
      </c>
      <c r="G188" s="5">
        <v>8670</v>
      </c>
      <c r="H188" s="5">
        <v>5247.1750000000002</v>
      </c>
    </row>
    <row r="189" spans="1:8">
      <c r="A189" s="4" t="s">
        <v>403</v>
      </c>
      <c r="B189" t="s">
        <v>403</v>
      </c>
      <c r="C189" t="s">
        <v>404</v>
      </c>
      <c r="D189" t="s">
        <v>22</v>
      </c>
      <c r="E189" s="2">
        <v>53</v>
      </c>
      <c r="F189" s="5">
        <v>5.1985999999999999</v>
      </c>
      <c r="G189" s="5">
        <v>20.72</v>
      </c>
      <c r="H189" s="5">
        <v>15.5214</v>
      </c>
    </row>
    <row r="190" spans="1:8">
      <c r="A190" s="4" t="s">
        <v>405</v>
      </c>
      <c r="B190" t="s">
        <v>405</v>
      </c>
      <c r="C190" t="s">
        <v>406</v>
      </c>
      <c r="D190" t="s">
        <v>22</v>
      </c>
      <c r="E190" s="2">
        <v>5</v>
      </c>
      <c r="F190" s="5">
        <v>21.29</v>
      </c>
      <c r="G190" s="5">
        <v>54.68</v>
      </c>
      <c r="H190" s="5">
        <v>33.39</v>
      </c>
    </row>
    <row r="191" spans="1:8">
      <c r="A191" s="4" t="s">
        <v>407</v>
      </c>
      <c r="B191" t="s">
        <v>407</v>
      </c>
      <c r="C191" t="s">
        <v>5670</v>
      </c>
      <c r="D191" t="s">
        <v>22</v>
      </c>
      <c r="E191" s="2">
        <v>0</v>
      </c>
      <c r="F191" s="5">
        <v>0</v>
      </c>
      <c r="G191" s="5">
        <v>40.4</v>
      </c>
      <c r="H191" s="5">
        <v>40.4</v>
      </c>
    </row>
    <row r="192" spans="1:8">
      <c r="A192" s="4" t="s">
        <v>409</v>
      </c>
      <c r="B192" t="s">
        <v>409</v>
      </c>
      <c r="C192" t="s">
        <v>3544</v>
      </c>
      <c r="D192" t="s">
        <v>22</v>
      </c>
      <c r="E192" s="2">
        <v>5</v>
      </c>
      <c r="F192" s="5">
        <v>19.05</v>
      </c>
      <c r="G192" s="5">
        <v>44.12</v>
      </c>
      <c r="H192" s="5">
        <v>25.07</v>
      </c>
    </row>
    <row r="193" spans="1:8">
      <c r="A193" s="4" t="s">
        <v>410</v>
      </c>
      <c r="B193" t="s">
        <v>410</v>
      </c>
      <c r="C193" t="s">
        <v>3545</v>
      </c>
      <c r="D193" t="s">
        <v>22</v>
      </c>
      <c r="E193" s="2">
        <v>1</v>
      </c>
      <c r="F193" s="5">
        <v>39.49</v>
      </c>
      <c r="G193" s="5">
        <v>81.599999999999994</v>
      </c>
      <c r="H193" s="5">
        <v>42.11</v>
      </c>
    </row>
    <row r="194" spans="1:8">
      <c r="A194" s="4" t="s">
        <v>411</v>
      </c>
      <c r="B194" t="s">
        <v>411</v>
      </c>
      <c r="C194" t="s">
        <v>412</v>
      </c>
      <c r="D194" t="s">
        <v>22</v>
      </c>
      <c r="E194" s="2">
        <v>8</v>
      </c>
      <c r="F194" s="5">
        <v>28.908999999999999</v>
      </c>
      <c r="G194" s="5">
        <v>54.68</v>
      </c>
      <c r="H194" s="5">
        <v>25.771000000000001</v>
      </c>
    </row>
    <row r="195" spans="1:8">
      <c r="A195" s="4" t="s">
        <v>413</v>
      </c>
      <c r="B195" t="s">
        <v>413</v>
      </c>
      <c r="C195" t="s">
        <v>7849</v>
      </c>
      <c r="D195" t="s">
        <v>22</v>
      </c>
      <c r="E195" s="2">
        <v>17</v>
      </c>
      <c r="F195" s="5">
        <v>5.5009999999999994</v>
      </c>
      <c r="G195" s="5">
        <v>11.96</v>
      </c>
      <c r="H195" s="5">
        <v>6.4589999999999996</v>
      </c>
    </row>
    <row r="196" spans="1:8">
      <c r="A196" s="4" t="s">
        <v>414</v>
      </c>
      <c r="B196" t="s">
        <v>414</v>
      </c>
      <c r="C196" t="s">
        <v>6634</v>
      </c>
      <c r="D196" t="s">
        <v>22</v>
      </c>
      <c r="E196" s="2">
        <v>0</v>
      </c>
      <c r="F196" s="5">
        <v>3.08</v>
      </c>
      <c r="G196" s="5">
        <v>6.47</v>
      </c>
      <c r="H196" s="5">
        <v>3.39</v>
      </c>
    </row>
    <row r="197" spans="1:8">
      <c r="A197" s="4" t="s">
        <v>415</v>
      </c>
      <c r="B197" t="s">
        <v>415</v>
      </c>
      <c r="C197" t="s">
        <v>3546</v>
      </c>
      <c r="D197" t="s">
        <v>22</v>
      </c>
      <c r="E197" s="2">
        <v>21</v>
      </c>
      <c r="F197" s="5">
        <v>3.2212000000000001</v>
      </c>
      <c r="G197" s="5">
        <v>7.11</v>
      </c>
      <c r="H197" s="5">
        <v>3.8887999999999998</v>
      </c>
    </row>
    <row r="198" spans="1:8">
      <c r="A198" s="4" t="s">
        <v>416</v>
      </c>
      <c r="B198" t="s">
        <v>416</v>
      </c>
      <c r="C198" t="s">
        <v>7850</v>
      </c>
      <c r="D198" t="s">
        <v>22</v>
      </c>
      <c r="E198" s="2">
        <v>176</v>
      </c>
      <c r="F198" s="5">
        <v>11.223800000000001</v>
      </c>
      <c r="G198" s="5">
        <v>20.98</v>
      </c>
      <c r="H198" s="5">
        <v>9.7561999999999998</v>
      </c>
    </row>
    <row r="199" spans="1:8">
      <c r="A199" s="4" t="s">
        <v>417</v>
      </c>
      <c r="B199" t="s">
        <v>417</v>
      </c>
      <c r="C199" t="s">
        <v>3513</v>
      </c>
      <c r="D199" t="s">
        <v>22</v>
      </c>
      <c r="E199" s="2">
        <v>10</v>
      </c>
      <c r="F199" s="5">
        <v>3.11</v>
      </c>
      <c r="G199" s="5">
        <v>8.65</v>
      </c>
      <c r="H199" s="5">
        <v>5.54</v>
      </c>
    </row>
    <row r="200" spans="1:8">
      <c r="A200" s="4" t="s">
        <v>418</v>
      </c>
      <c r="B200" t="s">
        <v>418</v>
      </c>
      <c r="C200" t="s">
        <v>3514</v>
      </c>
      <c r="D200" t="s">
        <v>22</v>
      </c>
      <c r="E200" s="2">
        <v>26</v>
      </c>
      <c r="F200" s="5">
        <v>2.5038999999999998</v>
      </c>
      <c r="G200" s="5">
        <v>5.96</v>
      </c>
      <c r="H200" s="5">
        <v>3.4561000000000002</v>
      </c>
    </row>
    <row r="201" spans="1:8">
      <c r="A201" s="4" t="s">
        <v>419</v>
      </c>
      <c r="B201" t="s">
        <v>419</v>
      </c>
      <c r="C201" t="s">
        <v>3547</v>
      </c>
      <c r="D201" t="s">
        <v>22</v>
      </c>
      <c r="E201" s="2">
        <v>16</v>
      </c>
      <c r="F201" s="5">
        <v>7.9965999999999999</v>
      </c>
      <c r="G201" s="5">
        <v>17.12</v>
      </c>
      <c r="H201" s="5">
        <v>9.1234000000000002</v>
      </c>
    </row>
    <row r="202" spans="1:8">
      <c r="A202" s="4" t="s">
        <v>420</v>
      </c>
      <c r="B202" t="s">
        <v>420</v>
      </c>
      <c r="C202" t="s">
        <v>7851</v>
      </c>
      <c r="D202" t="s">
        <v>22</v>
      </c>
      <c r="E202" s="2">
        <v>49</v>
      </c>
      <c r="F202" s="5">
        <v>4.0423999999999998</v>
      </c>
      <c r="G202" s="5">
        <v>12.85</v>
      </c>
      <c r="H202" s="5">
        <v>8.8076000000000008</v>
      </c>
    </row>
    <row r="203" spans="1:8">
      <c r="A203" s="4" t="s">
        <v>421</v>
      </c>
      <c r="B203" t="s">
        <v>421</v>
      </c>
      <c r="C203" t="s">
        <v>3548</v>
      </c>
      <c r="D203" t="s">
        <v>22</v>
      </c>
      <c r="E203" s="2">
        <v>10</v>
      </c>
      <c r="F203" s="5">
        <v>3.738</v>
      </c>
      <c r="G203" s="5">
        <v>9.24</v>
      </c>
      <c r="H203" s="5">
        <v>5.5019999999999998</v>
      </c>
    </row>
    <row r="204" spans="1:8">
      <c r="A204" s="4" t="s">
        <v>422</v>
      </c>
      <c r="B204" t="s">
        <v>422</v>
      </c>
      <c r="C204" t="s">
        <v>423</v>
      </c>
      <c r="D204" t="s">
        <v>22</v>
      </c>
      <c r="E204" s="2">
        <v>36</v>
      </c>
      <c r="F204" s="5">
        <v>2.6137999999999999</v>
      </c>
      <c r="G204" s="5">
        <v>8.6199999999999992</v>
      </c>
      <c r="H204" s="5">
        <v>6.0061999999999998</v>
      </c>
    </row>
    <row r="205" spans="1:8">
      <c r="A205" s="4" t="s">
        <v>424</v>
      </c>
      <c r="B205" t="s">
        <v>424</v>
      </c>
      <c r="C205" t="s">
        <v>5512</v>
      </c>
      <c r="D205" t="s">
        <v>22</v>
      </c>
      <c r="E205" s="2">
        <v>60</v>
      </c>
      <c r="F205" s="5">
        <v>5.9415000000000004</v>
      </c>
      <c r="G205" s="5">
        <v>11.760000000000002</v>
      </c>
      <c r="H205" s="5">
        <v>5.8185000000000002</v>
      </c>
    </row>
    <row r="206" spans="1:8">
      <c r="A206" s="4" t="s">
        <v>425</v>
      </c>
      <c r="B206" t="s">
        <v>425</v>
      </c>
      <c r="C206" t="s">
        <v>3549</v>
      </c>
      <c r="D206" t="s">
        <v>22</v>
      </c>
      <c r="E206" s="2">
        <v>11</v>
      </c>
      <c r="F206" s="5">
        <v>4.1820000000000004</v>
      </c>
      <c r="G206" s="5">
        <v>9.36</v>
      </c>
      <c r="H206" s="5">
        <v>5.1779999999999999</v>
      </c>
    </row>
    <row r="207" spans="1:8">
      <c r="A207" s="4" t="s">
        <v>426</v>
      </c>
      <c r="B207" t="s">
        <v>426</v>
      </c>
      <c r="C207" t="s">
        <v>427</v>
      </c>
      <c r="D207" t="s">
        <v>22</v>
      </c>
      <c r="E207" s="2">
        <v>1</v>
      </c>
      <c r="F207" s="5">
        <v>44.99</v>
      </c>
      <c r="G207" s="5">
        <v>98.8</v>
      </c>
      <c r="H207" s="5">
        <v>53.81</v>
      </c>
    </row>
    <row r="208" spans="1:8">
      <c r="A208" s="4" t="s">
        <v>428</v>
      </c>
      <c r="B208" t="s">
        <v>428</v>
      </c>
      <c r="C208" t="s">
        <v>5941</v>
      </c>
      <c r="D208" t="s">
        <v>22</v>
      </c>
      <c r="E208" s="2">
        <v>6</v>
      </c>
      <c r="F208" s="5">
        <v>122.1347</v>
      </c>
      <c r="G208" s="5">
        <v>209.92000000000002</v>
      </c>
      <c r="H208" s="5">
        <v>87.785300000000007</v>
      </c>
    </row>
    <row r="209" spans="1:8">
      <c r="A209" s="4" t="s">
        <v>429</v>
      </c>
      <c r="B209" t="s">
        <v>429</v>
      </c>
      <c r="C209" t="s">
        <v>5942</v>
      </c>
      <c r="D209" t="s">
        <v>22</v>
      </c>
      <c r="E209" s="2">
        <v>3</v>
      </c>
      <c r="F209" s="5">
        <v>59.893300000000004</v>
      </c>
      <c r="G209" s="5">
        <v>118.44</v>
      </c>
      <c r="H209" s="5">
        <v>58.546700000000001</v>
      </c>
    </row>
    <row r="210" spans="1:8">
      <c r="A210" s="4" t="s">
        <v>430</v>
      </c>
      <c r="B210" t="s">
        <v>430</v>
      </c>
      <c r="C210" t="s">
        <v>5943</v>
      </c>
      <c r="D210" t="s">
        <v>22</v>
      </c>
      <c r="E210" s="2">
        <v>3</v>
      </c>
      <c r="F210" s="5">
        <v>77.747</v>
      </c>
      <c r="G210" s="5">
        <v>129.46</v>
      </c>
      <c r="H210" s="5">
        <v>51.713000000000001</v>
      </c>
    </row>
    <row r="211" spans="1:8">
      <c r="A211" s="4" t="s">
        <v>432</v>
      </c>
      <c r="B211" t="s">
        <v>432</v>
      </c>
      <c r="C211" t="s">
        <v>3515</v>
      </c>
      <c r="D211" t="s">
        <v>22</v>
      </c>
      <c r="E211" s="2">
        <v>1</v>
      </c>
      <c r="F211" s="5">
        <v>66.790000000000006</v>
      </c>
      <c r="G211" s="5">
        <v>137.80000000000001</v>
      </c>
      <c r="H211" s="5">
        <v>71.010000000000005</v>
      </c>
    </row>
    <row r="212" spans="1:8">
      <c r="A212" s="4" t="s">
        <v>433</v>
      </c>
      <c r="B212" t="s">
        <v>433</v>
      </c>
      <c r="C212" t="s">
        <v>5945</v>
      </c>
      <c r="D212" t="s">
        <v>22</v>
      </c>
      <c r="E212" s="2">
        <v>2</v>
      </c>
      <c r="F212" s="5">
        <v>63.685000000000002</v>
      </c>
      <c r="G212" s="5">
        <v>111.28</v>
      </c>
      <c r="H212" s="5">
        <v>47.594999999999999</v>
      </c>
    </row>
    <row r="213" spans="1:8">
      <c r="A213" s="4" t="s">
        <v>434</v>
      </c>
      <c r="B213" t="s">
        <v>434</v>
      </c>
      <c r="C213" t="s">
        <v>3553</v>
      </c>
      <c r="D213" t="s">
        <v>22</v>
      </c>
      <c r="E213" s="2">
        <v>18</v>
      </c>
      <c r="F213" s="5">
        <v>0.46779999999999999</v>
      </c>
      <c r="G213" s="5">
        <v>1.78</v>
      </c>
      <c r="H213" s="5">
        <v>1.3122</v>
      </c>
    </row>
    <row r="214" spans="1:8">
      <c r="A214" s="4" t="s">
        <v>435</v>
      </c>
      <c r="B214" t="s">
        <v>435</v>
      </c>
      <c r="C214" t="s">
        <v>3554</v>
      </c>
      <c r="D214" t="s">
        <v>22</v>
      </c>
      <c r="E214" s="2">
        <v>1</v>
      </c>
      <c r="F214" s="5">
        <v>144.15</v>
      </c>
      <c r="G214" s="5">
        <v>250</v>
      </c>
      <c r="H214" s="5">
        <v>105.85</v>
      </c>
    </row>
    <row r="215" spans="1:8">
      <c r="A215" s="4" t="s">
        <v>436</v>
      </c>
      <c r="B215" t="s">
        <v>436</v>
      </c>
      <c r="C215" t="s">
        <v>3555</v>
      </c>
      <c r="D215" t="s">
        <v>22</v>
      </c>
      <c r="E215" s="2">
        <v>3</v>
      </c>
      <c r="F215" s="5">
        <v>129.80500000000001</v>
      </c>
      <c r="G215" s="5">
        <v>212.17</v>
      </c>
      <c r="H215" s="5">
        <v>82.364999999999995</v>
      </c>
    </row>
    <row r="216" spans="1:8">
      <c r="A216" s="4" t="s">
        <v>437</v>
      </c>
      <c r="B216" t="s">
        <v>437</v>
      </c>
      <c r="C216" t="s">
        <v>3556</v>
      </c>
      <c r="D216" t="s">
        <v>22</v>
      </c>
      <c r="E216" s="2">
        <v>1</v>
      </c>
      <c r="F216" s="5">
        <v>38.22</v>
      </c>
      <c r="G216" s="5">
        <v>79.650000000000006</v>
      </c>
      <c r="H216" s="5">
        <v>41.43</v>
      </c>
    </row>
    <row r="217" spans="1:8">
      <c r="A217" s="4" t="s">
        <v>438</v>
      </c>
      <c r="B217" t="s">
        <v>438</v>
      </c>
      <c r="C217" t="s">
        <v>3557</v>
      </c>
      <c r="D217" t="s">
        <v>22</v>
      </c>
      <c r="E217" s="2">
        <v>3</v>
      </c>
      <c r="F217" s="5">
        <v>109.913</v>
      </c>
      <c r="G217" s="5">
        <v>183.03</v>
      </c>
      <c r="H217" s="5">
        <v>73.117000000000004</v>
      </c>
    </row>
    <row r="218" spans="1:8">
      <c r="A218" s="4" t="s">
        <v>439</v>
      </c>
      <c r="B218" t="s">
        <v>439</v>
      </c>
      <c r="C218" t="s">
        <v>3558</v>
      </c>
      <c r="D218" t="s">
        <v>22</v>
      </c>
      <c r="E218" s="2">
        <v>3</v>
      </c>
      <c r="F218" s="5">
        <v>45.77</v>
      </c>
      <c r="G218" s="5">
        <v>100.65</v>
      </c>
      <c r="H218" s="5">
        <v>54.88</v>
      </c>
    </row>
    <row r="219" spans="1:8">
      <c r="A219" s="4" t="s">
        <v>440</v>
      </c>
      <c r="B219" t="s">
        <v>440</v>
      </c>
      <c r="C219" t="s">
        <v>441</v>
      </c>
      <c r="D219" t="s">
        <v>22</v>
      </c>
      <c r="E219" s="2">
        <v>17</v>
      </c>
      <c r="F219" s="5">
        <v>0.60460000000000003</v>
      </c>
      <c r="G219" s="5">
        <v>1.68</v>
      </c>
      <c r="H219" s="5">
        <v>1.0753999999999999</v>
      </c>
    </row>
    <row r="220" spans="1:8">
      <c r="A220" s="4" t="s">
        <v>442</v>
      </c>
      <c r="B220" t="s">
        <v>442</v>
      </c>
      <c r="C220" t="s">
        <v>3559</v>
      </c>
      <c r="D220" t="s">
        <v>22</v>
      </c>
      <c r="E220" s="2">
        <v>40</v>
      </c>
      <c r="F220" s="5">
        <v>1.1705000000000001</v>
      </c>
      <c r="G220" s="5">
        <v>4.66</v>
      </c>
      <c r="H220" s="5">
        <v>3.4895</v>
      </c>
    </row>
    <row r="221" spans="1:8">
      <c r="A221" s="4" t="s">
        <v>443</v>
      </c>
      <c r="B221" t="s">
        <v>443</v>
      </c>
      <c r="C221" t="s">
        <v>441</v>
      </c>
      <c r="D221" t="s">
        <v>22</v>
      </c>
      <c r="E221" s="2">
        <v>16</v>
      </c>
      <c r="F221" s="5">
        <v>0.78149999999999997</v>
      </c>
      <c r="G221" s="5">
        <v>2.15</v>
      </c>
      <c r="H221" s="5">
        <v>1.3685</v>
      </c>
    </row>
    <row r="222" spans="1:8">
      <c r="A222" s="4" t="s">
        <v>444</v>
      </c>
      <c r="B222" t="s">
        <v>444</v>
      </c>
      <c r="C222" t="s">
        <v>5388</v>
      </c>
      <c r="D222" t="s">
        <v>22</v>
      </c>
      <c r="E222" s="2">
        <v>23</v>
      </c>
      <c r="F222" s="5">
        <v>0.99509999999999998</v>
      </c>
      <c r="G222" s="5">
        <v>3.26</v>
      </c>
      <c r="H222" s="5">
        <v>2.2648999999999999</v>
      </c>
    </row>
    <row r="223" spans="1:8">
      <c r="A223" s="4" t="s">
        <v>445</v>
      </c>
      <c r="B223" t="s">
        <v>445</v>
      </c>
      <c r="C223" t="s">
        <v>3560</v>
      </c>
      <c r="D223" t="s">
        <v>22</v>
      </c>
      <c r="E223" s="2">
        <v>7</v>
      </c>
      <c r="F223" s="5">
        <v>3.08</v>
      </c>
      <c r="G223" s="5">
        <v>9.23</v>
      </c>
      <c r="H223" s="5">
        <v>6.15</v>
      </c>
    </row>
    <row r="224" spans="1:8">
      <c r="A224" s="4" t="s">
        <v>446</v>
      </c>
      <c r="B224" t="s">
        <v>446</v>
      </c>
      <c r="C224" t="s">
        <v>3561</v>
      </c>
      <c r="D224" t="s">
        <v>22</v>
      </c>
      <c r="E224" s="2">
        <v>5</v>
      </c>
      <c r="F224" s="5">
        <v>1.53</v>
      </c>
      <c r="G224" s="5">
        <v>4.22</v>
      </c>
      <c r="H224" s="5">
        <v>2.69</v>
      </c>
    </row>
    <row r="225" spans="1:8">
      <c r="A225" s="4" t="s">
        <v>447</v>
      </c>
      <c r="B225" t="s">
        <v>447</v>
      </c>
      <c r="C225" t="s">
        <v>3562</v>
      </c>
      <c r="D225" t="s">
        <v>22</v>
      </c>
      <c r="E225" s="2">
        <v>5</v>
      </c>
      <c r="F225" s="5">
        <v>0.35</v>
      </c>
      <c r="G225" s="5">
        <v>2.99</v>
      </c>
      <c r="H225" s="5">
        <v>2.64</v>
      </c>
    </row>
    <row r="226" spans="1:8">
      <c r="A226" s="4" t="s">
        <v>448</v>
      </c>
      <c r="B226" t="s">
        <v>448</v>
      </c>
      <c r="C226" t="s">
        <v>3563</v>
      </c>
      <c r="D226" t="s">
        <v>22</v>
      </c>
      <c r="E226" s="2">
        <v>10</v>
      </c>
      <c r="F226" s="5">
        <v>0.42209999999999998</v>
      </c>
      <c r="G226" s="5">
        <v>1.64</v>
      </c>
      <c r="H226" s="5">
        <v>1.2179</v>
      </c>
    </row>
    <row r="227" spans="1:8">
      <c r="A227" s="4" t="s">
        <v>449</v>
      </c>
      <c r="B227" t="s">
        <v>449</v>
      </c>
      <c r="C227" t="s">
        <v>5946</v>
      </c>
      <c r="D227" t="s">
        <v>22</v>
      </c>
      <c r="E227" s="2">
        <v>9</v>
      </c>
      <c r="F227" s="5">
        <v>1.1204000000000001</v>
      </c>
      <c r="G227" s="5">
        <v>3.01</v>
      </c>
      <c r="H227" s="5">
        <v>1.8895999999999999</v>
      </c>
    </row>
    <row r="228" spans="1:8">
      <c r="A228" s="4" t="s">
        <v>450</v>
      </c>
      <c r="B228" t="s">
        <v>450</v>
      </c>
      <c r="C228" t="s">
        <v>3564</v>
      </c>
      <c r="D228" t="s">
        <v>22</v>
      </c>
      <c r="E228" s="2">
        <v>10</v>
      </c>
      <c r="F228" s="5">
        <v>3.07</v>
      </c>
      <c r="G228" s="5">
        <v>7.8</v>
      </c>
      <c r="H228" s="5">
        <v>4.7300000000000004</v>
      </c>
    </row>
    <row r="229" spans="1:8">
      <c r="A229" s="4" t="s">
        <v>451</v>
      </c>
      <c r="B229" t="s">
        <v>451</v>
      </c>
      <c r="C229" t="s">
        <v>3565</v>
      </c>
      <c r="D229" t="s">
        <v>22</v>
      </c>
      <c r="E229" s="2">
        <v>3</v>
      </c>
      <c r="F229" s="5">
        <v>2.7</v>
      </c>
      <c r="G229" s="5">
        <v>7.16</v>
      </c>
      <c r="H229" s="5">
        <v>4.46</v>
      </c>
    </row>
    <row r="230" spans="1:8">
      <c r="A230" s="4" t="s">
        <v>452</v>
      </c>
      <c r="B230" t="s">
        <v>452</v>
      </c>
      <c r="C230" t="s">
        <v>3566</v>
      </c>
      <c r="D230" t="s">
        <v>22</v>
      </c>
      <c r="E230" s="2">
        <v>10</v>
      </c>
      <c r="F230" s="5">
        <v>1.1200000000000001</v>
      </c>
      <c r="G230" s="5">
        <v>3.11</v>
      </c>
      <c r="H230" s="5">
        <v>1.99</v>
      </c>
    </row>
    <row r="231" spans="1:8">
      <c r="A231" s="4" t="s">
        <v>453</v>
      </c>
      <c r="B231" t="s">
        <v>453</v>
      </c>
      <c r="C231" t="s">
        <v>454</v>
      </c>
      <c r="D231" t="s">
        <v>22</v>
      </c>
      <c r="E231" s="2">
        <v>10</v>
      </c>
      <c r="F231" s="5">
        <v>1.01</v>
      </c>
      <c r="G231" s="5">
        <v>3.07</v>
      </c>
      <c r="H231" s="5">
        <v>2.06</v>
      </c>
    </row>
    <row r="232" spans="1:8">
      <c r="A232" s="4" t="s">
        <v>455</v>
      </c>
      <c r="B232" t="s">
        <v>455</v>
      </c>
      <c r="C232" t="s">
        <v>3567</v>
      </c>
      <c r="D232" t="s">
        <v>22</v>
      </c>
      <c r="E232" s="2">
        <v>4</v>
      </c>
      <c r="F232" s="5">
        <v>3.86</v>
      </c>
      <c r="G232" s="5">
        <v>9.7799999999999994</v>
      </c>
      <c r="H232" s="5">
        <v>5.92</v>
      </c>
    </row>
    <row r="233" spans="1:8">
      <c r="A233" s="4" t="s">
        <v>456</v>
      </c>
      <c r="B233" t="s">
        <v>456</v>
      </c>
      <c r="C233" t="s">
        <v>3568</v>
      </c>
      <c r="D233" t="s">
        <v>22</v>
      </c>
      <c r="E233" s="2">
        <v>4</v>
      </c>
      <c r="F233" s="5">
        <v>5.9050000000000002</v>
      </c>
      <c r="G233" s="5">
        <v>14.62</v>
      </c>
      <c r="H233" s="5">
        <v>8.7149999999999999</v>
      </c>
    </row>
    <row r="234" spans="1:8">
      <c r="A234" s="4" t="s">
        <v>457</v>
      </c>
      <c r="B234" t="s">
        <v>457</v>
      </c>
      <c r="C234" t="s">
        <v>458</v>
      </c>
      <c r="D234" t="s">
        <v>22</v>
      </c>
      <c r="E234" s="2">
        <v>10</v>
      </c>
      <c r="F234" s="5">
        <v>5.2539999999999996</v>
      </c>
      <c r="G234" s="5">
        <v>13.79</v>
      </c>
      <c r="H234" s="5">
        <v>8.5359999999999996</v>
      </c>
    </row>
    <row r="235" spans="1:8">
      <c r="A235" s="4" t="s">
        <v>459</v>
      </c>
      <c r="B235" t="s">
        <v>459</v>
      </c>
      <c r="C235" t="s">
        <v>3569</v>
      </c>
      <c r="D235" t="s">
        <v>22</v>
      </c>
      <c r="E235" s="2">
        <v>3</v>
      </c>
      <c r="F235" s="5">
        <v>2.67</v>
      </c>
      <c r="G235" s="5">
        <v>8.2200000000000006</v>
      </c>
      <c r="H235" s="5">
        <v>5.55</v>
      </c>
    </row>
    <row r="236" spans="1:8">
      <c r="A236" s="4" t="s">
        <v>460</v>
      </c>
      <c r="B236" t="s">
        <v>460</v>
      </c>
      <c r="C236" t="s">
        <v>5947</v>
      </c>
      <c r="D236" t="s">
        <v>22</v>
      </c>
      <c r="E236" s="2">
        <v>14</v>
      </c>
      <c r="F236" s="5">
        <v>1.0768</v>
      </c>
      <c r="G236" s="5">
        <v>2.96</v>
      </c>
      <c r="H236" s="5">
        <v>1.8832</v>
      </c>
    </row>
    <row r="237" spans="1:8">
      <c r="A237" s="4" t="s">
        <v>461</v>
      </c>
      <c r="B237" t="s">
        <v>461</v>
      </c>
      <c r="C237" t="s">
        <v>3570</v>
      </c>
      <c r="D237" t="s">
        <v>22</v>
      </c>
      <c r="E237" s="2">
        <v>6</v>
      </c>
      <c r="F237" s="5">
        <v>1.51</v>
      </c>
      <c r="G237" s="5">
        <v>3.1</v>
      </c>
      <c r="H237" s="5">
        <v>1.59</v>
      </c>
    </row>
    <row r="238" spans="1:8">
      <c r="A238" s="4" t="s">
        <v>462</v>
      </c>
      <c r="B238" t="s">
        <v>462</v>
      </c>
      <c r="C238" t="s">
        <v>5948</v>
      </c>
      <c r="D238" t="s">
        <v>22</v>
      </c>
      <c r="E238" s="2">
        <v>22</v>
      </c>
      <c r="F238" s="5">
        <v>2.0452000000000004</v>
      </c>
      <c r="G238" s="5">
        <v>3.88</v>
      </c>
      <c r="H238" s="5">
        <v>1.8348</v>
      </c>
    </row>
    <row r="239" spans="1:8">
      <c r="A239" s="4" t="s">
        <v>463</v>
      </c>
      <c r="B239" t="s">
        <v>463</v>
      </c>
      <c r="C239" t="s">
        <v>5949</v>
      </c>
      <c r="D239" t="s">
        <v>22</v>
      </c>
      <c r="E239" s="2">
        <v>15</v>
      </c>
      <c r="F239" s="5">
        <v>2.4187000000000003</v>
      </c>
      <c r="G239" s="5">
        <v>4.46</v>
      </c>
      <c r="H239" s="5">
        <v>2.0413000000000001</v>
      </c>
    </row>
    <row r="240" spans="1:8">
      <c r="A240" s="4" t="s">
        <v>464</v>
      </c>
      <c r="B240" t="s">
        <v>464</v>
      </c>
      <c r="C240" t="s">
        <v>5950</v>
      </c>
      <c r="D240" t="s">
        <v>22</v>
      </c>
      <c r="E240" s="2">
        <v>38</v>
      </c>
      <c r="F240" s="5">
        <v>0.5414000000000001</v>
      </c>
      <c r="G240" s="5">
        <v>1.34</v>
      </c>
      <c r="H240" s="5">
        <v>0.79859999999999998</v>
      </c>
    </row>
    <row r="241" spans="1:8">
      <c r="A241" s="4" t="s">
        <v>465</v>
      </c>
      <c r="B241" t="s">
        <v>465</v>
      </c>
      <c r="C241" t="s">
        <v>3571</v>
      </c>
      <c r="D241" t="s">
        <v>22</v>
      </c>
      <c r="E241" s="2">
        <v>10</v>
      </c>
      <c r="F241" s="5">
        <v>0.74</v>
      </c>
      <c r="G241" s="5">
        <v>2.71</v>
      </c>
      <c r="H241" s="5">
        <v>1.97</v>
      </c>
    </row>
    <row r="242" spans="1:8">
      <c r="A242" s="4" t="s">
        <v>466</v>
      </c>
      <c r="B242" t="s">
        <v>466</v>
      </c>
      <c r="C242" t="s">
        <v>5951</v>
      </c>
      <c r="D242" t="s">
        <v>22</v>
      </c>
      <c r="E242" s="2">
        <v>25</v>
      </c>
      <c r="F242" s="5">
        <v>0.98280000000000012</v>
      </c>
      <c r="G242" s="5">
        <v>1.56</v>
      </c>
      <c r="H242" s="5">
        <v>0.57719999999999994</v>
      </c>
    </row>
    <row r="243" spans="1:8">
      <c r="A243" s="4" t="s">
        <v>467</v>
      </c>
      <c r="B243" t="s">
        <v>467</v>
      </c>
      <c r="C243" t="s">
        <v>5952</v>
      </c>
      <c r="D243" t="s">
        <v>22</v>
      </c>
      <c r="E243" s="2">
        <v>12</v>
      </c>
      <c r="F243" s="5">
        <v>2.4790000000000001</v>
      </c>
      <c r="G243" s="5">
        <v>5.08</v>
      </c>
      <c r="H243" s="5">
        <v>2.601</v>
      </c>
    </row>
    <row r="244" spans="1:8">
      <c r="A244" s="4" t="s">
        <v>468</v>
      </c>
      <c r="B244" t="s">
        <v>468</v>
      </c>
      <c r="C244" t="s">
        <v>469</v>
      </c>
      <c r="D244" t="s">
        <v>22</v>
      </c>
      <c r="E244" s="2">
        <v>3</v>
      </c>
      <c r="F244" s="5">
        <v>60.902999999999999</v>
      </c>
      <c r="G244" s="5">
        <v>122.84</v>
      </c>
      <c r="H244" s="5">
        <v>61.936999999999998</v>
      </c>
    </row>
    <row r="245" spans="1:8">
      <c r="A245" s="4" t="s">
        <v>470</v>
      </c>
      <c r="B245" t="s">
        <v>470</v>
      </c>
      <c r="C245" t="s">
        <v>5953</v>
      </c>
      <c r="D245" t="s">
        <v>22</v>
      </c>
      <c r="E245" s="2">
        <v>4</v>
      </c>
      <c r="F245" s="5">
        <v>29.8</v>
      </c>
      <c r="G245" s="5">
        <v>90.68</v>
      </c>
      <c r="H245" s="5">
        <v>60.88</v>
      </c>
    </row>
    <row r="246" spans="1:8">
      <c r="A246" s="4" t="s">
        <v>471</v>
      </c>
      <c r="B246" t="s">
        <v>471</v>
      </c>
      <c r="C246" t="s">
        <v>3572</v>
      </c>
      <c r="D246" t="s">
        <v>22</v>
      </c>
      <c r="E246" s="2">
        <v>1</v>
      </c>
      <c r="F246" s="5">
        <v>109.5</v>
      </c>
      <c r="G246" s="5">
        <v>208</v>
      </c>
      <c r="H246" s="5">
        <v>98.5</v>
      </c>
    </row>
    <row r="247" spans="1:8">
      <c r="A247" s="4" t="s">
        <v>472</v>
      </c>
      <c r="B247" t="s">
        <v>472</v>
      </c>
      <c r="C247" t="s">
        <v>5954</v>
      </c>
      <c r="D247" t="s">
        <v>22</v>
      </c>
      <c r="E247" s="2">
        <v>4</v>
      </c>
      <c r="F247" s="5">
        <v>44.814</v>
      </c>
      <c r="G247" s="5">
        <v>83.06</v>
      </c>
      <c r="H247" s="5">
        <v>38.246000000000002</v>
      </c>
    </row>
    <row r="248" spans="1:8">
      <c r="A248" s="4" t="s">
        <v>473</v>
      </c>
      <c r="B248" t="s">
        <v>473</v>
      </c>
      <c r="C248" t="s">
        <v>5955</v>
      </c>
      <c r="D248" t="s">
        <v>22</v>
      </c>
      <c r="E248" s="2">
        <v>4</v>
      </c>
      <c r="F248" s="5">
        <v>46.802999999999997</v>
      </c>
      <c r="G248" s="5">
        <v>74.61</v>
      </c>
      <c r="H248" s="5">
        <v>27.806999999999999</v>
      </c>
    </row>
    <row r="249" spans="1:8">
      <c r="A249" s="4" t="s">
        <v>474</v>
      </c>
      <c r="B249" t="s">
        <v>474</v>
      </c>
      <c r="C249" t="s">
        <v>475</v>
      </c>
      <c r="D249" t="s">
        <v>22</v>
      </c>
      <c r="E249" s="2">
        <v>464</v>
      </c>
      <c r="F249" s="5">
        <v>4.9145000000000003</v>
      </c>
      <c r="G249" s="5">
        <v>10.76</v>
      </c>
      <c r="H249" s="5">
        <v>5.8454999999999995</v>
      </c>
    </row>
    <row r="250" spans="1:8">
      <c r="A250" s="4" t="s">
        <v>476</v>
      </c>
      <c r="B250" t="s">
        <v>476</v>
      </c>
      <c r="C250" t="s">
        <v>3573</v>
      </c>
      <c r="D250" t="s">
        <v>22</v>
      </c>
      <c r="E250" s="2">
        <v>2</v>
      </c>
      <c r="F250" s="5">
        <v>1.96</v>
      </c>
      <c r="G250" s="5">
        <v>5.41</v>
      </c>
      <c r="H250" s="5">
        <v>3.45</v>
      </c>
    </row>
    <row r="251" spans="1:8">
      <c r="A251" s="4" t="s">
        <v>477</v>
      </c>
      <c r="B251" t="s">
        <v>477</v>
      </c>
      <c r="C251" t="s">
        <v>478</v>
      </c>
      <c r="D251" t="s">
        <v>22</v>
      </c>
      <c r="E251" s="2">
        <v>13</v>
      </c>
      <c r="F251" s="5">
        <v>26.4968</v>
      </c>
      <c r="G251" s="5">
        <v>58.92</v>
      </c>
      <c r="H251" s="5">
        <v>32.423200000000001</v>
      </c>
    </row>
    <row r="252" spans="1:8">
      <c r="A252" s="4" t="s">
        <v>479</v>
      </c>
      <c r="B252" t="s">
        <v>479</v>
      </c>
      <c r="C252" t="s">
        <v>480</v>
      </c>
      <c r="D252" t="s">
        <v>22</v>
      </c>
      <c r="E252" s="2">
        <v>15</v>
      </c>
      <c r="F252" s="5">
        <v>47.927199999999999</v>
      </c>
      <c r="G252" s="5">
        <v>90.64</v>
      </c>
      <c r="H252" s="5">
        <v>42.712800000000001</v>
      </c>
    </row>
    <row r="253" spans="1:8">
      <c r="A253" s="4" t="s">
        <v>481</v>
      </c>
      <c r="B253" t="s">
        <v>481</v>
      </c>
      <c r="C253" t="s">
        <v>3575</v>
      </c>
      <c r="D253" t="s">
        <v>22</v>
      </c>
      <c r="E253" s="2">
        <v>2</v>
      </c>
      <c r="F253" s="5">
        <v>101.97</v>
      </c>
      <c r="G253" s="5">
        <v>195.19</v>
      </c>
      <c r="H253" s="5">
        <v>93.22</v>
      </c>
    </row>
    <row r="254" spans="1:8">
      <c r="A254" s="4" t="s">
        <v>482</v>
      </c>
      <c r="B254" t="s">
        <v>482</v>
      </c>
      <c r="C254" t="s">
        <v>3576</v>
      </c>
      <c r="D254" t="s">
        <v>22</v>
      </c>
      <c r="E254" s="2">
        <v>5</v>
      </c>
      <c r="F254" s="5">
        <v>2.31</v>
      </c>
      <c r="G254" s="5">
        <v>6.28</v>
      </c>
      <c r="H254" s="5">
        <v>3.97</v>
      </c>
    </row>
    <row r="255" spans="1:8">
      <c r="A255" s="4" t="s">
        <v>483</v>
      </c>
      <c r="B255" t="s">
        <v>483</v>
      </c>
      <c r="C255" t="s">
        <v>3577</v>
      </c>
      <c r="D255" t="s">
        <v>22</v>
      </c>
      <c r="E255" s="2">
        <v>5</v>
      </c>
      <c r="F255" s="5">
        <v>1.02</v>
      </c>
      <c r="G255" s="5">
        <v>2.78</v>
      </c>
      <c r="H255" s="5">
        <v>1.76</v>
      </c>
    </row>
    <row r="256" spans="1:8">
      <c r="A256" s="4" t="s">
        <v>484</v>
      </c>
      <c r="B256" t="s">
        <v>484</v>
      </c>
      <c r="C256" t="s">
        <v>3578</v>
      </c>
      <c r="D256" t="s">
        <v>22</v>
      </c>
      <c r="E256" s="2">
        <v>5</v>
      </c>
      <c r="F256" s="5">
        <v>1.17</v>
      </c>
      <c r="G256" s="5">
        <v>3.34</v>
      </c>
      <c r="H256" s="5">
        <v>2.17</v>
      </c>
    </row>
    <row r="257" spans="1:8">
      <c r="A257" s="4" t="s">
        <v>485</v>
      </c>
      <c r="B257" t="s">
        <v>485</v>
      </c>
      <c r="C257" t="s">
        <v>486</v>
      </c>
      <c r="D257" t="s">
        <v>22</v>
      </c>
      <c r="E257" s="2">
        <v>5</v>
      </c>
      <c r="F257" s="5">
        <v>5.94</v>
      </c>
      <c r="G257" s="5">
        <v>13.42</v>
      </c>
      <c r="H257" s="5">
        <v>7.48</v>
      </c>
    </row>
    <row r="258" spans="1:8">
      <c r="A258" s="4" t="s">
        <v>487</v>
      </c>
      <c r="B258" t="s">
        <v>487</v>
      </c>
      <c r="C258" t="s">
        <v>3579</v>
      </c>
      <c r="D258" t="s">
        <v>22</v>
      </c>
      <c r="E258" s="2">
        <v>5</v>
      </c>
      <c r="F258" s="5">
        <v>1.02</v>
      </c>
      <c r="G258" s="5">
        <v>2.67</v>
      </c>
      <c r="H258" s="5">
        <v>1.65</v>
      </c>
    </row>
    <row r="259" spans="1:8">
      <c r="A259" s="4" t="s">
        <v>488</v>
      </c>
      <c r="B259" t="s">
        <v>488</v>
      </c>
      <c r="C259" t="s">
        <v>3580</v>
      </c>
      <c r="D259" t="s">
        <v>22</v>
      </c>
      <c r="E259" s="2">
        <v>5</v>
      </c>
      <c r="F259" s="5">
        <v>8.7200000000000006</v>
      </c>
      <c r="G259" s="5">
        <v>19.170000000000002</v>
      </c>
      <c r="H259" s="5">
        <v>10.45</v>
      </c>
    </row>
    <row r="260" spans="1:8">
      <c r="A260" s="4" t="s">
        <v>489</v>
      </c>
      <c r="B260" t="s">
        <v>489</v>
      </c>
      <c r="C260" t="s">
        <v>490</v>
      </c>
      <c r="D260" t="s">
        <v>22</v>
      </c>
      <c r="E260" s="2">
        <v>4</v>
      </c>
      <c r="F260" s="5">
        <v>122.9542</v>
      </c>
      <c r="G260" s="5">
        <v>204.04</v>
      </c>
      <c r="H260" s="5">
        <v>81.085800000000006</v>
      </c>
    </row>
    <row r="261" spans="1:8">
      <c r="A261" s="4" t="s">
        <v>491</v>
      </c>
      <c r="B261" t="s">
        <v>491</v>
      </c>
      <c r="C261" t="s">
        <v>492</v>
      </c>
      <c r="D261" t="s">
        <v>22</v>
      </c>
      <c r="E261" s="2">
        <v>38</v>
      </c>
      <c r="F261" s="5">
        <v>67.604399999999998</v>
      </c>
      <c r="G261" s="5">
        <v>115.89</v>
      </c>
      <c r="H261" s="5">
        <v>48.285600000000002</v>
      </c>
    </row>
    <row r="262" spans="1:8">
      <c r="A262" s="4" t="s">
        <v>493</v>
      </c>
      <c r="B262" t="s">
        <v>493</v>
      </c>
      <c r="C262" t="s">
        <v>494</v>
      </c>
      <c r="D262" t="s">
        <v>22</v>
      </c>
      <c r="E262" s="2">
        <v>3</v>
      </c>
      <c r="F262" s="5">
        <v>23.85</v>
      </c>
      <c r="G262" s="5">
        <v>49.79</v>
      </c>
      <c r="H262" s="5">
        <v>25.94</v>
      </c>
    </row>
    <row r="263" spans="1:8">
      <c r="A263" s="4" t="s">
        <v>495</v>
      </c>
      <c r="B263" t="s">
        <v>495</v>
      </c>
      <c r="C263" t="s">
        <v>496</v>
      </c>
      <c r="D263" t="s">
        <v>22</v>
      </c>
      <c r="E263" s="2">
        <v>10</v>
      </c>
      <c r="F263" s="5">
        <v>27.767600000000002</v>
      </c>
      <c r="G263" s="5">
        <v>57.46</v>
      </c>
      <c r="H263" s="5">
        <v>29.692399999999999</v>
      </c>
    </row>
    <row r="264" spans="1:8">
      <c r="A264" s="4" t="s">
        <v>497</v>
      </c>
      <c r="B264" t="s">
        <v>497</v>
      </c>
      <c r="C264" t="s">
        <v>498</v>
      </c>
      <c r="D264" t="s">
        <v>22</v>
      </c>
      <c r="E264" s="2">
        <v>6</v>
      </c>
      <c r="F264" s="5">
        <v>29.276</v>
      </c>
      <c r="G264" s="5">
        <v>74.739999999999995</v>
      </c>
      <c r="H264" s="5">
        <v>45.463999999999999</v>
      </c>
    </row>
    <row r="265" spans="1:8">
      <c r="A265" s="4" t="s">
        <v>499</v>
      </c>
      <c r="B265" t="s">
        <v>499</v>
      </c>
      <c r="C265" t="s">
        <v>500</v>
      </c>
      <c r="D265" t="s">
        <v>22</v>
      </c>
      <c r="E265" s="2">
        <v>2</v>
      </c>
      <c r="F265" s="5">
        <v>32.01</v>
      </c>
      <c r="G265" s="5">
        <v>53.09</v>
      </c>
      <c r="H265" s="5">
        <v>21.08</v>
      </c>
    </row>
    <row r="266" spans="1:8">
      <c r="A266" s="4" t="s">
        <v>501</v>
      </c>
      <c r="B266" t="s">
        <v>501</v>
      </c>
      <c r="C266" t="s">
        <v>502</v>
      </c>
      <c r="D266" t="s">
        <v>22</v>
      </c>
      <c r="E266" s="2">
        <v>4</v>
      </c>
      <c r="F266" s="5">
        <v>49.57</v>
      </c>
      <c r="G266" s="5">
        <v>89.86</v>
      </c>
      <c r="H266" s="5">
        <v>40.29</v>
      </c>
    </row>
    <row r="267" spans="1:8">
      <c r="A267" s="4" t="s">
        <v>503</v>
      </c>
      <c r="B267" t="s">
        <v>503</v>
      </c>
      <c r="C267" t="s">
        <v>3581</v>
      </c>
      <c r="D267" t="s">
        <v>22</v>
      </c>
      <c r="E267" s="2">
        <v>3</v>
      </c>
      <c r="F267" s="5">
        <v>8.74</v>
      </c>
      <c r="G267" s="5">
        <v>19.29</v>
      </c>
      <c r="H267" s="5">
        <v>10.55</v>
      </c>
    </row>
    <row r="268" spans="1:8">
      <c r="A268" s="4" t="s">
        <v>504</v>
      </c>
      <c r="B268" t="s">
        <v>3582</v>
      </c>
      <c r="C268" t="s">
        <v>8369</v>
      </c>
      <c r="D268" t="s">
        <v>22</v>
      </c>
      <c r="E268" s="2">
        <v>20</v>
      </c>
      <c r="F268" s="5">
        <v>5.6874000000000002</v>
      </c>
      <c r="G268" s="5">
        <v>11.16</v>
      </c>
      <c r="H268" s="5">
        <v>5.4725999999999999</v>
      </c>
    </row>
    <row r="269" spans="1:8">
      <c r="A269" s="4" t="s">
        <v>505</v>
      </c>
      <c r="B269" t="s">
        <v>506</v>
      </c>
      <c r="C269" t="s">
        <v>5956</v>
      </c>
      <c r="D269" t="s">
        <v>22</v>
      </c>
      <c r="E269" s="2">
        <v>4</v>
      </c>
      <c r="F269" s="5">
        <v>2.8675000000000002</v>
      </c>
      <c r="G269" s="5">
        <v>6.75</v>
      </c>
      <c r="H269" s="5">
        <v>3.8824999999999998</v>
      </c>
    </row>
    <row r="270" spans="1:8">
      <c r="A270" s="4" t="s">
        <v>507</v>
      </c>
      <c r="B270" t="s">
        <v>507</v>
      </c>
      <c r="C270" t="s">
        <v>508</v>
      </c>
      <c r="D270" t="s">
        <v>22</v>
      </c>
      <c r="E270" s="2">
        <v>10</v>
      </c>
      <c r="F270" s="5">
        <v>1.4630000000000001</v>
      </c>
      <c r="G270" s="5">
        <v>4.1100000000000003</v>
      </c>
      <c r="H270" s="5">
        <v>2.6469999999999998</v>
      </c>
    </row>
    <row r="271" spans="1:8">
      <c r="A271" s="4" t="s">
        <v>509</v>
      </c>
      <c r="B271" t="s">
        <v>509</v>
      </c>
      <c r="C271" t="s">
        <v>510</v>
      </c>
      <c r="D271" t="s">
        <v>22</v>
      </c>
      <c r="E271" s="2">
        <v>14</v>
      </c>
      <c r="F271" s="5">
        <v>1.5409999999999999</v>
      </c>
      <c r="G271" s="5">
        <v>4.3499999999999996</v>
      </c>
      <c r="H271" s="5">
        <v>2.8090000000000002</v>
      </c>
    </row>
    <row r="272" spans="1:8">
      <c r="A272" s="4" t="s">
        <v>511</v>
      </c>
      <c r="B272" t="s">
        <v>511</v>
      </c>
      <c r="C272" t="s">
        <v>512</v>
      </c>
      <c r="D272" t="s">
        <v>22</v>
      </c>
      <c r="E272" s="2">
        <v>27</v>
      </c>
      <c r="F272" s="5">
        <v>0.49299999999999999</v>
      </c>
      <c r="G272" s="5">
        <v>1.39</v>
      </c>
      <c r="H272" s="5">
        <v>0.89700000000000002</v>
      </c>
    </row>
    <row r="273" spans="1:8">
      <c r="A273" s="4" t="s">
        <v>513</v>
      </c>
      <c r="B273" t="s">
        <v>513</v>
      </c>
      <c r="C273" t="s">
        <v>5514</v>
      </c>
      <c r="D273" t="s">
        <v>22</v>
      </c>
      <c r="E273" s="2">
        <v>9</v>
      </c>
      <c r="F273" s="5">
        <v>0.93600000000000005</v>
      </c>
      <c r="G273" s="5">
        <v>2.82</v>
      </c>
      <c r="H273" s="5">
        <v>1.8839999999999999</v>
      </c>
    </row>
    <row r="274" spans="1:8">
      <c r="A274" s="4" t="s">
        <v>514</v>
      </c>
      <c r="B274" t="s">
        <v>3583</v>
      </c>
      <c r="C274" t="s">
        <v>3584</v>
      </c>
      <c r="D274" t="s">
        <v>22</v>
      </c>
      <c r="E274" s="2">
        <v>14</v>
      </c>
      <c r="F274" s="5">
        <v>3.1703999999999999</v>
      </c>
      <c r="G274" s="5">
        <v>8.8800000000000008</v>
      </c>
      <c r="H274" s="5">
        <v>5.7096</v>
      </c>
    </row>
    <row r="275" spans="1:8">
      <c r="A275" s="4" t="s">
        <v>515</v>
      </c>
      <c r="B275" t="s">
        <v>2921</v>
      </c>
      <c r="C275" t="s">
        <v>5957</v>
      </c>
      <c r="D275" t="s">
        <v>22</v>
      </c>
      <c r="E275" s="2">
        <v>47</v>
      </c>
      <c r="F275" s="5">
        <v>5.2991999999999999</v>
      </c>
      <c r="G275" s="5">
        <v>8</v>
      </c>
      <c r="H275" s="5">
        <v>2.7007999999999996</v>
      </c>
    </row>
    <row r="276" spans="1:8">
      <c r="A276" s="4" t="s">
        <v>516</v>
      </c>
      <c r="B276" t="s">
        <v>516</v>
      </c>
      <c r="C276" t="s">
        <v>5958</v>
      </c>
      <c r="D276" t="s">
        <v>22</v>
      </c>
      <c r="E276" s="2">
        <v>23</v>
      </c>
      <c r="F276" s="5">
        <v>3.1747999999999998</v>
      </c>
      <c r="G276" s="5">
        <v>5.8</v>
      </c>
      <c r="H276" s="5">
        <v>2.6252</v>
      </c>
    </row>
    <row r="277" spans="1:8">
      <c r="A277" s="4" t="s">
        <v>517</v>
      </c>
      <c r="B277" t="s">
        <v>3585</v>
      </c>
      <c r="C277" t="s">
        <v>8370</v>
      </c>
      <c r="D277" t="s">
        <v>22</v>
      </c>
      <c r="E277" s="2">
        <v>18</v>
      </c>
      <c r="F277" s="5">
        <v>2.5175000000000001</v>
      </c>
      <c r="G277" s="5">
        <v>5.01</v>
      </c>
      <c r="H277" s="5">
        <v>2.4925000000000002</v>
      </c>
    </row>
    <row r="278" spans="1:8">
      <c r="A278" s="4" t="s">
        <v>518</v>
      </c>
      <c r="B278" t="s">
        <v>518</v>
      </c>
      <c r="C278" t="s">
        <v>519</v>
      </c>
      <c r="D278" t="s">
        <v>22</v>
      </c>
      <c r="E278" s="2">
        <v>15</v>
      </c>
      <c r="F278" s="5">
        <v>1.462</v>
      </c>
      <c r="G278" s="5">
        <v>4.1100000000000003</v>
      </c>
      <c r="H278" s="5">
        <v>2.6480000000000001</v>
      </c>
    </row>
    <row r="279" spans="1:8">
      <c r="A279" s="4" t="s">
        <v>520</v>
      </c>
      <c r="B279" t="s">
        <v>520</v>
      </c>
      <c r="C279" t="s">
        <v>3586</v>
      </c>
      <c r="D279" t="s">
        <v>22</v>
      </c>
      <c r="E279" s="2">
        <v>17</v>
      </c>
      <c r="F279" s="5">
        <v>3.6574</v>
      </c>
      <c r="G279" s="5">
        <v>8.52</v>
      </c>
      <c r="H279" s="5">
        <v>4.8625999999999996</v>
      </c>
    </row>
    <row r="280" spans="1:8">
      <c r="A280" s="4" t="s">
        <v>521</v>
      </c>
      <c r="B280" t="s">
        <v>3587</v>
      </c>
      <c r="C280" t="s">
        <v>3588</v>
      </c>
      <c r="D280" t="s">
        <v>22</v>
      </c>
      <c r="E280" s="2">
        <v>4</v>
      </c>
      <c r="F280" s="5">
        <v>0.85</v>
      </c>
      <c r="G280" s="5">
        <v>2.15</v>
      </c>
      <c r="H280" s="5">
        <v>1.3</v>
      </c>
    </row>
    <row r="281" spans="1:8">
      <c r="A281" s="4" t="s">
        <v>522</v>
      </c>
      <c r="B281" t="s">
        <v>522</v>
      </c>
      <c r="C281" t="s">
        <v>3589</v>
      </c>
      <c r="D281" t="s">
        <v>22</v>
      </c>
      <c r="E281" s="2">
        <v>9</v>
      </c>
      <c r="F281" s="5">
        <v>0.62</v>
      </c>
      <c r="G281" s="5">
        <v>1.71</v>
      </c>
      <c r="H281" s="5">
        <v>1.0900000000000001</v>
      </c>
    </row>
    <row r="282" spans="1:8">
      <c r="A282" s="4" t="s">
        <v>523</v>
      </c>
      <c r="B282" t="s">
        <v>523</v>
      </c>
      <c r="C282" t="s">
        <v>524</v>
      </c>
      <c r="D282" t="s">
        <v>22</v>
      </c>
      <c r="E282" s="2">
        <v>1</v>
      </c>
      <c r="F282" s="5">
        <v>13.141999999999999</v>
      </c>
      <c r="G282" s="5">
        <v>24.94</v>
      </c>
      <c r="H282" s="5">
        <v>11.798</v>
      </c>
    </row>
    <row r="283" spans="1:8">
      <c r="A283" s="4" t="s">
        <v>525</v>
      </c>
      <c r="B283" t="s">
        <v>525</v>
      </c>
      <c r="C283" t="s">
        <v>3590</v>
      </c>
      <c r="D283" t="s">
        <v>22</v>
      </c>
      <c r="E283" s="2">
        <v>19</v>
      </c>
      <c r="F283" s="5">
        <v>5.1517999999999997</v>
      </c>
      <c r="G283" s="5">
        <v>13</v>
      </c>
      <c r="H283" s="5">
        <v>7.8482000000000003</v>
      </c>
    </row>
    <row r="284" spans="1:8">
      <c r="A284" s="4" t="s">
        <v>526</v>
      </c>
      <c r="B284" t="s">
        <v>526</v>
      </c>
      <c r="C284" t="s">
        <v>527</v>
      </c>
      <c r="D284" t="s">
        <v>22</v>
      </c>
      <c r="E284" s="2">
        <v>6</v>
      </c>
      <c r="F284" s="5">
        <v>2.536</v>
      </c>
      <c r="G284" s="5">
        <v>9.99</v>
      </c>
      <c r="H284" s="5">
        <v>7.4539999999999997</v>
      </c>
    </row>
    <row r="285" spans="1:8">
      <c r="A285" s="4" t="s">
        <v>528</v>
      </c>
      <c r="B285" t="s">
        <v>2853</v>
      </c>
      <c r="C285" t="s">
        <v>8424</v>
      </c>
      <c r="D285" t="s">
        <v>22</v>
      </c>
      <c r="E285" s="2">
        <v>22</v>
      </c>
      <c r="F285" s="5">
        <v>3.6695000000000002</v>
      </c>
      <c r="G285" s="5">
        <v>9.3800000000000008</v>
      </c>
      <c r="H285" s="5">
        <v>5.7104999999999997</v>
      </c>
    </row>
    <row r="286" spans="1:8">
      <c r="A286" s="4" t="s">
        <v>529</v>
      </c>
      <c r="B286" t="s">
        <v>8926</v>
      </c>
      <c r="C286" t="s">
        <v>8927</v>
      </c>
      <c r="D286" t="s">
        <v>22</v>
      </c>
      <c r="E286" s="2">
        <v>16</v>
      </c>
      <c r="F286" s="5">
        <v>0.47799999999999998</v>
      </c>
      <c r="G286" s="5">
        <v>1.22</v>
      </c>
      <c r="H286" s="5">
        <v>0.74199999999999999</v>
      </c>
    </row>
    <row r="287" spans="1:8">
      <c r="A287" s="4" t="s">
        <v>530</v>
      </c>
      <c r="B287" t="s">
        <v>2770</v>
      </c>
      <c r="C287" t="s">
        <v>7135</v>
      </c>
      <c r="D287" t="s">
        <v>22</v>
      </c>
      <c r="E287" s="2">
        <v>13</v>
      </c>
      <c r="F287" s="5">
        <v>0.41899999999999998</v>
      </c>
      <c r="G287" s="5">
        <v>1.07</v>
      </c>
      <c r="H287" s="5">
        <v>0.65100000000000002</v>
      </c>
    </row>
    <row r="288" spans="1:8">
      <c r="A288" s="4" t="s">
        <v>531</v>
      </c>
      <c r="B288" t="s">
        <v>3593</v>
      </c>
      <c r="C288" t="s">
        <v>5960</v>
      </c>
      <c r="D288" t="s">
        <v>22</v>
      </c>
      <c r="E288" s="2">
        <v>30</v>
      </c>
      <c r="F288" s="5">
        <v>0.4667</v>
      </c>
      <c r="G288" s="5">
        <v>1.37</v>
      </c>
      <c r="H288" s="5">
        <v>0.90329999999999999</v>
      </c>
    </row>
    <row r="289" spans="1:8">
      <c r="A289" s="4" t="s">
        <v>532</v>
      </c>
      <c r="B289" t="s">
        <v>532</v>
      </c>
      <c r="C289" t="s">
        <v>8961</v>
      </c>
      <c r="D289" t="s">
        <v>22</v>
      </c>
      <c r="E289" s="2">
        <v>12</v>
      </c>
      <c r="F289" s="5">
        <v>0.20100000000000001</v>
      </c>
      <c r="G289" s="5">
        <v>0.51</v>
      </c>
      <c r="H289" s="5">
        <v>0.309</v>
      </c>
    </row>
    <row r="290" spans="1:8">
      <c r="A290" s="4" t="s">
        <v>533</v>
      </c>
      <c r="B290" t="s">
        <v>533</v>
      </c>
      <c r="C290" t="s">
        <v>534</v>
      </c>
      <c r="D290" t="s">
        <v>22</v>
      </c>
      <c r="E290" s="2">
        <v>7</v>
      </c>
      <c r="F290" s="5">
        <v>2.3719999999999999</v>
      </c>
      <c r="G290" s="5">
        <v>5.74</v>
      </c>
      <c r="H290" s="5">
        <v>3.3679999999999999</v>
      </c>
    </row>
    <row r="291" spans="1:8">
      <c r="A291" s="4" t="s">
        <v>535</v>
      </c>
      <c r="B291" t="s">
        <v>535</v>
      </c>
      <c r="C291" t="s">
        <v>536</v>
      </c>
      <c r="D291" t="s">
        <v>22</v>
      </c>
      <c r="E291" s="2">
        <v>9</v>
      </c>
      <c r="F291" s="5">
        <v>40.985599999999998</v>
      </c>
      <c r="G291" s="5">
        <v>76.75</v>
      </c>
      <c r="H291" s="5">
        <v>35.764400000000002</v>
      </c>
    </row>
    <row r="292" spans="1:8">
      <c r="A292" s="4" t="s">
        <v>537</v>
      </c>
      <c r="B292" t="s">
        <v>537</v>
      </c>
      <c r="C292" t="s">
        <v>8962</v>
      </c>
      <c r="D292" t="s">
        <v>22</v>
      </c>
      <c r="E292" s="2">
        <v>18</v>
      </c>
      <c r="F292" s="5">
        <v>2.4439000000000002</v>
      </c>
      <c r="G292" s="5">
        <v>5.93</v>
      </c>
      <c r="H292" s="5">
        <v>3.4861</v>
      </c>
    </row>
    <row r="293" spans="1:8">
      <c r="A293" s="4" t="s">
        <v>538</v>
      </c>
      <c r="B293" t="s">
        <v>2856</v>
      </c>
      <c r="C293" t="s">
        <v>5965</v>
      </c>
      <c r="D293" t="s">
        <v>22</v>
      </c>
      <c r="E293" s="2">
        <v>2</v>
      </c>
      <c r="F293" s="5">
        <v>0.4798</v>
      </c>
      <c r="G293" s="5">
        <v>1.37</v>
      </c>
      <c r="H293" s="5">
        <v>0.89019999999999999</v>
      </c>
    </row>
    <row r="294" spans="1:8">
      <c r="A294" s="4" t="s">
        <v>539</v>
      </c>
      <c r="B294" t="s">
        <v>539</v>
      </c>
      <c r="C294" t="s">
        <v>540</v>
      </c>
      <c r="D294" t="s">
        <v>22</v>
      </c>
      <c r="E294" s="2">
        <v>11</v>
      </c>
      <c r="F294" s="5">
        <v>5.0350000000000001</v>
      </c>
      <c r="G294" s="5">
        <v>12.63</v>
      </c>
      <c r="H294" s="5">
        <v>7.5949999999999998</v>
      </c>
    </row>
    <row r="295" spans="1:8">
      <c r="A295" s="4" t="s">
        <v>541</v>
      </c>
      <c r="B295" t="s">
        <v>541</v>
      </c>
      <c r="C295" t="s">
        <v>542</v>
      </c>
      <c r="D295" t="s">
        <v>22</v>
      </c>
      <c r="E295" s="2">
        <v>16</v>
      </c>
      <c r="F295" s="5">
        <v>1.8520000000000001</v>
      </c>
      <c r="G295" s="5">
        <v>4.68</v>
      </c>
      <c r="H295" s="5">
        <v>2.8279999999999998</v>
      </c>
    </row>
    <row r="296" spans="1:8">
      <c r="A296" s="4" t="s">
        <v>543</v>
      </c>
      <c r="B296" t="s">
        <v>544</v>
      </c>
      <c r="C296" t="s">
        <v>5966</v>
      </c>
      <c r="D296" t="s">
        <v>22</v>
      </c>
      <c r="E296" s="2">
        <v>25</v>
      </c>
      <c r="F296" s="5">
        <v>0.48199999999999998</v>
      </c>
      <c r="G296" s="5">
        <v>1.53</v>
      </c>
      <c r="H296" s="5">
        <v>1.048</v>
      </c>
    </row>
    <row r="297" spans="1:8">
      <c r="A297" s="4" t="s">
        <v>545</v>
      </c>
      <c r="B297" t="s">
        <v>545</v>
      </c>
      <c r="C297" t="s">
        <v>3604</v>
      </c>
      <c r="D297" t="s">
        <v>22</v>
      </c>
      <c r="E297" s="2">
        <v>24</v>
      </c>
      <c r="F297" s="5">
        <v>12.234999999999999</v>
      </c>
      <c r="G297" s="5">
        <v>24.12</v>
      </c>
      <c r="H297" s="5">
        <v>11.885</v>
      </c>
    </row>
    <row r="298" spans="1:8">
      <c r="A298" s="4" t="s">
        <v>546</v>
      </c>
      <c r="B298" t="s">
        <v>2866</v>
      </c>
      <c r="C298" t="s">
        <v>5968</v>
      </c>
      <c r="D298" t="s">
        <v>22</v>
      </c>
      <c r="E298" s="2">
        <v>25</v>
      </c>
      <c r="F298" s="5">
        <v>2.3598999999999997</v>
      </c>
      <c r="G298" s="5">
        <v>11</v>
      </c>
      <c r="H298" s="5">
        <v>8.6401000000000003</v>
      </c>
    </row>
    <row r="299" spans="1:8">
      <c r="A299" s="4" t="s">
        <v>547</v>
      </c>
      <c r="B299" t="s">
        <v>547</v>
      </c>
      <c r="C299" t="s">
        <v>548</v>
      </c>
      <c r="D299" t="s">
        <v>22</v>
      </c>
      <c r="E299" s="2">
        <v>27</v>
      </c>
      <c r="F299" s="5">
        <v>7.2620000000000005</v>
      </c>
      <c r="G299" s="5">
        <v>13.2</v>
      </c>
      <c r="H299" s="5">
        <v>5.9380000000000006</v>
      </c>
    </row>
    <row r="300" spans="1:8">
      <c r="A300" s="4" t="s">
        <v>549</v>
      </c>
      <c r="B300" t="s">
        <v>549</v>
      </c>
      <c r="C300" t="s">
        <v>3605</v>
      </c>
      <c r="D300" t="s">
        <v>22</v>
      </c>
      <c r="E300" s="2">
        <v>5</v>
      </c>
      <c r="F300" s="5">
        <v>1.6165</v>
      </c>
      <c r="G300" s="5">
        <v>4.46</v>
      </c>
      <c r="H300" s="5">
        <v>2.8435000000000001</v>
      </c>
    </row>
    <row r="301" spans="1:8">
      <c r="A301" s="4" t="s">
        <v>550</v>
      </c>
      <c r="B301" t="s">
        <v>550</v>
      </c>
      <c r="C301" t="s">
        <v>5969</v>
      </c>
      <c r="D301" t="s">
        <v>22</v>
      </c>
      <c r="E301" s="2">
        <v>21</v>
      </c>
      <c r="F301" s="5">
        <v>2.7646999999999999</v>
      </c>
      <c r="G301" s="5">
        <v>5.26</v>
      </c>
      <c r="H301" s="5">
        <v>2.4953000000000003</v>
      </c>
    </row>
    <row r="302" spans="1:8">
      <c r="A302" s="4" t="s">
        <v>551</v>
      </c>
      <c r="B302" t="s">
        <v>551</v>
      </c>
      <c r="C302" t="s">
        <v>552</v>
      </c>
      <c r="D302" t="s">
        <v>22</v>
      </c>
      <c r="E302" s="2">
        <v>16</v>
      </c>
      <c r="F302" s="5">
        <v>11.3565</v>
      </c>
      <c r="G302" s="5">
        <v>21.39</v>
      </c>
      <c r="H302" s="5">
        <v>10.0335</v>
      </c>
    </row>
    <row r="303" spans="1:8">
      <c r="A303" s="4" t="s">
        <v>553</v>
      </c>
      <c r="B303" t="s">
        <v>553</v>
      </c>
      <c r="C303" t="s">
        <v>5970</v>
      </c>
      <c r="D303" t="s">
        <v>22</v>
      </c>
      <c r="E303" s="2">
        <v>6</v>
      </c>
      <c r="F303" s="5">
        <v>14.171500000000002</v>
      </c>
      <c r="G303" s="5">
        <v>26.12</v>
      </c>
      <c r="H303" s="5">
        <v>11.948499999999999</v>
      </c>
    </row>
    <row r="304" spans="1:8">
      <c r="A304" s="4" t="s">
        <v>554</v>
      </c>
      <c r="B304" t="s">
        <v>554</v>
      </c>
      <c r="C304" t="s">
        <v>555</v>
      </c>
      <c r="D304" t="s">
        <v>22</v>
      </c>
      <c r="E304" s="2">
        <v>15</v>
      </c>
      <c r="F304" s="5">
        <v>1.36</v>
      </c>
      <c r="G304" s="5">
        <v>3.46</v>
      </c>
      <c r="H304" s="5">
        <v>2.1</v>
      </c>
    </row>
    <row r="305" spans="1:8">
      <c r="A305" s="4" t="s">
        <v>556</v>
      </c>
      <c r="B305" t="s">
        <v>556</v>
      </c>
      <c r="C305" t="s">
        <v>557</v>
      </c>
      <c r="D305" t="s">
        <v>22</v>
      </c>
      <c r="E305" s="2">
        <v>108</v>
      </c>
      <c r="F305" s="5">
        <v>2.2799999999999998</v>
      </c>
      <c r="G305" s="5">
        <v>6.12</v>
      </c>
      <c r="H305" s="5">
        <v>3.84</v>
      </c>
    </row>
    <row r="306" spans="1:8">
      <c r="A306" s="4" t="s">
        <v>558</v>
      </c>
      <c r="B306" t="s">
        <v>558</v>
      </c>
      <c r="C306" t="s">
        <v>559</v>
      </c>
      <c r="D306" t="s">
        <v>22</v>
      </c>
      <c r="E306" s="2">
        <v>21</v>
      </c>
      <c r="F306" s="5">
        <v>32.004899999999999</v>
      </c>
      <c r="G306" s="5">
        <v>53.56</v>
      </c>
      <c r="H306" s="5">
        <v>21.555099999999999</v>
      </c>
    </row>
    <row r="307" spans="1:8">
      <c r="A307" s="4" t="s">
        <v>562</v>
      </c>
      <c r="B307" t="s">
        <v>562</v>
      </c>
      <c r="C307" t="s">
        <v>563</v>
      </c>
      <c r="D307" t="s">
        <v>22</v>
      </c>
      <c r="E307" s="2">
        <v>4</v>
      </c>
      <c r="F307" s="5">
        <v>6.5129999999999999</v>
      </c>
      <c r="G307" s="5">
        <v>15.23</v>
      </c>
      <c r="H307" s="5">
        <v>8.7170000000000005</v>
      </c>
    </row>
    <row r="308" spans="1:8">
      <c r="A308" s="4" t="s">
        <v>564</v>
      </c>
      <c r="B308" t="s">
        <v>564</v>
      </c>
      <c r="C308" t="s">
        <v>7136</v>
      </c>
      <c r="D308" t="s">
        <v>22</v>
      </c>
      <c r="E308" s="2">
        <v>0</v>
      </c>
      <c r="F308" s="5">
        <v>4.5250000000000004</v>
      </c>
      <c r="G308" s="5">
        <v>9.86</v>
      </c>
      <c r="H308" s="5">
        <v>5.335</v>
      </c>
    </row>
    <row r="309" spans="1:8">
      <c r="A309" s="4" t="s">
        <v>565</v>
      </c>
      <c r="B309" t="s">
        <v>564</v>
      </c>
      <c r="C309" t="s">
        <v>7137</v>
      </c>
      <c r="D309" t="s">
        <v>22</v>
      </c>
      <c r="E309" s="2">
        <v>14</v>
      </c>
      <c r="F309" s="5">
        <v>3.2982999999999998</v>
      </c>
      <c r="G309" s="5">
        <v>8.27</v>
      </c>
      <c r="H309" s="5">
        <v>4.9717000000000002</v>
      </c>
    </row>
    <row r="310" spans="1:8">
      <c r="A310" s="4" t="s">
        <v>566</v>
      </c>
      <c r="B310" t="s">
        <v>566</v>
      </c>
      <c r="C310" t="s">
        <v>9350</v>
      </c>
      <c r="D310" t="s">
        <v>22</v>
      </c>
      <c r="E310" s="2">
        <v>0</v>
      </c>
      <c r="F310" s="5">
        <v>0.42</v>
      </c>
      <c r="G310" s="5">
        <v>1.1000000000000001</v>
      </c>
      <c r="H310" s="5">
        <v>0.68</v>
      </c>
    </row>
    <row r="311" spans="1:8">
      <c r="A311" s="4" t="s">
        <v>567</v>
      </c>
      <c r="B311" t="s">
        <v>567</v>
      </c>
      <c r="C311" t="s">
        <v>3606</v>
      </c>
      <c r="D311" t="s">
        <v>19</v>
      </c>
      <c r="E311" s="2">
        <v>5</v>
      </c>
      <c r="F311" s="5">
        <v>0.432</v>
      </c>
      <c r="G311" s="5">
        <v>0.95</v>
      </c>
      <c r="H311" s="5">
        <v>0.51800000000000002</v>
      </c>
    </row>
    <row r="312" spans="1:8">
      <c r="A312" s="4" t="s">
        <v>568</v>
      </c>
      <c r="B312" t="s">
        <v>568</v>
      </c>
      <c r="C312" t="s">
        <v>3607</v>
      </c>
      <c r="D312" t="s">
        <v>22</v>
      </c>
      <c r="E312" s="2">
        <v>2</v>
      </c>
      <c r="F312" s="5">
        <v>3.35</v>
      </c>
      <c r="G312" s="5">
        <v>8.73</v>
      </c>
      <c r="H312" s="5">
        <v>5.38</v>
      </c>
    </row>
    <row r="313" spans="1:8">
      <c r="A313" s="4" t="s">
        <v>569</v>
      </c>
      <c r="B313" t="s">
        <v>569</v>
      </c>
      <c r="C313" t="s">
        <v>8857</v>
      </c>
      <c r="D313" t="s">
        <v>22</v>
      </c>
      <c r="E313" s="2">
        <v>17</v>
      </c>
      <c r="F313" s="5">
        <v>0.5413</v>
      </c>
      <c r="G313" s="5">
        <v>1.67</v>
      </c>
      <c r="H313" s="5">
        <v>1.1287</v>
      </c>
    </row>
    <row r="314" spans="1:8">
      <c r="A314" s="4" t="s">
        <v>570</v>
      </c>
      <c r="B314" t="s">
        <v>570</v>
      </c>
      <c r="C314" t="s">
        <v>3610</v>
      </c>
      <c r="D314" t="s">
        <v>22</v>
      </c>
      <c r="E314" s="2">
        <v>2</v>
      </c>
      <c r="F314" s="5">
        <v>2.56</v>
      </c>
      <c r="G314" s="5">
        <v>6.07</v>
      </c>
      <c r="H314" s="5">
        <v>3.51</v>
      </c>
    </row>
    <row r="315" spans="1:8">
      <c r="A315" s="4" t="s">
        <v>571</v>
      </c>
      <c r="B315" t="s">
        <v>571</v>
      </c>
      <c r="C315" t="s">
        <v>572</v>
      </c>
      <c r="D315" t="s">
        <v>22</v>
      </c>
      <c r="E315" s="2">
        <v>12</v>
      </c>
      <c r="F315" s="5">
        <v>4.1499999999999995</v>
      </c>
      <c r="G315" s="5">
        <v>7.9</v>
      </c>
      <c r="H315" s="5">
        <v>3.75</v>
      </c>
    </row>
    <row r="316" spans="1:8">
      <c r="A316" s="4" t="s">
        <v>573</v>
      </c>
      <c r="B316" t="s">
        <v>573</v>
      </c>
      <c r="C316" t="s">
        <v>574</v>
      </c>
      <c r="D316" t="s">
        <v>22</v>
      </c>
      <c r="E316" s="2">
        <v>15</v>
      </c>
      <c r="F316" s="5">
        <v>3.8666999999999998</v>
      </c>
      <c r="G316" s="5">
        <v>10.45</v>
      </c>
      <c r="H316" s="5">
        <v>6.5833000000000004</v>
      </c>
    </row>
    <row r="317" spans="1:8">
      <c r="A317" s="4" t="s">
        <v>575</v>
      </c>
      <c r="B317" t="s">
        <v>575</v>
      </c>
      <c r="C317" t="s">
        <v>8555</v>
      </c>
      <c r="D317" t="s">
        <v>22</v>
      </c>
      <c r="E317" s="2">
        <v>5</v>
      </c>
      <c r="F317" s="5">
        <v>3.9969999999999999</v>
      </c>
      <c r="G317" s="5">
        <v>9.16</v>
      </c>
      <c r="H317" s="5">
        <v>5.1630000000000003</v>
      </c>
    </row>
    <row r="318" spans="1:8">
      <c r="A318" s="4" t="s">
        <v>576</v>
      </c>
      <c r="B318" t="s">
        <v>576</v>
      </c>
      <c r="C318" t="s">
        <v>577</v>
      </c>
      <c r="D318" t="s">
        <v>22</v>
      </c>
      <c r="E318" s="2">
        <v>7</v>
      </c>
      <c r="F318" s="5">
        <v>4.9889999999999999</v>
      </c>
      <c r="G318" s="5">
        <v>10.9</v>
      </c>
      <c r="H318" s="5">
        <v>5.9109999999999996</v>
      </c>
    </row>
    <row r="319" spans="1:8">
      <c r="A319" s="4" t="s">
        <v>578</v>
      </c>
      <c r="B319" t="s">
        <v>578</v>
      </c>
      <c r="C319" t="s">
        <v>7855</v>
      </c>
      <c r="D319" t="s">
        <v>22</v>
      </c>
      <c r="E319" s="2">
        <v>6</v>
      </c>
      <c r="F319" s="5">
        <v>16.124000000000002</v>
      </c>
      <c r="G319" s="5">
        <v>42.14</v>
      </c>
      <c r="H319" s="5">
        <v>26.015999999999998</v>
      </c>
    </row>
    <row r="320" spans="1:8">
      <c r="A320" s="4" t="s">
        <v>579</v>
      </c>
      <c r="B320" t="s">
        <v>579</v>
      </c>
      <c r="C320" t="s">
        <v>5971</v>
      </c>
      <c r="D320" t="s">
        <v>22</v>
      </c>
      <c r="E320" s="2">
        <v>10</v>
      </c>
      <c r="F320" s="5">
        <v>16.868000000000002</v>
      </c>
      <c r="G320" s="5">
        <v>29.78</v>
      </c>
      <c r="H320" s="5">
        <v>12.911999999999999</v>
      </c>
    </row>
    <row r="321" spans="1:8">
      <c r="A321" s="4" t="s">
        <v>580</v>
      </c>
      <c r="B321" t="s">
        <v>580</v>
      </c>
      <c r="C321" t="s">
        <v>3612</v>
      </c>
      <c r="D321" t="s">
        <v>22</v>
      </c>
      <c r="E321" s="2">
        <v>3</v>
      </c>
      <c r="F321" s="5">
        <v>4.1543000000000001</v>
      </c>
      <c r="G321" s="5">
        <v>10.61</v>
      </c>
      <c r="H321" s="5">
        <v>6.4557000000000002</v>
      </c>
    </row>
    <row r="322" spans="1:8">
      <c r="A322" s="4" t="s">
        <v>581</v>
      </c>
      <c r="B322" t="s">
        <v>581</v>
      </c>
      <c r="C322" t="s">
        <v>3613</v>
      </c>
      <c r="D322" t="s">
        <v>22</v>
      </c>
      <c r="E322" s="2">
        <v>7</v>
      </c>
      <c r="F322" s="5">
        <v>17.396699999999999</v>
      </c>
      <c r="G322" s="5">
        <v>33.18</v>
      </c>
      <c r="H322" s="5">
        <v>15.783300000000001</v>
      </c>
    </row>
    <row r="323" spans="1:8">
      <c r="A323" s="4" t="s">
        <v>582</v>
      </c>
      <c r="B323" t="s">
        <v>582</v>
      </c>
      <c r="C323" t="s">
        <v>3614</v>
      </c>
      <c r="D323" t="s">
        <v>22</v>
      </c>
      <c r="E323" s="2">
        <v>5</v>
      </c>
      <c r="F323" s="5">
        <v>5.9</v>
      </c>
      <c r="G323" s="5">
        <v>11.35</v>
      </c>
      <c r="H323" s="5">
        <v>5.45</v>
      </c>
    </row>
    <row r="324" spans="1:8">
      <c r="A324" s="4" t="s">
        <v>583</v>
      </c>
      <c r="B324" t="s">
        <v>8556</v>
      </c>
      <c r="C324" t="s">
        <v>9018</v>
      </c>
      <c r="D324" t="s">
        <v>22</v>
      </c>
      <c r="E324" s="2">
        <v>8</v>
      </c>
      <c r="F324" s="5">
        <v>8.2468000000000004</v>
      </c>
      <c r="G324" s="5">
        <v>18.78</v>
      </c>
      <c r="H324" s="5">
        <v>10.533200000000001</v>
      </c>
    </row>
    <row r="325" spans="1:8">
      <c r="A325" s="4" t="s">
        <v>584</v>
      </c>
      <c r="B325" t="s">
        <v>584</v>
      </c>
      <c r="C325" t="s">
        <v>585</v>
      </c>
      <c r="D325" t="s">
        <v>22</v>
      </c>
      <c r="E325" s="2">
        <v>29</v>
      </c>
      <c r="F325" s="5">
        <v>3.6740000000000004</v>
      </c>
      <c r="G325" s="5">
        <v>6.98</v>
      </c>
      <c r="H325" s="5">
        <v>3.306</v>
      </c>
    </row>
    <row r="326" spans="1:8">
      <c r="A326" s="4" t="s">
        <v>586</v>
      </c>
      <c r="B326" t="s">
        <v>586</v>
      </c>
      <c r="C326" t="s">
        <v>7138</v>
      </c>
      <c r="D326" t="s">
        <v>22</v>
      </c>
      <c r="E326" s="2">
        <v>2</v>
      </c>
      <c r="F326" s="5">
        <v>4.3239999999999998</v>
      </c>
      <c r="G326" s="5">
        <v>8.01</v>
      </c>
      <c r="H326" s="5">
        <v>3.6859999999999999</v>
      </c>
    </row>
    <row r="327" spans="1:8">
      <c r="A327" s="4" t="s">
        <v>587</v>
      </c>
      <c r="B327" t="s">
        <v>587</v>
      </c>
      <c r="C327" t="s">
        <v>588</v>
      </c>
      <c r="D327" t="s">
        <v>22</v>
      </c>
      <c r="E327" s="2">
        <v>1</v>
      </c>
      <c r="F327" s="5">
        <v>1.3119000000000001</v>
      </c>
      <c r="G327" s="5">
        <v>3.24</v>
      </c>
      <c r="H327" s="5">
        <v>1.9280999999999999</v>
      </c>
    </row>
    <row r="328" spans="1:8">
      <c r="A328" s="4" t="s">
        <v>589</v>
      </c>
      <c r="B328" t="s">
        <v>589</v>
      </c>
      <c r="C328" t="s">
        <v>590</v>
      </c>
      <c r="D328" t="s">
        <v>22</v>
      </c>
      <c r="E328" s="2">
        <v>24</v>
      </c>
      <c r="F328" s="5">
        <v>3.5156000000000001</v>
      </c>
      <c r="G328" s="5">
        <v>6.84</v>
      </c>
      <c r="H328" s="5">
        <v>3.3243999999999998</v>
      </c>
    </row>
    <row r="329" spans="1:8">
      <c r="A329" s="4" t="s">
        <v>591</v>
      </c>
      <c r="B329" t="s">
        <v>591</v>
      </c>
      <c r="C329" t="s">
        <v>5972</v>
      </c>
      <c r="D329" t="s">
        <v>22</v>
      </c>
      <c r="E329" s="2">
        <v>12</v>
      </c>
      <c r="F329" s="5">
        <v>3.3890000000000002</v>
      </c>
      <c r="G329" s="5">
        <v>15.16</v>
      </c>
      <c r="H329" s="5">
        <v>11.771000000000001</v>
      </c>
    </row>
    <row r="330" spans="1:8">
      <c r="A330" s="4" t="s">
        <v>592</v>
      </c>
      <c r="B330" t="s">
        <v>592</v>
      </c>
      <c r="C330" t="s">
        <v>593</v>
      </c>
      <c r="D330" t="s">
        <v>22</v>
      </c>
      <c r="E330" s="2">
        <v>6</v>
      </c>
      <c r="F330" s="5">
        <v>3.641</v>
      </c>
      <c r="G330" s="5">
        <v>11.12</v>
      </c>
      <c r="H330" s="5">
        <v>7.4790000000000001</v>
      </c>
    </row>
    <row r="331" spans="1:8">
      <c r="A331" s="4" t="s">
        <v>594</v>
      </c>
      <c r="B331" t="s">
        <v>594</v>
      </c>
      <c r="C331" t="s">
        <v>5973</v>
      </c>
      <c r="D331" t="s">
        <v>22</v>
      </c>
      <c r="E331" s="2">
        <v>5</v>
      </c>
      <c r="F331" s="5">
        <v>2.9820000000000002</v>
      </c>
      <c r="G331" s="5">
        <v>7.19</v>
      </c>
      <c r="H331" s="5">
        <v>4.2080000000000002</v>
      </c>
    </row>
    <row r="332" spans="1:8">
      <c r="A332" s="4" t="s">
        <v>595</v>
      </c>
      <c r="B332" t="s">
        <v>595</v>
      </c>
      <c r="C332" t="s">
        <v>8769</v>
      </c>
      <c r="D332" t="s">
        <v>22</v>
      </c>
      <c r="E332" s="2">
        <v>0</v>
      </c>
      <c r="F332" s="5">
        <v>4.0401999999999996</v>
      </c>
      <c r="G332" s="5">
        <v>9.3699999999999992</v>
      </c>
      <c r="H332" s="5">
        <v>5.3297999999999996</v>
      </c>
    </row>
    <row r="333" spans="1:8">
      <c r="A333" s="4" t="s">
        <v>596</v>
      </c>
      <c r="B333" t="s">
        <v>596</v>
      </c>
      <c r="C333" t="s">
        <v>597</v>
      </c>
      <c r="D333" t="s">
        <v>22</v>
      </c>
      <c r="E333" s="2">
        <v>7</v>
      </c>
      <c r="F333" s="5">
        <v>1.6639999999999999</v>
      </c>
      <c r="G333" s="5">
        <v>3.91</v>
      </c>
      <c r="H333" s="5">
        <v>2.246</v>
      </c>
    </row>
    <row r="334" spans="1:8">
      <c r="A334" s="4" t="s">
        <v>598</v>
      </c>
      <c r="B334" t="s">
        <v>598</v>
      </c>
      <c r="C334" t="s">
        <v>3617</v>
      </c>
      <c r="D334" t="s">
        <v>22</v>
      </c>
      <c r="E334" s="2">
        <v>3</v>
      </c>
      <c r="F334" s="5">
        <v>6.31</v>
      </c>
      <c r="G334" s="5">
        <v>14.44</v>
      </c>
      <c r="H334" s="5">
        <v>8.1300000000000008</v>
      </c>
    </row>
    <row r="335" spans="1:8">
      <c r="A335" s="4" t="s">
        <v>599</v>
      </c>
      <c r="B335" t="s">
        <v>599</v>
      </c>
      <c r="C335" t="s">
        <v>600</v>
      </c>
      <c r="D335" t="s">
        <v>22</v>
      </c>
      <c r="E335" s="2">
        <v>5</v>
      </c>
      <c r="F335" s="5">
        <v>7.7755999999999998</v>
      </c>
      <c r="G335" s="5">
        <v>13.98</v>
      </c>
      <c r="H335" s="5">
        <v>6.2043999999999997</v>
      </c>
    </row>
    <row r="336" spans="1:8">
      <c r="A336" s="4" t="s">
        <v>601</v>
      </c>
      <c r="B336" t="s">
        <v>601</v>
      </c>
      <c r="C336" t="s">
        <v>602</v>
      </c>
      <c r="D336" t="s">
        <v>22</v>
      </c>
      <c r="E336" s="2">
        <v>8</v>
      </c>
      <c r="F336" s="5">
        <v>7.9809999999999999</v>
      </c>
      <c r="G336" s="5">
        <v>17.38</v>
      </c>
      <c r="H336" s="5">
        <v>9.3989999999999991</v>
      </c>
    </row>
    <row r="337" spans="1:8">
      <c r="A337" s="4" t="s">
        <v>603</v>
      </c>
      <c r="B337" t="s">
        <v>603</v>
      </c>
      <c r="C337" t="s">
        <v>3618</v>
      </c>
      <c r="D337" t="s">
        <v>22</v>
      </c>
      <c r="E337" s="2">
        <v>2</v>
      </c>
      <c r="F337" s="5">
        <v>3.63</v>
      </c>
      <c r="G337" s="5">
        <v>9.57</v>
      </c>
      <c r="H337" s="5">
        <v>5.94</v>
      </c>
    </row>
    <row r="338" spans="1:8">
      <c r="A338" s="4" t="s">
        <v>605</v>
      </c>
      <c r="B338" t="s">
        <v>605</v>
      </c>
      <c r="C338" t="s">
        <v>3619</v>
      </c>
      <c r="D338" t="s">
        <v>22</v>
      </c>
      <c r="E338" s="2">
        <v>5</v>
      </c>
      <c r="F338" s="5">
        <v>0.49</v>
      </c>
      <c r="G338" s="5">
        <v>1.64</v>
      </c>
      <c r="H338" s="5">
        <v>1.1499999999999999</v>
      </c>
    </row>
    <row r="339" spans="1:8">
      <c r="A339" s="4" t="s">
        <v>606</v>
      </c>
      <c r="B339" t="s">
        <v>606</v>
      </c>
      <c r="C339" t="s">
        <v>607</v>
      </c>
      <c r="D339" t="s">
        <v>22</v>
      </c>
      <c r="E339" s="2">
        <v>19</v>
      </c>
      <c r="F339" s="5">
        <v>1.2390000000000001</v>
      </c>
      <c r="G339" s="5">
        <v>4.63</v>
      </c>
      <c r="H339" s="5">
        <v>3.391</v>
      </c>
    </row>
    <row r="340" spans="1:8">
      <c r="A340" s="4" t="s">
        <v>608</v>
      </c>
      <c r="B340" t="s">
        <v>608</v>
      </c>
      <c r="C340" t="s">
        <v>3620</v>
      </c>
      <c r="D340" t="s">
        <v>22</v>
      </c>
      <c r="E340" s="2">
        <v>2</v>
      </c>
      <c r="F340" s="5">
        <v>4.0449999999999999</v>
      </c>
      <c r="G340" s="5">
        <v>9.24</v>
      </c>
      <c r="H340" s="5">
        <v>5.1950000000000003</v>
      </c>
    </row>
    <row r="341" spans="1:8">
      <c r="A341" s="4" t="s">
        <v>609</v>
      </c>
      <c r="B341" t="s">
        <v>609</v>
      </c>
      <c r="C341" t="s">
        <v>7856</v>
      </c>
      <c r="D341" t="s">
        <v>22</v>
      </c>
      <c r="E341" s="2">
        <v>3</v>
      </c>
      <c r="F341" s="5">
        <v>11.42</v>
      </c>
      <c r="G341" s="5">
        <v>22.81</v>
      </c>
      <c r="H341" s="5">
        <v>11.39</v>
      </c>
    </row>
    <row r="342" spans="1:8">
      <c r="A342" s="4" t="s">
        <v>610</v>
      </c>
      <c r="B342" t="s">
        <v>610</v>
      </c>
      <c r="C342" t="s">
        <v>3621</v>
      </c>
      <c r="D342" t="s">
        <v>22</v>
      </c>
      <c r="E342" s="2">
        <v>18</v>
      </c>
      <c r="F342" s="5">
        <v>3.6250999999999998</v>
      </c>
      <c r="G342" s="5">
        <v>7.42</v>
      </c>
      <c r="H342" s="5">
        <v>3.7949000000000002</v>
      </c>
    </row>
    <row r="343" spans="1:8">
      <c r="A343" s="4" t="s">
        <v>611</v>
      </c>
      <c r="B343" t="s">
        <v>611</v>
      </c>
      <c r="C343" t="s">
        <v>7857</v>
      </c>
      <c r="D343" t="s">
        <v>22</v>
      </c>
      <c r="E343" s="2">
        <v>52</v>
      </c>
      <c r="F343" s="5">
        <v>2.8479000000000001</v>
      </c>
      <c r="G343" s="5">
        <v>7.62</v>
      </c>
      <c r="H343" s="5">
        <v>4.7721</v>
      </c>
    </row>
    <row r="344" spans="1:8">
      <c r="A344" s="4" t="s">
        <v>612</v>
      </c>
      <c r="B344" t="s">
        <v>612</v>
      </c>
      <c r="C344" t="s">
        <v>613</v>
      </c>
      <c r="D344" t="s">
        <v>22</v>
      </c>
      <c r="E344" s="2">
        <v>5</v>
      </c>
      <c r="F344" s="5">
        <v>2.94</v>
      </c>
      <c r="G344" s="5">
        <v>6.78</v>
      </c>
      <c r="H344" s="5">
        <v>3.84</v>
      </c>
    </row>
    <row r="345" spans="1:8">
      <c r="A345" s="4" t="s">
        <v>614</v>
      </c>
      <c r="B345" t="s">
        <v>614</v>
      </c>
      <c r="C345" t="s">
        <v>615</v>
      </c>
      <c r="D345" t="s">
        <v>22</v>
      </c>
      <c r="E345" s="2">
        <v>37</v>
      </c>
      <c r="F345" s="5">
        <v>0.83599999999999997</v>
      </c>
      <c r="G345" s="5">
        <v>2.23</v>
      </c>
      <c r="H345" s="5">
        <v>1.3939999999999999</v>
      </c>
    </row>
    <row r="346" spans="1:8">
      <c r="A346" s="4" t="s">
        <v>616</v>
      </c>
      <c r="B346" t="s">
        <v>616</v>
      </c>
      <c r="C346" t="s">
        <v>617</v>
      </c>
      <c r="D346" t="s">
        <v>22</v>
      </c>
      <c r="E346" s="2">
        <v>7</v>
      </c>
      <c r="F346" s="5">
        <v>2.4</v>
      </c>
      <c r="G346" s="5">
        <v>5.63</v>
      </c>
      <c r="H346" s="5">
        <v>3.23</v>
      </c>
    </row>
    <row r="347" spans="1:8">
      <c r="A347" s="4" t="s">
        <v>618</v>
      </c>
      <c r="B347" t="s">
        <v>618</v>
      </c>
      <c r="C347" t="s">
        <v>619</v>
      </c>
      <c r="D347" t="s">
        <v>22</v>
      </c>
      <c r="E347" s="2">
        <v>4</v>
      </c>
      <c r="F347" s="5">
        <v>0.46</v>
      </c>
      <c r="G347" s="5">
        <v>1.1399999999999999</v>
      </c>
      <c r="H347" s="5">
        <v>0.68</v>
      </c>
    </row>
    <row r="348" spans="1:8">
      <c r="A348" s="4" t="s">
        <v>620</v>
      </c>
      <c r="B348" t="s">
        <v>620</v>
      </c>
      <c r="C348" t="s">
        <v>621</v>
      </c>
      <c r="D348" t="s">
        <v>22</v>
      </c>
      <c r="E348" s="2">
        <v>10</v>
      </c>
      <c r="F348" s="5">
        <v>0.60750000000000004</v>
      </c>
      <c r="G348" s="5">
        <v>1.74</v>
      </c>
      <c r="H348" s="5">
        <v>1.1325000000000001</v>
      </c>
    </row>
    <row r="349" spans="1:8">
      <c r="A349" s="4" t="s">
        <v>560</v>
      </c>
      <c r="B349" t="s">
        <v>560</v>
      </c>
      <c r="C349" t="s">
        <v>561</v>
      </c>
      <c r="D349" t="s">
        <v>22</v>
      </c>
      <c r="E349" s="2">
        <v>61</v>
      </c>
      <c r="F349" s="5">
        <v>10.847100000000001</v>
      </c>
      <c r="G349" s="5">
        <v>17.62</v>
      </c>
      <c r="H349" s="5">
        <v>6.7728999999999999</v>
      </c>
    </row>
    <row r="350" spans="1:8">
      <c r="A350" s="4" t="s">
        <v>622</v>
      </c>
      <c r="B350" t="s">
        <v>622</v>
      </c>
      <c r="C350" t="s">
        <v>623</v>
      </c>
      <c r="D350" t="s">
        <v>22</v>
      </c>
      <c r="E350" s="2">
        <v>4</v>
      </c>
      <c r="F350" s="5">
        <v>0.84</v>
      </c>
      <c r="G350" s="5">
        <v>1.68</v>
      </c>
      <c r="H350" s="5">
        <v>0.84</v>
      </c>
    </row>
    <row r="351" spans="1:8">
      <c r="A351" s="4" t="s">
        <v>624</v>
      </c>
      <c r="B351" t="s">
        <v>624</v>
      </c>
      <c r="C351" t="s">
        <v>3628</v>
      </c>
      <c r="D351" t="s">
        <v>22</v>
      </c>
      <c r="E351" s="2">
        <v>5</v>
      </c>
      <c r="F351" s="5">
        <v>0.74</v>
      </c>
      <c r="G351" s="5">
        <v>2.15</v>
      </c>
      <c r="H351" s="5">
        <v>1.41</v>
      </c>
    </row>
    <row r="352" spans="1:8">
      <c r="A352" s="4" t="s">
        <v>625</v>
      </c>
      <c r="B352" t="s">
        <v>625</v>
      </c>
      <c r="C352" t="s">
        <v>5974</v>
      </c>
      <c r="D352" t="s">
        <v>22</v>
      </c>
      <c r="E352" s="2">
        <v>3</v>
      </c>
      <c r="F352" s="5">
        <v>3.6669999999999998</v>
      </c>
      <c r="G352" s="5">
        <v>8.84</v>
      </c>
      <c r="H352" s="5">
        <v>5.173</v>
      </c>
    </row>
    <row r="353" spans="1:8">
      <c r="A353" s="4" t="s">
        <v>626</v>
      </c>
      <c r="B353" t="s">
        <v>626</v>
      </c>
      <c r="C353" t="s">
        <v>627</v>
      </c>
      <c r="D353" t="s">
        <v>22</v>
      </c>
      <c r="E353" s="2">
        <v>2</v>
      </c>
      <c r="F353" s="5">
        <v>33.7136</v>
      </c>
      <c r="G353" s="5">
        <v>78.180000000000007</v>
      </c>
      <c r="H353" s="5">
        <v>44.4664</v>
      </c>
    </row>
    <row r="354" spans="1:8">
      <c r="A354" s="4" t="s">
        <v>628</v>
      </c>
      <c r="B354" t="s">
        <v>628</v>
      </c>
      <c r="C354" t="s">
        <v>629</v>
      </c>
      <c r="D354" t="s">
        <v>22</v>
      </c>
      <c r="E354" s="2">
        <v>5</v>
      </c>
      <c r="F354" s="5">
        <v>50.751999999999995</v>
      </c>
      <c r="G354" s="5">
        <v>106.26</v>
      </c>
      <c r="H354" s="5">
        <v>55.507999999999996</v>
      </c>
    </row>
    <row r="355" spans="1:8">
      <c r="A355" s="4" t="s">
        <v>630</v>
      </c>
      <c r="B355" t="s">
        <v>630</v>
      </c>
      <c r="C355" t="s">
        <v>631</v>
      </c>
      <c r="D355" t="s">
        <v>22</v>
      </c>
      <c r="E355" s="2">
        <v>5</v>
      </c>
      <c r="F355" s="5">
        <v>32.438000000000002</v>
      </c>
      <c r="G355" s="5">
        <v>59.59</v>
      </c>
      <c r="H355" s="5">
        <v>27.152000000000001</v>
      </c>
    </row>
    <row r="356" spans="1:8">
      <c r="A356" s="4" t="s">
        <v>632</v>
      </c>
      <c r="B356" t="s">
        <v>632</v>
      </c>
      <c r="C356" t="s">
        <v>3633</v>
      </c>
      <c r="D356" t="s">
        <v>22</v>
      </c>
      <c r="E356" s="2">
        <v>2</v>
      </c>
      <c r="F356" s="5">
        <v>27.86</v>
      </c>
      <c r="G356" s="5">
        <v>60.4</v>
      </c>
      <c r="H356" s="5">
        <v>32.54</v>
      </c>
    </row>
    <row r="357" spans="1:8">
      <c r="A357" s="4" t="s">
        <v>633</v>
      </c>
      <c r="B357" t="s">
        <v>633</v>
      </c>
      <c r="C357" t="s">
        <v>634</v>
      </c>
      <c r="D357" t="s">
        <v>22</v>
      </c>
      <c r="E357" s="2">
        <v>0</v>
      </c>
      <c r="F357" s="5">
        <v>45.66</v>
      </c>
      <c r="G357" s="5">
        <v>83.69</v>
      </c>
      <c r="H357" s="5">
        <v>38.03</v>
      </c>
    </row>
    <row r="358" spans="1:8">
      <c r="A358" s="4" t="s">
        <v>635</v>
      </c>
      <c r="B358" t="s">
        <v>635</v>
      </c>
      <c r="C358" t="s">
        <v>636</v>
      </c>
      <c r="D358" t="s">
        <v>22</v>
      </c>
      <c r="E358" s="2">
        <v>5</v>
      </c>
      <c r="F358" s="5">
        <v>23.953299999999999</v>
      </c>
      <c r="G358" s="5">
        <v>50.59</v>
      </c>
      <c r="H358" s="5">
        <v>26.636700000000001</v>
      </c>
    </row>
    <row r="359" spans="1:8">
      <c r="A359" s="4" t="s">
        <v>637</v>
      </c>
      <c r="B359" t="s">
        <v>637</v>
      </c>
      <c r="C359" t="s">
        <v>638</v>
      </c>
      <c r="D359" t="s">
        <v>22</v>
      </c>
      <c r="E359" s="2">
        <v>6</v>
      </c>
      <c r="F359" s="5">
        <v>91.344700000000003</v>
      </c>
      <c r="G359" s="5">
        <v>143.91</v>
      </c>
      <c r="H359" s="5">
        <v>52.565300000000001</v>
      </c>
    </row>
    <row r="360" spans="1:8">
      <c r="A360" s="4" t="s">
        <v>639</v>
      </c>
      <c r="B360" t="s">
        <v>639</v>
      </c>
      <c r="C360" t="s">
        <v>3634</v>
      </c>
      <c r="D360" t="s">
        <v>22</v>
      </c>
      <c r="E360" s="2">
        <v>2</v>
      </c>
      <c r="F360" s="5">
        <v>29.764900000000001</v>
      </c>
      <c r="G360" s="5">
        <v>69.73</v>
      </c>
      <c r="H360" s="5">
        <v>39.9651</v>
      </c>
    </row>
    <row r="361" spans="1:8">
      <c r="A361" s="4" t="s">
        <v>640</v>
      </c>
      <c r="B361" t="s">
        <v>640</v>
      </c>
      <c r="C361" t="s">
        <v>641</v>
      </c>
      <c r="D361" t="s">
        <v>22</v>
      </c>
      <c r="E361" s="2">
        <v>4</v>
      </c>
      <c r="F361" s="5">
        <v>28.54</v>
      </c>
      <c r="G361" s="5">
        <v>58.03</v>
      </c>
      <c r="H361" s="5">
        <v>29.49</v>
      </c>
    </row>
    <row r="362" spans="1:8">
      <c r="A362" s="4" t="s">
        <v>642</v>
      </c>
      <c r="B362" t="s">
        <v>642</v>
      </c>
      <c r="C362" t="s">
        <v>3635</v>
      </c>
      <c r="D362" t="s">
        <v>22</v>
      </c>
      <c r="E362" s="2">
        <v>1</v>
      </c>
      <c r="F362" s="5">
        <v>28.21</v>
      </c>
      <c r="G362" s="5">
        <v>60.45</v>
      </c>
      <c r="H362" s="5">
        <v>32.24</v>
      </c>
    </row>
    <row r="363" spans="1:8">
      <c r="A363" s="4" t="s">
        <v>643</v>
      </c>
      <c r="B363" t="s">
        <v>643</v>
      </c>
      <c r="C363" t="s">
        <v>644</v>
      </c>
      <c r="D363" t="s">
        <v>22</v>
      </c>
      <c r="E363" s="2">
        <v>6</v>
      </c>
      <c r="F363" s="5">
        <v>27.847999999999999</v>
      </c>
      <c r="G363" s="5">
        <v>60.09</v>
      </c>
      <c r="H363" s="5">
        <v>32.241999999999997</v>
      </c>
    </row>
    <row r="364" spans="1:8">
      <c r="A364" s="4" t="s">
        <v>645</v>
      </c>
      <c r="B364" t="s">
        <v>645</v>
      </c>
      <c r="C364" t="s">
        <v>3636</v>
      </c>
      <c r="D364" t="s">
        <v>22</v>
      </c>
      <c r="E364" s="2">
        <v>2</v>
      </c>
      <c r="F364" s="5">
        <v>28.984999999999999</v>
      </c>
      <c r="G364" s="5">
        <v>80.67</v>
      </c>
      <c r="H364" s="5">
        <v>51.685000000000002</v>
      </c>
    </row>
    <row r="365" spans="1:8">
      <c r="A365" s="4" t="s">
        <v>646</v>
      </c>
      <c r="B365" t="s">
        <v>646</v>
      </c>
      <c r="C365" t="s">
        <v>3637</v>
      </c>
      <c r="D365" t="s">
        <v>22</v>
      </c>
      <c r="E365" s="2">
        <v>0</v>
      </c>
      <c r="F365" s="5">
        <v>3.1213000000000002</v>
      </c>
      <c r="G365" s="5">
        <v>8.94</v>
      </c>
      <c r="H365" s="5">
        <v>5.8186999999999998</v>
      </c>
    </row>
    <row r="366" spans="1:8">
      <c r="A366" s="4" t="s">
        <v>647</v>
      </c>
      <c r="B366" t="s">
        <v>647</v>
      </c>
      <c r="C366" t="s">
        <v>648</v>
      </c>
      <c r="D366" t="s">
        <v>22</v>
      </c>
      <c r="E366" s="2">
        <v>13</v>
      </c>
      <c r="F366" s="5">
        <v>66.424299999999988</v>
      </c>
      <c r="G366" s="5">
        <v>143.47999999999999</v>
      </c>
      <c r="H366" s="5">
        <v>77.055700000000002</v>
      </c>
    </row>
    <row r="367" spans="1:8">
      <c r="A367" s="4" t="s">
        <v>649</v>
      </c>
      <c r="B367" t="s">
        <v>649</v>
      </c>
      <c r="C367" t="s">
        <v>5576</v>
      </c>
      <c r="D367" t="s">
        <v>22</v>
      </c>
      <c r="E367" s="2">
        <v>4</v>
      </c>
      <c r="F367" s="5">
        <v>7.2519999999999998</v>
      </c>
      <c r="G367" s="5">
        <v>17.21</v>
      </c>
      <c r="H367" s="5">
        <v>9.9580000000000002</v>
      </c>
    </row>
    <row r="368" spans="1:8">
      <c r="A368" s="4" t="s">
        <v>650</v>
      </c>
      <c r="B368" t="s">
        <v>650</v>
      </c>
      <c r="C368" t="s">
        <v>651</v>
      </c>
      <c r="D368" t="s">
        <v>22</v>
      </c>
      <c r="E368" s="2">
        <v>6</v>
      </c>
      <c r="F368" s="5">
        <v>8.5869999999999997</v>
      </c>
      <c r="G368" s="5">
        <v>16.5</v>
      </c>
      <c r="H368" s="5">
        <v>7.9130000000000003</v>
      </c>
    </row>
    <row r="369" spans="1:8">
      <c r="A369" s="4" t="s">
        <v>652</v>
      </c>
      <c r="B369" t="s">
        <v>652</v>
      </c>
      <c r="C369" t="s">
        <v>3638</v>
      </c>
      <c r="D369" t="s">
        <v>22</v>
      </c>
      <c r="E369" s="2">
        <v>3</v>
      </c>
      <c r="F369" s="5">
        <v>11.42</v>
      </c>
      <c r="G369" s="5">
        <v>25.59</v>
      </c>
      <c r="H369" s="5">
        <v>14.17</v>
      </c>
    </row>
    <row r="370" spans="1:8">
      <c r="A370" s="4" t="s">
        <v>653</v>
      </c>
      <c r="B370" t="s">
        <v>653</v>
      </c>
      <c r="C370" t="s">
        <v>654</v>
      </c>
      <c r="D370" t="s">
        <v>22</v>
      </c>
      <c r="E370" s="2">
        <v>14</v>
      </c>
      <c r="F370" s="5">
        <v>11.7501</v>
      </c>
      <c r="G370" s="5">
        <v>34.770000000000003</v>
      </c>
      <c r="H370" s="5">
        <v>23.0199</v>
      </c>
    </row>
    <row r="371" spans="1:8">
      <c r="A371" s="4" t="s">
        <v>655</v>
      </c>
      <c r="B371" t="s">
        <v>655</v>
      </c>
      <c r="C371" t="s">
        <v>656</v>
      </c>
      <c r="D371" t="s">
        <v>22</v>
      </c>
      <c r="E371" s="2">
        <v>7</v>
      </c>
      <c r="F371" s="5">
        <v>14.037100000000001</v>
      </c>
      <c r="G371" s="5">
        <v>31.08</v>
      </c>
      <c r="H371" s="5">
        <v>17.042899999999999</v>
      </c>
    </row>
    <row r="372" spans="1:8">
      <c r="A372" s="4" t="s">
        <v>657</v>
      </c>
      <c r="B372" t="s">
        <v>657</v>
      </c>
      <c r="C372" t="s">
        <v>658</v>
      </c>
      <c r="D372" t="s">
        <v>22</v>
      </c>
      <c r="E372" s="2">
        <v>17</v>
      </c>
      <c r="F372" s="5">
        <v>15.795999999999999</v>
      </c>
      <c r="G372" s="5">
        <v>34.6</v>
      </c>
      <c r="H372" s="5">
        <v>18.803999999999998</v>
      </c>
    </row>
    <row r="373" spans="1:8">
      <c r="A373" s="4" t="s">
        <v>659</v>
      </c>
      <c r="B373" t="s">
        <v>659</v>
      </c>
      <c r="C373" t="s">
        <v>7144</v>
      </c>
      <c r="D373" t="s">
        <v>22</v>
      </c>
      <c r="E373" s="2">
        <v>2</v>
      </c>
      <c r="F373" s="5">
        <v>39.435000000000002</v>
      </c>
      <c r="G373" s="5">
        <v>82.55</v>
      </c>
      <c r="H373" s="5">
        <v>43.115000000000002</v>
      </c>
    </row>
    <row r="374" spans="1:8">
      <c r="A374" s="4" t="s">
        <v>660</v>
      </c>
      <c r="B374" t="s">
        <v>660</v>
      </c>
      <c r="C374" t="s">
        <v>661</v>
      </c>
      <c r="D374" t="s">
        <v>22</v>
      </c>
      <c r="E374" s="2">
        <v>2</v>
      </c>
      <c r="F374" s="5">
        <v>5.63</v>
      </c>
      <c r="G374" s="5">
        <v>12.88</v>
      </c>
      <c r="H374" s="5">
        <v>7.25</v>
      </c>
    </row>
    <row r="375" spans="1:8">
      <c r="A375" s="4" t="s">
        <v>662</v>
      </c>
      <c r="B375" t="s">
        <v>662</v>
      </c>
      <c r="C375" t="s">
        <v>663</v>
      </c>
      <c r="D375" t="s">
        <v>22</v>
      </c>
      <c r="E375" s="2">
        <v>25</v>
      </c>
      <c r="F375" s="5">
        <v>4.1475999999999997</v>
      </c>
      <c r="G375" s="5">
        <v>10.83</v>
      </c>
      <c r="H375" s="5">
        <v>6.6824000000000003</v>
      </c>
    </row>
    <row r="376" spans="1:8">
      <c r="A376" s="4" t="s">
        <v>664</v>
      </c>
      <c r="B376" t="s">
        <v>664</v>
      </c>
      <c r="C376" t="s">
        <v>665</v>
      </c>
      <c r="D376" t="s">
        <v>22</v>
      </c>
      <c r="E376" s="2">
        <v>6</v>
      </c>
      <c r="F376" s="5">
        <v>4.8966000000000003</v>
      </c>
      <c r="G376" s="5">
        <v>12.8</v>
      </c>
      <c r="H376" s="5">
        <v>7.9034000000000004</v>
      </c>
    </row>
    <row r="377" spans="1:8">
      <c r="A377" s="4" t="s">
        <v>666</v>
      </c>
      <c r="B377" t="s">
        <v>666</v>
      </c>
      <c r="C377" t="s">
        <v>667</v>
      </c>
      <c r="D377" t="s">
        <v>22</v>
      </c>
      <c r="E377" s="2">
        <v>11</v>
      </c>
      <c r="F377" s="5">
        <v>0.59399999999999997</v>
      </c>
      <c r="G377" s="5">
        <v>1.66</v>
      </c>
      <c r="H377" s="5">
        <v>1.0660000000000001</v>
      </c>
    </row>
    <row r="378" spans="1:8">
      <c r="A378" s="4" t="s">
        <v>668</v>
      </c>
      <c r="B378" t="s">
        <v>668</v>
      </c>
      <c r="C378" t="s">
        <v>669</v>
      </c>
      <c r="D378" t="s">
        <v>22</v>
      </c>
      <c r="E378" s="2">
        <v>82</v>
      </c>
      <c r="F378" s="5">
        <v>1.7547999999999999</v>
      </c>
      <c r="G378" s="5">
        <v>3.56</v>
      </c>
      <c r="H378" s="5">
        <v>1.8051999999999999</v>
      </c>
    </row>
    <row r="379" spans="1:8">
      <c r="A379" s="4" t="s">
        <v>670</v>
      </c>
      <c r="B379" t="s">
        <v>670</v>
      </c>
      <c r="C379" t="s">
        <v>671</v>
      </c>
      <c r="D379" t="s">
        <v>22</v>
      </c>
      <c r="E379" s="2">
        <v>13</v>
      </c>
      <c r="F379" s="5">
        <v>0.71030000000000004</v>
      </c>
      <c r="G379" s="5">
        <v>2.5</v>
      </c>
      <c r="H379" s="5">
        <v>1.7897000000000001</v>
      </c>
    </row>
    <row r="380" spans="1:8">
      <c r="A380" s="4" t="s">
        <v>672</v>
      </c>
      <c r="B380" t="s">
        <v>672</v>
      </c>
      <c r="C380" t="s">
        <v>673</v>
      </c>
      <c r="D380" t="s">
        <v>22</v>
      </c>
      <c r="E380" s="2">
        <v>35</v>
      </c>
      <c r="F380" s="5">
        <v>2.5238999999999998</v>
      </c>
      <c r="G380" s="5">
        <v>6.72</v>
      </c>
      <c r="H380" s="5">
        <v>4.1961000000000004</v>
      </c>
    </row>
    <row r="381" spans="1:8">
      <c r="A381" s="4" t="s">
        <v>674</v>
      </c>
      <c r="B381" t="s">
        <v>674</v>
      </c>
      <c r="C381" t="s">
        <v>675</v>
      </c>
      <c r="D381" t="s">
        <v>22</v>
      </c>
      <c r="E381" s="2">
        <v>8</v>
      </c>
      <c r="F381" s="5">
        <v>0.91200000000000003</v>
      </c>
      <c r="G381" s="5">
        <v>2.29</v>
      </c>
      <c r="H381" s="5">
        <v>1.3779999999999999</v>
      </c>
    </row>
    <row r="382" spans="1:8">
      <c r="A382" s="4" t="s">
        <v>676</v>
      </c>
      <c r="B382" t="s">
        <v>676</v>
      </c>
      <c r="C382" t="s">
        <v>677</v>
      </c>
      <c r="D382" t="s">
        <v>22</v>
      </c>
      <c r="E382" s="2">
        <v>5</v>
      </c>
      <c r="F382" s="5">
        <v>1.431</v>
      </c>
      <c r="G382" s="5">
        <v>4.32</v>
      </c>
      <c r="H382" s="5">
        <v>2.8889999999999998</v>
      </c>
    </row>
    <row r="383" spans="1:8">
      <c r="A383" s="4" t="s">
        <v>678</v>
      </c>
      <c r="B383" t="s">
        <v>678</v>
      </c>
      <c r="C383" t="s">
        <v>679</v>
      </c>
      <c r="D383" t="s">
        <v>22</v>
      </c>
      <c r="E383" s="2">
        <v>9</v>
      </c>
      <c r="F383" s="5">
        <v>0.42430000000000001</v>
      </c>
      <c r="G383" s="5">
        <v>1.48</v>
      </c>
      <c r="H383" s="5">
        <v>1.0557000000000001</v>
      </c>
    </row>
    <row r="384" spans="1:8">
      <c r="A384" s="4" t="s">
        <v>680</v>
      </c>
      <c r="B384" t="s">
        <v>680</v>
      </c>
      <c r="C384" t="s">
        <v>681</v>
      </c>
      <c r="D384" t="s">
        <v>22</v>
      </c>
      <c r="E384" s="2">
        <v>9</v>
      </c>
      <c r="F384" s="5">
        <v>0.50800000000000001</v>
      </c>
      <c r="G384" s="5">
        <v>1.55</v>
      </c>
      <c r="H384" s="5">
        <v>1.042</v>
      </c>
    </row>
    <row r="385" spans="1:8">
      <c r="A385" s="4" t="s">
        <v>682</v>
      </c>
      <c r="B385" t="s">
        <v>682</v>
      </c>
      <c r="C385" t="s">
        <v>683</v>
      </c>
      <c r="D385" t="s">
        <v>22</v>
      </c>
      <c r="E385" s="2">
        <v>14</v>
      </c>
      <c r="F385" s="5">
        <v>0.46500000000000002</v>
      </c>
      <c r="G385" s="5">
        <v>1.42</v>
      </c>
      <c r="H385" s="5">
        <v>0.95499999999999996</v>
      </c>
    </row>
    <row r="386" spans="1:8">
      <c r="A386" s="4" t="s">
        <v>684</v>
      </c>
      <c r="B386" t="s">
        <v>684</v>
      </c>
      <c r="C386" t="s">
        <v>7146</v>
      </c>
      <c r="D386" t="s">
        <v>22</v>
      </c>
      <c r="E386" s="2">
        <v>12</v>
      </c>
      <c r="F386" s="5">
        <v>29.154600000000002</v>
      </c>
      <c r="G386" s="5">
        <v>54.68</v>
      </c>
      <c r="H386" s="5">
        <v>25.525400000000001</v>
      </c>
    </row>
    <row r="387" spans="1:8">
      <c r="A387" s="4" t="s">
        <v>685</v>
      </c>
      <c r="B387" t="s">
        <v>685</v>
      </c>
      <c r="C387" t="s">
        <v>686</v>
      </c>
      <c r="D387" t="s">
        <v>22</v>
      </c>
      <c r="E387" s="2">
        <v>1</v>
      </c>
      <c r="F387" s="5">
        <v>10.4109</v>
      </c>
      <c r="G387" s="5">
        <v>23.29</v>
      </c>
      <c r="H387" s="5">
        <v>12.879099999999999</v>
      </c>
    </row>
    <row r="388" spans="1:8">
      <c r="A388" s="4" t="s">
        <v>687</v>
      </c>
      <c r="B388" t="s">
        <v>687</v>
      </c>
      <c r="C388" t="s">
        <v>688</v>
      </c>
      <c r="D388" t="s">
        <v>22</v>
      </c>
      <c r="E388" s="2">
        <v>6</v>
      </c>
      <c r="F388" s="5">
        <v>20.7697</v>
      </c>
      <c r="G388" s="5">
        <v>51.76</v>
      </c>
      <c r="H388" s="5">
        <v>30.990300000000001</v>
      </c>
    </row>
    <row r="389" spans="1:8">
      <c r="A389" s="4" t="s">
        <v>689</v>
      </c>
      <c r="B389" t="s">
        <v>689</v>
      </c>
      <c r="C389" t="s">
        <v>3642</v>
      </c>
      <c r="D389" t="s">
        <v>22</v>
      </c>
      <c r="E389" s="2">
        <v>1</v>
      </c>
      <c r="F389" s="5">
        <v>52.8</v>
      </c>
      <c r="G389" s="5">
        <v>99.99</v>
      </c>
      <c r="H389" s="5">
        <v>47.19</v>
      </c>
    </row>
    <row r="390" spans="1:8">
      <c r="A390" s="4" t="s">
        <v>690</v>
      </c>
      <c r="B390" t="s">
        <v>690</v>
      </c>
      <c r="C390" t="s">
        <v>3643</v>
      </c>
      <c r="D390" t="s">
        <v>22</v>
      </c>
      <c r="E390" s="2">
        <v>1</v>
      </c>
      <c r="F390" s="5">
        <v>45.06</v>
      </c>
      <c r="G390" s="5">
        <v>96.07</v>
      </c>
      <c r="H390" s="5">
        <v>51.01</v>
      </c>
    </row>
    <row r="391" spans="1:8">
      <c r="A391" s="4" t="s">
        <v>691</v>
      </c>
      <c r="B391" t="s">
        <v>691</v>
      </c>
      <c r="C391" t="s">
        <v>3644</v>
      </c>
      <c r="D391" t="s">
        <v>22</v>
      </c>
      <c r="E391" s="2">
        <v>2</v>
      </c>
      <c r="F391" s="5">
        <v>15.14</v>
      </c>
      <c r="G391" s="5">
        <v>34.65</v>
      </c>
      <c r="H391" s="5">
        <v>19.510000000000002</v>
      </c>
    </row>
    <row r="392" spans="1:8">
      <c r="A392" s="4" t="s">
        <v>692</v>
      </c>
      <c r="B392" t="s">
        <v>692</v>
      </c>
      <c r="C392" t="s">
        <v>693</v>
      </c>
      <c r="D392" t="s">
        <v>22</v>
      </c>
      <c r="E392" s="2">
        <v>7</v>
      </c>
      <c r="F392" s="5">
        <v>29.588999999999999</v>
      </c>
      <c r="G392" s="5">
        <v>49.8</v>
      </c>
      <c r="H392" s="5">
        <v>20.210999999999999</v>
      </c>
    </row>
    <row r="393" spans="1:8">
      <c r="A393" s="4" t="s">
        <v>694</v>
      </c>
      <c r="B393" t="s">
        <v>694</v>
      </c>
      <c r="C393" t="s">
        <v>695</v>
      </c>
      <c r="D393" t="s">
        <v>22</v>
      </c>
      <c r="E393" s="2">
        <v>7</v>
      </c>
      <c r="F393" s="5">
        <v>30.880000000000003</v>
      </c>
      <c r="G393" s="5">
        <v>49.36</v>
      </c>
      <c r="H393" s="5">
        <v>18.48</v>
      </c>
    </row>
    <row r="394" spans="1:8">
      <c r="A394" s="4" t="s">
        <v>696</v>
      </c>
      <c r="B394" t="s">
        <v>696</v>
      </c>
      <c r="C394" t="s">
        <v>697</v>
      </c>
      <c r="D394" t="s">
        <v>22</v>
      </c>
      <c r="E394" s="2">
        <v>3</v>
      </c>
      <c r="F394" s="5">
        <v>4.2439999999999998</v>
      </c>
      <c r="G394" s="5">
        <v>9.83</v>
      </c>
      <c r="H394" s="5">
        <v>5.5860000000000003</v>
      </c>
    </row>
    <row r="395" spans="1:8">
      <c r="A395" s="4" t="s">
        <v>698</v>
      </c>
      <c r="B395" t="s">
        <v>698</v>
      </c>
      <c r="C395" t="s">
        <v>3645</v>
      </c>
      <c r="D395" t="s">
        <v>22</v>
      </c>
      <c r="E395" s="2">
        <v>2</v>
      </c>
      <c r="F395" s="5">
        <v>4.5199999999999996</v>
      </c>
      <c r="G395" s="5">
        <v>10.8</v>
      </c>
      <c r="H395" s="5">
        <v>6.28</v>
      </c>
    </row>
    <row r="396" spans="1:8">
      <c r="A396" s="4" t="s">
        <v>699</v>
      </c>
      <c r="B396" t="s">
        <v>699</v>
      </c>
      <c r="C396" t="s">
        <v>7149</v>
      </c>
      <c r="D396" t="s">
        <v>22</v>
      </c>
      <c r="E396" s="2">
        <v>0</v>
      </c>
      <c r="F396" s="5">
        <v>2.8068</v>
      </c>
      <c r="G396" s="5">
        <v>14.61</v>
      </c>
      <c r="H396" s="5">
        <v>11.8032</v>
      </c>
    </row>
    <row r="397" spans="1:8">
      <c r="A397" s="4" t="s">
        <v>700</v>
      </c>
      <c r="B397" t="s">
        <v>700</v>
      </c>
      <c r="C397" t="s">
        <v>701</v>
      </c>
      <c r="D397" t="s">
        <v>22</v>
      </c>
      <c r="E397" s="2">
        <v>5</v>
      </c>
      <c r="F397" s="5">
        <v>14.539</v>
      </c>
      <c r="G397" s="5">
        <v>27.75</v>
      </c>
      <c r="H397" s="5">
        <v>13.211</v>
      </c>
    </row>
    <row r="398" spans="1:8">
      <c r="A398" s="4" t="s">
        <v>702</v>
      </c>
      <c r="B398" t="s">
        <v>702</v>
      </c>
      <c r="C398" t="s">
        <v>3646</v>
      </c>
      <c r="D398" t="s">
        <v>22</v>
      </c>
      <c r="E398" s="2">
        <v>21</v>
      </c>
      <c r="F398" s="5">
        <v>15.6952</v>
      </c>
      <c r="G398" s="5">
        <v>35.700000000000003</v>
      </c>
      <c r="H398" s="5">
        <v>20.004799999999999</v>
      </c>
    </row>
    <row r="399" spans="1:8">
      <c r="A399" s="4" t="s">
        <v>703</v>
      </c>
      <c r="B399" t="s">
        <v>703</v>
      </c>
      <c r="C399" t="s">
        <v>704</v>
      </c>
      <c r="D399" t="s">
        <v>22</v>
      </c>
      <c r="E399" s="2">
        <v>3</v>
      </c>
      <c r="F399" s="5">
        <v>4.96</v>
      </c>
      <c r="G399" s="5">
        <v>13.44</v>
      </c>
      <c r="H399" s="5">
        <v>8.48</v>
      </c>
    </row>
    <row r="400" spans="1:8">
      <c r="A400" s="4" t="s">
        <v>705</v>
      </c>
      <c r="B400" t="s">
        <v>705</v>
      </c>
      <c r="C400" t="s">
        <v>706</v>
      </c>
      <c r="D400" t="s">
        <v>22</v>
      </c>
      <c r="E400" s="2">
        <v>8</v>
      </c>
      <c r="F400" s="5">
        <v>3.21</v>
      </c>
      <c r="G400" s="5">
        <v>9.48</v>
      </c>
      <c r="H400" s="5">
        <v>6.27</v>
      </c>
    </row>
    <row r="401" spans="1:8">
      <c r="A401" s="4" t="s">
        <v>707</v>
      </c>
      <c r="B401" t="s">
        <v>707</v>
      </c>
      <c r="C401" t="s">
        <v>708</v>
      </c>
      <c r="D401" t="s">
        <v>22</v>
      </c>
      <c r="E401" s="2">
        <v>5</v>
      </c>
      <c r="F401" s="5">
        <v>2.1579999999999999</v>
      </c>
      <c r="G401" s="5">
        <v>7.8</v>
      </c>
      <c r="H401" s="5">
        <v>5.6420000000000003</v>
      </c>
    </row>
    <row r="402" spans="1:8">
      <c r="A402" s="4" t="s">
        <v>709</v>
      </c>
      <c r="B402" t="s">
        <v>709</v>
      </c>
      <c r="C402" t="s">
        <v>710</v>
      </c>
      <c r="D402" t="s">
        <v>22</v>
      </c>
      <c r="E402" s="2">
        <v>4</v>
      </c>
      <c r="F402" s="5">
        <v>2.7602000000000002</v>
      </c>
      <c r="G402" s="5">
        <v>8.24</v>
      </c>
      <c r="H402" s="5">
        <v>5.4798</v>
      </c>
    </row>
    <row r="403" spans="1:8">
      <c r="A403" s="4" t="s">
        <v>711</v>
      </c>
      <c r="B403" t="s">
        <v>711</v>
      </c>
      <c r="C403" t="s">
        <v>712</v>
      </c>
      <c r="D403" t="s">
        <v>22</v>
      </c>
      <c r="E403" s="2">
        <v>10</v>
      </c>
      <c r="F403" s="5">
        <v>2.8355999999999999</v>
      </c>
      <c r="G403" s="5">
        <v>8.4600000000000009</v>
      </c>
      <c r="H403" s="5">
        <v>5.6243999999999996</v>
      </c>
    </row>
    <row r="404" spans="1:8">
      <c r="A404" s="4" t="s">
        <v>713</v>
      </c>
      <c r="B404" t="s">
        <v>3155</v>
      </c>
      <c r="C404" t="s">
        <v>5975</v>
      </c>
      <c r="D404" t="s">
        <v>22</v>
      </c>
      <c r="E404" s="2">
        <v>51</v>
      </c>
      <c r="F404" s="5">
        <v>4.2900999999999998</v>
      </c>
      <c r="G404" s="5">
        <v>8.34</v>
      </c>
      <c r="H404" s="5">
        <v>4.0499000000000001</v>
      </c>
    </row>
    <row r="405" spans="1:8">
      <c r="A405" s="4" t="s">
        <v>714</v>
      </c>
      <c r="B405" t="s">
        <v>714</v>
      </c>
      <c r="C405" t="s">
        <v>715</v>
      </c>
      <c r="D405" t="s">
        <v>22</v>
      </c>
      <c r="E405" s="2">
        <v>7</v>
      </c>
      <c r="F405" s="5">
        <v>4.133</v>
      </c>
      <c r="G405" s="5">
        <v>7.56</v>
      </c>
      <c r="H405" s="5">
        <v>3.427</v>
      </c>
    </row>
    <row r="406" spans="1:8">
      <c r="A406" s="4" t="s">
        <v>716</v>
      </c>
      <c r="B406" t="s">
        <v>716</v>
      </c>
      <c r="C406" t="s">
        <v>3648</v>
      </c>
      <c r="D406" t="s">
        <v>22</v>
      </c>
      <c r="E406" s="2">
        <v>10</v>
      </c>
      <c r="F406" s="5">
        <v>4.1586999999999996</v>
      </c>
      <c r="G406" s="5">
        <v>7.9</v>
      </c>
      <c r="H406" s="5">
        <v>3.7412999999999998</v>
      </c>
    </row>
    <row r="407" spans="1:8">
      <c r="A407" s="4" t="s">
        <v>717</v>
      </c>
      <c r="B407" t="s">
        <v>717</v>
      </c>
      <c r="C407" t="s">
        <v>3649</v>
      </c>
      <c r="D407" t="s">
        <v>22</v>
      </c>
      <c r="E407" s="2">
        <v>5</v>
      </c>
      <c r="F407" s="5">
        <v>1.3617999999999999</v>
      </c>
      <c r="G407" s="5">
        <v>4.07</v>
      </c>
      <c r="H407" s="5">
        <v>2.7082000000000002</v>
      </c>
    </row>
    <row r="408" spans="1:8">
      <c r="A408" s="4" t="s">
        <v>718</v>
      </c>
      <c r="B408" t="s">
        <v>718</v>
      </c>
      <c r="C408" t="s">
        <v>3650</v>
      </c>
      <c r="D408" t="s">
        <v>22</v>
      </c>
      <c r="E408" s="2">
        <v>5</v>
      </c>
      <c r="F408" s="5">
        <v>0.57999999999999996</v>
      </c>
      <c r="G408" s="5">
        <v>1.94</v>
      </c>
      <c r="H408" s="5">
        <v>1.36</v>
      </c>
    </row>
    <row r="409" spans="1:8">
      <c r="A409" s="4" t="s">
        <v>719</v>
      </c>
      <c r="B409" t="s">
        <v>719</v>
      </c>
      <c r="C409" t="s">
        <v>720</v>
      </c>
      <c r="D409" t="s">
        <v>22</v>
      </c>
      <c r="E409" s="2">
        <v>9</v>
      </c>
      <c r="F409" s="5">
        <v>13.5383</v>
      </c>
      <c r="G409" s="5">
        <v>23.15</v>
      </c>
      <c r="H409" s="5">
        <v>9.6117000000000008</v>
      </c>
    </row>
    <row r="410" spans="1:8">
      <c r="A410" s="4" t="s">
        <v>721</v>
      </c>
      <c r="B410" t="s">
        <v>3097</v>
      </c>
      <c r="C410" t="s">
        <v>5976</v>
      </c>
      <c r="D410" t="s">
        <v>22</v>
      </c>
      <c r="E410" s="2">
        <v>66</v>
      </c>
      <c r="F410" s="5">
        <v>6.7946999999999997</v>
      </c>
      <c r="G410" s="5">
        <v>22.16</v>
      </c>
      <c r="H410" s="5">
        <v>15.365300000000001</v>
      </c>
    </row>
    <row r="411" spans="1:8">
      <c r="A411" s="4" t="s">
        <v>722</v>
      </c>
      <c r="B411" t="s">
        <v>722</v>
      </c>
      <c r="C411" t="s">
        <v>3652</v>
      </c>
      <c r="D411" t="s">
        <v>22</v>
      </c>
      <c r="E411" s="2">
        <v>3</v>
      </c>
      <c r="F411" s="5">
        <v>4.21</v>
      </c>
      <c r="G411" s="5">
        <v>11.3</v>
      </c>
      <c r="H411" s="5">
        <v>7.09</v>
      </c>
    </row>
    <row r="412" spans="1:8">
      <c r="A412" s="4" t="s">
        <v>723</v>
      </c>
      <c r="B412" t="s">
        <v>723</v>
      </c>
      <c r="C412" t="s">
        <v>3653</v>
      </c>
      <c r="D412" t="s">
        <v>22</v>
      </c>
      <c r="E412" s="2">
        <v>3</v>
      </c>
      <c r="F412" s="5">
        <v>3.68</v>
      </c>
      <c r="G412" s="5">
        <v>12.76</v>
      </c>
      <c r="H412" s="5">
        <v>9.08</v>
      </c>
    </row>
    <row r="413" spans="1:8">
      <c r="A413" s="4" t="s">
        <v>724</v>
      </c>
      <c r="B413" t="s">
        <v>724</v>
      </c>
      <c r="C413" t="s">
        <v>8799</v>
      </c>
      <c r="D413" t="s">
        <v>22</v>
      </c>
      <c r="E413" s="2">
        <v>1</v>
      </c>
      <c r="F413" s="5">
        <v>5.3108000000000004</v>
      </c>
      <c r="G413" s="5">
        <v>17.66</v>
      </c>
      <c r="H413" s="5">
        <v>12.3492</v>
      </c>
    </row>
    <row r="414" spans="1:8">
      <c r="A414" s="4" t="s">
        <v>725</v>
      </c>
      <c r="B414" t="s">
        <v>5515</v>
      </c>
      <c r="C414" t="s">
        <v>3654</v>
      </c>
      <c r="D414" t="s">
        <v>22</v>
      </c>
      <c r="E414" s="2">
        <v>10</v>
      </c>
      <c r="F414" s="5">
        <v>1.8695999999999999</v>
      </c>
      <c r="G414" s="5">
        <v>5.2</v>
      </c>
      <c r="H414" s="5">
        <v>3.3304</v>
      </c>
    </row>
    <row r="415" spans="1:8">
      <c r="A415" s="4" t="s">
        <v>726</v>
      </c>
      <c r="B415" t="s">
        <v>726</v>
      </c>
      <c r="C415" t="s">
        <v>3655</v>
      </c>
      <c r="D415" t="s">
        <v>22</v>
      </c>
      <c r="E415" s="2">
        <v>4</v>
      </c>
      <c r="F415" s="5">
        <v>2.74</v>
      </c>
      <c r="G415" s="5">
        <v>7.8</v>
      </c>
      <c r="H415" s="5">
        <v>5.0599999999999996</v>
      </c>
    </row>
    <row r="416" spans="1:8">
      <c r="A416" s="4" t="s">
        <v>727</v>
      </c>
      <c r="B416" t="s">
        <v>727</v>
      </c>
      <c r="C416" t="s">
        <v>5504</v>
      </c>
      <c r="D416" t="s">
        <v>22</v>
      </c>
      <c r="E416" s="2">
        <v>3</v>
      </c>
      <c r="F416" s="5">
        <v>0.98299999999999998</v>
      </c>
      <c r="G416" s="5">
        <v>3.99</v>
      </c>
      <c r="H416" s="5">
        <v>3.0070000000000001</v>
      </c>
    </row>
    <row r="417" spans="1:8">
      <c r="A417" s="4" t="s">
        <v>728</v>
      </c>
      <c r="B417" t="s">
        <v>728</v>
      </c>
      <c r="C417" t="s">
        <v>729</v>
      </c>
      <c r="D417" t="s">
        <v>22</v>
      </c>
      <c r="E417" s="2">
        <v>3</v>
      </c>
      <c r="F417" s="5">
        <v>0.88300000000000001</v>
      </c>
      <c r="G417" s="5">
        <v>2.5</v>
      </c>
      <c r="H417" s="5">
        <v>1.617</v>
      </c>
    </row>
    <row r="418" spans="1:8">
      <c r="A418" s="4" t="s">
        <v>730</v>
      </c>
      <c r="B418" t="s">
        <v>730</v>
      </c>
      <c r="C418" t="s">
        <v>731</v>
      </c>
      <c r="D418" t="s">
        <v>22</v>
      </c>
      <c r="E418" s="2">
        <v>20</v>
      </c>
      <c r="F418" s="5">
        <v>1.56</v>
      </c>
      <c r="G418" s="5">
        <v>5.2</v>
      </c>
      <c r="H418" s="5">
        <v>3.64</v>
      </c>
    </row>
    <row r="419" spans="1:8">
      <c r="A419" s="4" t="s">
        <v>732</v>
      </c>
      <c r="B419" t="s">
        <v>732</v>
      </c>
      <c r="C419" t="s">
        <v>3656</v>
      </c>
      <c r="D419" t="s">
        <v>22</v>
      </c>
      <c r="E419" s="2">
        <v>20</v>
      </c>
      <c r="F419" s="5">
        <v>2.0289999999999999</v>
      </c>
      <c r="G419" s="5">
        <v>4.97</v>
      </c>
      <c r="H419" s="5">
        <v>2.9409999999999998</v>
      </c>
    </row>
    <row r="420" spans="1:8">
      <c r="A420" s="4" t="s">
        <v>733</v>
      </c>
      <c r="B420" t="s">
        <v>1234</v>
      </c>
      <c r="C420" t="s">
        <v>8928</v>
      </c>
      <c r="D420" t="s">
        <v>22</v>
      </c>
      <c r="E420" s="2">
        <v>0</v>
      </c>
      <c r="F420" s="5">
        <v>2.34</v>
      </c>
      <c r="G420" s="5">
        <v>6.21</v>
      </c>
      <c r="H420" s="5">
        <v>3.87</v>
      </c>
    </row>
    <row r="421" spans="1:8">
      <c r="A421" s="4" t="s">
        <v>734</v>
      </c>
      <c r="B421" t="s">
        <v>5516</v>
      </c>
      <c r="C421" t="s">
        <v>5977</v>
      </c>
      <c r="D421" t="s">
        <v>22</v>
      </c>
      <c r="E421" s="2">
        <v>10</v>
      </c>
      <c r="F421" s="5">
        <v>2.79</v>
      </c>
      <c r="G421" s="5">
        <v>5.68</v>
      </c>
      <c r="H421" s="5">
        <v>2.8899999999999997</v>
      </c>
    </row>
    <row r="422" spans="1:8">
      <c r="A422" s="4" t="s">
        <v>735</v>
      </c>
      <c r="B422" t="s">
        <v>735</v>
      </c>
      <c r="C422" t="s">
        <v>3657</v>
      </c>
      <c r="D422" t="s">
        <v>22</v>
      </c>
      <c r="E422" s="2">
        <v>11</v>
      </c>
      <c r="F422" s="5">
        <v>0.8</v>
      </c>
      <c r="G422" s="5">
        <v>2.37</v>
      </c>
      <c r="H422" s="5">
        <v>1.57</v>
      </c>
    </row>
    <row r="423" spans="1:8">
      <c r="A423" s="4" t="s">
        <v>736</v>
      </c>
      <c r="B423" t="s">
        <v>736</v>
      </c>
      <c r="C423" t="s">
        <v>3658</v>
      </c>
      <c r="D423" t="s">
        <v>22</v>
      </c>
      <c r="E423" s="2">
        <v>4</v>
      </c>
      <c r="F423" s="5">
        <v>0.49</v>
      </c>
      <c r="G423" s="5">
        <v>1.99</v>
      </c>
      <c r="H423" s="5">
        <v>1.5</v>
      </c>
    </row>
    <row r="424" spans="1:8">
      <c r="A424" s="4" t="s">
        <v>737</v>
      </c>
      <c r="B424" t="s">
        <v>737</v>
      </c>
      <c r="C424" t="s">
        <v>8323</v>
      </c>
      <c r="D424" t="s">
        <v>22</v>
      </c>
      <c r="E424" s="2">
        <v>49</v>
      </c>
      <c r="F424" s="5">
        <v>2.5255000000000001</v>
      </c>
      <c r="G424" s="5">
        <v>3.98</v>
      </c>
      <c r="H424" s="5">
        <v>1.4544999999999999</v>
      </c>
    </row>
    <row r="425" spans="1:8">
      <c r="A425" s="4" t="s">
        <v>738</v>
      </c>
      <c r="B425" t="s">
        <v>738</v>
      </c>
      <c r="C425" t="s">
        <v>3659</v>
      </c>
      <c r="D425" t="s">
        <v>22</v>
      </c>
      <c r="E425" s="2">
        <v>3</v>
      </c>
      <c r="F425" s="5">
        <v>1.56</v>
      </c>
      <c r="G425" s="5">
        <v>4.5999999999999996</v>
      </c>
      <c r="H425" s="5">
        <v>3.04</v>
      </c>
    </row>
    <row r="426" spans="1:8">
      <c r="A426" s="4" t="s">
        <v>739</v>
      </c>
      <c r="B426" t="s">
        <v>739</v>
      </c>
      <c r="C426" t="s">
        <v>3660</v>
      </c>
      <c r="D426" t="s">
        <v>22</v>
      </c>
      <c r="E426" s="2">
        <v>4</v>
      </c>
      <c r="F426" s="5">
        <v>1.86</v>
      </c>
      <c r="G426" s="5">
        <v>5.33</v>
      </c>
      <c r="H426" s="5">
        <v>3.47</v>
      </c>
    </row>
    <row r="427" spans="1:8">
      <c r="A427" s="4" t="s">
        <v>740</v>
      </c>
      <c r="B427" t="s">
        <v>740</v>
      </c>
      <c r="C427" t="s">
        <v>8929</v>
      </c>
      <c r="D427" t="s">
        <v>22</v>
      </c>
      <c r="E427" s="2">
        <v>85</v>
      </c>
      <c r="F427" s="5">
        <v>2.7696999999999998</v>
      </c>
      <c r="G427" s="5">
        <v>9.6999999999999993</v>
      </c>
      <c r="H427" s="5">
        <v>6.9302999999999999</v>
      </c>
    </row>
    <row r="428" spans="1:8">
      <c r="A428" s="4" t="s">
        <v>741</v>
      </c>
      <c r="B428" t="s">
        <v>741</v>
      </c>
      <c r="C428" t="s">
        <v>3661</v>
      </c>
      <c r="D428" t="s">
        <v>22</v>
      </c>
      <c r="E428" s="2">
        <v>5</v>
      </c>
      <c r="F428" s="5">
        <v>2.3618999999999999</v>
      </c>
      <c r="G428" s="5">
        <v>9.99</v>
      </c>
      <c r="H428" s="5">
        <v>7.6280999999999999</v>
      </c>
    </row>
    <row r="429" spans="1:8">
      <c r="A429" s="4" t="s">
        <v>742</v>
      </c>
      <c r="B429" t="s">
        <v>742</v>
      </c>
      <c r="C429" t="s">
        <v>8930</v>
      </c>
      <c r="D429" t="s">
        <v>22</v>
      </c>
      <c r="E429" s="2">
        <v>5</v>
      </c>
      <c r="F429" s="5">
        <v>4.68</v>
      </c>
      <c r="G429" s="5">
        <v>11.09</v>
      </c>
      <c r="H429" s="5">
        <v>6.41</v>
      </c>
    </row>
    <row r="430" spans="1:8">
      <c r="A430" s="4" t="s">
        <v>743</v>
      </c>
      <c r="B430" t="s">
        <v>743</v>
      </c>
      <c r="C430" t="s">
        <v>744</v>
      </c>
      <c r="D430" t="s">
        <v>22</v>
      </c>
      <c r="E430" s="2">
        <v>6</v>
      </c>
      <c r="F430" s="5">
        <v>6.266</v>
      </c>
      <c r="G430" s="5">
        <v>15.12</v>
      </c>
      <c r="H430" s="5">
        <v>8.8539999999999992</v>
      </c>
    </row>
    <row r="431" spans="1:8">
      <c r="A431" s="4" t="s">
        <v>745</v>
      </c>
      <c r="B431" t="s">
        <v>745</v>
      </c>
      <c r="C431" t="s">
        <v>3664</v>
      </c>
      <c r="D431" t="s">
        <v>22</v>
      </c>
      <c r="E431" s="2">
        <v>2</v>
      </c>
      <c r="F431" s="5">
        <v>0.94</v>
      </c>
      <c r="G431" s="5">
        <v>2.4500000000000002</v>
      </c>
      <c r="H431" s="5">
        <v>1.51</v>
      </c>
    </row>
    <row r="432" spans="1:8">
      <c r="A432" s="4" t="s">
        <v>746</v>
      </c>
      <c r="B432" t="s">
        <v>746</v>
      </c>
      <c r="C432" t="s">
        <v>3669</v>
      </c>
      <c r="D432" t="s">
        <v>22</v>
      </c>
      <c r="E432" s="2">
        <v>2</v>
      </c>
      <c r="F432" s="5">
        <v>1.28</v>
      </c>
      <c r="G432" s="5">
        <v>4.0199999999999996</v>
      </c>
      <c r="H432" s="5">
        <v>2.74</v>
      </c>
    </row>
    <row r="433" spans="1:8">
      <c r="A433" s="4" t="s">
        <v>747</v>
      </c>
      <c r="B433" t="s">
        <v>747</v>
      </c>
      <c r="C433" t="s">
        <v>3670</v>
      </c>
      <c r="D433" t="s">
        <v>22</v>
      </c>
      <c r="E433" s="2">
        <v>5</v>
      </c>
      <c r="F433" s="5">
        <v>1.28</v>
      </c>
      <c r="G433" s="5">
        <v>4.5999999999999996</v>
      </c>
      <c r="H433" s="5">
        <v>3.32</v>
      </c>
    </row>
    <row r="434" spans="1:8">
      <c r="A434" s="4" t="s">
        <v>748</v>
      </c>
      <c r="B434" t="s">
        <v>748</v>
      </c>
      <c r="C434" t="s">
        <v>749</v>
      </c>
      <c r="D434" t="s">
        <v>22</v>
      </c>
      <c r="E434" s="2">
        <v>9</v>
      </c>
      <c r="F434" s="5">
        <v>1.3792</v>
      </c>
      <c r="G434" s="5">
        <v>3.79</v>
      </c>
      <c r="H434" s="5">
        <v>2.4108000000000001</v>
      </c>
    </row>
    <row r="435" spans="1:8">
      <c r="A435" s="4" t="s">
        <v>751</v>
      </c>
      <c r="B435" t="s">
        <v>751</v>
      </c>
      <c r="C435" t="s">
        <v>8967</v>
      </c>
      <c r="D435" t="s">
        <v>22</v>
      </c>
      <c r="E435" s="2">
        <v>11</v>
      </c>
      <c r="F435" s="5">
        <v>75.323000000000008</v>
      </c>
      <c r="G435" s="5">
        <v>138</v>
      </c>
      <c r="H435" s="5">
        <v>62.677</v>
      </c>
    </row>
    <row r="436" spans="1:8">
      <c r="A436" s="4" t="s">
        <v>752</v>
      </c>
      <c r="B436" t="s">
        <v>752</v>
      </c>
      <c r="C436" t="s">
        <v>8042</v>
      </c>
      <c r="D436" t="s">
        <v>22</v>
      </c>
      <c r="E436" s="2">
        <v>0</v>
      </c>
      <c r="F436" s="5">
        <v>19.079999999999998</v>
      </c>
      <c r="G436" s="5">
        <v>41.87</v>
      </c>
      <c r="H436" s="5">
        <v>22.79</v>
      </c>
    </row>
    <row r="437" spans="1:8">
      <c r="A437" s="4" t="s">
        <v>753</v>
      </c>
      <c r="B437" t="s">
        <v>753</v>
      </c>
      <c r="C437" t="s">
        <v>754</v>
      </c>
      <c r="D437" t="s">
        <v>22</v>
      </c>
      <c r="E437" s="2">
        <v>9</v>
      </c>
      <c r="F437" s="5">
        <v>36.506599999999999</v>
      </c>
      <c r="G437" s="5">
        <v>83.16</v>
      </c>
      <c r="H437" s="5">
        <v>46.653400000000005</v>
      </c>
    </row>
    <row r="438" spans="1:8">
      <c r="A438" s="4" t="s">
        <v>757</v>
      </c>
      <c r="B438" t="s">
        <v>757</v>
      </c>
      <c r="C438" t="s">
        <v>5865</v>
      </c>
      <c r="D438" t="s">
        <v>22</v>
      </c>
      <c r="E438" s="2">
        <v>0</v>
      </c>
      <c r="F438" s="5">
        <v>2.92</v>
      </c>
      <c r="G438" s="5">
        <v>7.86</v>
      </c>
      <c r="H438" s="5">
        <v>4.9400000000000004</v>
      </c>
    </row>
    <row r="439" spans="1:8">
      <c r="A439" s="4" t="s">
        <v>758</v>
      </c>
      <c r="B439" t="s">
        <v>759</v>
      </c>
      <c r="C439" t="s">
        <v>5978</v>
      </c>
      <c r="D439" t="s">
        <v>22</v>
      </c>
      <c r="E439" s="2">
        <v>2</v>
      </c>
      <c r="F439" s="5">
        <v>0.63</v>
      </c>
      <c r="G439" s="5">
        <v>1.1100000000000001</v>
      </c>
      <c r="H439" s="5">
        <v>0.48</v>
      </c>
    </row>
    <row r="440" spans="1:8">
      <c r="A440" s="4" t="s">
        <v>760</v>
      </c>
      <c r="B440" t="s">
        <v>760</v>
      </c>
      <c r="C440" t="s">
        <v>7157</v>
      </c>
      <c r="D440" t="s">
        <v>22</v>
      </c>
      <c r="E440" s="2">
        <v>27</v>
      </c>
      <c r="F440" s="5">
        <v>385.16919999999999</v>
      </c>
      <c r="G440" s="5">
        <v>676.71</v>
      </c>
      <c r="H440" s="5">
        <v>291.54079999999999</v>
      </c>
    </row>
    <row r="441" spans="1:8">
      <c r="A441" s="4" t="s">
        <v>761</v>
      </c>
      <c r="B441" t="s">
        <v>761</v>
      </c>
      <c r="C441" t="s">
        <v>762</v>
      </c>
      <c r="D441" t="s">
        <v>22</v>
      </c>
      <c r="E441" s="2">
        <v>8</v>
      </c>
      <c r="F441" s="5">
        <v>78.585000000000008</v>
      </c>
      <c r="G441" s="5">
        <v>135.94</v>
      </c>
      <c r="H441" s="5">
        <v>57.355000000000004</v>
      </c>
    </row>
    <row r="442" spans="1:8">
      <c r="A442" s="4" t="s">
        <v>763</v>
      </c>
      <c r="B442" t="s">
        <v>763</v>
      </c>
      <c r="C442" t="s">
        <v>764</v>
      </c>
      <c r="D442" t="s">
        <v>22</v>
      </c>
      <c r="E442" s="2">
        <v>3</v>
      </c>
      <c r="F442" s="5">
        <v>3.21</v>
      </c>
      <c r="G442" s="5">
        <v>7.58</v>
      </c>
      <c r="H442" s="5">
        <v>4.37</v>
      </c>
    </row>
    <row r="443" spans="1:8">
      <c r="A443" s="4" t="s">
        <v>767</v>
      </c>
      <c r="B443" t="s">
        <v>767</v>
      </c>
      <c r="C443" t="s">
        <v>768</v>
      </c>
      <c r="D443" t="s">
        <v>22</v>
      </c>
      <c r="E443" s="2">
        <v>3</v>
      </c>
      <c r="F443" s="5">
        <v>0.91700000000000004</v>
      </c>
      <c r="G443" s="5">
        <v>2.29</v>
      </c>
      <c r="H443" s="5">
        <v>1.373</v>
      </c>
    </row>
    <row r="444" spans="1:8">
      <c r="A444" s="4" t="s">
        <v>769</v>
      </c>
      <c r="B444" t="s">
        <v>769</v>
      </c>
      <c r="C444" t="s">
        <v>5869</v>
      </c>
      <c r="D444" t="s">
        <v>22</v>
      </c>
      <c r="E444" s="2">
        <v>2</v>
      </c>
      <c r="F444" s="5">
        <v>95.045199999999994</v>
      </c>
      <c r="G444" s="5">
        <v>161.63999999999999</v>
      </c>
      <c r="H444" s="5">
        <v>66.594799999999992</v>
      </c>
    </row>
    <row r="445" spans="1:8">
      <c r="A445" s="4" t="s">
        <v>770</v>
      </c>
      <c r="B445" t="s">
        <v>770</v>
      </c>
      <c r="C445" t="s">
        <v>5917</v>
      </c>
      <c r="D445" t="s">
        <v>22</v>
      </c>
      <c r="E445" s="2">
        <v>3</v>
      </c>
      <c r="F445" s="5">
        <v>103.878</v>
      </c>
      <c r="G445" s="5">
        <v>160.79000000000002</v>
      </c>
      <c r="H445" s="5">
        <v>56.912000000000006</v>
      </c>
    </row>
    <row r="446" spans="1:8">
      <c r="A446" s="4" t="s">
        <v>771</v>
      </c>
      <c r="B446" t="s">
        <v>771</v>
      </c>
      <c r="C446" t="s">
        <v>3671</v>
      </c>
      <c r="D446" t="s">
        <v>22</v>
      </c>
      <c r="E446" s="2">
        <v>3</v>
      </c>
      <c r="F446" s="5">
        <v>3.43</v>
      </c>
      <c r="G446" s="5">
        <v>7.64</v>
      </c>
      <c r="H446" s="5">
        <v>4.21</v>
      </c>
    </row>
    <row r="447" spans="1:8">
      <c r="A447" s="4" t="s">
        <v>772</v>
      </c>
      <c r="B447" t="s">
        <v>772</v>
      </c>
      <c r="C447" t="s">
        <v>773</v>
      </c>
      <c r="D447" t="s">
        <v>22</v>
      </c>
      <c r="E447" s="2">
        <v>7</v>
      </c>
      <c r="F447" s="5">
        <v>9.4290000000000003</v>
      </c>
      <c r="G447" s="5">
        <v>20.260000000000002</v>
      </c>
      <c r="H447" s="5">
        <v>10.831</v>
      </c>
    </row>
    <row r="448" spans="1:8">
      <c r="A448" s="4" t="s">
        <v>774</v>
      </c>
      <c r="B448" t="s">
        <v>774</v>
      </c>
      <c r="C448" t="s">
        <v>775</v>
      </c>
      <c r="D448" t="s">
        <v>22</v>
      </c>
      <c r="E448" s="2">
        <v>14</v>
      </c>
      <c r="F448" s="5">
        <v>34.094999999999999</v>
      </c>
      <c r="G448" s="5">
        <v>58.92</v>
      </c>
      <c r="H448" s="5">
        <v>24.825000000000003</v>
      </c>
    </row>
    <row r="449" spans="1:8">
      <c r="A449" s="4" t="s">
        <v>776</v>
      </c>
      <c r="B449" t="s">
        <v>776</v>
      </c>
      <c r="C449" t="s">
        <v>777</v>
      </c>
      <c r="D449" t="s">
        <v>22</v>
      </c>
      <c r="E449" s="2">
        <v>14</v>
      </c>
      <c r="F449" s="5">
        <v>14.9977</v>
      </c>
      <c r="G449" s="5">
        <v>32.89</v>
      </c>
      <c r="H449" s="5">
        <v>17.892299999999999</v>
      </c>
    </row>
    <row r="450" spans="1:8">
      <c r="A450" s="4" t="s">
        <v>778</v>
      </c>
      <c r="B450" t="s">
        <v>778</v>
      </c>
      <c r="C450" t="s">
        <v>3674</v>
      </c>
      <c r="D450" t="s">
        <v>22</v>
      </c>
      <c r="E450" s="2">
        <v>2</v>
      </c>
      <c r="F450" s="5">
        <v>12.72</v>
      </c>
      <c r="G450" s="5">
        <v>30.61</v>
      </c>
      <c r="H450" s="5">
        <v>17.89</v>
      </c>
    </row>
    <row r="451" spans="1:8">
      <c r="A451" s="4" t="s">
        <v>779</v>
      </c>
      <c r="B451" t="s">
        <v>779</v>
      </c>
      <c r="C451" t="s">
        <v>10230</v>
      </c>
      <c r="D451" t="s">
        <v>22</v>
      </c>
      <c r="E451" s="2">
        <v>6</v>
      </c>
      <c r="F451" s="5">
        <v>19.144500000000001</v>
      </c>
      <c r="G451" s="5">
        <v>31.490000000000002</v>
      </c>
      <c r="H451" s="5">
        <v>12.345499999999999</v>
      </c>
    </row>
    <row r="452" spans="1:8">
      <c r="A452" s="4" t="s">
        <v>780</v>
      </c>
      <c r="B452" t="s">
        <v>780</v>
      </c>
      <c r="C452" t="s">
        <v>5517</v>
      </c>
      <c r="D452" t="s">
        <v>22</v>
      </c>
      <c r="E452" s="2">
        <v>9</v>
      </c>
      <c r="F452" s="5">
        <v>11.564399999999999</v>
      </c>
      <c r="G452" s="5">
        <v>25.56</v>
      </c>
      <c r="H452" s="5">
        <v>13.9956</v>
      </c>
    </row>
    <row r="453" spans="1:8">
      <c r="A453" s="4" t="s">
        <v>781</v>
      </c>
      <c r="B453" t="s">
        <v>781</v>
      </c>
      <c r="C453" t="s">
        <v>782</v>
      </c>
      <c r="D453" t="s">
        <v>22</v>
      </c>
      <c r="E453" s="2">
        <v>2</v>
      </c>
      <c r="F453" s="5">
        <v>1.4715</v>
      </c>
      <c r="G453" s="5">
        <v>3.91</v>
      </c>
      <c r="H453" s="5">
        <v>2.4384999999999999</v>
      </c>
    </row>
    <row r="454" spans="1:8">
      <c r="A454" s="4" t="s">
        <v>783</v>
      </c>
      <c r="B454" t="s">
        <v>783</v>
      </c>
      <c r="C454" t="s">
        <v>3678</v>
      </c>
      <c r="D454" t="s">
        <v>22</v>
      </c>
      <c r="E454" s="2">
        <v>5</v>
      </c>
      <c r="F454" s="5">
        <v>0.5</v>
      </c>
      <c r="G454" s="5">
        <v>1.55</v>
      </c>
      <c r="H454" s="5">
        <v>1.05</v>
      </c>
    </row>
    <row r="455" spans="1:8">
      <c r="A455" s="4" t="s">
        <v>785</v>
      </c>
      <c r="B455" t="s">
        <v>785</v>
      </c>
      <c r="C455" t="s">
        <v>7858</v>
      </c>
      <c r="D455" t="s">
        <v>22</v>
      </c>
      <c r="E455" s="2">
        <v>31</v>
      </c>
      <c r="F455" s="5">
        <v>1.1276999999999999</v>
      </c>
      <c r="G455" s="5">
        <v>3.92</v>
      </c>
      <c r="H455" s="5">
        <v>2.7923</v>
      </c>
    </row>
    <row r="456" spans="1:8">
      <c r="A456" s="4" t="s">
        <v>786</v>
      </c>
      <c r="B456" t="s">
        <v>786</v>
      </c>
      <c r="C456" t="s">
        <v>787</v>
      </c>
      <c r="D456" t="s">
        <v>22</v>
      </c>
      <c r="E456" s="2">
        <v>12</v>
      </c>
      <c r="F456" s="5">
        <v>43.730000000000004</v>
      </c>
      <c r="G456" s="5">
        <v>74.16</v>
      </c>
      <c r="H456" s="5">
        <v>30.43</v>
      </c>
    </row>
    <row r="457" spans="1:8">
      <c r="A457" s="4" t="s">
        <v>788</v>
      </c>
      <c r="B457" t="s">
        <v>788</v>
      </c>
      <c r="C457" t="s">
        <v>789</v>
      </c>
      <c r="D457" t="s">
        <v>22</v>
      </c>
      <c r="E457" s="2">
        <v>10</v>
      </c>
      <c r="F457" s="5">
        <v>86.083200000000005</v>
      </c>
      <c r="G457" s="5">
        <v>154.5</v>
      </c>
      <c r="H457" s="5">
        <v>68.416799999999995</v>
      </c>
    </row>
    <row r="458" spans="1:8">
      <c r="A458" s="4" t="s">
        <v>790</v>
      </c>
      <c r="B458" t="s">
        <v>790</v>
      </c>
      <c r="C458" t="s">
        <v>5870</v>
      </c>
      <c r="D458" t="s">
        <v>22</v>
      </c>
      <c r="E458" s="2">
        <v>2</v>
      </c>
      <c r="F458" s="5">
        <v>173.95499999999998</v>
      </c>
      <c r="G458" s="5">
        <v>270</v>
      </c>
      <c r="H458" s="5">
        <v>96.045000000000002</v>
      </c>
    </row>
    <row r="459" spans="1:8">
      <c r="A459" s="4" t="s">
        <v>791</v>
      </c>
      <c r="B459" t="s">
        <v>791</v>
      </c>
      <c r="C459" t="s">
        <v>5871</v>
      </c>
      <c r="D459" t="s">
        <v>22</v>
      </c>
      <c r="E459" s="2">
        <v>2</v>
      </c>
      <c r="F459" s="5">
        <v>161.84350000000001</v>
      </c>
      <c r="G459" s="5">
        <v>268</v>
      </c>
      <c r="H459" s="5">
        <v>106.15650000000001</v>
      </c>
    </row>
    <row r="460" spans="1:8">
      <c r="A460" s="4" t="s">
        <v>792</v>
      </c>
      <c r="B460" t="s">
        <v>792</v>
      </c>
      <c r="C460" t="s">
        <v>793</v>
      </c>
      <c r="D460" t="s">
        <v>22</v>
      </c>
      <c r="E460" s="2">
        <v>0</v>
      </c>
      <c r="F460" s="5">
        <v>55.41</v>
      </c>
      <c r="G460" s="5">
        <v>152.96</v>
      </c>
      <c r="H460" s="5">
        <v>97.55</v>
      </c>
    </row>
    <row r="461" spans="1:8">
      <c r="A461" s="4" t="s">
        <v>795</v>
      </c>
      <c r="B461" t="s">
        <v>795</v>
      </c>
      <c r="C461" t="s">
        <v>7646</v>
      </c>
      <c r="D461" t="s">
        <v>22</v>
      </c>
      <c r="E461" s="2">
        <v>13</v>
      </c>
      <c r="F461" s="5">
        <v>71.622399999999999</v>
      </c>
      <c r="G461" s="5">
        <v>94.76</v>
      </c>
      <c r="H461" s="5">
        <v>23.137599999999999</v>
      </c>
    </row>
    <row r="462" spans="1:8">
      <c r="A462" s="4" t="s">
        <v>798</v>
      </c>
      <c r="B462" t="s">
        <v>798</v>
      </c>
      <c r="C462" t="s">
        <v>799</v>
      </c>
      <c r="D462" t="s">
        <v>22</v>
      </c>
      <c r="E462" s="2">
        <v>11</v>
      </c>
      <c r="F462" s="5">
        <v>44.898099999999999</v>
      </c>
      <c r="G462" s="5">
        <v>82.4</v>
      </c>
      <c r="H462" s="5">
        <v>37.501899999999999</v>
      </c>
    </row>
    <row r="463" spans="1:8">
      <c r="A463" s="4" t="s">
        <v>802</v>
      </c>
      <c r="B463" t="s">
        <v>802</v>
      </c>
      <c r="C463" t="s">
        <v>803</v>
      </c>
      <c r="D463" t="s">
        <v>22</v>
      </c>
      <c r="E463" s="2">
        <v>4</v>
      </c>
      <c r="F463" s="5">
        <v>36.409999999999997</v>
      </c>
      <c r="G463" s="5">
        <v>82</v>
      </c>
      <c r="H463" s="5">
        <v>45.59</v>
      </c>
    </row>
    <row r="464" spans="1:8">
      <c r="A464" s="4" t="s">
        <v>804</v>
      </c>
      <c r="B464" t="s">
        <v>804</v>
      </c>
      <c r="C464" t="s">
        <v>6652</v>
      </c>
      <c r="D464" t="s">
        <v>22</v>
      </c>
      <c r="E464" s="2">
        <v>5</v>
      </c>
      <c r="F464" s="5">
        <v>37.212000000000003</v>
      </c>
      <c r="G464" s="5">
        <v>60</v>
      </c>
      <c r="H464" s="5">
        <v>22.788</v>
      </c>
    </row>
    <row r="465" spans="1:8">
      <c r="A465" s="4" t="s">
        <v>805</v>
      </c>
      <c r="B465" t="s">
        <v>805</v>
      </c>
      <c r="C465" t="s">
        <v>3686</v>
      </c>
      <c r="D465" t="s">
        <v>22</v>
      </c>
      <c r="E465" s="2">
        <v>10</v>
      </c>
      <c r="F465" s="5">
        <v>0.69</v>
      </c>
      <c r="G465" s="5">
        <v>2.23</v>
      </c>
      <c r="H465" s="5">
        <v>1.54</v>
      </c>
    </row>
    <row r="466" spans="1:8">
      <c r="A466" s="4" t="s">
        <v>806</v>
      </c>
      <c r="B466" t="s">
        <v>806</v>
      </c>
      <c r="C466" t="s">
        <v>807</v>
      </c>
      <c r="D466" t="s">
        <v>22</v>
      </c>
      <c r="E466" s="2">
        <v>32</v>
      </c>
      <c r="F466" s="5">
        <v>0.73399999999999999</v>
      </c>
      <c r="G466" s="5">
        <v>1.85</v>
      </c>
      <c r="H466" s="5">
        <v>1.1160000000000001</v>
      </c>
    </row>
    <row r="467" spans="1:8">
      <c r="A467" s="4" t="s">
        <v>808</v>
      </c>
      <c r="B467" t="s">
        <v>808</v>
      </c>
      <c r="C467" t="s">
        <v>3687</v>
      </c>
      <c r="D467" t="s">
        <v>22</v>
      </c>
      <c r="E467" s="2">
        <v>4</v>
      </c>
      <c r="F467" s="5">
        <v>2.38</v>
      </c>
      <c r="G467" s="5">
        <v>7.16</v>
      </c>
      <c r="H467" s="5">
        <v>4.78</v>
      </c>
    </row>
    <row r="468" spans="1:8">
      <c r="A468" s="4" t="s">
        <v>809</v>
      </c>
      <c r="B468" t="s">
        <v>809</v>
      </c>
      <c r="C468" t="s">
        <v>3688</v>
      </c>
      <c r="D468" t="s">
        <v>22</v>
      </c>
      <c r="E468" s="2">
        <v>4</v>
      </c>
      <c r="F468" s="5">
        <v>2.5099999999999998</v>
      </c>
      <c r="G468" s="5">
        <v>7.65</v>
      </c>
      <c r="H468" s="5">
        <v>5.14</v>
      </c>
    </row>
    <row r="469" spans="1:8">
      <c r="A469" s="4" t="s">
        <v>810</v>
      </c>
      <c r="B469" t="s">
        <v>810</v>
      </c>
      <c r="C469" t="s">
        <v>3689</v>
      </c>
      <c r="D469" t="s">
        <v>22</v>
      </c>
      <c r="E469" s="2">
        <v>4</v>
      </c>
      <c r="F469" s="5">
        <v>1.92</v>
      </c>
      <c r="G469" s="5">
        <v>5.78</v>
      </c>
      <c r="H469" s="5">
        <v>3.86</v>
      </c>
    </row>
    <row r="470" spans="1:8">
      <c r="A470" s="4" t="s">
        <v>811</v>
      </c>
      <c r="B470" t="s">
        <v>811</v>
      </c>
      <c r="C470" t="s">
        <v>8536</v>
      </c>
      <c r="D470" t="s">
        <v>22</v>
      </c>
      <c r="E470" s="2">
        <v>12</v>
      </c>
      <c r="F470" s="5">
        <v>0.83000000000000007</v>
      </c>
      <c r="G470" s="5">
        <v>1.52</v>
      </c>
      <c r="H470" s="5">
        <v>0.69000000000000006</v>
      </c>
    </row>
    <row r="471" spans="1:8">
      <c r="A471" s="4" t="s">
        <v>812</v>
      </c>
      <c r="B471" t="s">
        <v>812</v>
      </c>
      <c r="C471" t="s">
        <v>3690</v>
      </c>
      <c r="D471" t="s">
        <v>22</v>
      </c>
      <c r="E471" s="2">
        <v>10</v>
      </c>
      <c r="F471" s="5">
        <v>0.59</v>
      </c>
      <c r="G471" s="5">
        <v>1.86</v>
      </c>
      <c r="H471" s="5">
        <v>1.27</v>
      </c>
    </row>
    <row r="472" spans="1:8">
      <c r="A472" s="4" t="s">
        <v>813</v>
      </c>
      <c r="B472" t="s">
        <v>813</v>
      </c>
      <c r="C472" t="s">
        <v>814</v>
      </c>
      <c r="D472" t="s">
        <v>22</v>
      </c>
      <c r="E472" s="2">
        <v>33</v>
      </c>
      <c r="F472" s="5">
        <v>0.34639999999999999</v>
      </c>
      <c r="G472" s="5">
        <v>0.96</v>
      </c>
      <c r="H472" s="5">
        <v>0.61360000000000003</v>
      </c>
    </row>
    <row r="473" spans="1:8">
      <c r="A473" s="4" t="s">
        <v>815</v>
      </c>
      <c r="B473" t="s">
        <v>815</v>
      </c>
      <c r="C473" t="s">
        <v>3691</v>
      </c>
      <c r="D473" t="s">
        <v>22</v>
      </c>
      <c r="E473" s="2">
        <v>1</v>
      </c>
      <c r="F473" s="5">
        <v>19.5</v>
      </c>
      <c r="G473" s="5">
        <v>42.74</v>
      </c>
      <c r="H473" s="5">
        <v>23.24</v>
      </c>
    </row>
    <row r="474" spans="1:8">
      <c r="A474" s="4" t="s">
        <v>816</v>
      </c>
      <c r="B474" t="s">
        <v>816</v>
      </c>
      <c r="C474" t="s">
        <v>8202</v>
      </c>
      <c r="D474" t="s">
        <v>22</v>
      </c>
      <c r="E474" s="2">
        <v>0</v>
      </c>
      <c r="F474" s="5">
        <v>0</v>
      </c>
      <c r="G474" s="5">
        <v>1.25</v>
      </c>
      <c r="H474" s="5">
        <v>1.25</v>
      </c>
    </row>
    <row r="475" spans="1:8">
      <c r="A475" s="4" t="s">
        <v>817</v>
      </c>
      <c r="B475" t="s">
        <v>817</v>
      </c>
      <c r="C475" t="s">
        <v>3692</v>
      </c>
      <c r="D475" t="s">
        <v>22</v>
      </c>
      <c r="E475" s="2">
        <v>2</v>
      </c>
      <c r="F475" s="5">
        <v>13.87</v>
      </c>
      <c r="G475" s="5">
        <v>30.03</v>
      </c>
      <c r="H475" s="5">
        <v>16.16</v>
      </c>
    </row>
    <row r="476" spans="1:8">
      <c r="A476" s="4" t="s">
        <v>818</v>
      </c>
      <c r="B476" t="s">
        <v>818</v>
      </c>
      <c r="C476" t="s">
        <v>819</v>
      </c>
      <c r="D476" t="s">
        <v>22</v>
      </c>
      <c r="E476" s="2">
        <v>1</v>
      </c>
      <c r="F476" s="5">
        <v>14.26</v>
      </c>
      <c r="G476" s="5">
        <v>30.15</v>
      </c>
      <c r="H476" s="5">
        <v>15.89</v>
      </c>
    </row>
    <row r="477" spans="1:8">
      <c r="A477" s="4" t="s">
        <v>820</v>
      </c>
      <c r="B477" t="s">
        <v>820</v>
      </c>
      <c r="C477" t="s">
        <v>7647</v>
      </c>
      <c r="D477" t="s">
        <v>22</v>
      </c>
      <c r="E477" s="2">
        <v>5</v>
      </c>
      <c r="F477" s="5">
        <v>15.305</v>
      </c>
      <c r="G477" s="5">
        <v>26.84</v>
      </c>
      <c r="H477" s="5">
        <v>11.535</v>
      </c>
    </row>
    <row r="478" spans="1:8">
      <c r="A478" s="4" t="s">
        <v>821</v>
      </c>
      <c r="B478" t="s">
        <v>821</v>
      </c>
      <c r="C478" t="s">
        <v>8771</v>
      </c>
      <c r="D478" t="s">
        <v>22</v>
      </c>
      <c r="E478" s="2">
        <v>1</v>
      </c>
      <c r="F478" s="5">
        <v>7.19</v>
      </c>
      <c r="G478" s="5">
        <v>16.16</v>
      </c>
      <c r="H478" s="5">
        <v>8.9700000000000006</v>
      </c>
    </row>
    <row r="479" spans="1:8">
      <c r="A479" s="4" t="s">
        <v>822</v>
      </c>
      <c r="B479" t="s">
        <v>822</v>
      </c>
      <c r="C479" t="s">
        <v>823</v>
      </c>
      <c r="D479" t="s">
        <v>22</v>
      </c>
      <c r="E479" s="2">
        <v>4</v>
      </c>
      <c r="F479" s="5">
        <v>0.7</v>
      </c>
      <c r="G479" s="5">
        <v>1.75</v>
      </c>
      <c r="H479" s="5">
        <v>1.05</v>
      </c>
    </row>
    <row r="480" spans="1:8">
      <c r="A480" s="4" t="s">
        <v>824</v>
      </c>
      <c r="B480" t="s">
        <v>824</v>
      </c>
      <c r="C480" t="s">
        <v>8989</v>
      </c>
      <c r="D480" t="s">
        <v>22</v>
      </c>
      <c r="E480" s="2">
        <v>4</v>
      </c>
      <c r="F480" s="5">
        <v>3.4049999999999998</v>
      </c>
      <c r="G480" s="5">
        <v>8.48</v>
      </c>
      <c r="H480" s="5">
        <v>5.0750000000000002</v>
      </c>
    </row>
    <row r="481" spans="1:8">
      <c r="A481" s="4" t="s">
        <v>825</v>
      </c>
      <c r="B481" t="s">
        <v>826</v>
      </c>
      <c r="C481" t="s">
        <v>5980</v>
      </c>
      <c r="D481" t="s">
        <v>22</v>
      </c>
      <c r="E481" s="2">
        <v>15</v>
      </c>
      <c r="F481" s="5">
        <v>24.118500000000001</v>
      </c>
      <c r="G481" s="5">
        <v>39.260000000000005</v>
      </c>
      <c r="H481" s="5">
        <v>15.141500000000001</v>
      </c>
    </row>
    <row r="482" spans="1:8">
      <c r="A482" s="4" t="s">
        <v>827</v>
      </c>
      <c r="B482" t="s">
        <v>827</v>
      </c>
      <c r="C482" t="s">
        <v>5982</v>
      </c>
      <c r="D482" t="s">
        <v>22</v>
      </c>
      <c r="E482" s="2">
        <v>23</v>
      </c>
      <c r="F482" s="5">
        <v>12.2531</v>
      </c>
      <c r="G482" s="5">
        <v>18.38</v>
      </c>
      <c r="H482" s="5">
        <v>6.1268999999999991</v>
      </c>
    </row>
    <row r="483" spans="1:8">
      <c r="A483" s="4" t="s">
        <v>828</v>
      </c>
      <c r="B483" t="s">
        <v>828</v>
      </c>
      <c r="C483" t="s">
        <v>829</v>
      </c>
      <c r="D483" t="s">
        <v>22</v>
      </c>
      <c r="E483" s="2">
        <v>5</v>
      </c>
      <c r="F483" s="5">
        <v>7.718</v>
      </c>
      <c r="G483" s="5">
        <v>24.26</v>
      </c>
      <c r="H483" s="5">
        <v>16.542000000000002</v>
      </c>
    </row>
    <row r="484" spans="1:8">
      <c r="A484" s="4" t="s">
        <v>831</v>
      </c>
      <c r="B484" t="s">
        <v>831</v>
      </c>
      <c r="C484" t="s">
        <v>832</v>
      </c>
      <c r="D484" t="s">
        <v>22</v>
      </c>
      <c r="E484" s="2">
        <v>1</v>
      </c>
      <c r="F484" s="5">
        <v>641.27590000000009</v>
      </c>
      <c r="G484" s="5">
        <v>1148</v>
      </c>
      <c r="H484" s="5">
        <v>506.72409999999996</v>
      </c>
    </row>
    <row r="485" spans="1:8">
      <c r="A485" s="4" t="s">
        <v>830</v>
      </c>
      <c r="B485" t="s">
        <v>830</v>
      </c>
      <c r="C485" t="s">
        <v>5774</v>
      </c>
      <c r="D485" t="s">
        <v>22</v>
      </c>
      <c r="E485" s="2">
        <v>0</v>
      </c>
      <c r="F485" s="5">
        <v>687.03160000000003</v>
      </c>
      <c r="G485" s="5">
        <v>1148</v>
      </c>
      <c r="H485" s="5">
        <v>460.96839999999997</v>
      </c>
    </row>
    <row r="486" spans="1:8">
      <c r="A486" s="4" t="s">
        <v>833</v>
      </c>
      <c r="B486" t="s">
        <v>833</v>
      </c>
      <c r="C486" t="s">
        <v>834</v>
      </c>
      <c r="D486" t="s">
        <v>22</v>
      </c>
      <c r="E486" s="2">
        <v>5</v>
      </c>
      <c r="F486" s="5">
        <v>5.96</v>
      </c>
      <c r="G486" s="5">
        <v>13.78</v>
      </c>
      <c r="H486" s="5">
        <v>7.82</v>
      </c>
    </row>
    <row r="487" spans="1:8">
      <c r="A487" s="4" t="s">
        <v>835</v>
      </c>
      <c r="B487" t="s">
        <v>835</v>
      </c>
      <c r="C487" t="s">
        <v>836</v>
      </c>
      <c r="D487" t="s">
        <v>22</v>
      </c>
      <c r="E487" s="2">
        <v>5</v>
      </c>
      <c r="F487" s="5">
        <v>2.98</v>
      </c>
      <c r="G487" s="5">
        <v>8.9600000000000009</v>
      </c>
      <c r="H487" s="5">
        <v>5.98</v>
      </c>
    </row>
    <row r="488" spans="1:8">
      <c r="A488" s="4" t="s">
        <v>837</v>
      </c>
      <c r="B488" t="s">
        <v>837</v>
      </c>
      <c r="C488" t="s">
        <v>838</v>
      </c>
      <c r="D488" t="s">
        <v>22</v>
      </c>
      <c r="E488" s="2">
        <v>4</v>
      </c>
      <c r="F488" s="5">
        <v>6.1</v>
      </c>
      <c r="G488" s="5">
        <v>14.01</v>
      </c>
      <c r="H488" s="5">
        <v>7.91</v>
      </c>
    </row>
    <row r="489" spans="1:8">
      <c r="A489" s="4" t="s">
        <v>839</v>
      </c>
      <c r="B489" t="s">
        <v>839</v>
      </c>
      <c r="C489" t="s">
        <v>8203</v>
      </c>
      <c r="D489" t="s">
        <v>22</v>
      </c>
      <c r="E489" s="2">
        <v>2</v>
      </c>
      <c r="F489" s="5">
        <v>8.1</v>
      </c>
      <c r="G489" s="5">
        <v>19.510000000000002</v>
      </c>
      <c r="H489" s="5">
        <v>11.41</v>
      </c>
    </row>
    <row r="490" spans="1:8">
      <c r="A490" s="4" t="s">
        <v>840</v>
      </c>
      <c r="B490" t="s">
        <v>840</v>
      </c>
      <c r="C490" t="s">
        <v>841</v>
      </c>
      <c r="D490" t="s">
        <v>22</v>
      </c>
      <c r="E490" s="2">
        <v>2</v>
      </c>
      <c r="F490" s="5">
        <v>14.06</v>
      </c>
      <c r="G490" s="5">
        <v>27.1</v>
      </c>
      <c r="H490" s="5">
        <v>13.04</v>
      </c>
    </row>
    <row r="491" spans="1:8">
      <c r="A491" s="4" t="s">
        <v>844</v>
      </c>
      <c r="B491" t="s">
        <v>844</v>
      </c>
      <c r="C491" t="s">
        <v>7161</v>
      </c>
      <c r="D491" t="s">
        <v>22</v>
      </c>
      <c r="E491" s="2">
        <v>0</v>
      </c>
      <c r="F491" s="5">
        <v>753.85400000000004</v>
      </c>
      <c r="G491" s="5">
        <v>1575</v>
      </c>
      <c r="H491" s="5">
        <v>821.14599999999996</v>
      </c>
    </row>
    <row r="492" spans="1:8">
      <c r="A492" s="4" t="s">
        <v>845</v>
      </c>
      <c r="B492" t="s">
        <v>845</v>
      </c>
      <c r="C492" t="s">
        <v>846</v>
      </c>
      <c r="D492" t="s">
        <v>22</v>
      </c>
      <c r="E492" s="2">
        <v>1</v>
      </c>
      <c r="F492" s="5">
        <v>37.06</v>
      </c>
      <c r="G492" s="5">
        <v>79.180000000000007</v>
      </c>
      <c r="H492" s="5">
        <v>42.12</v>
      </c>
    </row>
    <row r="493" spans="1:8">
      <c r="A493" s="4" t="s">
        <v>847</v>
      </c>
      <c r="B493" t="s">
        <v>847</v>
      </c>
      <c r="C493" t="s">
        <v>8204</v>
      </c>
      <c r="D493" t="s">
        <v>22</v>
      </c>
      <c r="E493" s="2">
        <v>0</v>
      </c>
      <c r="F493" s="5">
        <v>0</v>
      </c>
      <c r="G493" s="5">
        <v>0</v>
      </c>
      <c r="H493" s="5">
        <v>0</v>
      </c>
    </row>
    <row r="494" spans="1:8">
      <c r="A494" s="4" t="s">
        <v>848</v>
      </c>
      <c r="B494" t="s">
        <v>848</v>
      </c>
      <c r="C494" t="s">
        <v>5983</v>
      </c>
      <c r="D494" t="s">
        <v>22</v>
      </c>
      <c r="E494" s="2">
        <v>18</v>
      </c>
      <c r="F494" s="5">
        <v>7.9352999999999998</v>
      </c>
      <c r="G494" s="5">
        <v>32.99</v>
      </c>
      <c r="H494" s="5">
        <v>25.0547</v>
      </c>
    </row>
    <row r="495" spans="1:8">
      <c r="A495" s="4" t="s">
        <v>849</v>
      </c>
      <c r="B495" t="s">
        <v>849</v>
      </c>
      <c r="C495" t="s">
        <v>850</v>
      </c>
      <c r="D495" t="s">
        <v>22</v>
      </c>
      <c r="E495" s="2">
        <v>2</v>
      </c>
      <c r="F495" s="5">
        <v>12.1417</v>
      </c>
      <c r="G495" s="5">
        <v>26.1</v>
      </c>
      <c r="H495" s="5">
        <v>13.958299999999999</v>
      </c>
    </row>
    <row r="496" spans="1:8">
      <c r="A496" s="4" t="s">
        <v>851</v>
      </c>
      <c r="B496" t="s">
        <v>851</v>
      </c>
      <c r="C496" t="s">
        <v>3725</v>
      </c>
      <c r="D496" t="s">
        <v>22</v>
      </c>
      <c r="E496" s="2">
        <v>1</v>
      </c>
      <c r="F496" s="5">
        <v>26.04</v>
      </c>
      <c r="G496" s="5">
        <v>54.35</v>
      </c>
      <c r="H496" s="5">
        <v>28.31</v>
      </c>
    </row>
    <row r="497" spans="1:8">
      <c r="A497" s="4" t="s">
        <v>852</v>
      </c>
      <c r="B497" t="s">
        <v>852</v>
      </c>
      <c r="C497" t="s">
        <v>5984</v>
      </c>
      <c r="D497" t="s">
        <v>22</v>
      </c>
      <c r="E497" s="2">
        <v>9</v>
      </c>
      <c r="F497" s="5">
        <v>12.879</v>
      </c>
      <c r="G497" s="5">
        <v>28.06</v>
      </c>
      <c r="H497" s="5">
        <v>15.180999999999999</v>
      </c>
    </row>
    <row r="498" spans="1:8">
      <c r="A498" s="4" t="s">
        <v>853</v>
      </c>
      <c r="B498" t="s">
        <v>853</v>
      </c>
      <c r="C498" t="s">
        <v>3726</v>
      </c>
      <c r="D498" t="s">
        <v>22</v>
      </c>
      <c r="E498" s="2">
        <v>3</v>
      </c>
      <c r="F498" s="5">
        <v>8.1966999999999999</v>
      </c>
      <c r="G498" s="5">
        <v>19.47</v>
      </c>
      <c r="H498" s="5">
        <v>11.273300000000001</v>
      </c>
    </row>
    <row r="499" spans="1:8">
      <c r="A499" s="4" t="s">
        <v>854</v>
      </c>
      <c r="B499" t="s">
        <v>854</v>
      </c>
      <c r="C499" t="s">
        <v>855</v>
      </c>
      <c r="D499" t="s">
        <v>22</v>
      </c>
      <c r="E499" s="2">
        <v>0</v>
      </c>
      <c r="F499" s="5">
        <v>9.5299999999999994</v>
      </c>
      <c r="G499" s="5">
        <v>20.61</v>
      </c>
      <c r="H499" s="5">
        <v>11.08</v>
      </c>
    </row>
    <row r="500" spans="1:8">
      <c r="A500" s="4" t="s">
        <v>856</v>
      </c>
      <c r="B500" t="s">
        <v>856</v>
      </c>
      <c r="C500" t="s">
        <v>8046</v>
      </c>
      <c r="D500" t="s">
        <v>22</v>
      </c>
      <c r="E500" s="2">
        <v>10</v>
      </c>
      <c r="F500" s="5">
        <v>35.665300000000002</v>
      </c>
      <c r="G500" s="5">
        <v>71.05</v>
      </c>
      <c r="H500" s="5">
        <v>35.384700000000002</v>
      </c>
    </row>
    <row r="501" spans="1:8">
      <c r="A501" s="4" t="s">
        <v>857</v>
      </c>
      <c r="B501" t="s">
        <v>857</v>
      </c>
      <c r="C501" t="s">
        <v>8772</v>
      </c>
      <c r="D501" t="s">
        <v>22</v>
      </c>
      <c r="E501" s="2">
        <v>13</v>
      </c>
      <c r="F501" s="5">
        <v>28.033000000000001</v>
      </c>
      <c r="G501" s="5">
        <v>59.18</v>
      </c>
      <c r="H501" s="5">
        <v>31.146999999999998</v>
      </c>
    </row>
    <row r="502" spans="1:8">
      <c r="A502" s="4" t="s">
        <v>858</v>
      </c>
      <c r="B502" t="s">
        <v>858</v>
      </c>
      <c r="C502" t="s">
        <v>8773</v>
      </c>
      <c r="D502" t="s">
        <v>22</v>
      </c>
      <c r="E502" s="2">
        <v>0</v>
      </c>
      <c r="F502" s="5">
        <v>62.703000000000003</v>
      </c>
      <c r="G502" s="5">
        <v>109.5</v>
      </c>
      <c r="H502" s="5">
        <v>46.796999999999997</v>
      </c>
    </row>
    <row r="503" spans="1:8">
      <c r="A503" s="4" t="s">
        <v>859</v>
      </c>
      <c r="B503" t="s">
        <v>859</v>
      </c>
      <c r="C503" t="s">
        <v>860</v>
      </c>
      <c r="D503" t="s">
        <v>22</v>
      </c>
      <c r="E503" s="2">
        <v>1</v>
      </c>
      <c r="F503" s="5">
        <v>22.95</v>
      </c>
      <c r="G503" s="5">
        <v>47.62</v>
      </c>
      <c r="H503" s="5">
        <v>24.67</v>
      </c>
    </row>
    <row r="504" spans="1:8">
      <c r="A504" s="4" t="s">
        <v>861</v>
      </c>
      <c r="B504" t="s">
        <v>861</v>
      </c>
      <c r="C504" t="s">
        <v>862</v>
      </c>
      <c r="D504" t="s">
        <v>22</v>
      </c>
      <c r="E504" s="2">
        <v>2</v>
      </c>
      <c r="F504" s="5">
        <v>31.81</v>
      </c>
      <c r="G504" s="5">
        <v>63.57</v>
      </c>
      <c r="H504" s="5">
        <v>31.76</v>
      </c>
    </row>
    <row r="505" spans="1:8">
      <c r="A505" s="4" t="s">
        <v>863</v>
      </c>
      <c r="B505" t="s">
        <v>863</v>
      </c>
      <c r="C505" t="s">
        <v>3731</v>
      </c>
      <c r="D505" t="s">
        <v>22</v>
      </c>
      <c r="E505" s="2">
        <v>1</v>
      </c>
      <c r="F505" s="5">
        <v>2.82</v>
      </c>
      <c r="G505" s="5">
        <v>6.44</v>
      </c>
      <c r="H505" s="5">
        <v>3.62</v>
      </c>
    </row>
    <row r="506" spans="1:8">
      <c r="A506" s="4" t="s">
        <v>864</v>
      </c>
      <c r="B506" t="s">
        <v>864</v>
      </c>
      <c r="C506" t="s">
        <v>865</v>
      </c>
      <c r="D506" t="s">
        <v>22</v>
      </c>
      <c r="E506" s="2">
        <v>1</v>
      </c>
      <c r="F506" s="5">
        <v>4.5</v>
      </c>
      <c r="G506" s="5">
        <v>10.32</v>
      </c>
      <c r="H506" s="5">
        <v>5.82</v>
      </c>
    </row>
    <row r="507" spans="1:8">
      <c r="A507" s="4" t="s">
        <v>866</v>
      </c>
      <c r="B507" t="s">
        <v>866</v>
      </c>
      <c r="C507" t="s">
        <v>867</v>
      </c>
      <c r="D507" t="s">
        <v>22</v>
      </c>
      <c r="E507" s="2">
        <v>10</v>
      </c>
      <c r="F507" s="5">
        <v>1.1000000000000001</v>
      </c>
      <c r="G507" s="5">
        <v>2.62</v>
      </c>
      <c r="H507" s="5">
        <v>1.52</v>
      </c>
    </row>
    <row r="508" spans="1:8">
      <c r="A508" s="4" t="s">
        <v>868</v>
      </c>
      <c r="B508" t="s">
        <v>868</v>
      </c>
      <c r="C508" t="s">
        <v>7162</v>
      </c>
      <c r="D508" t="s">
        <v>22</v>
      </c>
      <c r="E508" s="2">
        <v>18</v>
      </c>
      <c r="F508" s="5">
        <v>39.976399999999998</v>
      </c>
      <c r="G508" s="5">
        <v>69.58</v>
      </c>
      <c r="H508" s="5">
        <v>29.6036</v>
      </c>
    </row>
    <row r="509" spans="1:8">
      <c r="A509" s="4" t="s">
        <v>869</v>
      </c>
      <c r="B509" t="s">
        <v>869</v>
      </c>
      <c r="C509" t="s">
        <v>5985</v>
      </c>
      <c r="D509" t="s">
        <v>22</v>
      </c>
      <c r="E509" s="2">
        <v>6</v>
      </c>
      <c r="F509" s="5">
        <v>8.3810000000000002</v>
      </c>
      <c r="G509" s="5">
        <v>23.4</v>
      </c>
      <c r="H509" s="5">
        <v>15.019</v>
      </c>
    </row>
    <row r="510" spans="1:8">
      <c r="A510" s="4" t="s">
        <v>870</v>
      </c>
      <c r="B510" t="s">
        <v>870</v>
      </c>
      <c r="C510" t="s">
        <v>5518</v>
      </c>
      <c r="D510" t="s">
        <v>22</v>
      </c>
      <c r="E510" s="2">
        <v>15</v>
      </c>
      <c r="F510" s="5">
        <v>12.921799999999999</v>
      </c>
      <c r="G510" s="5">
        <v>80.2</v>
      </c>
      <c r="H510" s="5">
        <v>67.278199999999998</v>
      </c>
    </row>
    <row r="511" spans="1:8">
      <c r="A511" s="4" t="s">
        <v>871</v>
      </c>
      <c r="B511" t="s">
        <v>871</v>
      </c>
      <c r="C511" t="s">
        <v>872</v>
      </c>
      <c r="D511" t="s">
        <v>22</v>
      </c>
      <c r="E511" s="2">
        <v>9</v>
      </c>
      <c r="F511" s="5">
        <v>14.252700000000001</v>
      </c>
      <c r="G511" s="5">
        <v>25.02</v>
      </c>
      <c r="H511" s="5">
        <v>10.767299999999999</v>
      </c>
    </row>
    <row r="512" spans="1:8">
      <c r="A512" s="4" t="s">
        <v>873</v>
      </c>
      <c r="B512" t="s">
        <v>873</v>
      </c>
      <c r="C512" t="s">
        <v>5986</v>
      </c>
      <c r="D512" t="s">
        <v>22</v>
      </c>
      <c r="E512" s="2">
        <v>10</v>
      </c>
      <c r="F512" s="5">
        <v>4.0940000000000003</v>
      </c>
      <c r="G512" s="5">
        <v>10.29</v>
      </c>
      <c r="H512" s="5">
        <v>6.1959999999999997</v>
      </c>
    </row>
    <row r="513" spans="1:8">
      <c r="A513" s="4" t="s">
        <v>874</v>
      </c>
      <c r="B513" t="s">
        <v>874</v>
      </c>
      <c r="C513" t="s">
        <v>5775</v>
      </c>
      <c r="D513" t="s">
        <v>22</v>
      </c>
      <c r="E513" s="2">
        <v>6</v>
      </c>
      <c r="F513" s="5">
        <v>4.7355999999999998</v>
      </c>
      <c r="G513" s="5">
        <v>9.0399999999999991</v>
      </c>
      <c r="H513" s="5">
        <v>4.3044000000000002</v>
      </c>
    </row>
    <row r="514" spans="1:8">
      <c r="A514" s="4" t="s">
        <v>875</v>
      </c>
      <c r="B514" t="s">
        <v>875</v>
      </c>
      <c r="C514" t="s">
        <v>876</v>
      </c>
      <c r="D514" t="s">
        <v>22</v>
      </c>
      <c r="E514" s="2">
        <v>487</v>
      </c>
      <c r="F514" s="5">
        <v>1.0718000000000001</v>
      </c>
      <c r="G514" s="5">
        <v>2.54</v>
      </c>
      <c r="H514" s="5">
        <v>1.4681999999999999</v>
      </c>
    </row>
    <row r="515" spans="1:8">
      <c r="A515" s="4" t="s">
        <v>877</v>
      </c>
      <c r="B515" t="s">
        <v>877</v>
      </c>
      <c r="C515" t="s">
        <v>878</v>
      </c>
      <c r="D515" t="s">
        <v>22</v>
      </c>
      <c r="E515" s="2">
        <v>96</v>
      </c>
      <c r="F515" s="5">
        <v>0.61880000000000002</v>
      </c>
      <c r="G515" s="5">
        <v>3</v>
      </c>
      <c r="H515" s="5">
        <v>2.3811999999999998</v>
      </c>
    </row>
    <row r="516" spans="1:8">
      <c r="A516" s="4" t="s">
        <v>879</v>
      </c>
      <c r="B516" t="s">
        <v>879</v>
      </c>
      <c r="C516" t="s">
        <v>9745</v>
      </c>
      <c r="D516" t="s">
        <v>22</v>
      </c>
      <c r="E516" s="2">
        <v>0</v>
      </c>
      <c r="F516" s="5">
        <v>1.48</v>
      </c>
      <c r="G516" s="5">
        <v>3.75</v>
      </c>
      <c r="H516" s="5">
        <v>2.27</v>
      </c>
    </row>
    <row r="517" spans="1:8">
      <c r="A517" s="4" t="s">
        <v>880</v>
      </c>
      <c r="B517" t="s">
        <v>880</v>
      </c>
      <c r="C517" t="s">
        <v>5519</v>
      </c>
      <c r="D517" t="s">
        <v>22</v>
      </c>
      <c r="E517" s="2">
        <v>50</v>
      </c>
      <c r="F517" s="5">
        <v>0.59060000000000001</v>
      </c>
      <c r="G517" s="5">
        <v>1.66</v>
      </c>
      <c r="H517" s="5">
        <v>1.0693999999999999</v>
      </c>
    </row>
    <row r="518" spans="1:8">
      <c r="A518" s="4" t="s">
        <v>881</v>
      </c>
      <c r="B518" t="s">
        <v>881</v>
      </c>
      <c r="C518" t="s">
        <v>882</v>
      </c>
      <c r="D518" t="s">
        <v>22</v>
      </c>
      <c r="E518" s="2">
        <v>43</v>
      </c>
      <c r="F518" s="5">
        <v>3.6808000000000001</v>
      </c>
      <c r="G518" s="5">
        <v>6.88</v>
      </c>
      <c r="H518" s="5">
        <v>3.1992000000000003</v>
      </c>
    </row>
    <row r="519" spans="1:8">
      <c r="A519" s="4" t="s">
        <v>884</v>
      </c>
      <c r="B519" t="s">
        <v>884</v>
      </c>
      <c r="C519" t="s">
        <v>9746</v>
      </c>
      <c r="D519" t="s">
        <v>22</v>
      </c>
      <c r="E519" s="2">
        <v>6</v>
      </c>
      <c r="F519" s="5">
        <v>11.21</v>
      </c>
      <c r="G519" s="5">
        <v>20.96</v>
      </c>
      <c r="H519" s="5">
        <v>9.75</v>
      </c>
    </row>
    <row r="520" spans="1:8">
      <c r="A520" s="4" t="s">
        <v>885</v>
      </c>
      <c r="B520" t="s">
        <v>885</v>
      </c>
      <c r="C520" t="s">
        <v>886</v>
      </c>
      <c r="D520" t="s">
        <v>22</v>
      </c>
      <c r="E520" s="2">
        <v>36</v>
      </c>
      <c r="F520" s="5">
        <v>7.4612999999999996</v>
      </c>
      <c r="G520" s="5">
        <v>17.43</v>
      </c>
      <c r="H520" s="5">
        <v>9.9687000000000001</v>
      </c>
    </row>
    <row r="521" spans="1:8">
      <c r="A521" s="4" t="s">
        <v>887</v>
      </c>
      <c r="B521" t="s">
        <v>887</v>
      </c>
      <c r="C521" t="s">
        <v>5872</v>
      </c>
      <c r="D521" t="s">
        <v>22</v>
      </c>
      <c r="E521" s="2">
        <v>3</v>
      </c>
      <c r="F521" s="5">
        <v>0.79</v>
      </c>
      <c r="G521" s="5">
        <v>1.99</v>
      </c>
      <c r="H521" s="5">
        <v>1.2</v>
      </c>
    </row>
    <row r="522" spans="1:8">
      <c r="A522" s="4" t="s">
        <v>888</v>
      </c>
      <c r="B522" t="s">
        <v>888</v>
      </c>
      <c r="C522" t="s">
        <v>889</v>
      </c>
      <c r="D522" t="s">
        <v>22</v>
      </c>
      <c r="E522" s="2">
        <v>5</v>
      </c>
      <c r="F522" s="5">
        <v>12.3887</v>
      </c>
      <c r="G522" s="5">
        <v>26.9</v>
      </c>
      <c r="H522" s="5">
        <v>14.5113</v>
      </c>
    </row>
    <row r="523" spans="1:8">
      <c r="A523" s="4" t="s">
        <v>890</v>
      </c>
      <c r="B523" t="s">
        <v>890</v>
      </c>
      <c r="C523" t="s">
        <v>891</v>
      </c>
      <c r="D523" t="s">
        <v>22</v>
      </c>
      <c r="E523" s="2">
        <v>8</v>
      </c>
      <c r="F523" s="5">
        <v>2.15</v>
      </c>
      <c r="G523" s="5">
        <v>5.04</v>
      </c>
      <c r="H523" s="5">
        <v>2.89</v>
      </c>
    </row>
    <row r="524" spans="1:8">
      <c r="A524" s="4" t="s">
        <v>892</v>
      </c>
      <c r="B524" t="s">
        <v>892</v>
      </c>
      <c r="C524" t="s">
        <v>4269</v>
      </c>
      <c r="D524" t="s">
        <v>22</v>
      </c>
      <c r="E524" s="2">
        <v>10</v>
      </c>
      <c r="F524" s="5">
        <v>5.4988999999999999</v>
      </c>
      <c r="G524" s="5">
        <v>7.42</v>
      </c>
      <c r="H524" s="5">
        <v>1.9211</v>
      </c>
    </row>
    <row r="525" spans="1:8">
      <c r="A525" s="4" t="s">
        <v>893</v>
      </c>
      <c r="B525" t="s">
        <v>893</v>
      </c>
      <c r="C525" t="s">
        <v>5987</v>
      </c>
      <c r="D525" t="s">
        <v>22</v>
      </c>
      <c r="E525" s="2">
        <v>19</v>
      </c>
      <c r="F525" s="5">
        <v>10.2318</v>
      </c>
      <c r="G525" s="5">
        <v>25.189999999999998</v>
      </c>
      <c r="H525" s="5">
        <v>14.9582</v>
      </c>
    </row>
    <row r="526" spans="1:8">
      <c r="A526" s="4" t="s">
        <v>894</v>
      </c>
      <c r="B526" t="s">
        <v>894</v>
      </c>
      <c r="C526" t="s">
        <v>895</v>
      </c>
      <c r="D526" t="s">
        <v>22</v>
      </c>
      <c r="E526" s="2">
        <v>15</v>
      </c>
      <c r="F526" s="5">
        <v>8.3427000000000007</v>
      </c>
      <c r="G526" s="5">
        <v>18.77</v>
      </c>
      <c r="H526" s="5">
        <v>10.427300000000001</v>
      </c>
    </row>
    <row r="527" spans="1:8">
      <c r="A527" s="4" t="s">
        <v>896</v>
      </c>
      <c r="B527" t="s">
        <v>896</v>
      </c>
      <c r="C527" t="s">
        <v>897</v>
      </c>
      <c r="D527" t="s">
        <v>22</v>
      </c>
      <c r="E527" s="2">
        <v>6</v>
      </c>
      <c r="F527" s="5">
        <v>2.0817999999999999</v>
      </c>
      <c r="G527" s="5">
        <v>4.76</v>
      </c>
      <c r="H527" s="5">
        <v>2.6781999999999999</v>
      </c>
    </row>
    <row r="528" spans="1:8">
      <c r="A528" s="4" t="s">
        <v>898</v>
      </c>
      <c r="B528" t="s">
        <v>898</v>
      </c>
      <c r="C528" t="s">
        <v>899</v>
      </c>
      <c r="D528" t="s">
        <v>22</v>
      </c>
      <c r="E528" s="2">
        <v>0</v>
      </c>
      <c r="F528" s="5">
        <v>12.725100000000001</v>
      </c>
      <c r="G528" s="5">
        <v>25.25</v>
      </c>
      <c r="H528" s="5">
        <v>12.524899999999999</v>
      </c>
    </row>
    <row r="529" spans="1:8">
      <c r="A529" s="4" t="s">
        <v>900</v>
      </c>
      <c r="B529" t="s">
        <v>900</v>
      </c>
      <c r="C529" t="s">
        <v>901</v>
      </c>
      <c r="D529" t="s">
        <v>22</v>
      </c>
      <c r="E529" s="2">
        <v>10</v>
      </c>
      <c r="F529" s="5">
        <v>2.7669999999999999</v>
      </c>
      <c r="G529" s="5">
        <v>7.83</v>
      </c>
      <c r="H529" s="5">
        <v>5.0629999999999997</v>
      </c>
    </row>
    <row r="530" spans="1:8">
      <c r="A530" s="4" t="s">
        <v>902</v>
      </c>
      <c r="B530" t="s">
        <v>902</v>
      </c>
      <c r="C530" t="s">
        <v>903</v>
      </c>
      <c r="D530" t="s">
        <v>22</v>
      </c>
      <c r="E530" s="2">
        <v>9</v>
      </c>
      <c r="F530" s="5">
        <v>1.363</v>
      </c>
      <c r="G530" s="5">
        <v>3.44</v>
      </c>
      <c r="H530" s="5">
        <v>2.077</v>
      </c>
    </row>
    <row r="531" spans="1:8">
      <c r="A531" s="4" t="s">
        <v>904</v>
      </c>
      <c r="B531" t="s">
        <v>904</v>
      </c>
      <c r="C531" t="s">
        <v>3753</v>
      </c>
      <c r="D531" t="s">
        <v>22</v>
      </c>
      <c r="E531" s="2">
        <v>5</v>
      </c>
      <c r="F531" s="5">
        <v>47.613799999999998</v>
      </c>
      <c r="G531" s="5">
        <v>88.66</v>
      </c>
      <c r="H531" s="5">
        <v>41.046199999999999</v>
      </c>
    </row>
    <row r="532" spans="1:8">
      <c r="A532" s="4" t="s">
        <v>905</v>
      </c>
      <c r="B532" t="s">
        <v>905</v>
      </c>
      <c r="C532" t="s">
        <v>906</v>
      </c>
      <c r="D532" t="s">
        <v>22</v>
      </c>
      <c r="E532" s="2">
        <v>10</v>
      </c>
      <c r="F532" s="5">
        <v>0.35399999999999998</v>
      </c>
      <c r="G532" s="5">
        <v>0.9</v>
      </c>
      <c r="H532" s="5">
        <v>0.54600000000000004</v>
      </c>
    </row>
    <row r="533" spans="1:8">
      <c r="A533" s="4" t="s">
        <v>907</v>
      </c>
      <c r="B533" t="s">
        <v>907</v>
      </c>
      <c r="C533" t="s">
        <v>8933</v>
      </c>
      <c r="D533" t="s">
        <v>22</v>
      </c>
      <c r="E533" s="2">
        <v>4</v>
      </c>
      <c r="F533" s="5">
        <v>6.7257999999999996</v>
      </c>
      <c r="G533" s="5">
        <v>14.81</v>
      </c>
      <c r="H533" s="5">
        <v>8.0841999999999992</v>
      </c>
    </row>
    <row r="534" spans="1:8">
      <c r="A534" s="4" t="s">
        <v>908</v>
      </c>
      <c r="B534" t="s">
        <v>908</v>
      </c>
      <c r="C534" t="s">
        <v>5988</v>
      </c>
      <c r="D534" t="s">
        <v>22</v>
      </c>
      <c r="E534" s="2">
        <v>3</v>
      </c>
      <c r="F534" s="5">
        <v>28.816700000000001</v>
      </c>
      <c r="G534" s="5">
        <v>59.92</v>
      </c>
      <c r="H534" s="5">
        <v>31.103300000000001</v>
      </c>
    </row>
    <row r="535" spans="1:8">
      <c r="A535" s="4" t="s">
        <v>909</v>
      </c>
      <c r="B535" t="s">
        <v>909</v>
      </c>
      <c r="C535" t="s">
        <v>8205</v>
      </c>
      <c r="D535" t="s">
        <v>22</v>
      </c>
      <c r="E535" s="2">
        <v>13</v>
      </c>
      <c r="F535" s="5">
        <v>10.1013</v>
      </c>
      <c r="G535" s="5">
        <v>16.420000000000002</v>
      </c>
      <c r="H535" s="5">
        <v>6.3186999999999998</v>
      </c>
    </row>
    <row r="536" spans="1:8">
      <c r="A536" s="4" t="s">
        <v>910</v>
      </c>
      <c r="B536" t="s">
        <v>910</v>
      </c>
      <c r="C536" t="s">
        <v>3756</v>
      </c>
      <c r="D536" t="s">
        <v>22</v>
      </c>
      <c r="E536" s="2">
        <v>8</v>
      </c>
      <c r="F536" s="5">
        <v>8.0782000000000007</v>
      </c>
      <c r="G536" s="5">
        <v>15.379999999999999</v>
      </c>
      <c r="H536" s="5">
        <v>7.3018000000000001</v>
      </c>
    </row>
    <row r="537" spans="1:8">
      <c r="A537" s="4" t="s">
        <v>911</v>
      </c>
      <c r="B537" t="s">
        <v>911</v>
      </c>
      <c r="C537" t="s">
        <v>912</v>
      </c>
      <c r="D537" t="s">
        <v>22</v>
      </c>
      <c r="E537" s="2">
        <v>4</v>
      </c>
      <c r="F537" s="5">
        <v>5.1749999999999998</v>
      </c>
      <c r="G537" s="5">
        <v>12.73</v>
      </c>
      <c r="H537" s="5">
        <v>7.5549999999999997</v>
      </c>
    </row>
    <row r="538" spans="1:8">
      <c r="A538" s="4" t="s">
        <v>913</v>
      </c>
      <c r="B538" t="s">
        <v>913</v>
      </c>
      <c r="C538" t="s">
        <v>914</v>
      </c>
      <c r="D538" t="s">
        <v>22</v>
      </c>
      <c r="E538" s="2">
        <v>0</v>
      </c>
      <c r="F538" s="5">
        <v>4.3360000000000003</v>
      </c>
      <c r="G538" s="5">
        <v>10.01</v>
      </c>
      <c r="H538" s="5">
        <v>5.6740000000000004</v>
      </c>
    </row>
    <row r="539" spans="1:8">
      <c r="A539" s="4" t="s">
        <v>915</v>
      </c>
      <c r="B539" t="s">
        <v>915</v>
      </c>
      <c r="C539" t="s">
        <v>916</v>
      </c>
      <c r="D539" t="s">
        <v>22</v>
      </c>
      <c r="E539" s="2">
        <v>9</v>
      </c>
      <c r="F539" s="5">
        <v>31.805100000000003</v>
      </c>
      <c r="G539" s="5">
        <v>57.78</v>
      </c>
      <c r="H539" s="5">
        <v>25.974899999999998</v>
      </c>
    </row>
    <row r="540" spans="1:8">
      <c r="A540" s="4" t="s">
        <v>917</v>
      </c>
      <c r="B540" t="s">
        <v>917</v>
      </c>
      <c r="C540" t="s">
        <v>8936</v>
      </c>
      <c r="D540" t="s">
        <v>22</v>
      </c>
      <c r="E540" s="2">
        <v>8</v>
      </c>
      <c r="F540" s="5">
        <v>6.1995000000000005</v>
      </c>
      <c r="G540" s="5">
        <v>16</v>
      </c>
      <c r="H540" s="5">
        <v>9.8004999999999995</v>
      </c>
    </row>
    <row r="541" spans="1:8">
      <c r="A541" s="4" t="s">
        <v>918</v>
      </c>
      <c r="B541" t="s">
        <v>918</v>
      </c>
      <c r="C541" t="s">
        <v>3763</v>
      </c>
      <c r="D541" t="s">
        <v>22</v>
      </c>
      <c r="E541" s="2">
        <v>2</v>
      </c>
      <c r="F541" s="5">
        <v>2.02</v>
      </c>
      <c r="G541" s="5">
        <v>5.12</v>
      </c>
      <c r="H541" s="5">
        <v>3.1</v>
      </c>
    </row>
    <row r="542" spans="1:8">
      <c r="A542" s="4" t="s">
        <v>919</v>
      </c>
      <c r="B542" t="s">
        <v>919</v>
      </c>
      <c r="C542" t="s">
        <v>920</v>
      </c>
      <c r="D542" t="s">
        <v>22</v>
      </c>
      <c r="E542" s="2">
        <v>3</v>
      </c>
      <c r="F542" s="5">
        <v>30.262999999999998</v>
      </c>
      <c r="G542" s="5">
        <v>61.64</v>
      </c>
      <c r="H542" s="5">
        <v>31.377000000000002</v>
      </c>
    </row>
    <row r="543" spans="1:8">
      <c r="A543" s="4" t="s">
        <v>921</v>
      </c>
      <c r="B543" t="s">
        <v>921</v>
      </c>
      <c r="C543" t="s">
        <v>922</v>
      </c>
      <c r="D543" t="s">
        <v>22</v>
      </c>
      <c r="E543" s="2">
        <v>8</v>
      </c>
      <c r="F543" s="5">
        <v>4.6429999999999998</v>
      </c>
      <c r="G543" s="5">
        <v>11.5</v>
      </c>
      <c r="H543" s="5">
        <v>6.8570000000000002</v>
      </c>
    </row>
    <row r="544" spans="1:8">
      <c r="A544" s="4" t="s">
        <v>923</v>
      </c>
      <c r="B544" t="s">
        <v>923</v>
      </c>
      <c r="C544" t="s">
        <v>7861</v>
      </c>
      <c r="D544" t="s">
        <v>22</v>
      </c>
      <c r="E544" s="2">
        <v>2</v>
      </c>
      <c r="F544" s="5">
        <v>40.475000000000001</v>
      </c>
      <c r="G544" s="5">
        <v>79.099999999999994</v>
      </c>
      <c r="H544" s="5">
        <v>38.625</v>
      </c>
    </row>
    <row r="545" spans="1:8">
      <c r="A545" s="4" t="s">
        <v>925</v>
      </c>
      <c r="B545" t="s">
        <v>925</v>
      </c>
      <c r="C545" t="s">
        <v>926</v>
      </c>
      <c r="D545" t="s">
        <v>22</v>
      </c>
      <c r="E545" s="2">
        <v>38</v>
      </c>
      <c r="F545" s="5">
        <v>36.166899999999998</v>
      </c>
      <c r="G545" s="5">
        <v>57.6</v>
      </c>
      <c r="H545" s="5">
        <v>21.4331</v>
      </c>
    </row>
    <row r="546" spans="1:8">
      <c r="A546" s="4" t="s">
        <v>927</v>
      </c>
      <c r="B546" t="s">
        <v>927</v>
      </c>
      <c r="C546" t="s">
        <v>928</v>
      </c>
      <c r="D546" t="s">
        <v>22</v>
      </c>
      <c r="E546" s="2">
        <v>1</v>
      </c>
      <c r="F546" s="5">
        <v>8.1423000000000005</v>
      </c>
      <c r="G546" s="5">
        <v>17.77</v>
      </c>
      <c r="H546" s="5">
        <v>9.6277000000000008</v>
      </c>
    </row>
    <row r="547" spans="1:8">
      <c r="A547" s="4" t="s">
        <v>929</v>
      </c>
      <c r="B547" t="s">
        <v>929</v>
      </c>
      <c r="C547" t="s">
        <v>930</v>
      </c>
      <c r="D547" t="s">
        <v>22</v>
      </c>
      <c r="E547" s="2">
        <v>16</v>
      </c>
      <c r="F547" s="5">
        <v>9.32</v>
      </c>
      <c r="G547" s="5">
        <v>17.07</v>
      </c>
      <c r="H547" s="5">
        <v>7.75</v>
      </c>
    </row>
    <row r="548" spans="1:8">
      <c r="A548" s="4" t="s">
        <v>931</v>
      </c>
      <c r="B548" t="s">
        <v>931</v>
      </c>
      <c r="C548" t="s">
        <v>932</v>
      </c>
      <c r="D548" t="s">
        <v>22</v>
      </c>
      <c r="E548" s="2">
        <v>22</v>
      </c>
      <c r="F548" s="5">
        <v>820.59</v>
      </c>
      <c r="G548" s="5">
        <v>1608</v>
      </c>
      <c r="H548" s="5">
        <v>787.41</v>
      </c>
    </row>
    <row r="549" spans="1:8">
      <c r="A549" s="4" t="s">
        <v>933</v>
      </c>
      <c r="B549" t="s">
        <v>933</v>
      </c>
      <c r="C549" t="s">
        <v>3777</v>
      </c>
      <c r="D549" t="s">
        <v>22</v>
      </c>
      <c r="E549" s="2">
        <v>5</v>
      </c>
      <c r="F549" s="5">
        <v>8.405899999999999</v>
      </c>
      <c r="G549" s="5">
        <v>21.32</v>
      </c>
      <c r="H549" s="5">
        <v>12.914100000000001</v>
      </c>
    </row>
    <row r="550" spans="1:8">
      <c r="A550" s="4" t="s">
        <v>934</v>
      </c>
      <c r="B550" t="s">
        <v>934</v>
      </c>
      <c r="C550" t="s">
        <v>7864</v>
      </c>
      <c r="D550" t="s">
        <v>22</v>
      </c>
      <c r="E550" s="2">
        <v>8</v>
      </c>
      <c r="F550" s="5">
        <v>21.626000000000001</v>
      </c>
      <c r="G550" s="5">
        <v>45.8</v>
      </c>
      <c r="H550" s="5">
        <v>24.173999999999999</v>
      </c>
    </row>
    <row r="551" spans="1:8">
      <c r="A551" s="4" t="s">
        <v>935</v>
      </c>
      <c r="B551" t="s">
        <v>935</v>
      </c>
      <c r="C551" t="s">
        <v>3781</v>
      </c>
      <c r="D551" t="s">
        <v>22</v>
      </c>
      <c r="E551" s="2">
        <v>6</v>
      </c>
      <c r="F551" s="5">
        <v>23.317700000000002</v>
      </c>
      <c r="G551" s="5">
        <v>42.28</v>
      </c>
      <c r="H551" s="5">
        <v>18.962299999999999</v>
      </c>
    </row>
    <row r="552" spans="1:8">
      <c r="A552" s="4" t="s">
        <v>936</v>
      </c>
      <c r="B552" t="s">
        <v>936</v>
      </c>
      <c r="C552" t="s">
        <v>8990</v>
      </c>
      <c r="D552" t="s">
        <v>22</v>
      </c>
      <c r="E552" s="2">
        <v>15</v>
      </c>
      <c r="F552" s="5">
        <v>72.867099999999994</v>
      </c>
      <c r="G552" s="5">
        <v>140.02000000000001</v>
      </c>
      <c r="H552" s="5">
        <v>67.152900000000002</v>
      </c>
    </row>
    <row r="553" spans="1:8">
      <c r="A553" s="4" t="s">
        <v>937</v>
      </c>
      <c r="B553" t="s">
        <v>937</v>
      </c>
      <c r="C553" t="s">
        <v>938</v>
      </c>
      <c r="D553" t="s">
        <v>22</v>
      </c>
      <c r="E553" s="2">
        <v>8</v>
      </c>
      <c r="F553" s="5">
        <v>6.1059999999999999</v>
      </c>
      <c r="G553" s="5">
        <v>13.91</v>
      </c>
      <c r="H553" s="5">
        <v>7.8040000000000003</v>
      </c>
    </row>
    <row r="554" spans="1:8">
      <c r="A554" s="4" t="s">
        <v>939</v>
      </c>
      <c r="B554" t="s">
        <v>939</v>
      </c>
      <c r="C554" t="s">
        <v>7077</v>
      </c>
      <c r="D554" t="s">
        <v>22</v>
      </c>
      <c r="E554" s="2">
        <v>2</v>
      </c>
      <c r="F554" s="5">
        <v>21.354300000000002</v>
      </c>
      <c r="G554" s="5">
        <v>29.86</v>
      </c>
      <c r="H554" s="5">
        <v>8.5056999999999992</v>
      </c>
    </row>
    <row r="555" spans="1:8">
      <c r="A555" s="4" t="s">
        <v>940</v>
      </c>
      <c r="B555" t="s">
        <v>940</v>
      </c>
      <c r="C555" t="s">
        <v>941</v>
      </c>
      <c r="D555" t="s">
        <v>22</v>
      </c>
      <c r="E555" s="2">
        <v>7</v>
      </c>
      <c r="F555" s="5">
        <v>33.4313</v>
      </c>
      <c r="G555" s="5">
        <v>82.62</v>
      </c>
      <c r="H555" s="5">
        <v>49.188699999999997</v>
      </c>
    </row>
    <row r="556" spans="1:8">
      <c r="A556" s="4" t="s">
        <v>942</v>
      </c>
      <c r="B556" t="s">
        <v>942</v>
      </c>
      <c r="C556" t="s">
        <v>943</v>
      </c>
      <c r="D556" t="s">
        <v>22</v>
      </c>
      <c r="E556" s="2">
        <v>16</v>
      </c>
      <c r="F556" s="5">
        <v>27.653099999999998</v>
      </c>
      <c r="G556" s="5">
        <v>38.57</v>
      </c>
      <c r="H556" s="5">
        <v>10.9169</v>
      </c>
    </row>
    <row r="557" spans="1:8">
      <c r="A557" s="4" t="s">
        <v>944</v>
      </c>
      <c r="B557" t="s">
        <v>944</v>
      </c>
      <c r="C557" t="s">
        <v>945</v>
      </c>
      <c r="D557" t="s">
        <v>22</v>
      </c>
      <c r="E557" s="2">
        <v>2</v>
      </c>
      <c r="F557" s="5">
        <v>11.697800000000001</v>
      </c>
      <c r="G557" s="5">
        <v>20</v>
      </c>
      <c r="H557" s="5">
        <v>8.3021999999999991</v>
      </c>
    </row>
    <row r="558" spans="1:8">
      <c r="A558" s="4" t="s">
        <v>946</v>
      </c>
      <c r="B558" t="s">
        <v>946</v>
      </c>
      <c r="C558" t="s">
        <v>947</v>
      </c>
      <c r="D558" t="s">
        <v>22</v>
      </c>
      <c r="E558" s="2">
        <v>38</v>
      </c>
      <c r="F558" s="5">
        <v>5.4016000000000002</v>
      </c>
      <c r="G558" s="5">
        <v>12.71</v>
      </c>
      <c r="H558" s="5">
        <v>7.3083999999999998</v>
      </c>
    </row>
    <row r="559" spans="1:8">
      <c r="A559" s="4" t="s">
        <v>948</v>
      </c>
      <c r="B559" t="s">
        <v>948</v>
      </c>
      <c r="C559" t="s">
        <v>949</v>
      </c>
      <c r="D559" t="s">
        <v>22</v>
      </c>
      <c r="E559" s="2">
        <v>1</v>
      </c>
      <c r="F559" s="5">
        <v>6.165</v>
      </c>
      <c r="G559" s="5">
        <v>15.12</v>
      </c>
      <c r="H559" s="5">
        <v>8.9550000000000001</v>
      </c>
    </row>
    <row r="560" spans="1:8">
      <c r="A560" s="4" t="s">
        <v>950</v>
      </c>
      <c r="B560" t="s">
        <v>950</v>
      </c>
      <c r="C560" t="s">
        <v>951</v>
      </c>
      <c r="D560" t="s">
        <v>22</v>
      </c>
      <c r="E560" s="2">
        <v>2</v>
      </c>
      <c r="F560" s="5">
        <v>3.7140000000000004</v>
      </c>
      <c r="G560" s="5">
        <v>7.32</v>
      </c>
      <c r="H560" s="5">
        <v>3.6059999999999999</v>
      </c>
    </row>
    <row r="561" spans="1:8">
      <c r="A561" s="4" t="s">
        <v>952</v>
      </c>
      <c r="B561" t="s">
        <v>952</v>
      </c>
      <c r="C561" t="s">
        <v>3807</v>
      </c>
      <c r="D561" t="s">
        <v>22</v>
      </c>
      <c r="E561" s="2">
        <v>10</v>
      </c>
      <c r="F561" s="5">
        <v>0.31</v>
      </c>
      <c r="G561" s="5">
        <v>0.89</v>
      </c>
      <c r="H561" s="5">
        <v>0.57999999999999996</v>
      </c>
    </row>
    <row r="562" spans="1:8">
      <c r="A562" s="4" t="s">
        <v>953</v>
      </c>
      <c r="B562" t="s">
        <v>953</v>
      </c>
      <c r="C562" t="s">
        <v>954</v>
      </c>
      <c r="D562" t="s">
        <v>22</v>
      </c>
      <c r="E562" s="2">
        <v>10</v>
      </c>
      <c r="F562" s="5">
        <v>0.60599999999999998</v>
      </c>
      <c r="G562" s="5">
        <v>1.34</v>
      </c>
      <c r="H562" s="5">
        <v>0.73399999999999999</v>
      </c>
    </row>
    <row r="563" spans="1:8">
      <c r="A563" s="4" t="s">
        <v>955</v>
      </c>
      <c r="B563" t="s">
        <v>955</v>
      </c>
      <c r="C563" t="s">
        <v>3810</v>
      </c>
      <c r="D563" t="s">
        <v>22</v>
      </c>
      <c r="E563" s="2">
        <v>3</v>
      </c>
      <c r="F563" s="5">
        <v>0.5</v>
      </c>
      <c r="G563" s="5">
        <v>1.64</v>
      </c>
      <c r="H563" s="5">
        <v>1.1399999999999999</v>
      </c>
    </row>
    <row r="564" spans="1:8">
      <c r="A564" s="4" t="s">
        <v>956</v>
      </c>
      <c r="B564" t="s">
        <v>956</v>
      </c>
      <c r="C564" t="s">
        <v>5996</v>
      </c>
      <c r="D564" t="s">
        <v>22</v>
      </c>
      <c r="E564" s="2">
        <v>21</v>
      </c>
      <c r="F564" s="5">
        <v>0.14000000000000001</v>
      </c>
      <c r="G564" s="5">
        <v>0.45</v>
      </c>
      <c r="H564" s="5">
        <v>0.31</v>
      </c>
    </row>
    <row r="565" spans="1:8">
      <c r="A565" s="4" t="s">
        <v>957</v>
      </c>
      <c r="B565" t="s">
        <v>3817</v>
      </c>
      <c r="C565" t="s">
        <v>8564</v>
      </c>
      <c r="D565" t="s">
        <v>22</v>
      </c>
      <c r="E565" s="2">
        <v>10</v>
      </c>
      <c r="F565" s="5">
        <v>0.15</v>
      </c>
      <c r="G565" s="5">
        <v>0.43</v>
      </c>
      <c r="H565" s="5">
        <v>0.28000000000000003</v>
      </c>
    </row>
    <row r="566" spans="1:8">
      <c r="A566" s="4" t="s">
        <v>958</v>
      </c>
      <c r="B566" t="s">
        <v>958</v>
      </c>
      <c r="C566" t="s">
        <v>8207</v>
      </c>
      <c r="D566" t="s">
        <v>22</v>
      </c>
      <c r="E566" s="2">
        <v>0</v>
      </c>
      <c r="F566" s="5">
        <v>0</v>
      </c>
      <c r="G566" s="5">
        <v>0</v>
      </c>
      <c r="H566" s="5">
        <v>0</v>
      </c>
    </row>
    <row r="567" spans="1:8">
      <c r="A567" s="4" t="s">
        <v>959</v>
      </c>
      <c r="B567" t="s">
        <v>959</v>
      </c>
      <c r="C567" t="s">
        <v>8846</v>
      </c>
      <c r="D567" t="s">
        <v>22</v>
      </c>
      <c r="E567" s="2">
        <v>24</v>
      </c>
      <c r="F567" s="5">
        <v>0.3674</v>
      </c>
      <c r="G567" s="5">
        <v>1.19</v>
      </c>
      <c r="H567" s="5">
        <v>0.8226</v>
      </c>
    </row>
    <row r="568" spans="1:8">
      <c r="A568" s="4" t="s">
        <v>960</v>
      </c>
      <c r="B568" t="s">
        <v>959</v>
      </c>
      <c r="C568" t="s">
        <v>961</v>
      </c>
      <c r="D568" t="s">
        <v>22</v>
      </c>
      <c r="E568" s="2">
        <v>3</v>
      </c>
      <c r="F568" s="5">
        <v>0.378</v>
      </c>
      <c r="G568" s="5">
        <v>1</v>
      </c>
      <c r="H568" s="5">
        <v>0.622</v>
      </c>
    </row>
    <row r="569" spans="1:8">
      <c r="A569" s="4" t="s">
        <v>962</v>
      </c>
      <c r="B569" t="s">
        <v>959</v>
      </c>
      <c r="C569" t="s">
        <v>8208</v>
      </c>
      <c r="D569" t="s">
        <v>22</v>
      </c>
      <c r="E569" s="2">
        <v>0</v>
      </c>
      <c r="F569" s="5">
        <v>0.35599999999999998</v>
      </c>
      <c r="G569" s="5">
        <v>0.91</v>
      </c>
      <c r="H569" s="5">
        <v>0.55400000000000005</v>
      </c>
    </row>
    <row r="570" spans="1:8">
      <c r="A570" s="4" t="s">
        <v>963</v>
      </c>
      <c r="B570" t="s">
        <v>963</v>
      </c>
      <c r="C570" t="s">
        <v>5564</v>
      </c>
      <c r="D570" t="s">
        <v>22</v>
      </c>
      <c r="E570" s="2">
        <v>20</v>
      </c>
      <c r="F570" s="5">
        <v>0.4819</v>
      </c>
      <c r="G570" s="5">
        <v>2.4</v>
      </c>
      <c r="H570" s="5">
        <v>1.9180999999999999</v>
      </c>
    </row>
    <row r="571" spans="1:8">
      <c r="A571" s="4" t="s">
        <v>965</v>
      </c>
      <c r="B571" t="s">
        <v>965</v>
      </c>
      <c r="C571" t="s">
        <v>966</v>
      </c>
      <c r="D571" t="s">
        <v>22</v>
      </c>
      <c r="E571" s="2">
        <v>40</v>
      </c>
      <c r="F571" s="5">
        <v>17.8245</v>
      </c>
      <c r="G571" s="5">
        <v>29.72</v>
      </c>
      <c r="H571" s="5">
        <v>11.895499999999998</v>
      </c>
    </row>
    <row r="572" spans="1:8">
      <c r="A572" s="4" t="s">
        <v>967</v>
      </c>
      <c r="B572" t="s">
        <v>967</v>
      </c>
      <c r="C572" t="s">
        <v>2742</v>
      </c>
      <c r="D572" t="s">
        <v>22</v>
      </c>
      <c r="E572" s="2">
        <v>12</v>
      </c>
      <c r="F572" s="5">
        <v>0.24</v>
      </c>
      <c r="G572" s="5">
        <v>0.83</v>
      </c>
      <c r="H572" s="5">
        <v>0.59</v>
      </c>
    </row>
    <row r="573" spans="1:8">
      <c r="A573" s="4" t="s">
        <v>968</v>
      </c>
      <c r="B573" t="s">
        <v>968</v>
      </c>
      <c r="C573" t="s">
        <v>3829</v>
      </c>
      <c r="D573" t="s">
        <v>22</v>
      </c>
      <c r="E573" s="2">
        <v>9</v>
      </c>
      <c r="F573" s="5">
        <v>0.44</v>
      </c>
      <c r="G573" s="5">
        <v>1.64</v>
      </c>
      <c r="H573" s="5">
        <v>1.2</v>
      </c>
    </row>
    <row r="574" spans="1:8">
      <c r="A574" s="4" t="s">
        <v>969</v>
      </c>
      <c r="B574" t="s">
        <v>969</v>
      </c>
      <c r="C574" t="s">
        <v>8209</v>
      </c>
      <c r="D574" t="s">
        <v>22</v>
      </c>
      <c r="E574" s="2">
        <v>0</v>
      </c>
      <c r="F574" s="5">
        <v>0</v>
      </c>
      <c r="G574" s="5">
        <v>9.6199999999999992</v>
      </c>
      <c r="H574" s="5">
        <v>9.6199999999999992</v>
      </c>
    </row>
    <row r="575" spans="1:8">
      <c r="A575" s="4" t="s">
        <v>970</v>
      </c>
      <c r="B575" t="s">
        <v>3857</v>
      </c>
      <c r="C575" t="s">
        <v>971</v>
      </c>
      <c r="D575" t="s">
        <v>22</v>
      </c>
      <c r="E575" s="2">
        <v>5</v>
      </c>
      <c r="F575" s="5">
        <v>3.52</v>
      </c>
      <c r="G575" s="5">
        <v>8.6</v>
      </c>
      <c r="H575" s="5">
        <v>5.08</v>
      </c>
    </row>
    <row r="576" spans="1:8">
      <c r="A576" s="4" t="s">
        <v>972</v>
      </c>
      <c r="B576" t="s">
        <v>973</v>
      </c>
      <c r="C576" t="s">
        <v>974</v>
      </c>
      <c r="D576" t="s">
        <v>22</v>
      </c>
      <c r="E576" s="2">
        <v>5</v>
      </c>
      <c r="F576" s="5">
        <v>3.76</v>
      </c>
      <c r="G576" s="5">
        <v>11.48</v>
      </c>
      <c r="H576" s="5">
        <v>7.72</v>
      </c>
    </row>
    <row r="577" spans="1:8">
      <c r="A577" s="4" t="s">
        <v>975</v>
      </c>
      <c r="B577" t="s">
        <v>975</v>
      </c>
      <c r="C577" t="s">
        <v>976</v>
      </c>
      <c r="D577" t="s">
        <v>22</v>
      </c>
      <c r="E577" s="2">
        <v>5</v>
      </c>
      <c r="F577" s="5">
        <v>4.54</v>
      </c>
      <c r="G577" s="5">
        <v>12.56</v>
      </c>
      <c r="H577" s="5">
        <v>8.02</v>
      </c>
    </row>
    <row r="578" spans="1:8">
      <c r="A578" s="4" t="s">
        <v>977</v>
      </c>
      <c r="B578" t="s">
        <v>977</v>
      </c>
      <c r="C578" t="s">
        <v>5549</v>
      </c>
      <c r="D578" t="s">
        <v>22</v>
      </c>
      <c r="E578" s="2">
        <v>5</v>
      </c>
      <c r="F578" s="5">
        <v>31.073799999999999</v>
      </c>
      <c r="G578" s="5">
        <v>56.32</v>
      </c>
      <c r="H578" s="5">
        <v>25.246200000000002</v>
      </c>
    </row>
    <row r="579" spans="1:8">
      <c r="A579" s="4" t="s">
        <v>978</v>
      </c>
      <c r="B579" t="s">
        <v>978</v>
      </c>
      <c r="C579" t="s">
        <v>5879</v>
      </c>
      <c r="D579" t="s">
        <v>22</v>
      </c>
      <c r="E579" s="2">
        <v>1</v>
      </c>
      <c r="F579" s="5">
        <v>79.194999999999993</v>
      </c>
      <c r="G579" s="5">
        <v>164</v>
      </c>
      <c r="H579" s="5">
        <v>84.805000000000007</v>
      </c>
    </row>
    <row r="580" spans="1:8">
      <c r="A580" s="4" t="s">
        <v>979</v>
      </c>
      <c r="B580" t="s">
        <v>979</v>
      </c>
      <c r="C580" t="s">
        <v>980</v>
      </c>
      <c r="D580" t="s">
        <v>22</v>
      </c>
      <c r="E580" s="2">
        <v>1</v>
      </c>
      <c r="F580" s="5">
        <v>66.650000000000006</v>
      </c>
      <c r="G580" s="5">
        <v>120.64</v>
      </c>
      <c r="H580" s="5">
        <v>53.99</v>
      </c>
    </row>
    <row r="581" spans="1:8">
      <c r="A581" s="4" t="s">
        <v>981</v>
      </c>
      <c r="B581" t="s">
        <v>981</v>
      </c>
      <c r="C581" t="s">
        <v>982</v>
      </c>
      <c r="D581" t="s">
        <v>22</v>
      </c>
      <c r="E581" s="2">
        <v>2</v>
      </c>
      <c r="F581" s="5">
        <v>41.27</v>
      </c>
      <c r="G581" s="5">
        <v>82.98</v>
      </c>
      <c r="H581" s="5">
        <v>41.71</v>
      </c>
    </row>
    <row r="582" spans="1:8">
      <c r="A582" s="4" t="s">
        <v>983</v>
      </c>
      <c r="B582" t="s">
        <v>983</v>
      </c>
      <c r="C582" t="s">
        <v>6009</v>
      </c>
      <c r="D582" t="s">
        <v>22</v>
      </c>
      <c r="E582" s="2">
        <v>3</v>
      </c>
      <c r="F582" s="5">
        <v>59.832700000000003</v>
      </c>
      <c r="G582" s="5">
        <v>114.09</v>
      </c>
      <c r="H582" s="5">
        <v>54.257300000000001</v>
      </c>
    </row>
    <row r="583" spans="1:8">
      <c r="A583" s="4" t="s">
        <v>984</v>
      </c>
      <c r="B583" t="s">
        <v>984</v>
      </c>
      <c r="C583" t="s">
        <v>6010</v>
      </c>
      <c r="D583" t="s">
        <v>22</v>
      </c>
      <c r="E583" s="2">
        <v>2</v>
      </c>
      <c r="F583" s="5">
        <v>55.94</v>
      </c>
      <c r="G583" s="5">
        <v>104.32</v>
      </c>
      <c r="H583" s="5">
        <v>48.38</v>
      </c>
    </row>
    <row r="584" spans="1:8">
      <c r="A584" s="4" t="s">
        <v>985</v>
      </c>
      <c r="B584" t="s">
        <v>985</v>
      </c>
      <c r="C584" t="s">
        <v>986</v>
      </c>
      <c r="D584" t="s">
        <v>22</v>
      </c>
      <c r="E584" s="2">
        <v>1</v>
      </c>
      <c r="F584" s="5">
        <v>86.62</v>
      </c>
      <c r="G584" s="5">
        <v>165.83</v>
      </c>
      <c r="H584" s="5">
        <v>79.209999999999994</v>
      </c>
    </row>
    <row r="585" spans="1:8">
      <c r="A585" s="4" t="s">
        <v>987</v>
      </c>
      <c r="B585" t="s">
        <v>987</v>
      </c>
      <c r="C585" t="s">
        <v>988</v>
      </c>
      <c r="D585" t="s">
        <v>22</v>
      </c>
      <c r="E585" s="2">
        <v>4</v>
      </c>
      <c r="F585" s="5">
        <v>28.51</v>
      </c>
      <c r="G585" s="5">
        <v>69.19</v>
      </c>
      <c r="H585" s="5">
        <v>40.68</v>
      </c>
    </row>
    <row r="586" spans="1:8">
      <c r="A586" s="4" t="s">
        <v>989</v>
      </c>
      <c r="B586" t="s">
        <v>989</v>
      </c>
      <c r="C586" t="s">
        <v>990</v>
      </c>
      <c r="D586" t="s">
        <v>22</v>
      </c>
      <c r="E586" s="2">
        <v>12</v>
      </c>
      <c r="F586" s="5">
        <v>101.54249999999999</v>
      </c>
      <c r="G586" s="5">
        <v>198.86</v>
      </c>
      <c r="H586" s="5">
        <v>97.317499999999995</v>
      </c>
    </row>
    <row r="587" spans="1:8">
      <c r="A587" s="4" t="s">
        <v>991</v>
      </c>
      <c r="B587" t="s">
        <v>991</v>
      </c>
      <c r="C587" t="s">
        <v>7172</v>
      </c>
      <c r="D587" t="s">
        <v>22</v>
      </c>
      <c r="E587" s="2">
        <v>3</v>
      </c>
      <c r="F587" s="5">
        <v>29.931999999999999</v>
      </c>
      <c r="G587" s="5">
        <v>66.86</v>
      </c>
      <c r="H587" s="5">
        <v>36.927999999999997</v>
      </c>
    </row>
    <row r="588" spans="1:8">
      <c r="A588" s="4" t="s">
        <v>992</v>
      </c>
      <c r="B588" t="s">
        <v>992</v>
      </c>
      <c r="C588" t="s">
        <v>993</v>
      </c>
      <c r="D588" t="s">
        <v>22</v>
      </c>
      <c r="E588" s="2">
        <v>2</v>
      </c>
      <c r="F588" s="5">
        <v>74.31</v>
      </c>
      <c r="G588" s="5">
        <v>153.9</v>
      </c>
      <c r="H588" s="5">
        <v>79.59</v>
      </c>
    </row>
    <row r="589" spans="1:8">
      <c r="A589" s="4" t="s">
        <v>996</v>
      </c>
      <c r="B589" t="s">
        <v>996</v>
      </c>
      <c r="C589" t="s">
        <v>997</v>
      </c>
      <c r="D589" t="s">
        <v>22</v>
      </c>
      <c r="E589" s="2">
        <v>1</v>
      </c>
      <c r="F589" s="5">
        <v>61.864999999999995</v>
      </c>
      <c r="G589" s="5">
        <v>129.52000000000001</v>
      </c>
      <c r="H589" s="5">
        <v>67.655000000000001</v>
      </c>
    </row>
    <row r="590" spans="1:8">
      <c r="A590" s="4" t="s">
        <v>999</v>
      </c>
      <c r="B590" t="s">
        <v>999</v>
      </c>
      <c r="C590" t="s">
        <v>7867</v>
      </c>
      <c r="D590" t="s">
        <v>22</v>
      </c>
      <c r="E590" s="2">
        <v>1</v>
      </c>
      <c r="F590" s="5">
        <v>153.47999999999999</v>
      </c>
      <c r="G590" s="5">
        <v>252.1</v>
      </c>
      <c r="H590" s="5">
        <v>98.62</v>
      </c>
    </row>
    <row r="591" spans="1:8">
      <c r="A591" s="4" t="s">
        <v>1000</v>
      </c>
      <c r="B591" t="s">
        <v>1000</v>
      </c>
      <c r="C591" t="s">
        <v>1001</v>
      </c>
      <c r="D591" t="s">
        <v>22</v>
      </c>
      <c r="E591" s="2">
        <v>7</v>
      </c>
      <c r="F591" s="5">
        <v>147.4486</v>
      </c>
      <c r="G591" s="5">
        <v>244.1</v>
      </c>
      <c r="H591" s="5">
        <v>96.651399999999995</v>
      </c>
    </row>
    <row r="592" spans="1:8">
      <c r="A592" s="4" t="s">
        <v>1002</v>
      </c>
      <c r="B592" t="s">
        <v>1002</v>
      </c>
      <c r="C592" t="s">
        <v>1003</v>
      </c>
      <c r="D592" t="s">
        <v>22</v>
      </c>
      <c r="E592" s="2">
        <v>0</v>
      </c>
      <c r="F592" s="5">
        <v>40.340000000000003</v>
      </c>
      <c r="G592" s="5">
        <v>101.48</v>
      </c>
      <c r="H592" s="5">
        <v>61.14</v>
      </c>
    </row>
    <row r="593" spans="1:8">
      <c r="A593" s="4" t="s">
        <v>1004</v>
      </c>
      <c r="B593" t="s">
        <v>1004</v>
      </c>
      <c r="C593" t="s">
        <v>7175</v>
      </c>
      <c r="D593" t="s">
        <v>22</v>
      </c>
      <c r="E593" s="2">
        <v>1</v>
      </c>
      <c r="F593" s="5">
        <v>62.3</v>
      </c>
      <c r="G593" s="5">
        <v>100.66</v>
      </c>
      <c r="H593" s="5">
        <v>38.36</v>
      </c>
    </row>
    <row r="594" spans="1:8">
      <c r="A594" s="4" t="s">
        <v>1005</v>
      </c>
      <c r="B594" t="s">
        <v>2817</v>
      </c>
      <c r="C594" t="s">
        <v>7176</v>
      </c>
      <c r="D594" t="s">
        <v>22</v>
      </c>
      <c r="E594" s="2">
        <v>2</v>
      </c>
      <c r="F594" s="5">
        <v>21.7821</v>
      </c>
      <c r="G594" s="5">
        <v>49.78</v>
      </c>
      <c r="H594" s="5">
        <v>27.997900000000001</v>
      </c>
    </row>
    <row r="595" spans="1:8">
      <c r="A595" s="4" t="s">
        <v>1006</v>
      </c>
      <c r="B595" t="s">
        <v>1006</v>
      </c>
      <c r="C595" t="s">
        <v>7868</v>
      </c>
      <c r="D595" t="s">
        <v>22</v>
      </c>
      <c r="E595" s="2">
        <v>10</v>
      </c>
      <c r="F595" s="5">
        <v>63.205600000000004</v>
      </c>
      <c r="G595" s="5">
        <v>119.36</v>
      </c>
      <c r="H595" s="5">
        <v>56.154399999999995</v>
      </c>
    </row>
    <row r="596" spans="1:8">
      <c r="A596" s="4" t="s">
        <v>1007</v>
      </c>
      <c r="B596" t="s">
        <v>1007</v>
      </c>
      <c r="C596" t="s">
        <v>1008</v>
      </c>
      <c r="D596" t="s">
        <v>22</v>
      </c>
      <c r="E596" s="2">
        <v>7</v>
      </c>
      <c r="F596" s="5">
        <v>67.363799999999998</v>
      </c>
      <c r="G596" s="5">
        <v>148.97999999999999</v>
      </c>
      <c r="H596" s="5">
        <v>81.616200000000006</v>
      </c>
    </row>
    <row r="597" spans="1:8">
      <c r="A597" s="4" t="s">
        <v>1009</v>
      </c>
      <c r="B597" t="s">
        <v>1009</v>
      </c>
      <c r="C597" t="s">
        <v>7179</v>
      </c>
      <c r="D597" t="s">
        <v>22</v>
      </c>
      <c r="E597" s="2">
        <v>28</v>
      </c>
      <c r="F597" s="5">
        <v>61.037899999999993</v>
      </c>
      <c r="G597" s="5">
        <v>150.04</v>
      </c>
      <c r="H597" s="5">
        <v>89.002099999999999</v>
      </c>
    </row>
    <row r="598" spans="1:8">
      <c r="A598" s="4" t="s">
        <v>1010</v>
      </c>
      <c r="B598" t="s">
        <v>1010</v>
      </c>
      <c r="C598" t="s">
        <v>7180</v>
      </c>
      <c r="D598" t="s">
        <v>22</v>
      </c>
      <c r="E598" s="2">
        <v>9</v>
      </c>
      <c r="F598" s="5">
        <v>84.365300000000005</v>
      </c>
      <c r="G598" s="5">
        <v>152.76</v>
      </c>
      <c r="H598" s="5">
        <v>68.3947</v>
      </c>
    </row>
    <row r="599" spans="1:8">
      <c r="A599" s="4" t="s">
        <v>1011</v>
      </c>
      <c r="B599" t="s">
        <v>1011</v>
      </c>
      <c r="C599" t="s">
        <v>1012</v>
      </c>
      <c r="D599" t="s">
        <v>22</v>
      </c>
      <c r="E599" s="2">
        <v>2</v>
      </c>
      <c r="F599" s="5">
        <v>26.795000000000002</v>
      </c>
      <c r="G599" s="5">
        <v>58.05</v>
      </c>
      <c r="H599" s="5">
        <v>31.254999999999999</v>
      </c>
    </row>
    <row r="600" spans="1:8">
      <c r="A600" s="4" t="s">
        <v>1013</v>
      </c>
      <c r="B600" t="s">
        <v>1013</v>
      </c>
      <c r="C600" t="s">
        <v>7871</v>
      </c>
      <c r="D600" t="s">
        <v>22</v>
      </c>
      <c r="E600" s="2">
        <v>13</v>
      </c>
      <c r="F600" s="5">
        <v>82.763300000000001</v>
      </c>
      <c r="G600" s="5">
        <v>140.74</v>
      </c>
      <c r="H600" s="5">
        <v>57.976699999999994</v>
      </c>
    </row>
    <row r="601" spans="1:8">
      <c r="A601" s="4" t="s">
        <v>1014</v>
      </c>
      <c r="B601" t="s">
        <v>1015</v>
      </c>
      <c r="C601" t="s">
        <v>7181</v>
      </c>
      <c r="D601" t="s">
        <v>22</v>
      </c>
      <c r="E601" s="2">
        <v>5</v>
      </c>
      <c r="F601" s="5">
        <v>4.96</v>
      </c>
      <c r="G601" s="5">
        <v>15.53</v>
      </c>
      <c r="H601" s="5">
        <v>10.57</v>
      </c>
    </row>
    <row r="602" spans="1:8">
      <c r="A602" s="4" t="s">
        <v>1016</v>
      </c>
      <c r="B602" t="s">
        <v>1016</v>
      </c>
      <c r="C602" t="s">
        <v>7004</v>
      </c>
      <c r="D602" t="s">
        <v>22</v>
      </c>
      <c r="E602" s="2">
        <v>6</v>
      </c>
      <c r="F602" s="5">
        <v>0</v>
      </c>
      <c r="G602" s="5">
        <v>6.36</v>
      </c>
      <c r="H602" s="5">
        <v>6.36</v>
      </c>
    </row>
    <row r="603" spans="1:8">
      <c r="A603" s="4" t="s">
        <v>1017</v>
      </c>
      <c r="B603" t="s">
        <v>1018</v>
      </c>
      <c r="C603" t="s">
        <v>6018</v>
      </c>
      <c r="D603" t="s">
        <v>22</v>
      </c>
      <c r="E603" s="2">
        <v>6</v>
      </c>
      <c r="F603" s="5">
        <v>16.351400000000002</v>
      </c>
      <c r="G603" s="5">
        <v>48.6</v>
      </c>
      <c r="H603" s="5">
        <v>32.248600000000003</v>
      </c>
    </row>
    <row r="604" spans="1:8">
      <c r="A604" s="4" t="s">
        <v>1019</v>
      </c>
      <c r="B604" t="s">
        <v>1020</v>
      </c>
      <c r="C604" t="s">
        <v>6020</v>
      </c>
      <c r="D604" t="s">
        <v>22</v>
      </c>
      <c r="E604" s="2">
        <v>-1</v>
      </c>
      <c r="F604" s="5">
        <v>14.076499999999999</v>
      </c>
      <c r="G604" s="5">
        <v>42.31</v>
      </c>
      <c r="H604" s="5">
        <v>28.233499999999999</v>
      </c>
    </row>
    <row r="605" spans="1:8">
      <c r="A605" s="4" t="s">
        <v>1023</v>
      </c>
      <c r="B605" t="s">
        <v>1024</v>
      </c>
      <c r="C605" t="s">
        <v>6022</v>
      </c>
      <c r="D605" t="s">
        <v>22</v>
      </c>
      <c r="E605" s="2">
        <v>2</v>
      </c>
      <c r="F605" s="5">
        <v>52.480000000000004</v>
      </c>
      <c r="G605" s="5">
        <v>109.12</v>
      </c>
      <c r="H605" s="5">
        <v>56.64</v>
      </c>
    </row>
    <row r="606" spans="1:8">
      <c r="A606" s="4" t="s">
        <v>1025</v>
      </c>
      <c r="B606" t="s">
        <v>1025</v>
      </c>
      <c r="C606" t="s">
        <v>7873</v>
      </c>
      <c r="D606" t="s">
        <v>22</v>
      </c>
      <c r="E606" s="2">
        <v>5</v>
      </c>
      <c r="F606" s="5">
        <v>1.3029999999999999</v>
      </c>
      <c r="G606" s="5">
        <v>3.49</v>
      </c>
      <c r="H606" s="5">
        <v>2.1869999999999998</v>
      </c>
    </row>
    <row r="607" spans="1:8">
      <c r="A607" s="4" t="s">
        <v>1026</v>
      </c>
      <c r="B607" t="s">
        <v>1026</v>
      </c>
      <c r="C607" t="s">
        <v>7874</v>
      </c>
      <c r="D607" t="s">
        <v>22</v>
      </c>
      <c r="E607" s="2">
        <v>3</v>
      </c>
      <c r="F607" s="5">
        <v>2.9592000000000001</v>
      </c>
      <c r="G607" s="5">
        <v>10.01</v>
      </c>
      <c r="H607" s="5">
        <v>7.0507999999999997</v>
      </c>
    </row>
    <row r="608" spans="1:8">
      <c r="A608" s="4" t="s">
        <v>1027</v>
      </c>
      <c r="B608" t="s">
        <v>1027</v>
      </c>
      <c r="C608" t="s">
        <v>7875</v>
      </c>
      <c r="D608" t="s">
        <v>22</v>
      </c>
      <c r="E608" s="2">
        <v>15</v>
      </c>
      <c r="F608" s="5">
        <v>3.5371000000000001</v>
      </c>
      <c r="G608" s="5">
        <v>23.76</v>
      </c>
      <c r="H608" s="5">
        <v>20.222899999999999</v>
      </c>
    </row>
    <row r="609" spans="1:8">
      <c r="A609" s="4" t="s">
        <v>1028</v>
      </c>
      <c r="B609" t="s">
        <v>1028</v>
      </c>
      <c r="C609" t="s">
        <v>6025</v>
      </c>
      <c r="D609" t="s">
        <v>22</v>
      </c>
      <c r="E609" s="2">
        <v>2</v>
      </c>
      <c r="F609" s="5">
        <v>14.36</v>
      </c>
      <c r="G609" s="5">
        <v>35.479999999999997</v>
      </c>
      <c r="H609" s="5">
        <v>21.12</v>
      </c>
    </row>
    <row r="610" spans="1:8">
      <c r="A610" s="4" t="s">
        <v>1029</v>
      </c>
      <c r="B610" t="s">
        <v>1029</v>
      </c>
      <c r="C610" t="s">
        <v>7182</v>
      </c>
      <c r="D610" t="s">
        <v>22</v>
      </c>
      <c r="E610" s="2">
        <v>6</v>
      </c>
      <c r="F610" s="5">
        <v>7.8372000000000002</v>
      </c>
      <c r="G610" s="5">
        <v>15.72</v>
      </c>
      <c r="H610" s="5">
        <v>7.8827999999999996</v>
      </c>
    </row>
    <row r="611" spans="1:8">
      <c r="A611" s="4" t="s">
        <v>1030</v>
      </c>
      <c r="B611" t="s">
        <v>1030</v>
      </c>
      <c r="C611" t="s">
        <v>1031</v>
      </c>
      <c r="D611" t="s">
        <v>22</v>
      </c>
      <c r="E611" s="2">
        <v>17</v>
      </c>
      <c r="F611" s="5">
        <v>38.2821</v>
      </c>
      <c r="G611" s="5">
        <v>79.02</v>
      </c>
      <c r="H611" s="5">
        <v>40.737900000000003</v>
      </c>
    </row>
    <row r="612" spans="1:8">
      <c r="A612" s="4" t="s">
        <v>1032</v>
      </c>
      <c r="B612" t="s">
        <v>1032</v>
      </c>
      <c r="C612" t="s">
        <v>1033</v>
      </c>
      <c r="D612" t="s">
        <v>22</v>
      </c>
      <c r="E612" s="2">
        <v>6</v>
      </c>
      <c r="F612" s="5">
        <v>30.143000000000001</v>
      </c>
      <c r="G612" s="5">
        <v>62.26</v>
      </c>
      <c r="H612" s="5">
        <v>32.117000000000004</v>
      </c>
    </row>
    <row r="613" spans="1:8">
      <c r="A613" s="4" t="s">
        <v>1034</v>
      </c>
      <c r="B613" t="s">
        <v>1034</v>
      </c>
      <c r="C613" t="s">
        <v>1035</v>
      </c>
      <c r="D613" t="s">
        <v>22</v>
      </c>
      <c r="E613" s="2">
        <v>15</v>
      </c>
      <c r="F613" s="5">
        <v>49.803399999999996</v>
      </c>
      <c r="G613" s="5">
        <v>97.14</v>
      </c>
      <c r="H613" s="5">
        <v>47.336599999999997</v>
      </c>
    </row>
    <row r="614" spans="1:8">
      <c r="A614" s="4" t="s">
        <v>1036</v>
      </c>
      <c r="B614" t="s">
        <v>1036</v>
      </c>
      <c r="C614" t="s">
        <v>1037</v>
      </c>
      <c r="D614" t="s">
        <v>22</v>
      </c>
      <c r="E614" s="2">
        <v>9</v>
      </c>
      <c r="F614" s="5">
        <v>43.133800000000001</v>
      </c>
      <c r="G614" s="5">
        <v>75.900000000000006</v>
      </c>
      <c r="H614" s="5">
        <v>32.766199999999998</v>
      </c>
    </row>
    <row r="615" spans="1:8">
      <c r="A615" s="4" t="s">
        <v>1038</v>
      </c>
      <c r="B615" t="s">
        <v>1038</v>
      </c>
      <c r="C615" t="s">
        <v>3889</v>
      </c>
      <c r="D615" t="s">
        <v>22</v>
      </c>
      <c r="E615" s="2">
        <v>0</v>
      </c>
      <c r="F615" s="5">
        <v>0</v>
      </c>
      <c r="G615" s="5">
        <v>25.71</v>
      </c>
      <c r="H615" s="5">
        <v>25.71</v>
      </c>
    </row>
    <row r="616" spans="1:8">
      <c r="A616" s="4" t="s">
        <v>1039</v>
      </c>
      <c r="B616" t="s">
        <v>1039</v>
      </c>
      <c r="C616" t="s">
        <v>8571</v>
      </c>
      <c r="D616" t="s">
        <v>22</v>
      </c>
      <c r="E616" s="2">
        <v>0</v>
      </c>
      <c r="F616" s="5">
        <v>0</v>
      </c>
      <c r="G616" s="5">
        <v>48.13</v>
      </c>
      <c r="H616" s="5">
        <v>48.13</v>
      </c>
    </row>
    <row r="617" spans="1:8">
      <c r="A617" s="4" t="s">
        <v>1040</v>
      </c>
      <c r="B617" t="s">
        <v>1040</v>
      </c>
      <c r="C617" t="s">
        <v>1041</v>
      </c>
      <c r="D617" t="s">
        <v>22</v>
      </c>
      <c r="E617" s="2">
        <v>8</v>
      </c>
      <c r="F617" s="5">
        <v>3.5011999999999999</v>
      </c>
      <c r="G617" s="5">
        <v>8</v>
      </c>
      <c r="H617" s="5">
        <v>4.4988000000000001</v>
      </c>
    </row>
    <row r="618" spans="1:8">
      <c r="A618" s="4" t="s">
        <v>1042</v>
      </c>
      <c r="B618" t="s">
        <v>1042</v>
      </c>
      <c r="C618" t="s">
        <v>1043</v>
      </c>
      <c r="D618" t="s">
        <v>22</v>
      </c>
      <c r="E618" s="2">
        <v>2</v>
      </c>
      <c r="F618" s="5">
        <v>2.52</v>
      </c>
      <c r="G618" s="5">
        <v>6.18</v>
      </c>
      <c r="H618" s="5">
        <v>3.66</v>
      </c>
    </row>
    <row r="619" spans="1:8">
      <c r="A619" s="4" t="s">
        <v>1044</v>
      </c>
      <c r="B619" t="s">
        <v>1044</v>
      </c>
      <c r="C619" t="s">
        <v>6662</v>
      </c>
      <c r="D619" t="s">
        <v>22</v>
      </c>
      <c r="E619" s="2">
        <v>26</v>
      </c>
      <c r="F619" s="5">
        <v>2.762</v>
      </c>
      <c r="G619" s="5">
        <v>7.21</v>
      </c>
      <c r="H619" s="5">
        <v>4.4480000000000004</v>
      </c>
    </row>
    <row r="620" spans="1:8">
      <c r="A620" s="4" t="s">
        <v>1045</v>
      </c>
      <c r="B620" t="s">
        <v>1046</v>
      </c>
      <c r="C620" t="s">
        <v>6028</v>
      </c>
      <c r="D620" t="s">
        <v>22</v>
      </c>
      <c r="E620" s="2">
        <v>20</v>
      </c>
      <c r="F620" s="5">
        <v>2.29</v>
      </c>
      <c r="G620" s="5">
        <v>7.11</v>
      </c>
      <c r="H620" s="5">
        <v>4.82</v>
      </c>
    </row>
    <row r="621" spans="1:8">
      <c r="A621" s="4" t="s">
        <v>1048</v>
      </c>
      <c r="B621" t="s">
        <v>2831</v>
      </c>
      <c r="C621" t="s">
        <v>1049</v>
      </c>
      <c r="D621" t="s">
        <v>22</v>
      </c>
      <c r="E621" s="2">
        <v>142</v>
      </c>
      <c r="F621" s="5">
        <v>34.290700000000001</v>
      </c>
      <c r="G621" s="5">
        <v>70.14</v>
      </c>
      <c r="H621" s="5">
        <v>35.849299999999999</v>
      </c>
    </row>
    <row r="622" spans="1:8">
      <c r="A622" s="4" t="s">
        <v>1051</v>
      </c>
      <c r="B622" t="s">
        <v>1421</v>
      </c>
      <c r="C622" t="s">
        <v>8382</v>
      </c>
      <c r="D622" t="s">
        <v>22</v>
      </c>
      <c r="E622" s="2">
        <v>15</v>
      </c>
      <c r="F622" s="5">
        <v>15.1713</v>
      </c>
      <c r="G622" s="5">
        <v>37.26</v>
      </c>
      <c r="H622" s="5">
        <v>22.088699999999999</v>
      </c>
    </row>
    <row r="623" spans="1:8">
      <c r="A623" s="4" t="s">
        <v>1052</v>
      </c>
      <c r="B623" t="s">
        <v>1052</v>
      </c>
      <c r="C623" t="s">
        <v>1053</v>
      </c>
      <c r="D623" t="s">
        <v>22</v>
      </c>
      <c r="E623" s="2">
        <v>5</v>
      </c>
      <c r="F623" s="5">
        <v>22.735099999999999</v>
      </c>
      <c r="G623" s="5">
        <v>48.51</v>
      </c>
      <c r="H623" s="5">
        <v>25.774899999999999</v>
      </c>
    </row>
    <row r="624" spans="1:8">
      <c r="A624" s="4" t="s">
        <v>1054</v>
      </c>
      <c r="B624" t="s">
        <v>1054</v>
      </c>
      <c r="C624" t="s">
        <v>1055</v>
      </c>
      <c r="D624" t="s">
        <v>22</v>
      </c>
      <c r="E624" s="2">
        <v>1</v>
      </c>
      <c r="F624" s="5">
        <v>20.46</v>
      </c>
      <c r="G624" s="5">
        <v>45.63</v>
      </c>
      <c r="H624" s="5">
        <v>25.17</v>
      </c>
    </row>
    <row r="625" spans="1:8">
      <c r="A625" s="4" t="s">
        <v>1056</v>
      </c>
      <c r="B625" t="s">
        <v>1056</v>
      </c>
      <c r="C625" t="s">
        <v>1057</v>
      </c>
      <c r="D625" t="s">
        <v>22</v>
      </c>
      <c r="E625" s="2">
        <v>1</v>
      </c>
      <c r="F625" s="5">
        <v>17.579999999999998</v>
      </c>
      <c r="G625" s="5">
        <v>37.369999999999997</v>
      </c>
      <c r="H625" s="5">
        <v>19.79</v>
      </c>
    </row>
    <row r="626" spans="1:8">
      <c r="A626" s="4" t="s">
        <v>1058</v>
      </c>
      <c r="B626" t="s">
        <v>1059</v>
      </c>
      <c r="C626" t="s">
        <v>1060</v>
      </c>
      <c r="D626" t="s">
        <v>22</v>
      </c>
      <c r="E626" s="2">
        <v>8</v>
      </c>
      <c r="F626" s="5">
        <v>8.2274999999999991</v>
      </c>
      <c r="G626" s="5">
        <v>21.05</v>
      </c>
      <c r="H626" s="5">
        <v>12.8225</v>
      </c>
    </row>
    <row r="627" spans="1:8">
      <c r="A627" s="4" t="s">
        <v>1062</v>
      </c>
      <c r="B627" t="s">
        <v>7184</v>
      </c>
      <c r="C627" t="s">
        <v>8998</v>
      </c>
      <c r="D627" t="s">
        <v>22</v>
      </c>
      <c r="E627" s="2">
        <v>23</v>
      </c>
      <c r="F627" s="5">
        <v>17.724899999999998</v>
      </c>
      <c r="G627" s="5">
        <v>37.44</v>
      </c>
      <c r="H627" s="5">
        <v>19.7151</v>
      </c>
    </row>
    <row r="628" spans="1:8">
      <c r="A628" s="4" t="s">
        <v>1063</v>
      </c>
      <c r="B628" t="s">
        <v>1063</v>
      </c>
      <c r="C628" t="s">
        <v>9047</v>
      </c>
      <c r="D628" t="s">
        <v>22</v>
      </c>
      <c r="E628" s="2">
        <v>0</v>
      </c>
      <c r="F628" s="5">
        <v>10</v>
      </c>
      <c r="G628" s="5">
        <v>42.8</v>
      </c>
      <c r="H628" s="5">
        <v>32.799999999999997</v>
      </c>
    </row>
    <row r="629" spans="1:8">
      <c r="A629" s="4" t="s">
        <v>1064</v>
      </c>
      <c r="B629" t="s">
        <v>1064</v>
      </c>
      <c r="C629" t="s">
        <v>8210</v>
      </c>
      <c r="D629" t="s">
        <v>22</v>
      </c>
      <c r="E629" s="2">
        <v>6</v>
      </c>
      <c r="F629" s="5">
        <v>71.466700000000003</v>
      </c>
      <c r="G629" s="5">
        <v>114.22</v>
      </c>
      <c r="H629" s="5">
        <v>42.753299999999996</v>
      </c>
    </row>
    <row r="630" spans="1:8">
      <c r="A630" s="4" t="s">
        <v>1065</v>
      </c>
      <c r="B630" t="s">
        <v>1065</v>
      </c>
      <c r="C630" t="s">
        <v>7653</v>
      </c>
      <c r="D630" t="s">
        <v>22</v>
      </c>
      <c r="E630" s="2">
        <v>14</v>
      </c>
      <c r="F630" s="5">
        <v>41.825899999999997</v>
      </c>
      <c r="G630" s="5">
        <v>80</v>
      </c>
      <c r="H630" s="5">
        <v>38.174100000000003</v>
      </c>
    </row>
    <row r="631" spans="1:8">
      <c r="A631" s="4" t="s">
        <v>1066</v>
      </c>
      <c r="B631" t="s">
        <v>1067</v>
      </c>
      <c r="C631" t="s">
        <v>6029</v>
      </c>
      <c r="D631" t="s">
        <v>22</v>
      </c>
      <c r="E631" s="2">
        <v>5</v>
      </c>
      <c r="F631" s="5">
        <v>29.332599999999999</v>
      </c>
      <c r="G631" s="5">
        <v>54.36</v>
      </c>
      <c r="H631" s="5">
        <v>25.0274</v>
      </c>
    </row>
    <row r="632" spans="1:8">
      <c r="A632" s="4" t="s">
        <v>1068</v>
      </c>
      <c r="B632" t="s">
        <v>1069</v>
      </c>
      <c r="C632" t="s">
        <v>6030</v>
      </c>
      <c r="D632" t="s">
        <v>22</v>
      </c>
      <c r="E632" s="2">
        <v>3</v>
      </c>
      <c r="F632" s="5">
        <v>22.264000000000003</v>
      </c>
      <c r="G632" s="5">
        <v>40.540000000000006</v>
      </c>
      <c r="H632" s="5">
        <v>18.276</v>
      </c>
    </row>
    <row r="633" spans="1:8">
      <c r="A633" s="4" t="s">
        <v>1070</v>
      </c>
      <c r="B633" t="s">
        <v>1070</v>
      </c>
      <c r="C633" t="s">
        <v>3899</v>
      </c>
      <c r="D633" t="s">
        <v>22</v>
      </c>
      <c r="E633" s="2">
        <v>89</v>
      </c>
      <c r="F633" s="5">
        <v>6.6984999999999992</v>
      </c>
      <c r="G633" s="5">
        <v>12.94</v>
      </c>
      <c r="H633" s="5">
        <v>6.2415000000000003</v>
      </c>
    </row>
    <row r="634" spans="1:8">
      <c r="A634" s="4" t="s">
        <v>1071</v>
      </c>
      <c r="B634" t="s">
        <v>1071</v>
      </c>
      <c r="C634" t="s">
        <v>5520</v>
      </c>
      <c r="D634" t="s">
        <v>22</v>
      </c>
      <c r="E634" s="2">
        <v>12</v>
      </c>
      <c r="F634" s="5">
        <v>5.0190999999999999</v>
      </c>
      <c r="G634" s="5">
        <v>14.5</v>
      </c>
      <c r="H634" s="5">
        <v>9.4809000000000001</v>
      </c>
    </row>
    <row r="635" spans="1:8">
      <c r="A635" s="4" t="s">
        <v>1072</v>
      </c>
      <c r="B635" t="s">
        <v>1072</v>
      </c>
      <c r="C635" t="s">
        <v>3900</v>
      </c>
      <c r="D635" t="s">
        <v>22</v>
      </c>
      <c r="E635" s="2">
        <v>11</v>
      </c>
      <c r="F635" s="5">
        <v>2.1827000000000001</v>
      </c>
      <c r="G635" s="5">
        <v>5.78</v>
      </c>
      <c r="H635" s="5">
        <v>3.5973000000000002</v>
      </c>
    </row>
    <row r="636" spans="1:8">
      <c r="A636" s="4" t="s">
        <v>1073</v>
      </c>
      <c r="B636" t="s">
        <v>1073</v>
      </c>
      <c r="C636" t="s">
        <v>5521</v>
      </c>
      <c r="D636" t="s">
        <v>22</v>
      </c>
      <c r="E636" s="2">
        <v>27</v>
      </c>
      <c r="F636" s="5">
        <v>8.7440999999999995</v>
      </c>
      <c r="G636" s="5">
        <v>14.14</v>
      </c>
      <c r="H636" s="5">
        <v>5.3959000000000001</v>
      </c>
    </row>
    <row r="637" spans="1:8">
      <c r="A637" s="4" t="s">
        <v>1074</v>
      </c>
      <c r="B637" t="s">
        <v>1074</v>
      </c>
      <c r="C637" t="s">
        <v>7878</v>
      </c>
      <c r="D637" t="s">
        <v>22</v>
      </c>
      <c r="E637" s="2">
        <v>18</v>
      </c>
      <c r="F637" s="5">
        <v>7.2370000000000001</v>
      </c>
      <c r="G637" s="5">
        <v>17.88</v>
      </c>
      <c r="H637" s="5">
        <v>10.643000000000001</v>
      </c>
    </row>
    <row r="638" spans="1:8">
      <c r="A638" s="4" t="s">
        <v>1075</v>
      </c>
      <c r="B638" t="s">
        <v>1075</v>
      </c>
      <c r="C638" t="s">
        <v>5617</v>
      </c>
      <c r="D638" t="s">
        <v>22</v>
      </c>
      <c r="E638" s="2">
        <v>17</v>
      </c>
      <c r="F638" s="5">
        <v>4.6291000000000002</v>
      </c>
      <c r="G638" s="5">
        <v>12.24</v>
      </c>
      <c r="H638" s="5">
        <v>7.6109</v>
      </c>
    </row>
    <row r="639" spans="1:8">
      <c r="A639" s="4" t="s">
        <v>1076</v>
      </c>
      <c r="B639" t="s">
        <v>3901</v>
      </c>
      <c r="C639" t="s">
        <v>5522</v>
      </c>
      <c r="D639" t="s">
        <v>22</v>
      </c>
      <c r="E639" s="2">
        <v>20</v>
      </c>
      <c r="F639" s="5">
        <v>2.7340999999999998</v>
      </c>
      <c r="G639" s="5">
        <v>10.53</v>
      </c>
      <c r="H639" s="5">
        <v>7.7959000000000005</v>
      </c>
    </row>
    <row r="640" spans="1:8">
      <c r="A640" s="4" t="s">
        <v>1077</v>
      </c>
      <c r="B640" t="s">
        <v>1078</v>
      </c>
      <c r="C640" t="s">
        <v>6033</v>
      </c>
      <c r="D640" t="s">
        <v>22</v>
      </c>
      <c r="E640" s="2">
        <v>16</v>
      </c>
      <c r="F640" s="5">
        <v>4.0863999999999994</v>
      </c>
      <c r="G640" s="5">
        <v>13.26</v>
      </c>
      <c r="H640" s="5">
        <v>9.1736000000000004</v>
      </c>
    </row>
    <row r="641" spans="1:8">
      <c r="A641" s="4" t="s">
        <v>1079</v>
      </c>
      <c r="B641" t="s">
        <v>1079</v>
      </c>
      <c r="C641" t="s">
        <v>5523</v>
      </c>
      <c r="D641" t="s">
        <v>22</v>
      </c>
      <c r="E641" s="2">
        <v>157</v>
      </c>
      <c r="F641" s="5">
        <v>3.7659000000000002</v>
      </c>
      <c r="G641" s="5">
        <v>10.64</v>
      </c>
      <c r="H641" s="5">
        <v>6.8741000000000003</v>
      </c>
    </row>
    <row r="642" spans="1:8">
      <c r="A642" s="4" t="s">
        <v>1080</v>
      </c>
      <c r="B642" t="s">
        <v>1080</v>
      </c>
      <c r="C642" t="s">
        <v>7879</v>
      </c>
      <c r="D642" t="s">
        <v>22</v>
      </c>
      <c r="E642" s="2">
        <v>111</v>
      </c>
      <c r="F642" s="5">
        <v>4.4891000000000005</v>
      </c>
      <c r="G642" s="5">
        <v>20.09</v>
      </c>
      <c r="H642" s="5">
        <v>15.600900000000001</v>
      </c>
    </row>
    <row r="643" spans="1:8">
      <c r="A643" s="4" t="s">
        <v>1081</v>
      </c>
      <c r="B643" t="s">
        <v>1081</v>
      </c>
      <c r="C643" t="s">
        <v>6034</v>
      </c>
      <c r="D643" t="s">
        <v>22</v>
      </c>
      <c r="E643" s="2">
        <v>162</v>
      </c>
      <c r="F643" s="5">
        <v>4.2625000000000002</v>
      </c>
      <c r="G643" s="5">
        <v>14</v>
      </c>
      <c r="H643" s="5">
        <v>9.7375000000000007</v>
      </c>
    </row>
    <row r="644" spans="1:8">
      <c r="A644" s="4" t="s">
        <v>1082</v>
      </c>
      <c r="B644" t="s">
        <v>1082</v>
      </c>
      <c r="C644" t="s">
        <v>7880</v>
      </c>
      <c r="D644" t="s">
        <v>22</v>
      </c>
      <c r="E644" s="2">
        <v>176</v>
      </c>
      <c r="F644" s="5">
        <v>4.0718999999999994</v>
      </c>
      <c r="G644" s="5">
        <v>9.3000000000000007</v>
      </c>
      <c r="H644" s="5">
        <v>5.2280999999999995</v>
      </c>
    </row>
    <row r="645" spans="1:8">
      <c r="A645" s="4" t="s">
        <v>1083</v>
      </c>
      <c r="B645" t="s">
        <v>2763</v>
      </c>
      <c r="C645" t="s">
        <v>7881</v>
      </c>
      <c r="D645" t="s">
        <v>22</v>
      </c>
      <c r="E645" s="2">
        <v>112</v>
      </c>
      <c r="F645" s="5">
        <v>2.9762</v>
      </c>
      <c r="G645" s="5">
        <v>8.4</v>
      </c>
      <c r="H645" s="5">
        <v>5.4238</v>
      </c>
    </row>
    <row r="646" spans="1:8">
      <c r="A646" s="4" t="s">
        <v>1084</v>
      </c>
      <c r="B646" t="s">
        <v>2954</v>
      </c>
      <c r="C646" t="s">
        <v>7882</v>
      </c>
      <c r="D646" t="s">
        <v>22</v>
      </c>
      <c r="E646" s="2">
        <v>13</v>
      </c>
      <c r="F646" s="5">
        <v>6.7188999999999997</v>
      </c>
      <c r="G646" s="5">
        <v>25.16</v>
      </c>
      <c r="H646" s="5">
        <v>18.441099999999999</v>
      </c>
    </row>
    <row r="647" spans="1:8">
      <c r="A647" s="4" t="s">
        <v>1085</v>
      </c>
      <c r="B647" t="s">
        <v>1085</v>
      </c>
      <c r="C647" t="s">
        <v>7007</v>
      </c>
      <c r="D647" t="s">
        <v>22</v>
      </c>
      <c r="E647" s="2">
        <v>54</v>
      </c>
      <c r="F647" s="5">
        <v>4.3746</v>
      </c>
      <c r="G647" s="5">
        <v>21.84</v>
      </c>
      <c r="H647" s="5">
        <v>17.465400000000002</v>
      </c>
    </row>
    <row r="648" spans="1:8">
      <c r="A648" s="4" t="s">
        <v>1086</v>
      </c>
      <c r="B648" t="s">
        <v>1086</v>
      </c>
      <c r="C648" t="s">
        <v>7188</v>
      </c>
      <c r="D648" t="s">
        <v>22</v>
      </c>
      <c r="E648" s="2">
        <v>3</v>
      </c>
      <c r="F648" s="5">
        <v>59.750999999999998</v>
      </c>
      <c r="G648" s="5">
        <v>130</v>
      </c>
      <c r="H648" s="5">
        <v>70.248999999999995</v>
      </c>
    </row>
    <row r="649" spans="1:8">
      <c r="A649" s="4" t="s">
        <v>1087</v>
      </c>
      <c r="B649" t="s">
        <v>1087</v>
      </c>
      <c r="C649" t="s">
        <v>3905</v>
      </c>
      <c r="D649" t="s">
        <v>22</v>
      </c>
      <c r="E649" s="2">
        <v>0</v>
      </c>
      <c r="F649" s="5">
        <v>61.66</v>
      </c>
      <c r="G649" s="5">
        <v>132.57</v>
      </c>
      <c r="H649" s="5">
        <v>70.91</v>
      </c>
    </row>
    <row r="650" spans="1:8">
      <c r="A650" s="4" t="s">
        <v>1089</v>
      </c>
      <c r="B650" t="s">
        <v>1089</v>
      </c>
      <c r="C650" t="s">
        <v>1090</v>
      </c>
      <c r="D650" t="s">
        <v>22</v>
      </c>
      <c r="E650" s="2">
        <v>10</v>
      </c>
      <c r="F650" s="5">
        <v>30.632200000000001</v>
      </c>
      <c r="G650" s="5">
        <v>85.96</v>
      </c>
      <c r="H650" s="5">
        <v>55.327800000000003</v>
      </c>
    </row>
    <row r="651" spans="1:8">
      <c r="A651" s="4" t="s">
        <v>1091</v>
      </c>
      <c r="B651" t="s">
        <v>1091</v>
      </c>
      <c r="C651" t="s">
        <v>7189</v>
      </c>
      <c r="D651" t="s">
        <v>22</v>
      </c>
      <c r="E651" s="2">
        <v>4</v>
      </c>
      <c r="F651" s="5">
        <v>27.8125</v>
      </c>
      <c r="G651" s="5">
        <v>69.989999999999995</v>
      </c>
      <c r="H651" s="5">
        <v>42.177500000000002</v>
      </c>
    </row>
    <row r="652" spans="1:8">
      <c r="A652" s="4" t="s">
        <v>1092</v>
      </c>
      <c r="B652" t="s">
        <v>1092</v>
      </c>
      <c r="C652" t="s">
        <v>7190</v>
      </c>
      <c r="D652" t="s">
        <v>22</v>
      </c>
      <c r="E652" s="2">
        <v>0</v>
      </c>
      <c r="F652" s="5">
        <v>30.63</v>
      </c>
      <c r="G652" s="5">
        <v>84.5</v>
      </c>
      <c r="H652" s="5">
        <v>53.87</v>
      </c>
    </row>
    <row r="653" spans="1:8">
      <c r="A653" s="4" t="s">
        <v>1093</v>
      </c>
      <c r="B653" t="s">
        <v>1093</v>
      </c>
      <c r="C653" t="s">
        <v>1094</v>
      </c>
      <c r="D653" t="s">
        <v>22</v>
      </c>
      <c r="E653" s="2">
        <v>3</v>
      </c>
      <c r="F653" s="5">
        <v>59.68</v>
      </c>
      <c r="G653" s="5">
        <v>116.1</v>
      </c>
      <c r="H653" s="5">
        <v>56.42</v>
      </c>
    </row>
    <row r="654" spans="1:8">
      <c r="A654" s="4" t="s">
        <v>1095</v>
      </c>
      <c r="B654" t="s">
        <v>1095</v>
      </c>
      <c r="C654" t="s">
        <v>1088</v>
      </c>
      <c r="D654" t="s">
        <v>22</v>
      </c>
      <c r="E654" s="2">
        <v>10</v>
      </c>
      <c r="F654" s="5">
        <v>30.006499999999999</v>
      </c>
      <c r="G654" s="5">
        <v>101.54</v>
      </c>
      <c r="H654" s="5">
        <v>71.533500000000004</v>
      </c>
    </row>
    <row r="655" spans="1:8">
      <c r="A655" s="4" t="s">
        <v>1096</v>
      </c>
      <c r="B655" t="s">
        <v>1096</v>
      </c>
      <c r="C655" t="s">
        <v>1097</v>
      </c>
      <c r="D655" t="s">
        <v>22</v>
      </c>
      <c r="E655" s="2">
        <v>2</v>
      </c>
      <c r="F655" s="5">
        <v>30.503299999999999</v>
      </c>
      <c r="G655" s="5">
        <v>83.25</v>
      </c>
      <c r="H655" s="5">
        <v>52.746699999999997</v>
      </c>
    </row>
    <row r="656" spans="1:8">
      <c r="A656" s="4" t="s">
        <v>1098</v>
      </c>
      <c r="B656" t="s">
        <v>1098</v>
      </c>
      <c r="C656" t="s">
        <v>7191</v>
      </c>
      <c r="D656" t="s">
        <v>22</v>
      </c>
      <c r="E656" s="2">
        <v>4</v>
      </c>
      <c r="F656" s="5">
        <v>36.3795</v>
      </c>
      <c r="G656" s="5">
        <v>108.7</v>
      </c>
      <c r="H656" s="5">
        <v>72.320499999999996</v>
      </c>
    </row>
    <row r="657" spans="1:8">
      <c r="A657" s="4" t="s">
        <v>1099</v>
      </c>
      <c r="B657" t="s">
        <v>3177</v>
      </c>
      <c r="C657" t="s">
        <v>9048</v>
      </c>
      <c r="D657" t="s">
        <v>22</v>
      </c>
      <c r="E657" s="2">
        <v>0</v>
      </c>
      <c r="F657" s="5">
        <v>21.777999999999999</v>
      </c>
      <c r="G657" s="5">
        <v>61.11</v>
      </c>
      <c r="H657" s="5">
        <v>39.332000000000001</v>
      </c>
    </row>
    <row r="658" spans="1:8">
      <c r="A658" s="4" t="s">
        <v>1100</v>
      </c>
      <c r="B658" t="s">
        <v>1100</v>
      </c>
      <c r="C658" t="s">
        <v>3907</v>
      </c>
      <c r="D658" t="s">
        <v>22</v>
      </c>
      <c r="E658" s="2">
        <v>5</v>
      </c>
      <c r="F658" s="5">
        <v>81.123899999999992</v>
      </c>
      <c r="G658" s="5">
        <v>138</v>
      </c>
      <c r="H658" s="5">
        <v>56.876100000000001</v>
      </c>
    </row>
    <row r="659" spans="1:8">
      <c r="A659" s="4" t="s">
        <v>1101</v>
      </c>
      <c r="B659" t="s">
        <v>1101</v>
      </c>
      <c r="C659" t="s">
        <v>3908</v>
      </c>
      <c r="D659" t="s">
        <v>22</v>
      </c>
      <c r="E659" s="2">
        <v>0</v>
      </c>
      <c r="F659" s="5">
        <v>42.89</v>
      </c>
      <c r="G659" s="5">
        <v>80.94</v>
      </c>
      <c r="H659" s="5">
        <v>38.049999999999997</v>
      </c>
    </row>
    <row r="660" spans="1:8">
      <c r="A660" s="4" t="s">
        <v>1103</v>
      </c>
      <c r="B660" t="s">
        <v>1103</v>
      </c>
      <c r="C660" t="s">
        <v>7192</v>
      </c>
      <c r="D660" t="s">
        <v>22</v>
      </c>
      <c r="E660" s="2">
        <v>12</v>
      </c>
      <c r="F660" s="5">
        <v>46.1633</v>
      </c>
      <c r="G660" s="5">
        <v>114.08</v>
      </c>
      <c r="H660" s="5">
        <v>67.916700000000006</v>
      </c>
    </row>
    <row r="661" spans="1:8">
      <c r="A661" s="4" t="s">
        <v>1104</v>
      </c>
      <c r="B661" t="s">
        <v>1105</v>
      </c>
      <c r="C661" t="s">
        <v>7884</v>
      </c>
      <c r="D661" t="s">
        <v>22</v>
      </c>
      <c r="E661" s="2">
        <v>0</v>
      </c>
      <c r="F661" s="5">
        <v>54.784999999999997</v>
      </c>
      <c r="G661" s="5">
        <v>115.25</v>
      </c>
      <c r="H661" s="5">
        <v>60.465000000000003</v>
      </c>
    </row>
    <row r="662" spans="1:8">
      <c r="A662" s="4" t="s">
        <v>1106</v>
      </c>
      <c r="B662" t="s">
        <v>1106</v>
      </c>
      <c r="C662" t="s">
        <v>8999</v>
      </c>
      <c r="D662" t="s">
        <v>22</v>
      </c>
      <c r="E662" s="2">
        <v>0</v>
      </c>
      <c r="F662" s="5">
        <v>88.003299999999996</v>
      </c>
      <c r="G662" s="5">
        <v>115.25</v>
      </c>
      <c r="H662" s="5">
        <v>27.246700000000001</v>
      </c>
    </row>
    <row r="663" spans="1:8">
      <c r="A663" s="4" t="s">
        <v>1107</v>
      </c>
      <c r="B663" t="s">
        <v>1107</v>
      </c>
      <c r="C663" t="s">
        <v>7193</v>
      </c>
      <c r="D663" t="s">
        <v>22</v>
      </c>
      <c r="E663" s="2">
        <v>7</v>
      </c>
      <c r="F663" s="5">
        <v>142.22659999999999</v>
      </c>
      <c r="G663" s="5">
        <v>228.3</v>
      </c>
      <c r="H663" s="5">
        <v>86.073400000000007</v>
      </c>
    </row>
    <row r="664" spans="1:8">
      <c r="A664" s="4" t="s">
        <v>1108</v>
      </c>
      <c r="B664" t="s">
        <v>1108</v>
      </c>
      <c r="C664" t="s">
        <v>7194</v>
      </c>
      <c r="D664" t="s">
        <v>22</v>
      </c>
      <c r="E664" s="2">
        <v>6</v>
      </c>
      <c r="F664" s="5">
        <v>6.8</v>
      </c>
      <c r="G664" s="5">
        <v>22.8</v>
      </c>
      <c r="H664" s="5">
        <v>16</v>
      </c>
    </row>
    <row r="665" spans="1:8">
      <c r="A665" s="4" t="s">
        <v>1109</v>
      </c>
      <c r="B665" t="s">
        <v>1109</v>
      </c>
      <c r="C665" t="s">
        <v>7195</v>
      </c>
      <c r="D665" t="s">
        <v>22</v>
      </c>
      <c r="E665" s="2">
        <v>2</v>
      </c>
      <c r="F665" s="5">
        <v>10.28</v>
      </c>
      <c r="G665" s="5">
        <v>25.59</v>
      </c>
      <c r="H665" s="5">
        <v>15.31</v>
      </c>
    </row>
    <row r="666" spans="1:8">
      <c r="A666" s="4" t="s">
        <v>1111</v>
      </c>
      <c r="B666" t="s">
        <v>3082</v>
      </c>
      <c r="C666" t="s">
        <v>7196</v>
      </c>
      <c r="D666" t="s">
        <v>22</v>
      </c>
      <c r="E666" s="2">
        <v>3</v>
      </c>
      <c r="F666" s="5">
        <v>19.7</v>
      </c>
      <c r="G666" s="5">
        <v>54.08</v>
      </c>
      <c r="H666" s="5">
        <v>34.380000000000003</v>
      </c>
    </row>
    <row r="667" spans="1:8">
      <c r="A667" s="4" t="s">
        <v>1112</v>
      </c>
      <c r="B667" t="s">
        <v>1112</v>
      </c>
      <c r="C667" t="s">
        <v>7885</v>
      </c>
      <c r="D667" t="s">
        <v>22</v>
      </c>
      <c r="E667" s="2">
        <v>5</v>
      </c>
      <c r="F667" s="5">
        <v>14.236000000000001</v>
      </c>
      <c r="G667" s="5">
        <v>29.57</v>
      </c>
      <c r="H667" s="5">
        <v>15.334</v>
      </c>
    </row>
    <row r="668" spans="1:8">
      <c r="A668" s="4" t="s">
        <v>1113</v>
      </c>
      <c r="B668" t="s">
        <v>1113</v>
      </c>
      <c r="C668" t="s">
        <v>7011</v>
      </c>
      <c r="D668" t="s">
        <v>22</v>
      </c>
      <c r="E668" s="2">
        <v>62</v>
      </c>
      <c r="F668" s="5">
        <v>6.7675000000000001</v>
      </c>
      <c r="G668" s="5">
        <v>18.66</v>
      </c>
      <c r="H668" s="5">
        <v>11.8925</v>
      </c>
    </row>
    <row r="669" spans="1:8">
      <c r="A669" s="4" t="s">
        <v>1114</v>
      </c>
      <c r="B669" t="s">
        <v>1114</v>
      </c>
      <c r="C669" t="s">
        <v>1115</v>
      </c>
      <c r="D669" t="s">
        <v>22</v>
      </c>
      <c r="E669" s="2">
        <v>6</v>
      </c>
      <c r="F669" s="5">
        <v>4.8019999999999996</v>
      </c>
      <c r="G669" s="5">
        <v>11.31</v>
      </c>
      <c r="H669" s="5">
        <v>6.508</v>
      </c>
    </row>
    <row r="670" spans="1:8">
      <c r="A670" s="4" t="s">
        <v>1116</v>
      </c>
      <c r="B670" t="s">
        <v>1116</v>
      </c>
      <c r="C670" t="s">
        <v>7197</v>
      </c>
      <c r="D670" t="s">
        <v>22</v>
      </c>
      <c r="E670" s="2">
        <v>6</v>
      </c>
      <c r="F670" s="5">
        <v>15.22</v>
      </c>
      <c r="G670" s="5">
        <v>39.99</v>
      </c>
      <c r="H670" s="5">
        <v>24.77</v>
      </c>
    </row>
    <row r="671" spans="1:8">
      <c r="A671" s="4" t="s">
        <v>1117</v>
      </c>
      <c r="B671" t="s">
        <v>1117</v>
      </c>
      <c r="C671" t="s">
        <v>1118</v>
      </c>
      <c r="D671" t="s">
        <v>22</v>
      </c>
      <c r="E671" s="2">
        <v>1</v>
      </c>
      <c r="F671" s="5">
        <v>3.8693</v>
      </c>
      <c r="G671" s="5">
        <v>10.49</v>
      </c>
      <c r="H671" s="5">
        <v>6.6207000000000003</v>
      </c>
    </row>
    <row r="672" spans="1:8">
      <c r="A672" s="4" t="s">
        <v>1119</v>
      </c>
      <c r="B672" t="s">
        <v>1119</v>
      </c>
      <c r="C672" t="s">
        <v>3918</v>
      </c>
      <c r="D672" t="s">
        <v>22</v>
      </c>
      <c r="E672" s="2">
        <v>4</v>
      </c>
      <c r="F672" s="5">
        <v>2.665</v>
      </c>
      <c r="G672" s="5">
        <v>9.99</v>
      </c>
      <c r="H672" s="5">
        <v>7.3250000000000002</v>
      </c>
    </row>
    <row r="673" spans="1:8">
      <c r="A673" s="4" t="s">
        <v>1120</v>
      </c>
      <c r="B673" t="s">
        <v>1120</v>
      </c>
      <c r="C673" t="s">
        <v>1121</v>
      </c>
      <c r="D673" t="s">
        <v>22</v>
      </c>
      <c r="E673" s="2">
        <v>2</v>
      </c>
      <c r="F673" s="5">
        <v>4.2416</v>
      </c>
      <c r="G673" s="5">
        <v>8.98</v>
      </c>
      <c r="H673" s="5">
        <v>4.7384000000000004</v>
      </c>
    </row>
    <row r="674" spans="1:8">
      <c r="A674" s="4" t="s">
        <v>1122</v>
      </c>
      <c r="B674" t="s">
        <v>2860</v>
      </c>
      <c r="C674" t="s">
        <v>7012</v>
      </c>
      <c r="D674" t="s">
        <v>22</v>
      </c>
      <c r="E674" s="2">
        <v>18</v>
      </c>
      <c r="F674" s="5">
        <v>4.1135000000000002</v>
      </c>
      <c r="G674" s="5">
        <v>25.7</v>
      </c>
      <c r="H674" s="5">
        <v>21.586500000000001</v>
      </c>
    </row>
    <row r="675" spans="1:8">
      <c r="A675" s="4" t="s">
        <v>1123</v>
      </c>
      <c r="B675" t="s">
        <v>1123</v>
      </c>
      <c r="C675" t="s">
        <v>3920</v>
      </c>
      <c r="D675" t="s">
        <v>22</v>
      </c>
      <c r="E675" s="2">
        <v>2</v>
      </c>
      <c r="F675" s="5">
        <v>3.32</v>
      </c>
      <c r="G675" s="5">
        <v>9.2200000000000006</v>
      </c>
      <c r="H675" s="5">
        <v>5.9</v>
      </c>
    </row>
    <row r="676" spans="1:8">
      <c r="A676" s="4" t="s">
        <v>1124</v>
      </c>
      <c r="B676" t="s">
        <v>7013</v>
      </c>
      <c r="C676" t="s">
        <v>8937</v>
      </c>
      <c r="D676" t="s">
        <v>22</v>
      </c>
      <c r="E676" s="2">
        <v>18</v>
      </c>
      <c r="F676" s="5">
        <v>6.5168999999999997</v>
      </c>
      <c r="G676" s="5">
        <v>13.94</v>
      </c>
      <c r="H676" s="5">
        <v>7.4230999999999998</v>
      </c>
    </row>
    <row r="677" spans="1:8">
      <c r="A677" s="4" t="s">
        <v>1125</v>
      </c>
      <c r="B677" t="s">
        <v>1125</v>
      </c>
      <c r="C677" t="s">
        <v>8572</v>
      </c>
      <c r="D677" t="s">
        <v>22</v>
      </c>
      <c r="E677" s="2">
        <v>8</v>
      </c>
      <c r="F677" s="5">
        <v>3.2349999999999999</v>
      </c>
      <c r="G677" s="5">
        <v>12.65</v>
      </c>
      <c r="H677" s="5">
        <v>9.4149999999999991</v>
      </c>
    </row>
    <row r="678" spans="1:8">
      <c r="A678" s="4" t="s">
        <v>1126</v>
      </c>
      <c r="B678" t="s">
        <v>1126</v>
      </c>
      <c r="C678" t="s">
        <v>1127</v>
      </c>
      <c r="D678" t="s">
        <v>22</v>
      </c>
      <c r="E678" s="2">
        <v>3</v>
      </c>
      <c r="F678" s="5">
        <v>10.914999999999999</v>
      </c>
      <c r="G678" s="5">
        <v>27.62</v>
      </c>
      <c r="H678" s="5">
        <v>16.704999999999998</v>
      </c>
    </row>
    <row r="679" spans="1:8">
      <c r="A679" s="4" t="s">
        <v>1128</v>
      </c>
      <c r="B679" t="s">
        <v>3923</v>
      </c>
      <c r="C679" t="s">
        <v>7198</v>
      </c>
      <c r="D679" t="s">
        <v>22</v>
      </c>
      <c r="E679" s="2">
        <v>21</v>
      </c>
      <c r="F679" s="5">
        <v>6.8445</v>
      </c>
      <c r="G679" s="5">
        <v>22.5</v>
      </c>
      <c r="H679" s="5">
        <v>15.6555</v>
      </c>
    </row>
    <row r="680" spans="1:8">
      <c r="A680" s="4" t="s">
        <v>1129</v>
      </c>
      <c r="B680" t="s">
        <v>1129</v>
      </c>
      <c r="C680" t="s">
        <v>1130</v>
      </c>
      <c r="D680" t="s">
        <v>22</v>
      </c>
      <c r="E680" s="2">
        <v>4</v>
      </c>
      <c r="F680" s="5">
        <v>2.2271000000000001</v>
      </c>
      <c r="G680" s="5">
        <v>6.13</v>
      </c>
      <c r="H680" s="5">
        <v>3.9028999999999998</v>
      </c>
    </row>
    <row r="681" spans="1:8">
      <c r="A681" s="4" t="s">
        <v>1131</v>
      </c>
      <c r="B681" t="s">
        <v>1131</v>
      </c>
      <c r="C681" t="s">
        <v>6035</v>
      </c>
      <c r="D681" t="s">
        <v>22</v>
      </c>
      <c r="E681" s="2">
        <v>4</v>
      </c>
      <c r="F681" s="5">
        <v>5.1369999999999996</v>
      </c>
      <c r="G681" s="5">
        <v>12.89</v>
      </c>
      <c r="H681" s="5">
        <v>7.7530000000000001</v>
      </c>
    </row>
    <row r="682" spans="1:8">
      <c r="A682" s="4" t="s">
        <v>1132</v>
      </c>
      <c r="B682" t="s">
        <v>1132</v>
      </c>
      <c r="C682" t="s">
        <v>7199</v>
      </c>
      <c r="D682" t="s">
        <v>22</v>
      </c>
      <c r="E682" s="2">
        <v>18</v>
      </c>
      <c r="F682" s="5">
        <v>8.0321999999999996</v>
      </c>
      <c r="G682" s="5">
        <v>16.420000000000002</v>
      </c>
      <c r="H682" s="5">
        <v>8.3878000000000004</v>
      </c>
    </row>
    <row r="683" spans="1:8">
      <c r="A683" s="4" t="s">
        <v>1133</v>
      </c>
      <c r="B683" t="s">
        <v>1133</v>
      </c>
      <c r="C683" t="s">
        <v>8573</v>
      </c>
      <c r="D683" t="s">
        <v>22</v>
      </c>
      <c r="E683" s="2">
        <v>0</v>
      </c>
      <c r="F683" s="5">
        <v>6.41</v>
      </c>
      <c r="G683" s="5">
        <v>12.38</v>
      </c>
      <c r="H683" s="5">
        <v>5.9700000000000006</v>
      </c>
    </row>
    <row r="684" spans="1:8">
      <c r="A684" s="4" t="s">
        <v>1134</v>
      </c>
      <c r="B684" t="s">
        <v>1134</v>
      </c>
      <c r="C684" t="s">
        <v>5883</v>
      </c>
      <c r="D684" t="s">
        <v>22</v>
      </c>
      <c r="E684" s="2">
        <v>17</v>
      </c>
      <c r="F684" s="5">
        <v>1.246</v>
      </c>
      <c r="G684" s="5">
        <v>5.15</v>
      </c>
      <c r="H684" s="5">
        <v>3.9039999999999999</v>
      </c>
    </row>
    <row r="685" spans="1:8">
      <c r="A685" s="4" t="s">
        <v>1136</v>
      </c>
      <c r="B685" t="s">
        <v>1136</v>
      </c>
      <c r="C685" t="s">
        <v>3925</v>
      </c>
      <c r="D685" t="s">
        <v>22</v>
      </c>
      <c r="E685" s="2">
        <v>10</v>
      </c>
      <c r="F685" s="5">
        <v>24.071200000000001</v>
      </c>
      <c r="G685" s="5">
        <v>38.54</v>
      </c>
      <c r="H685" s="5">
        <v>14.4688</v>
      </c>
    </row>
    <row r="686" spans="1:8">
      <c r="A686" s="4" t="s">
        <v>1137</v>
      </c>
      <c r="B686" t="s">
        <v>1137</v>
      </c>
      <c r="C686" t="s">
        <v>1135</v>
      </c>
      <c r="D686" t="s">
        <v>22</v>
      </c>
      <c r="E686" s="2">
        <v>34</v>
      </c>
      <c r="F686" s="5">
        <v>2.0613999999999999</v>
      </c>
      <c r="G686" s="5">
        <v>6.75</v>
      </c>
      <c r="H686" s="5">
        <v>4.6886000000000001</v>
      </c>
    </row>
    <row r="687" spans="1:8">
      <c r="A687" s="4" t="s">
        <v>1138</v>
      </c>
      <c r="B687" t="s">
        <v>1138</v>
      </c>
      <c r="C687" t="s">
        <v>1139</v>
      </c>
      <c r="D687" t="s">
        <v>22</v>
      </c>
      <c r="E687" s="2">
        <v>13</v>
      </c>
      <c r="F687" s="5">
        <v>1.7945</v>
      </c>
      <c r="G687" s="5">
        <v>12.54</v>
      </c>
      <c r="H687" s="5">
        <v>10.7455</v>
      </c>
    </row>
    <row r="688" spans="1:8">
      <c r="A688" s="4" t="s">
        <v>1140</v>
      </c>
      <c r="B688" t="s">
        <v>1140</v>
      </c>
      <c r="C688" t="s">
        <v>1141</v>
      </c>
      <c r="D688" t="s">
        <v>22</v>
      </c>
      <c r="E688" s="2">
        <v>9</v>
      </c>
      <c r="F688" s="5">
        <v>1.696</v>
      </c>
      <c r="G688" s="5">
        <v>4.84</v>
      </c>
      <c r="H688" s="5">
        <v>3.1440000000000001</v>
      </c>
    </row>
    <row r="689" spans="1:8">
      <c r="A689" s="4" t="s">
        <v>1142</v>
      </c>
      <c r="B689" t="s">
        <v>1142</v>
      </c>
      <c r="C689" t="s">
        <v>1143</v>
      </c>
      <c r="D689" t="s">
        <v>22</v>
      </c>
      <c r="E689" s="2">
        <v>9</v>
      </c>
      <c r="F689" s="5">
        <v>1.1325000000000001</v>
      </c>
      <c r="G689" s="5">
        <v>3.8600000000000003</v>
      </c>
      <c r="H689" s="5">
        <v>2.7275</v>
      </c>
    </row>
    <row r="690" spans="1:8">
      <c r="A690" s="4" t="s">
        <v>1144</v>
      </c>
      <c r="B690" t="s">
        <v>3065</v>
      </c>
      <c r="C690" t="s">
        <v>7887</v>
      </c>
      <c r="D690" t="s">
        <v>22</v>
      </c>
      <c r="E690" s="2">
        <v>6</v>
      </c>
      <c r="F690" s="5">
        <v>1.2769999999999999</v>
      </c>
      <c r="G690" s="5">
        <v>4.1100000000000003</v>
      </c>
      <c r="H690" s="5">
        <v>2.8330000000000002</v>
      </c>
    </row>
    <row r="691" spans="1:8">
      <c r="A691" s="4" t="s">
        <v>1145</v>
      </c>
      <c r="B691" t="s">
        <v>2859</v>
      </c>
      <c r="C691" t="s">
        <v>6334</v>
      </c>
      <c r="D691" t="s">
        <v>22</v>
      </c>
      <c r="E691" s="2">
        <v>80</v>
      </c>
      <c r="F691" s="5">
        <v>1.6346000000000001</v>
      </c>
      <c r="G691" s="5">
        <v>3.88</v>
      </c>
      <c r="H691" s="5">
        <v>2.2454000000000001</v>
      </c>
    </row>
    <row r="692" spans="1:8">
      <c r="A692" s="4" t="s">
        <v>1146</v>
      </c>
      <c r="B692" t="s">
        <v>1146</v>
      </c>
      <c r="C692" t="s">
        <v>7200</v>
      </c>
      <c r="D692" t="s">
        <v>22</v>
      </c>
      <c r="E692" s="2">
        <v>150</v>
      </c>
      <c r="F692" s="5">
        <v>16.714700000000001</v>
      </c>
      <c r="G692" s="5">
        <v>52.78</v>
      </c>
      <c r="H692" s="5">
        <v>36.065299999999993</v>
      </c>
    </row>
    <row r="693" spans="1:8">
      <c r="A693" s="4" t="s">
        <v>1147</v>
      </c>
      <c r="B693" t="s">
        <v>1147</v>
      </c>
      <c r="C693" t="s">
        <v>7201</v>
      </c>
      <c r="D693" t="s">
        <v>22</v>
      </c>
      <c r="E693" s="2">
        <v>10</v>
      </c>
      <c r="F693" s="5">
        <v>1.079</v>
      </c>
      <c r="G693" s="5">
        <v>3.56</v>
      </c>
      <c r="H693" s="5">
        <v>2.4809999999999999</v>
      </c>
    </row>
    <row r="694" spans="1:8">
      <c r="A694" s="4" t="s">
        <v>1148</v>
      </c>
      <c r="B694" t="s">
        <v>1148</v>
      </c>
      <c r="C694" t="s">
        <v>7202</v>
      </c>
      <c r="D694" t="s">
        <v>22</v>
      </c>
      <c r="E694" s="2">
        <v>63</v>
      </c>
      <c r="F694" s="5">
        <v>0.94</v>
      </c>
      <c r="G694" s="5">
        <v>3.88</v>
      </c>
      <c r="H694" s="5">
        <v>2.94</v>
      </c>
    </row>
    <row r="695" spans="1:8">
      <c r="A695" s="4" t="s">
        <v>1149</v>
      </c>
      <c r="B695" t="s">
        <v>1149</v>
      </c>
      <c r="C695" t="s">
        <v>7204</v>
      </c>
      <c r="D695" t="s">
        <v>22</v>
      </c>
      <c r="E695" s="2">
        <v>4</v>
      </c>
      <c r="F695" s="5">
        <v>3.2664</v>
      </c>
      <c r="G695" s="5">
        <v>11.12</v>
      </c>
      <c r="H695" s="5">
        <v>7.8536000000000001</v>
      </c>
    </row>
    <row r="696" spans="1:8">
      <c r="A696" s="4" t="s">
        <v>1150</v>
      </c>
      <c r="B696" t="s">
        <v>1150</v>
      </c>
      <c r="C696" t="s">
        <v>1151</v>
      </c>
      <c r="D696" t="s">
        <v>22</v>
      </c>
      <c r="E696" s="2">
        <v>34</v>
      </c>
      <c r="F696" s="5">
        <v>1.349</v>
      </c>
      <c r="G696" s="5">
        <v>3.81</v>
      </c>
      <c r="H696" s="5">
        <v>2.4609999999999999</v>
      </c>
    </row>
    <row r="697" spans="1:8">
      <c r="A697" s="4" t="s">
        <v>1152</v>
      </c>
      <c r="B697" t="s">
        <v>1152</v>
      </c>
      <c r="C697" t="s">
        <v>8047</v>
      </c>
      <c r="D697" t="s">
        <v>22</v>
      </c>
      <c r="E697" s="2">
        <v>0</v>
      </c>
      <c r="F697" s="5">
        <v>0</v>
      </c>
      <c r="G697" s="5">
        <v>6.33</v>
      </c>
      <c r="H697" s="5">
        <v>6.33</v>
      </c>
    </row>
    <row r="698" spans="1:8">
      <c r="A698" s="4" t="s">
        <v>1153</v>
      </c>
      <c r="B698" t="s">
        <v>1153</v>
      </c>
      <c r="C698" t="s">
        <v>8211</v>
      </c>
      <c r="D698" t="s">
        <v>22</v>
      </c>
      <c r="E698" s="2">
        <v>28</v>
      </c>
      <c r="F698" s="5">
        <v>4.5016999999999996</v>
      </c>
      <c r="G698" s="5">
        <v>11.92</v>
      </c>
      <c r="H698" s="5">
        <v>7.4183000000000003</v>
      </c>
    </row>
    <row r="699" spans="1:8">
      <c r="A699" s="4" t="s">
        <v>1154</v>
      </c>
      <c r="B699" t="s">
        <v>1154</v>
      </c>
      <c r="C699" t="s">
        <v>7205</v>
      </c>
      <c r="D699" t="s">
        <v>22</v>
      </c>
      <c r="E699" s="2">
        <v>7</v>
      </c>
      <c r="F699" s="5">
        <v>1.8260000000000001</v>
      </c>
      <c r="G699" s="5">
        <v>5.99</v>
      </c>
      <c r="H699" s="5">
        <v>4.1639999999999997</v>
      </c>
    </row>
    <row r="700" spans="1:8">
      <c r="A700" s="4" t="s">
        <v>1155</v>
      </c>
      <c r="B700" t="s">
        <v>1155</v>
      </c>
      <c r="C700" t="s">
        <v>3929</v>
      </c>
      <c r="D700" t="s">
        <v>22</v>
      </c>
      <c r="E700" s="2">
        <v>7</v>
      </c>
      <c r="F700" s="5">
        <v>8.9238999999999997</v>
      </c>
      <c r="G700" s="5">
        <v>16.059999999999999</v>
      </c>
      <c r="H700" s="5">
        <v>7.1360999999999999</v>
      </c>
    </row>
    <row r="701" spans="1:8">
      <c r="A701" s="4" t="s">
        <v>1156</v>
      </c>
      <c r="B701" t="s">
        <v>2862</v>
      </c>
      <c r="C701" t="s">
        <v>6672</v>
      </c>
      <c r="D701" t="s">
        <v>22</v>
      </c>
      <c r="E701" s="2">
        <v>22</v>
      </c>
      <c r="F701" s="5">
        <v>3.952</v>
      </c>
      <c r="G701" s="5">
        <v>7.52</v>
      </c>
      <c r="H701" s="5">
        <v>3.5680000000000001</v>
      </c>
    </row>
    <row r="702" spans="1:8">
      <c r="A702" s="4" t="s">
        <v>1157</v>
      </c>
      <c r="B702" t="s">
        <v>1157</v>
      </c>
      <c r="C702" t="s">
        <v>5524</v>
      </c>
      <c r="D702" t="s">
        <v>22</v>
      </c>
      <c r="E702" s="2">
        <v>9</v>
      </c>
      <c r="F702" s="5">
        <v>1.4279999999999999</v>
      </c>
      <c r="G702" s="5">
        <v>4.4800000000000004</v>
      </c>
      <c r="H702" s="5">
        <v>3.052</v>
      </c>
    </row>
    <row r="703" spans="1:8">
      <c r="A703" s="4" t="s">
        <v>1158</v>
      </c>
      <c r="B703" t="s">
        <v>1158</v>
      </c>
      <c r="C703" t="s">
        <v>1159</v>
      </c>
      <c r="D703" t="s">
        <v>22</v>
      </c>
      <c r="E703" s="2">
        <v>2</v>
      </c>
      <c r="F703" s="5">
        <v>15.95</v>
      </c>
      <c r="G703" s="5">
        <v>46.05</v>
      </c>
      <c r="H703" s="5">
        <v>30.1</v>
      </c>
    </row>
    <row r="704" spans="1:8">
      <c r="A704" s="4" t="s">
        <v>1160</v>
      </c>
      <c r="B704" t="s">
        <v>1160</v>
      </c>
      <c r="C704" t="s">
        <v>1161</v>
      </c>
      <c r="D704" t="s">
        <v>22</v>
      </c>
      <c r="E704" s="2">
        <v>8</v>
      </c>
      <c r="F704" s="5">
        <v>3.7208999999999999</v>
      </c>
      <c r="G704" s="5">
        <v>9.99</v>
      </c>
      <c r="H704" s="5">
        <v>6.2690999999999999</v>
      </c>
    </row>
    <row r="705" spans="1:8">
      <c r="A705" s="4" t="s">
        <v>1162</v>
      </c>
      <c r="B705" t="s">
        <v>1162</v>
      </c>
      <c r="C705" t="s">
        <v>1163</v>
      </c>
      <c r="D705" t="s">
        <v>22</v>
      </c>
      <c r="E705" s="2">
        <v>10</v>
      </c>
      <c r="F705" s="5">
        <v>11.8535</v>
      </c>
      <c r="G705" s="5">
        <v>34.89</v>
      </c>
      <c r="H705" s="5">
        <v>23.0365</v>
      </c>
    </row>
    <row r="706" spans="1:8">
      <c r="A706" s="4" t="s">
        <v>1164</v>
      </c>
      <c r="B706" t="s">
        <v>1164</v>
      </c>
      <c r="C706" t="s">
        <v>7206</v>
      </c>
      <c r="D706" t="s">
        <v>22</v>
      </c>
      <c r="E706" s="2">
        <v>2</v>
      </c>
      <c r="F706" s="5">
        <v>0</v>
      </c>
      <c r="G706" s="5">
        <v>10.63</v>
      </c>
      <c r="H706" s="5">
        <v>10.63</v>
      </c>
    </row>
    <row r="707" spans="1:8">
      <c r="A707" s="4" t="s">
        <v>1165</v>
      </c>
      <c r="B707" t="s">
        <v>1165</v>
      </c>
      <c r="C707" t="s">
        <v>1166</v>
      </c>
      <c r="D707" t="s">
        <v>22</v>
      </c>
      <c r="E707" s="2">
        <v>5</v>
      </c>
      <c r="F707" s="5">
        <v>12.6</v>
      </c>
      <c r="G707" s="5">
        <v>24.87</v>
      </c>
      <c r="H707" s="5">
        <v>12.27</v>
      </c>
    </row>
    <row r="708" spans="1:8">
      <c r="A708" s="4" t="s">
        <v>1167</v>
      </c>
      <c r="B708" t="s">
        <v>1167</v>
      </c>
      <c r="C708" t="s">
        <v>8939</v>
      </c>
      <c r="D708" t="s">
        <v>22</v>
      </c>
      <c r="E708" s="2">
        <v>0</v>
      </c>
      <c r="F708" s="5">
        <v>1.45</v>
      </c>
      <c r="G708" s="5">
        <v>4.4400000000000004</v>
      </c>
      <c r="H708" s="5">
        <v>2.99</v>
      </c>
    </row>
    <row r="709" spans="1:8">
      <c r="A709" s="4" t="s">
        <v>1168</v>
      </c>
      <c r="B709" t="s">
        <v>5884</v>
      </c>
      <c r="C709" t="s">
        <v>8878</v>
      </c>
      <c r="D709" t="s">
        <v>22</v>
      </c>
      <c r="E709" s="2">
        <v>13</v>
      </c>
      <c r="F709" s="5">
        <v>3.5248999999999997</v>
      </c>
      <c r="G709" s="5">
        <v>11.1</v>
      </c>
      <c r="H709" s="5">
        <v>7.5750999999999999</v>
      </c>
    </row>
    <row r="710" spans="1:8">
      <c r="A710" s="4" t="s">
        <v>1169</v>
      </c>
      <c r="B710" t="s">
        <v>1169</v>
      </c>
      <c r="C710" t="s">
        <v>7888</v>
      </c>
      <c r="D710" t="s">
        <v>22</v>
      </c>
      <c r="E710" s="2">
        <v>18</v>
      </c>
      <c r="F710" s="5">
        <v>4.2443</v>
      </c>
      <c r="G710" s="5">
        <v>10.79</v>
      </c>
      <c r="H710" s="5">
        <v>6.5457000000000001</v>
      </c>
    </row>
    <row r="711" spans="1:8">
      <c r="A711" s="4" t="s">
        <v>1171</v>
      </c>
      <c r="B711" t="s">
        <v>1171</v>
      </c>
      <c r="C711" t="s">
        <v>7015</v>
      </c>
      <c r="D711" t="s">
        <v>22</v>
      </c>
      <c r="E711" s="2">
        <v>58</v>
      </c>
      <c r="F711" s="5">
        <v>3.5931999999999999</v>
      </c>
      <c r="G711" s="5">
        <v>7.68</v>
      </c>
      <c r="H711" s="5">
        <v>4.0868000000000002</v>
      </c>
    </row>
    <row r="712" spans="1:8">
      <c r="A712" s="4" t="s">
        <v>1172</v>
      </c>
      <c r="B712" t="s">
        <v>1172</v>
      </c>
      <c r="C712" t="s">
        <v>1173</v>
      </c>
      <c r="D712" t="s">
        <v>19</v>
      </c>
      <c r="E712" s="2">
        <v>5</v>
      </c>
      <c r="F712" s="5">
        <v>7.3819999999999997</v>
      </c>
      <c r="G712" s="5">
        <v>15.24</v>
      </c>
      <c r="H712" s="5">
        <v>7.8579999999999997</v>
      </c>
    </row>
    <row r="713" spans="1:8">
      <c r="A713" s="4" t="s">
        <v>1174</v>
      </c>
      <c r="B713" t="s">
        <v>2808</v>
      </c>
      <c r="C713" t="s">
        <v>1175</v>
      </c>
      <c r="D713" t="s">
        <v>22</v>
      </c>
      <c r="E713" s="2">
        <v>23</v>
      </c>
      <c r="F713" s="5">
        <v>0.62649999999999995</v>
      </c>
      <c r="G713" s="5">
        <v>2.71</v>
      </c>
      <c r="H713" s="5">
        <v>2.0834999999999999</v>
      </c>
    </row>
    <row r="714" spans="1:8">
      <c r="A714" s="4" t="s">
        <v>1176</v>
      </c>
      <c r="B714" t="s">
        <v>1176</v>
      </c>
      <c r="C714" t="s">
        <v>1177</v>
      </c>
      <c r="D714" t="s">
        <v>19</v>
      </c>
      <c r="E714" s="2">
        <v>4</v>
      </c>
      <c r="F714" s="5">
        <v>10.568</v>
      </c>
      <c r="G714" s="5">
        <v>21.66</v>
      </c>
      <c r="H714" s="5">
        <v>11.092000000000001</v>
      </c>
    </row>
    <row r="715" spans="1:8">
      <c r="A715" s="4" t="s">
        <v>1178</v>
      </c>
      <c r="B715" t="s">
        <v>3180</v>
      </c>
      <c r="C715" t="s">
        <v>7207</v>
      </c>
      <c r="D715" t="s">
        <v>22</v>
      </c>
      <c r="E715" s="2">
        <v>3</v>
      </c>
      <c r="F715" s="5">
        <v>10.6889</v>
      </c>
      <c r="G715" s="5">
        <v>37.090000000000003</v>
      </c>
      <c r="H715" s="5">
        <v>26.4011</v>
      </c>
    </row>
    <row r="716" spans="1:8">
      <c r="A716" s="4" t="s">
        <v>1179</v>
      </c>
      <c r="B716" t="s">
        <v>1180</v>
      </c>
      <c r="C716" t="s">
        <v>6344</v>
      </c>
      <c r="D716" t="s">
        <v>22</v>
      </c>
      <c r="E716" s="2">
        <v>2</v>
      </c>
      <c r="F716" s="5">
        <v>11.856</v>
      </c>
      <c r="G716" s="5">
        <v>39.35</v>
      </c>
      <c r="H716" s="5">
        <v>27.494</v>
      </c>
    </row>
    <row r="717" spans="1:8">
      <c r="A717" s="4" t="s">
        <v>1181</v>
      </c>
      <c r="B717" t="s">
        <v>1182</v>
      </c>
      <c r="C717" t="s">
        <v>6345</v>
      </c>
      <c r="D717" t="s">
        <v>22</v>
      </c>
      <c r="E717" s="2">
        <v>2</v>
      </c>
      <c r="F717" s="5">
        <v>8.33</v>
      </c>
      <c r="G717" s="5">
        <v>21.38</v>
      </c>
      <c r="H717" s="5">
        <v>13.05</v>
      </c>
    </row>
    <row r="718" spans="1:8">
      <c r="A718" s="4" t="s">
        <v>1183</v>
      </c>
      <c r="B718" t="s">
        <v>2965</v>
      </c>
      <c r="C718" t="s">
        <v>8468</v>
      </c>
      <c r="D718" t="s">
        <v>22</v>
      </c>
      <c r="E718" s="2">
        <v>3</v>
      </c>
      <c r="F718" s="5">
        <v>34.207999999999998</v>
      </c>
      <c r="G718" s="5">
        <v>72.39</v>
      </c>
      <c r="H718" s="5">
        <v>38.182000000000002</v>
      </c>
    </row>
    <row r="719" spans="1:8">
      <c r="A719" s="4" t="s">
        <v>1184</v>
      </c>
      <c r="B719" t="s">
        <v>3002</v>
      </c>
      <c r="C719" t="s">
        <v>1185</v>
      </c>
      <c r="D719" t="s">
        <v>22</v>
      </c>
      <c r="E719" s="2">
        <v>6</v>
      </c>
      <c r="F719" s="5">
        <v>62.3337</v>
      </c>
      <c r="G719" s="5">
        <v>132.84</v>
      </c>
      <c r="H719" s="5">
        <v>70.506299999999996</v>
      </c>
    </row>
    <row r="720" spans="1:8">
      <c r="A720" s="4" t="s">
        <v>1186</v>
      </c>
      <c r="B720" t="s">
        <v>1186</v>
      </c>
      <c r="C720" t="s">
        <v>3946</v>
      </c>
      <c r="D720" t="s">
        <v>22</v>
      </c>
      <c r="E720" s="2">
        <v>5</v>
      </c>
      <c r="F720" s="5">
        <v>28.998000000000001</v>
      </c>
      <c r="G720" s="5">
        <v>53.15</v>
      </c>
      <c r="H720" s="5">
        <v>24.152000000000001</v>
      </c>
    </row>
    <row r="721" spans="1:8">
      <c r="A721" s="4" t="s">
        <v>1187</v>
      </c>
      <c r="B721" t="s">
        <v>1187</v>
      </c>
      <c r="C721" t="s">
        <v>1188</v>
      </c>
      <c r="D721" t="s">
        <v>22</v>
      </c>
      <c r="E721" s="2">
        <v>7</v>
      </c>
      <c r="F721" s="5">
        <v>53.222499999999997</v>
      </c>
      <c r="G721" s="5">
        <v>108.86</v>
      </c>
      <c r="H721" s="5">
        <v>55.637500000000003</v>
      </c>
    </row>
    <row r="722" spans="1:8">
      <c r="A722" s="4" t="s">
        <v>1189</v>
      </c>
      <c r="B722" t="s">
        <v>1189</v>
      </c>
      <c r="C722" t="s">
        <v>8329</v>
      </c>
      <c r="D722" t="s">
        <v>22</v>
      </c>
      <c r="E722" s="2">
        <v>3</v>
      </c>
      <c r="F722" s="5">
        <v>14.3089</v>
      </c>
      <c r="G722" s="5">
        <v>32.340000000000003</v>
      </c>
      <c r="H722" s="5">
        <v>18.031099999999999</v>
      </c>
    </row>
    <row r="723" spans="1:8">
      <c r="A723" s="4" t="s">
        <v>1190</v>
      </c>
      <c r="B723" t="s">
        <v>1190</v>
      </c>
      <c r="C723" t="s">
        <v>1191</v>
      </c>
      <c r="D723" t="s">
        <v>22</v>
      </c>
      <c r="E723" s="2">
        <v>4</v>
      </c>
      <c r="F723" s="5">
        <v>28.893999999999998</v>
      </c>
      <c r="G723" s="5">
        <v>49.89</v>
      </c>
      <c r="H723" s="5">
        <v>20.995999999999999</v>
      </c>
    </row>
    <row r="724" spans="1:8">
      <c r="A724" s="4" t="s">
        <v>1192</v>
      </c>
      <c r="B724" t="s">
        <v>1192</v>
      </c>
      <c r="C724" t="s">
        <v>3947</v>
      </c>
      <c r="D724" t="s">
        <v>22</v>
      </c>
      <c r="E724" s="2">
        <v>3</v>
      </c>
      <c r="F724" s="5">
        <v>72.384999999999991</v>
      </c>
      <c r="G724" s="5">
        <v>129.19999999999999</v>
      </c>
      <c r="H724" s="5">
        <v>56.814999999999998</v>
      </c>
    </row>
    <row r="725" spans="1:8">
      <c r="A725" s="4" t="s">
        <v>1193</v>
      </c>
      <c r="B725" t="s">
        <v>1194</v>
      </c>
      <c r="C725" t="s">
        <v>1195</v>
      </c>
      <c r="D725" t="s">
        <v>22</v>
      </c>
      <c r="E725" s="2">
        <v>1</v>
      </c>
      <c r="F725" s="5">
        <v>24.36</v>
      </c>
      <c r="G725" s="5">
        <v>52.47</v>
      </c>
      <c r="H725" s="5">
        <v>28.11</v>
      </c>
    </row>
    <row r="726" spans="1:8">
      <c r="A726" s="4" t="s">
        <v>1196</v>
      </c>
      <c r="B726" t="s">
        <v>1196</v>
      </c>
      <c r="C726" t="s">
        <v>7016</v>
      </c>
      <c r="D726" t="s">
        <v>22</v>
      </c>
      <c r="E726" s="2">
        <v>33</v>
      </c>
      <c r="F726" s="5">
        <v>45.505299999999998</v>
      </c>
      <c r="G726" s="5">
        <v>94.8</v>
      </c>
      <c r="H726" s="5">
        <v>49.294699999999999</v>
      </c>
    </row>
    <row r="727" spans="1:8">
      <c r="A727" s="4" t="s">
        <v>1197</v>
      </c>
      <c r="B727" t="s">
        <v>3095</v>
      </c>
      <c r="C727" t="s">
        <v>1198</v>
      </c>
      <c r="D727" t="s">
        <v>22</v>
      </c>
      <c r="E727" s="2">
        <v>25</v>
      </c>
      <c r="F727" s="5">
        <v>43.628599999999999</v>
      </c>
      <c r="G727" s="5">
        <v>100</v>
      </c>
      <c r="H727" s="5">
        <v>56.371400000000001</v>
      </c>
    </row>
    <row r="728" spans="1:8">
      <c r="A728" s="4" t="s">
        <v>1199</v>
      </c>
      <c r="B728" t="s">
        <v>1199</v>
      </c>
      <c r="C728" t="s">
        <v>1200</v>
      </c>
      <c r="D728" t="s">
        <v>22</v>
      </c>
      <c r="E728" s="2">
        <v>5</v>
      </c>
      <c r="F728" s="5">
        <v>51.099999999999994</v>
      </c>
      <c r="G728" s="5">
        <v>91.64</v>
      </c>
      <c r="H728" s="5">
        <v>40.54</v>
      </c>
    </row>
    <row r="729" spans="1:8">
      <c r="A729" s="4" t="s">
        <v>1201</v>
      </c>
      <c r="B729" t="s">
        <v>1201</v>
      </c>
      <c r="C729" t="s">
        <v>7017</v>
      </c>
      <c r="D729" t="s">
        <v>22</v>
      </c>
      <c r="E729" s="2">
        <v>1</v>
      </c>
      <c r="F729" s="5">
        <v>18.634</v>
      </c>
      <c r="G729" s="5">
        <v>63.98</v>
      </c>
      <c r="H729" s="5">
        <v>45.346000000000004</v>
      </c>
    </row>
    <row r="730" spans="1:8">
      <c r="A730" s="4" t="s">
        <v>1202</v>
      </c>
      <c r="B730" t="s">
        <v>1202</v>
      </c>
      <c r="C730" t="s">
        <v>1203</v>
      </c>
      <c r="D730" t="s">
        <v>22</v>
      </c>
      <c r="E730" s="2">
        <v>9</v>
      </c>
      <c r="F730" s="5">
        <v>32.343299999999999</v>
      </c>
      <c r="G730" s="5">
        <v>96.5</v>
      </c>
      <c r="H730" s="5">
        <v>64.156700000000001</v>
      </c>
    </row>
    <row r="731" spans="1:8">
      <c r="A731" s="4" t="s">
        <v>1204</v>
      </c>
      <c r="B731" t="s">
        <v>3003</v>
      </c>
      <c r="C731" t="s">
        <v>8385</v>
      </c>
      <c r="D731" t="s">
        <v>22</v>
      </c>
      <c r="E731" s="2">
        <v>9</v>
      </c>
      <c r="F731" s="5">
        <v>16.689</v>
      </c>
      <c r="G731" s="5">
        <v>62.72</v>
      </c>
      <c r="H731" s="5">
        <v>46.030999999999999</v>
      </c>
    </row>
    <row r="732" spans="1:8">
      <c r="A732" s="4" t="s">
        <v>1205</v>
      </c>
      <c r="B732" t="s">
        <v>1205</v>
      </c>
      <c r="C732" t="s">
        <v>1206</v>
      </c>
      <c r="D732" t="s">
        <v>22</v>
      </c>
      <c r="E732" s="2">
        <v>10</v>
      </c>
      <c r="F732" s="5">
        <v>18.236000000000001</v>
      </c>
      <c r="G732" s="5">
        <v>41.1</v>
      </c>
      <c r="H732" s="5">
        <v>22.864000000000001</v>
      </c>
    </row>
    <row r="733" spans="1:8">
      <c r="A733" s="4" t="s">
        <v>1207</v>
      </c>
      <c r="B733" t="s">
        <v>1207</v>
      </c>
      <c r="C733" t="s">
        <v>1208</v>
      </c>
      <c r="D733" t="s">
        <v>22</v>
      </c>
      <c r="E733" s="2">
        <v>8</v>
      </c>
      <c r="F733" s="5">
        <v>0.377</v>
      </c>
      <c r="G733" s="5">
        <v>0.89</v>
      </c>
      <c r="H733" s="5">
        <v>0.51300000000000001</v>
      </c>
    </row>
    <row r="734" spans="1:8">
      <c r="A734" s="4" t="s">
        <v>1209</v>
      </c>
      <c r="B734" t="s">
        <v>2764</v>
      </c>
      <c r="C734" t="s">
        <v>7889</v>
      </c>
      <c r="D734" t="s">
        <v>22</v>
      </c>
      <c r="E734" s="2">
        <v>39</v>
      </c>
      <c r="F734" s="5">
        <v>0.78390000000000004</v>
      </c>
      <c r="G734" s="5">
        <v>1.29</v>
      </c>
      <c r="H734" s="5">
        <v>0.50609999999999999</v>
      </c>
    </row>
    <row r="735" spans="1:8">
      <c r="A735" s="4" t="s">
        <v>1210</v>
      </c>
      <c r="B735" t="s">
        <v>1210</v>
      </c>
      <c r="C735" t="s">
        <v>1211</v>
      </c>
      <c r="D735" t="s">
        <v>22</v>
      </c>
      <c r="E735" s="2">
        <v>0</v>
      </c>
      <c r="F735" s="5">
        <v>1.905</v>
      </c>
      <c r="G735" s="5">
        <v>5.0599999999999996</v>
      </c>
      <c r="H735" s="5">
        <v>3.1549999999999998</v>
      </c>
    </row>
    <row r="736" spans="1:8">
      <c r="A736" s="4" t="s">
        <v>1212</v>
      </c>
      <c r="B736" t="s">
        <v>1212</v>
      </c>
      <c r="C736" t="s">
        <v>8212</v>
      </c>
      <c r="D736" t="s">
        <v>22</v>
      </c>
      <c r="E736" s="2">
        <v>0</v>
      </c>
      <c r="F736" s="5">
        <v>0</v>
      </c>
      <c r="G736" s="5">
        <v>6.31</v>
      </c>
      <c r="H736" s="5">
        <v>6.31</v>
      </c>
    </row>
    <row r="737" spans="1:8">
      <c r="A737" s="4" t="s">
        <v>1213</v>
      </c>
      <c r="B737" t="s">
        <v>5671</v>
      </c>
      <c r="C737" t="s">
        <v>7208</v>
      </c>
      <c r="D737" t="s">
        <v>22</v>
      </c>
      <c r="E737" s="2">
        <v>16</v>
      </c>
      <c r="F737" s="5">
        <v>5.2584</v>
      </c>
      <c r="G737" s="5">
        <v>10.14</v>
      </c>
      <c r="H737" s="5">
        <v>4.8816000000000006</v>
      </c>
    </row>
    <row r="738" spans="1:8">
      <c r="A738" s="4" t="s">
        <v>1214</v>
      </c>
      <c r="B738" t="s">
        <v>2922</v>
      </c>
      <c r="C738" t="s">
        <v>7018</v>
      </c>
      <c r="D738" t="s">
        <v>22</v>
      </c>
      <c r="E738" s="2">
        <v>20</v>
      </c>
      <c r="F738" s="5">
        <v>0.59009999999999996</v>
      </c>
      <c r="G738" s="5">
        <v>3</v>
      </c>
      <c r="H738" s="5">
        <v>2.4098999999999999</v>
      </c>
    </row>
    <row r="739" spans="1:8">
      <c r="A739" s="4" t="s">
        <v>1215</v>
      </c>
      <c r="B739" t="s">
        <v>1215</v>
      </c>
      <c r="C739" t="s">
        <v>7891</v>
      </c>
      <c r="D739" t="s">
        <v>22</v>
      </c>
      <c r="E739" s="2">
        <v>29</v>
      </c>
      <c r="F739" s="5">
        <v>0.44</v>
      </c>
      <c r="G739" s="5">
        <v>1.53</v>
      </c>
      <c r="H739" s="5">
        <v>1.0900000000000001</v>
      </c>
    </row>
    <row r="740" spans="1:8">
      <c r="A740" s="4" t="s">
        <v>1216</v>
      </c>
      <c r="B740" t="s">
        <v>1216</v>
      </c>
      <c r="C740" t="s">
        <v>7892</v>
      </c>
      <c r="D740" t="s">
        <v>22</v>
      </c>
      <c r="E740" s="2">
        <v>14</v>
      </c>
      <c r="F740" s="5">
        <v>6.2533000000000003</v>
      </c>
      <c r="G740" s="5">
        <v>12.68</v>
      </c>
      <c r="H740" s="5">
        <v>6.4267000000000003</v>
      </c>
    </row>
    <row r="741" spans="1:8">
      <c r="A741" s="4" t="s">
        <v>1217</v>
      </c>
      <c r="B741" t="s">
        <v>1217</v>
      </c>
      <c r="C741" t="s">
        <v>7019</v>
      </c>
      <c r="D741" t="s">
        <v>22</v>
      </c>
      <c r="E741" s="2">
        <v>0</v>
      </c>
      <c r="F741" s="5">
        <v>3.7286000000000001</v>
      </c>
      <c r="G741" s="5">
        <v>11.39</v>
      </c>
      <c r="H741" s="5">
        <v>7.6614000000000004</v>
      </c>
    </row>
    <row r="742" spans="1:8">
      <c r="A742" s="4" t="s">
        <v>1218</v>
      </c>
      <c r="B742" t="s">
        <v>1218</v>
      </c>
      <c r="C742" t="s">
        <v>3954</v>
      </c>
      <c r="D742" t="s">
        <v>22</v>
      </c>
      <c r="E742" s="2">
        <v>0</v>
      </c>
      <c r="F742" s="5">
        <v>8.0786999999999995</v>
      </c>
      <c r="G742" s="5">
        <v>13.17</v>
      </c>
      <c r="H742" s="5">
        <v>5.0913000000000004</v>
      </c>
    </row>
    <row r="743" spans="1:8">
      <c r="A743" s="4" t="s">
        <v>1219</v>
      </c>
      <c r="B743" t="s">
        <v>1219</v>
      </c>
      <c r="C743" t="s">
        <v>5885</v>
      </c>
      <c r="D743" t="s">
        <v>22</v>
      </c>
      <c r="E743" s="2">
        <v>0</v>
      </c>
      <c r="F743" s="5">
        <v>11.458299999999999</v>
      </c>
      <c r="G743" s="5">
        <v>21.05</v>
      </c>
      <c r="H743" s="5">
        <v>9.5916999999999994</v>
      </c>
    </row>
    <row r="744" spans="1:8">
      <c r="A744" s="4" t="s">
        <v>1220</v>
      </c>
      <c r="B744" t="s">
        <v>1220</v>
      </c>
      <c r="C744" t="s">
        <v>7212</v>
      </c>
      <c r="D744" t="s">
        <v>22</v>
      </c>
      <c r="E744" s="2">
        <v>12</v>
      </c>
      <c r="F744" s="5">
        <v>10.3317</v>
      </c>
      <c r="G744" s="5">
        <v>25.64</v>
      </c>
      <c r="H744" s="5">
        <v>15.308299999999999</v>
      </c>
    </row>
    <row r="745" spans="1:8">
      <c r="A745" s="4" t="s">
        <v>1221</v>
      </c>
      <c r="B745" t="s">
        <v>1221</v>
      </c>
      <c r="C745" t="s">
        <v>5525</v>
      </c>
      <c r="D745" t="s">
        <v>22</v>
      </c>
      <c r="E745" s="2">
        <v>6</v>
      </c>
      <c r="F745" s="5">
        <v>4.22</v>
      </c>
      <c r="G745" s="5">
        <v>8.48</v>
      </c>
      <c r="H745" s="5">
        <v>4.26</v>
      </c>
    </row>
    <row r="746" spans="1:8">
      <c r="A746" s="4" t="s">
        <v>1222</v>
      </c>
      <c r="B746" t="s">
        <v>1222</v>
      </c>
      <c r="C746" t="s">
        <v>1223</v>
      </c>
      <c r="D746" t="s">
        <v>22</v>
      </c>
      <c r="E746" s="2">
        <v>2</v>
      </c>
      <c r="F746" s="5">
        <v>3.37</v>
      </c>
      <c r="G746" s="5">
        <v>8.7799999999999994</v>
      </c>
      <c r="H746" s="5">
        <v>5.41</v>
      </c>
    </row>
    <row r="747" spans="1:8">
      <c r="A747" s="4" t="s">
        <v>1224</v>
      </c>
      <c r="B747" t="s">
        <v>1224</v>
      </c>
      <c r="C747" t="s">
        <v>3955</v>
      </c>
      <c r="D747" t="s">
        <v>22</v>
      </c>
      <c r="E747" s="2">
        <v>17</v>
      </c>
      <c r="F747" s="5">
        <v>3.5522</v>
      </c>
      <c r="G747" s="5">
        <v>8.64</v>
      </c>
      <c r="H747" s="5">
        <v>5.0877999999999997</v>
      </c>
    </row>
    <row r="748" spans="1:8">
      <c r="A748" s="4" t="s">
        <v>1225</v>
      </c>
      <c r="B748" t="s">
        <v>1225</v>
      </c>
      <c r="C748" t="s">
        <v>5373</v>
      </c>
      <c r="D748" t="s">
        <v>22</v>
      </c>
      <c r="E748" s="2">
        <v>0</v>
      </c>
      <c r="F748" s="5">
        <v>3.6</v>
      </c>
      <c r="G748" s="5">
        <v>9.6</v>
      </c>
      <c r="H748" s="5">
        <v>6</v>
      </c>
    </row>
    <row r="749" spans="1:8">
      <c r="A749" s="4" t="s">
        <v>1226</v>
      </c>
      <c r="B749" t="s">
        <v>1227</v>
      </c>
      <c r="C749" t="s">
        <v>6352</v>
      </c>
      <c r="D749" t="s">
        <v>22</v>
      </c>
      <c r="E749" s="2">
        <v>11</v>
      </c>
      <c r="F749" s="5">
        <v>2.6463999999999999</v>
      </c>
      <c r="G749" s="5">
        <v>8.86</v>
      </c>
      <c r="H749" s="5">
        <v>6.2135999999999996</v>
      </c>
    </row>
    <row r="750" spans="1:8">
      <c r="A750" s="4" t="s">
        <v>1228</v>
      </c>
      <c r="B750" t="s">
        <v>1228</v>
      </c>
      <c r="C750" t="s">
        <v>5886</v>
      </c>
      <c r="D750" t="s">
        <v>22</v>
      </c>
      <c r="E750" s="2">
        <v>0</v>
      </c>
      <c r="F750" s="5">
        <v>6.3148999999999997</v>
      </c>
      <c r="G750" s="5">
        <v>15.86</v>
      </c>
      <c r="H750" s="5">
        <v>9.5450999999999997</v>
      </c>
    </row>
    <row r="751" spans="1:8">
      <c r="A751" s="4" t="s">
        <v>1229</v>
      </c>
      <c r="B751" t="s">
        <v>2826</v>
      </c>
      <c r="C751" t="s">
        <v>7893</v>
      </c>
      <c r="D751" t="s">
        <v>22</v>
      </c>
      <c r="E751" s="2">
        <v>62</v>
      </c>
      <c r="F751" s="5">
        <v>9.9071999999999996</v>
      </c>
      <c r="G751" s="5">
        <v>19.98</v>
      </c>
      <c r="H751" s="5">
        <v>10.072800000000001</v>
      </c>
    </row>
    <row r="752" spans="1:8">
      <c r="A752" s="4" t="s">
        <v>1230</v>
      </c>
      <c r="B752" t="s">
        <v>2828</v>
      </c>
      <c r="C752" t="s">
        <v>7213</v>
      </c>
      <c r="D752" t="s">
        <v>22</v>
      </c>
      <c r="E752" s="2">
        <v>102</v>
      </c>
      <c r="F752" s="5">
        <v>5.2104999999999997</v>
      </c>
      <c r="G752" s="5">
        <v>12.42</v>
      </c>
      <c r="H752" s="5">
        <v>7.2095000000000002</v>
      </c>
    </row>
    <row r="753" spans="1:8">
      <c r="A753" s="4" t="s">
        <v>1231</v>
      </c>
      <c r="B753" t="s">
        <v>1231</v>
      </c>
      <c r="C753" t="s">
        <v>1232</v>
      </c>
      <c r="D753" t="s">
        <v>22</v>
      </c>
      <c r="E753" s="2">
        <v>11</v>
      </c>
      <c r="F753" s="5">
        <v>2.6347999999999998</v>
      </c>
      <c r="G753" s="5">
        <v>5.86</v>
      </c>
      <c r="H753" s="5">
        <v>3.2252000000000001</v>
      </c>
    </row>
    <row r="754" spans="1:8">
      <c r="A754" s="4" t="s">
        <v>1233</v>
      </c>
      <c r="B754" t="s">
        <v>1233</v>
      </c>
      <c r="C754" t="s">
        <v>126</v>
      </c>
      <c r="D754" t="s">
        <v>22</v>
      </c>
      <c r="E754" s="2">
        <v>21</v>
      </c>
      <c r="F754" s="5">
        <v>2.448</v>
      </c>
      <c r="G754" s="5">
        <v>4.66</v>
      </c>
      <c r="H754" s="5">
        <v>2.2119999999999997</v>
      </c>
    </row>
    <row r="755" spans="1:8">
      <c r="A755" s="4" t="s">
        <v>1234</v>
      </c>
      <c r="B755" t="s">
        <v>1234</v>
      </c>
      <c r="C755" t="s">
        <v>8941</v>
      </c>
      <c r="D755" t="s">
        <v>22</v>
      </c>
      <c r="E755" s="2">
        <v>0</v>
      </c>
      <c r="F755" s="5">
        <v>1.2846</v>
      </c>
      <c r="G755" s="5">
        <v>6.8</v>
      </c>
      <c r="H755" s="5">
        <v>5.5153999999999996</v>
      </c>
    </row>
    <row r="756" spans="1:8">
      <c r="A756" s="4" t="s">
        <v>1235</v>
      </c>
      <c r="B756" t="s">
        <v>2848</v>
      </c>
      <c r="C756" t="s">
        <v>7654</v>
      </c>
      <c r="D756" t="s">
        <v>22</v>
      </c>
      <c r="E756" s="2">
        <v>8</v>
      </c>
      <c r="F756" s="5">
        <v>1.7208000000000001</v>
      </c>
      <c r="G756" s="5">
        <v>3.86</v>
      </c>
      <c r="H756" s="5">
        <v>2.1391999999999998</v>
      </c>
    </row>
    <row r="757" spans="1:8">
      <c r="A757" s="4" t="s">
        <v>1236</v>
      </c>
      <c r="B757" t="s">
        <v>2766</v>
      </c>
      <c r="C757" t="s">
        <v>6036</v>
      </c>
      <c r="D757" t="s">
        <v>22</v>
      </c>
      <c r="E757" s="2">
        <v>22</v>
      </c>
      <c r="F757" s="5">
        <v>1.4681000000000002</v>
      </c>
      <c r="G757" s="5">
        <v>5.98</v>
      </c>
      <c r="H757" s="5">
        <v>4.5118999999999998</v>
      </c>
    </row>
    <row r="758" spans="1:8">
      <c r="A758" s="4" t="s">
        <v>1237</v>
      </c>
      <c r="B758" t="s">
        <v>1237</v>
      </c>
      <c r="C758" t="s">
        <v>1238</v>
      </c>
      <c r="D758" t="s">
        <v>22</v>
      </c>
      <c r="E758" s="2">
        <v>1</v>
      </c>
      <c r="F758" s="5">
        <v>2.95</v>
      </c>
      <c r="G758" s="5">
        <v>5.22</v>
      </c>
      <c r="H758" s="5">
        <v>2.27</v>
      </c>
    </row>
    <row r="759" spans="1:8">
      <c r="A759" s="4" t="s">
        <v>1239</v>
      </c>
      <c r="B759" t="s">
        <v>3962</v>
      </c>
      <c r="C759" t="s">
        <v>3963</v>
      </c>
      <c r="D759" t="s">
        <v>22</v>
      </c>
      <c r="E759" s="2">
        <v>34</v>
      </c>
      <c r="F759" s="5">
        <v>1.6913</v>
      </c>
      <c r="G759" s="5">
        <v>5.56</v>
      </c>
      <c r="H759" s="5">
        <v>3.8687</v>
      </c>
    </row>
    <row r="760" spans="1:8">
      <c r="A760" s="4" t="s">
        <v>1240</v>
      </c>
      <c r="B760" t="s">
        <v>1240</v>
      </c>
      <c r="C760" t="s">
        <v>1241</v>
      </c>
      <c r="D760" t="s">
        <v>22</v>
      </c>
      <c r="E760" s="2">
        <v>10</v>
      </c>
      <c r="F760" s="5">
        <v>3.96</v>
      </c>
      <c r="G760" s="5">
        <v>11.99</v>
      </c>
      <c r="H760" s="5">
        <v>8.0299999999999994</v>
      </c>
    </row>
    <row r="761" spans="1:8">
      <c r="A761" s="4" t="s">
        <v>1242</v>
      </c>
      <c r="B761" t="s">
        <v>1243</v>
      </c>
      <c r="C761" t="s">
        <v>1244</v>
      </c>
      <c r="D761" t="s">
        <v>22</v>
      </c>
      <c r="E761" s="2">
        <v>95</v>
      </c>
      <c r="F761" s="5">
        <v>3.0114999999999998</v>
      </c>
      <c r="G761" s="5">
        <v>10.26</v>
      </c>
      <c r="H761" s="5">
        <v>7.2484999999999999</v>
      </c>
    </row>
    <row r="762" spans="1:8">
      <c r="A762" s="4" t="s">
        <v>1245</v>
      </c>
      <c r="B762" t="s">
        <v>1245</v>
      </c>
      <c r="C762" t="s">
        <v>3967</v>
      </c>
      <c r="D762" t="s">
        <v>22</v>
      </c>
      <c r="E762" s="2">
        <v>3</v>
      </c>
      <c r="F762" s="5">
        <v>11.188000000000001</v>
      </c>
      <c r="G762" s="5">
        <v>21.5</v>
      </c>
      <c r="H762" s="5">
        <v>10.311999999999999</v>
      </c>
    </row>
    <row r="763" spans="1:8">
      <c r="A763" s="4" t="s">
        <v>1246</v>
      </c>
      <c r="B763" t="s">
        <v>1246</v>
      </c>
      <c r="C763" t="s">
        <v>654</v>
      </c>
      <c r="D763" t="s">
        <v>22</v>
      </c>
      <c r="E763" s="2">
        <v>12</v>
      </c>
      <c r="F763" s="5">
        <v>14.862</v>
      </c>
      <c r="G763" s="5">
        <v>34.770000000000003</v>
      </c>
      <c r="H763" s="5">
        <v>19.908000000000001</v>
      </c>
    </row>
    <row r="764" spans="1:8">
      <c r="A764" s="4" t="s">
        <v>1247</v>
      </c>
      <c r="B764" t="s">
        <v>1247</v>
      </c>
      <c r="C764" t="s">
        <v>1248</v>
      </c>
      <c r="D764" t="s">
        <v>22</v>
      </c>
      <c r="E764" s="2">
        <v>1</v>
      </c>
      <c r="F764" s="5">
        <v>30.799999999999997</v>
      </c>
      <c r="G764" s="5">
        <v>53.38</v>
      </c>
      <c r="H764" s="5">
        <v>22.58</v>
      </c>
    </row>
    <row r="765" spans="1:8">
      <c r="A765" s="4" t="s">
        <v>1249</v>
      </c>
      <c r="B765" t="s">
        <v>1250</v>
      </c>
      <c r="C765" t="s">
        <v>6358</v>
      </c>
      <c r="D765" t="s">
        <v>22</v>
      </c>
      <c r="E765" s="2">
        <v>6</v>
      </c>
      <c r="F765" s="5">
        <v>5.4240000000000004</v>
      </c>
      <c r="G765" s="5">
        <v>13.1</v>
      </c>
      <c r="H765" s="5">
        <v>7.6760000000000002</v>
      </c>
    </row>
    <row r="766" spans="1:8">
      <c r="A766" s="4" t="s">
        <v>1251</v>
      </c>
      <c r="B766" t="s">
        <v>3158</v>
      </c>
      <c r="C766" t="s">
        <v>7896</v>
      </c>
      <c r="D766" t="s">
        <v>22</v>
      </c>
      <c r="E766" s="2">
        <v>6</v>
      </c>
      <c r="F766" s="5">
        <v>22.518999999999998</v>
      </c>
      <c r="G766" s="5">
        <v>66.8</v>
      </c>
      <c r="H766" s="5">
        <v>44.281000000000006</v>
      </c>
    </row>
    <row r="767" spans="1:8">
      <c r="A767" s="4" t="s">
        <v>1253</v>
      </c>
      <c r="B767" t="s">
        <v>1253</v>
      </c>
      <c r="C767" t="s">
        <v>1254</v>
      </c>
      <c r="D767" t="s">
        <v>22</v>
      </c>
      <c r="E767" s="2">
        <v>0</v>
      </c>
      <c r="F767" s="5">
        <v>0.76980000000000004</v>
      </c>
      <c r="G767" s="5">
        <v>2.04</v>
      </c>
      <c r="H767" s="5">
        <v>1.2702</v>
      </c>
    </row>
    <row r="768" spans="1:8">
      <c r="A768" s="4" t="s">
        <v>1256</v>
      </c>
      <c r="B768" t="s">
        <v>3170</v>
      </c>
      <c r="C768" t="s">
        <v>1257</v>
      </c>
      <c r="D768" t="s">
        <v>22</v>
      </c>
      <c r="E768" s="2">
        <v>38</v>
      </c>
      <c r="F768" s="5">
        <v>1.7656999999999998</v>
      </c>
      <c r="G768" s="5">
        <v>3.6</v>
      </c>
      <c r="H768" s="5">
        <v>1.8342999999999998</v>
      </c>
    </row>
    <row r="769" spans="1:8">
      <c r="A769" s="4" t="s">
        <v>1258</v>
      </c>
      <c r="B769" t="s">
        <v>1258</v>
      </c>
      <c r="C769" t="s">
        <v>7216</v>
      </c>
      <c r="D769" t="s">
        <v>22</v>
      </c>
      <c r="E769" s="2">
        <v>11</v>
      </c>
      <c r="F769" s="5">
        <v>5.173</v>
      </c>
      <c r="G769" s="5">
        <v>15.4</v>
      </c>
      <c r="H769" s="5">
        <v>10.227</v>
      </c>
    </row>
    <row r="770" spans="1:8">
      <c r="A770" s="4" t="s">
        <v>1259</v>
      </c>
      <c r="B770" t="s">
        <v>1259</v>
      </c>
      <c r="C770" t="s">
        <v>1260</v>
      </c>
      <c r="D770" t="s">
        <v>22</v>
      </c>
      <c r="E770" s="2">
        <v>2</v>
      </c>
      <c r="F770" s="5">
        <v>1077.9090999999999</v>
      </c>
      <c r="G770" s="5">
        <v>2292</v>
      </c>
      <c r="H770" s="5">
        <v>1214.0909000000001</v>
      </c>
    </row>
    <row r="771" spans="1:8">
      <c r="A771" s="4" t="s">
        <v>25</v>
      </c>
      <c r="B771" t="s">
        <v>25</v>
      </c>
      <c r="C771" t="s">
        <v>3523</v>
      </c>
      <c r="D771" t="s">
        <v>22</v>
      </c>
      <c r="E771" s="2">
        <v>233</v>
      </c>
      <c r="F771" s="5">
        <v>1120.5291</v>
      </c>
      <c r="G771" s="5">
        <v>2385</v>
      </c>
      <c r="H771" s="5">
        <v>1264.4709</v>
      </c>
    </row>
    <row r="772" spans="1:8">
      <c r="A772" s="4" t="s">
        <v>1261</v>
      </c>
      <c r="B772" t="s">
        <v>1261</v>
      </c>
      <c r="C772" t="s">
        <v>1262</v>
      </c>
      <c r="D772" t="s">
        <v>19</v>
      </c>
      <c r="E772" s="2">
        <v>170</v>
      </c>
      <c r="F772" s="5">
        <v>1229.5171</v>
      </c>
      <c r="G772" s="5">
        <v>2622</v>
      </c>
      <c r="H772" s="5">
        <v>1392.4829</v>
      </c>
    </row>
    <row r="773" spans="1:8">
      <c r="A773" s="4" t="s">
        <v>1263</v>
      </c>
      <c r="B773" t="s">
        <v>1263</v>
      </c>
      <c r="C773" t="s">
        <v>1264</v>
      </c>
      <c r="D773" t="s">
        <v>22</v>
      </c>
      <c r="E773" s="2">
        <v>8</v>
      </c>
      <c r="F773" s="5">
        <v>756.61930000000007</v>
      </c>
      <c r="G773" s="5">
        <v>1288</v>
      </c>
      <c r="H773" s="5">
        <v>531.38070000000005</v>
      </c>
    </row>
    <row r="774" spans="1:8">
      <c r="A774" s="4" t="s">
        <v>1265</v>
      </c>
      <c r="B774" t="s">
        <v>1266</v>
      </c>
      <c r="C774" t="s">
        <v>6368</v>
      </c>
      <c r="D774" t="s">
        <v>22</v>
      </c>
      <c r="E774" s="2">
        <v>1</v>
      </c>
      <c r="F774" s="5">
        <v>1.59</v>
      </c>
      <c r="G774" s="5">
        <v>4.47</v>
      </c>
      <c r="H774" s="5">
        <v>2.88</v>
      </c>
    </row>
    <row r="775" spans="1:8">
      <c r="A775" s="4" t="s">
        <v>1267</v>
      </c>
      <c r="B775" t="s">
        <v>1267</v>
      </c>
      <c r="C775" t="s">
        <v>8213</v>
      </c>
      <c r="D775" t="s">
        <v>22</v>
      </c>
      <c r="E775" s="2">
        <v>4</v>
      </c>
      <c r="F775" s="5">
        <v>20.97</v>
      </c>
      <c r="G775" s="5">
        <v>45.24</v>
      </c>
      <c r="H775" s="5">
        <v>24.27</v>
      </c>
    </row>
    <row r="776" spans="1:8">
      <c r="A776" s="4" t="s">
        <v>1268</v>
      </c>
      <c r="B776" t="s">
        <v>1268</v>
      </c>
      <c r="C776" t="s">
        <v>7219</v>
      </c>
      <c r="D776" t="s">
        <v>22</v>
      </c>
      <c r="E776" s="2">
        <v>5</v>
      </c>
      <c r="F776" s="5">
        <v>7.56</v>
      </c>
      <c r="G776" s="5">
        <v>20.66</v>
      </c>
      <c r="H776" s="5">
        <v>13.1</v>
      </c>
    </row>
    <row r="777" spans="1:8">
      <c r="A777" s="4" t="s">
        <v>1269</v>
      </c>
      <c r="B777" t="s">
        <v>1269</v>
      </c>
      <c r="C777" t="s">
        <v>7220</v>
      </c>
      <c r="D777" t="s">
        <v>22</v>
      </c>
      <c r="E777" s="2">
        <v>55</v>
      </c>
      <c r="F777" s="5">
        <v>7.0995999999999997</v>
      </c>
      <c r="G777" s="5">
        <v>19.48</v>
      </c>
      <c r="H777" s="5">
        <v>12.3804</v>
      </c>
    </row>
    <row r="778" spans="1:8">
      <c r="A778" s="4" t="s">
        <v>1272</v>
      </c>
      <c r="B778" t="s">
        <v>1273</v>
      </c>
      <c r="C778" t="s">
        <v>6378</v>
      </c>
      <c r="D778" t="s">
        <v>22</v>
      </c>
      <c r="E778" s="2">
        <v>2</v>
      </c>
      <c r="F778" s="5">
        <v>21.587499999999999</v>
      </c>
      <c r="G778" s="5">
        <v>54.35</v>
      </c>
      <c r="H778" s="5">
        <v>32.762500000000003</v>
      </c>
    </row>
    <row r="779" spans="1:8">
      <c r="A779" s="4" t="s">
        <v>1274</v>
      </c>
      <c r="B779" t="s">
        <v>1274</v>
      </c>
      <c r="C779" t="s">
        <v>1275</v>
      </c>
      <c r="D779" t="s">
        <v>22</v>
      </c>
      <c r="E779" s="2">
        <v>1</v>
      </c>
      <c r="F779" s="5">
        <v>20.440000000000001</v>
      </c>
      <c r="G779" s="5">
        <v>43.45</v>
      </c>
      <c r="H779" s="5">
        <v>23.01</v>
      </c>
    </row>
    <row r="780" spans="1:8">
      <c r="A780" s="4" t="s">
        <v>1278</v>
      </c>
      <c r="B780" t="s">
        <v>3127</v>
      </c>
      <c r="C780" t="s">
        <v>7022</v>
      </c>
      <c r="D780" t="s">
        <v>22</v>
      </c>
      <c r="E780" s="2">
        <v>11</v>
      </c>
      <c r="F780" s="5">
        <v>43.8386</v>
      </c>
      <c r="G780" s="5">
        <v>147.16</v>
      </c>
      <c r="H780" s="5">
        <v>103.3214</v>
      </c>
    </row>
    <row r="781" spans="1:8">
      <c r="A781" s="4" t="s">
        <v>1279</v>
      </c>
      <c r="B781" t="s">
        <v>1279</v>
      </c>
      <c r="C781" t="s">
        <v>6681</v>
      </c>
      <c r="D781" t="s">
        <v>22</v>
      </c>
      <c r="E781" s="2">
        <v>0</v>
      </c>
      <c r="F781" s="5">
        <v>41.67</v>
      </c>
      <c r="G781" s="5">
        <v>88.42</v>
      </c>
      <c r="H781" s="5">
        <v>46.75</v>
      </c>
    </row>
    <row r="782" spans="1:8">
      <c r="A782" s="4" t="s">
        <v>1280</v>
      </c>
      <c r="B782" t="s">
        <v>3987</v>
      </c>
      <c r="C782" t="s">
        <v>3988</v>
      </c>
      <c r="D782" t="s">
        <v>22</v>
      </c>
      <c r="E782" s="2">
        <v>3</v>
      </c>
      <c r="F782" s="5">
        <v>53.857999999999997</v>
      </c>
      <c r="G782" s="5">
        <v>124.84</v>
      </c>
      <c r="H782" s="5">
        <v>70.981999999999999</v>
      </c>
    </row>
    <row r="783" spans="1:8">
      <c r="A783" s="4" t="s">
        <v>1281</v>
      </c>
      <c r="B783" t="s">
        <v>1281</v>
      </c>
      <c r="C783" t="s">
        <v>1282</v>
      </c>
      <c r="D783" t="s">
        <v>22</v>
      </c>
      <c r="E783" s="2">
        <v>10</v>
      </c>
      <c r="F783" s="5">
        <v>7.7410999999999994</v>
      </c>
      <c r="G783" s="5">
        <v>13.4</v>
      </c>
      <c r="H783" s="5">
        <v>5.6589</v>
      </c>
    </row>
    <row r="784" spans="1:8">
      <c r="A784" s="4" t="s">
        <v>1283</v>
      </c>
      <c r="B784" t="s">
        <v>1283</v>
      </c>
      <c r="C784" t="s">
        <v>7023</v>
      </c>
      <c r="D784" t="s">
        <v>22</v>
      </c>
      <c r="E784" s="2">
        <v>37</v>
      </c>
      <c r="F784" s="5">
        <v>57.017799999999994</v>
      </c>
      <c r="G784" s="5">
        <v>100.98</v>
      </c>
      <c r="H784" s="5">
        <v>43.962200000000003</v>
      </c>
    </row>
    <row r="785" spans="1:8">
      <c r="A785" s="4" t="s">
        <v>1284</v>
      </c>
      <c r="B785" t="s">
        <v>1284</v>
      </c>
      <c r="C785" t="s">
        <v>1285</v>
      </c>
      <c r="D785" t="s">
        <v>22</v>
      </c>
      <c r="E785" s="2">
        <v>37</v>
      </c>
      <c r="F785" s="5">
        <v>695.02430000000004</v>
      </c>
      <c r="G785" s="5">
        <v>1401</v>
      </c>
      <c r="H785" s="5">
        <v>705.97569999999996</v>
      </c>
    </row>
    <row r="786" spans="1:8">
      <c r="A786" s="4" t="s">
        <v>1286</v>
      </c>
      <c r="B786" t="s">
        <v>1286</v>
      </c>
      <c r="C786" t="s">
        <v>1287</v>
      </c>
      <c r="D786" t="s">
        <v>22</v>
      </c>
      <c r="E786" s="2">
        <v>4</v>
      </c>
      <c r="F786" s="5">
        <v>490.23590000000002</v>
      </c>
      <c r="G786" s="5">
        <v>942</v>
      </c>
      <c r="H786" s="5">
        <v>451.76409999999998</v>
      </c>
    </row>
    <row r="787" spans="1:8">
      <c r="A787" s="4" t="s">
        <v>1288</v>
      </c>
      <c r="B787" t="s">
        <v>1288</v>
      </c>
      <c r="C787" t="s">
        <v>1289</v>
      </c>
      <c r="D787" t="s">
        <v>22</v>
      </c>
      <c r="E787" s="2">
        <v>4</v>
      </c>
      <c r="F787" s="5">
        <v>2.34</v>
      </c>
      <c r="G787" s="5">
        <v>6.37</v>
      </c>
      <c r="H787" s="5">
        <v>4.03</v>
      </c>
    </row>
    <row r="788" spans="1:8">
      <c r="A788" s="4" t="s">
        <v>1290</v>
      </c>
      <c r="B788" t="s">
        <v>1291</v>
      </c>
      <c r="C788" t="s">
        <v>6381</v>
      </c>
      <c r="D788" t="s">
        <v>22</v>
      </c>
      <c r="E788" s="2">
        <v>1</v>
      </c>
      <c r="F788" s="5">
        <v>1.34</v>
      </c>
      <c r="G788" s="5">
        <v>4.8099999999999996</v>
      </c>
      <c r="H788" s="5">
        <v>3.47</v>
      </c>
    </row>
    <row r="789" spans="1:8">
      <c r="A789" s="4" t="s">
        <v>1292</v>
      </c>
      <c r="B789" t="s">
        <v>1293</v>
      </c>
      <c r="C789" t="s">
        <v>6382</v>
      </c>
      <c r="D789" t="s">
        <v>22</v>
      </c>
      <c r="E789" s="2">
        <v>1</v>
      </c>
      <c r="F789" s="5">
        <v>0</v>
      </c>
      <c r="G789" s="5">
        <v>4.8099999999999996</v>
      </c>
      <c r="H789" s="5">
        <v>4.8099999999999996</v>
      </c>
    </row>
    <row r="790" spans="1:8">
      <c r="A790" s="4" t="s">
        <v>1294</v>
      </c>
      <c r="B790" t="s">
        <v>1294</v>
      </c>
      <c r="C790" t="s">
        <v>1295</v>
      </c>
      <c r="D790" t="s">
        <v>22</v>
      </c>
      <c r="E790" s="2">
        <v>6</v>
      </c>
      <c r="F790" s="5">
        <v>1.1642999999999999</v>
      </c>
      <c r="G790" s="5">
        <v>3.23</v>
      </c>
      <c r="H790" s="5">
        <v>2.0657000000000001</v>
      </c>
    </row>
    <row r="791" spans="1:8">
      <c r="A791" s="4" t="s">
        <v>1296</v>
      </c>
      <c r="B791" t="s">
        <v>1296</v>
      </c>
      <c r="C791" t="s">
        <v>1297</v>
      </c>
      <c r="D791" t="s">
        <v>22</v>
      </c>
      <c r="E791" s="2">
        <v>1</v>
      </c>
      <c r="F791" s="5">
        <v>2.76</v>
      </c>
      <c r="G791" s="5">
        <v>6.31</v>
      </c>
      <c r="H791" s="5">
        <v>3.55</v>
      </c>
    </row>
    <row r="792" spans="1:8">
      <c r="A792" s="4" t="s">
        <v>1298</v>
      </c>
      <c r="B792" t="s">
        <v>1299</v>
      </c>
      <c r="C792" t="s">
        <v>7901</v>
      </c>
      <c r="D792" t="s">
        <v>19</v>
      </c>
      <c r="E792" s="2">
        <v>0</v>
      </c>
      <c r="F792" s="5">
        <v>12.13</v>
      </c>
      <c r="G792" s="5">
        <v>25.22</v>
      </c>
      <c r="H792" s="5">
        <v>13.09</v>
      </c>
    </row>
    <row r="793" spans="1:8">
      <c r="A793" s="4" t="s">
        <v>1300</v>
      </c>
      <c r="B793" t="s">
        <v>1300</v>
      </c>
      <c r="C793" t="s">
        <v>1301</v>
      </c>
      <c r="D793" t="s">
        <v>22</v>
      </c>
      <c r="E793" s="2">
        <v>93</v>
      </c>
      <c r="F793" s="5">
        <v>1047.1949999999999</v>
      </c>
      <c r="G793" s="5">
        <v>2096.75</v>
      </c>
      <c r="H793" s="5">
        <v>1049.5550000000001</v>
      </c>
    </row>
    <row r="794" spans="1:8">
      <c r="A794" s="4" t="s">
        <v>1302</v>
      </c>
      <c r="B794" t="s">
        <v>1302</v>
      </c>
      <c r="C794" t="s">
        <v>1303</v>
      </c>
      <c r="D794" t="s">
        <v>22</v>
      </c>
      <c r="E794" s="2">
        <v>2</v>
      </c>
      <c r="F794" s="5">
        <v>14.85</v>
      </c>
      <c r="G794" s="5">
        <v>29.12</v>
      </c>
      <c r="H794" s="5">
        <v>14.27</v>
      </c>
    </row>
    <row r="795" spans="1:8">
      <c r="A795" s="4" t="s">
        <v>1304</v>
      </c>
      <c r="B795" t="s">
        <v>1304</v>
      </c>
      <c r="C795" t="s">
        <v>7656</v>
      </c>
      <c r="D795" t="s">
        <v>22</v>
      </c>
      <c r="E795" s="2">
        <v>4</v>
      </c>
      <c r="F795" s="5">
        <v>1.82</v>
      </c>
      <c r="G795" s="5">
        <v>4.96</v>
      </c>
      <c r="H795" s="5">
        <v>3.14</v>
      </c>
    </row>
    <row r="796" spans="1:8">
      <c r="A796" s="4" t="s">
        <v>1305</v>
      </c>
      <c r="B796" t="s">
        <v>1305</v>
      </c>
      <c r="C796" t="s">
        <v>1306</v>
      </c>
      <c r="D796" t="s">
        <v>22</v>
      </c>
      <c r="E796" s="2">
        <v>5</v>
      </c>
      <c r="F796" s="5">
        <v>0.98</v>
      </c>
      <c r="G796" s="5">
        <v>2.67</v>
      </c>
      <c r="H796" s="5">
        <v>1.69</v>
      </c>
    </row>
    <row r="797" spans="1:8">
      <c r="A797" s="4" t="s">
        <v>1307</v>
      </c>
      <c r="B797" t="s">
        <v>1307</v>
      </c>
      <c r="C797" t="s">
        <v>7232</v>
      </c>
      <c r="D797" t="s">
        <v>22</v>
      </c>
      <c r="E797" s="2">
        <v>115</v>
      </c>
      <c r="F797" s="5">
        <v>4.173</v>
      </c>
      <c r="G797" s="5">
        <v>11.3</v>
      </c>
      <c r="H797" s="5">
        <v>7.1270000000000007</v>
      </c>
    </row>
    <row r="798" spans="1:8">
      <c r="A798" s="4" t="s">
        <v>1308</v>
      </c>
      <c r="B798" t="s">
        <v>2883</v>
      </c>
      <c r="C798" t="s">
        <v>6387</v>
      </c>
      <c r="D798" t="s">
        <v>22</v>
      </c>
      <c r="E798" s="2">
        <v>20</v>
      </c>
      <c r="F798" s="5">
        <v>1.4075</v>
      </c>
      <c r="G798" s="5">
        <v>3.27</v>
      </c>
      <c r="H798" s="5">
        <v>1.8625</v>
      </c>
    </row>
    <row r="799" spans="1:8">
      <c r="A799" s="4" t="s">
        <v>1309</v>
      </c>
      <c r="B799" t="s">
        <v>2919</v>
      </c>
      <c r="C799" t="s">
        <v>6037</v>
      </c>
      <c r="D799" t="s">
        <v>22</v>
      </c>
      <c r="E799" s="2">
        <v>9</v>
      </c>
      <c r="F799" s="5">
        <v>4.1409000000000002</v>
      </c>
      <c r="G799" s="5">
        <v>22.29</v>
      </c>
      <c r="H799" s="5">
        <v>18.149100000000001</v>
      </c>
    </row>
    <row r="800" spans="1:8">
      <c r="A800" s="4" t="s">
        <v>1310</v>
      </c>
      <c r="B800" t="s">
        <v>1310</v>
      </c>
      <c r="C800" t="s">
        <v>1311</v>
      </c>
      <c r="D800" t="s">
        <v>22</v>
      </c>
      <c r="E800" s="2">
        <v>1</v>
      </c>
      <c r="F800" s="5">
        <v>4.82</v>
      </c>
      <c r="G800" s="5">
        <v>15.99</v>
      </c>
      <c r="H800" s="5">
        <v>11.17</v>
      </c>
    </row>
    <row r="801" spans="1:8">
      <c r="A801" s="4" t="s">
        <v>1312</v>
      </c>
      <c r="B801" t="s">
        <v>1312</v>
      </c>
      <c r="C801" t="s">
        <v>1313</v>
      </c>
      <c r="D801" t="s">
        <v>22</v>
      </c>
      <c r="E801" s="2">
        <v>6</v>
      </c>
      <c r="F801" s="5">
        <v>8.7830999999999992</v>
      </c>
      <c r="G801" s="5">
        <v>20.32</v>
      </c>
      <c r="H801" s="5">
        <v>11.536899999999999</v>
      </c>
    </row>
    <row r="802" spans="1:8">
      <c r="A802" s="4" t="s">
        <v>1314</v>
      </c>
      <c r="B802" t="s">
        <v>1314</v>
      </c>
      <c r="C802" t="s">
        <v>1315</v>
      </c>
      <c r="D802" t="s">
        <v>22</v>
      </c>
      <c r="E802" s="2">
        <v>38</v>
      </c>
      <c r="F802" s="5">
        <v>16.736899999999999</v>
      </c>
      <c r="G802" s="5">
        <v>59.98</v>
      </c>
      <c r="H802" s="5">
        <v>43.243099999999998</v>
      </c>
    </row>
    <row r="803" spans="1:8">
      <c r="A803" s="4" t="s">
        <v>1316</v>
      </c>
      <c r="B803" t="s">
        <v>1316</v>
      </c>
      <c r="C803" t="s">
        <v>1317</v>
      </c>
      <c r="D803" t="s">
        <v>22</v>
      </c>
      <c r="E803" s="2">
        <v>2</v>
      </c>
      <c r="F803" s="5">
        <v>22.33</v>
      </c>
      <c r="G803" s="5">
        <v>46.77</v>
      </c>
      <c r="H803" s="5">
        <v>24.44</v>
      </c>
    </row>
    <row r="804" spans="1:8">
      <c r="A804" s="4" t="s">
        <v>1318</v>
      </c>
      <c r="B804" t="s">
        <v>3233</v>
      </c>
      <c r="C804" t="s">
        <v>4004</v>
      </c>
      <c r="D804" t="s">
        <v>22</v>
      </c>
      <c r="E804" s="2">
        <v>12</v>
      </c>
      <c r="F804" s="5">
        <v>26.895499999999998</v>
      </c>
      <c r="G804" s="5">
        <v>97.04</v>
      </c>
      <c r="H804" s="5">
        <v>70.144499999999994</v>
      </c>
    </row>
    <row r="805" spans="1:8">
      <c r="A805" s="4" t="s">
        <v>1319</v>
      </c>
      <c r="B805" t="s">
        <v>1320</v>
      </c>
      <c r="C805" t="s">
        <v>6040</v>
      </c>
      <c r="D805" t="s">
        <v>19</v>
      </c>
      <c r="E805" s="2">
        <v>2</v>
      </c>
      <c r="F805" s="5">
        <v>17.639199999999999</v>
      </c>
      <c r="G805" s="5">
        <v>44.97</v>
      </c>
      <c r="H805" s="5">
        <v>27.3308</v>
      </c>
    </row>
    <row r="806" spans="1:8">
      <c r="A806" s="4" t="s">
        <v>1321</v>
      </c>
      <c r="B806" t="s">
        <v>1321</v>
      </c>
      <c r="C806" t="s">
        <v>7233</v>
      </c>
      <c r="D806" t="s">
        <v>22</v>
      </c>
      <c r="E806" s="2">
        <v>2</v>
      </c>
      <c r="F806" s="5">
        <v>0</v>
      </c>
      <c r="G806" s="5">
        <v>30</v>
      </c>
      <c r="H806" s="5">
        <v>30</v>
      </c>
    </row>
    <row r="807" spans="1:8">
      <c r="A807" s="4" t="s">
        <v>1322</v>
      </c>
      <c r="B807" t="s">
        <v>1322</v>
      </c>
      <c r="C807" t="s">
        <v>7234</v>
      </c>
      <c r="D807" t="s">
        <v>22</v>
      </c>
      <c r="E807" s="2">
        <v>30</v>
      </c>
      <c r="F807" s="5">
        <v>27.586399999999998</v>
      </c>
      <c r="G807" s="5">
        <v>67.959999999999994</v>
      </c>
      <c r="H807" s="5">
        <v>40.373599999999996</v>
      </c>
    </row>
    <row r="808" spans="1:8">
      <c r="A808" s="4" t="s">
        <v>1323</v>
      </c>
      <c r="B808" t="s">
        <v>1323</v>
      </c>
      <c r="C808" t="s">
        <v>1324</v>
      </c>
      <c r="D808" t="s">
        <v>22</v>
      </c>
      <c r="E808" s="2">
        <v>2</v>
      </c>
      <c r="F808" s="5">
        <v>6.93</v>
      </c>
      <c r="G808" s="5">
        <v>15.87</v>
      </c>
      <c r="H808" s="5">
        <v>8.94</v>
      </c>
    </row>
    <row r="809" spans="1:8">
      <c r="A809" s="4" t="s">
        <v>1325</v>
      </c>
      <c r="B809" t="s">
        <v>1325</v>
      </c>
      <c r="C809" t="s">
        <v>4005</v>
      </c>
      <c r="D809" t="s">
        <v>22</v>
      </c>
      <c r="E809" s="2">
        <v>3</v>
      </c>
      <c r="F809" s="5">
        <v>24.306699999999999</v>
      </c>
      <c r="G809" s="5">
        <v>51.74</v>
      </c>
      <c r="H809" s="5">
        <v>27.433299999999999</v>
      </c>
    </row>
    <row r="810" spans="1:8">
      <c r="A810" s="4" t="s">
        <v>1327</v>
      </c>
      <c r="B810" t="s">
        <v>1327</v>
      </c>
      <c r="C810" t="s">
        <v>1328</v>
      </c>
      <c r="D810" t="s">
        <v>22</v>
      </c>
      <c r="E810" s="2">
        <v>6</v>
      </c>
      <c r="F810" s="5">
        <v>7.1562000000000001</v>
      </c>
      <c r="G810" s="5">
        <v>26.81</v>
      </c>
      <c r="H810" s="5">
        <v>19.6538</v>
      </c>
    </row>
    <row r="811" spans="1:8">
      <c r="A811" s="4" t="s">
        <v>1329</v>
      </c>
      <c r="B811" t="s">
        <v>1329</v>
      </c>
      <c r="C811" t="s">
        <v>8049</v>
      </c>
      <c r="D811" t="s">
        <v>22</v>
      </c>
      <c r="E811" s="2">
        <v>31</v>
      </c>
      <c r="F811" s="5">
        <v>16.808700000000002</v>
      </c>
      <c r="G811" s="5">
        <v>35.76</v>
      </c>
      <c r="H811" s="5">
        <v>18.9513</v>
      </c>
    </row>
    <row r="812" spans="1:8">
      <c r="A812" s="4" t="s">
        <v>1330</v>
      </c>
      <c r="B812" t="s">
        <v>4009</v>
      </c>
      <c r="C812" t="s">
        <v>7237</v>
      </c>
      <c r="D812" t="s">
        <v>22</v>
      </c>
      <c r="E812" s="2">
        <v>2</v>
      </c>
      <c r="F812" s="5">
        <v>9.2636000000000003</v>
      </c>
      <c r="G812" s="5">
        <v>16.77</v>
      </c>
      <c r="H812" s="5">
        <v>7.5064000000000002</v>
      </c>
    </row>
    <row r="813" spans="1:8">
      <c r="A813" s="4" t="s">
        <v>1331</v>
      </c>
      <c r="B813" t="s">
        <v>2914</v>
      </c>
      <c r="C813" t="s">
        <v>7238</v>
      </c>
      <c r="D813" t="s">
        <v>22</v>
      </c>
      <c r="E813" s="2">
        <v>56</v>
      </c>
      <c r="F813" s="5">
        <v>2.7565999999999997</v>
      </c>
      <c r="G813" s="5">
        <v>4.49</v>
      </c>
      <c r="H813" s="5">
        <v>1.7334000000000001</v>
      </c>
    </row>
    <row r="814" spans="1:8">
      <c r="A814" s="4" t="s">
        <v>1332</v>
      </c>
      <c r="B814" t="s">
        <v>2909</v>
      </c>
      <c r="C814" t="s">
        <v>7028</v>
      </c>
      <c r="D814" t="s">
        <v>22</v>
      </c>
      <c r="E814" s="2">
        <v>8</v>
      </c>
      <c r="F814" s="5">
        <v>3.3425000000000002</v>
      </c>
      <c r="G814" s="5">
        <v>8.9</v>
      </c>
      <c r="H814" s="5">
        <v>5.5575000000000001</v>
      </c>
    </row>
    <row r="815" spans="1:8">
      <c r="A815" s="4" t="s">
        <v>1333</v>
      </c>
      <c r="B815" t="s">
        <v>4010</v>
      </c>
      <c r="C815" t="s">
        <v>1334</v>
      </c>
      <c r="D815" t="s">
        <v>22</v>
      </c>
      <c r="E815" s="2">
        <v>8</v>
      </c>
      <c r="F815" s="5">
        <v>7.4888000000000003</v>
      </c>
      <c r="G815" s="5">
        <v>46.54</v>
      </c>
      <c r="H815" s="5">
        <v>39.051200000000001</v>
      </c>
    </row>
    <row r="816" spans="1:8">
      <c r="A816" s="4" t="s">
        <v>1335</v>
      </c>
      <c r="B816" t="s">
        <v>3221</v>
      </c>
      <c r="C816" t="s">
        <v>1336</v>
      </c>
      <c r="D816" t="s">
        <v>22</v>
      </c>
      <c r="E816" s="2">
        <v>9</v>
      </c>
      <c r="F816" s="5">
        <v>5.7613000000000003</v>
      </c>
      <c r="G816" s="5">
        <v>18.25</v>
      </c>
      <c r="H816" s="5">
        <v>12.4887</v>
      </c>
    </row>
    <row r="817" spans="1:8">
      <c r="A817" s="4" t="s">
        <v>1337</v>
      </c>
      <c r="B817" t="s">
        <v>2891</v>
      </c>
      <c r="C817" t="s">
        <v>7029</v>
      </c>
      <c r="D817" t="s">
        <v>22</v>
      </c>
      <c r="E817" s="2">
        <v>132</v>
      </c>
      <c r="F817" s="5">
        <v>3.3098000000000001</v>
      </c>
      <c r="G817" s="5">
        <v>8.56</v>
      </c>
      <c r="H817" s="5">
        <v>5.2501999999999995</v>
      </c>
    </row>
    <row r="818" spans="1:8">
      <c r="A818" s="4" t="s">
        <v>1338</v>
      </c>
      <c r="B818" t="s">
        <v>3030</v>
      </c>
      <c r="C818" t="s">
        <v>7241</v>
      </c>
      <c r="D818" t="s">
        <v>22</v>
      </c>
      <c r="E818" s="2">
        <v>39</v>
      </c>
      <c r="F818" s="5">
        <v>4.194</v>
      </c>
      <c r="G818" s="5">
        <v>13.28</v>
      </c>
      <c r="H818" s="5">
        <v>9.0860000000000003</v>
      </c>
    </row>
    <row r="819" spans="1:8">
      <c r="A819" s="4" t="s">
        <v>1339</v>
      </c>
      <c r="B819" t="s">
        <v>1339</v>
      </c>
      <c r="C819" t="s">
        <v>1340</v>
      </c>
      <c r="D819" t="s">
        <v>22</v>
      </c>
      <c r="E819" s="2">
        <v>16</v>
      </c>
      <c r="F819" s="5">
        <v>0.6996</v>
      </c>
      <c r="G819" s="5">
        <v>2.4500000000000002</v>
      </c>
      <c r="H819" s="5">
        <v>1.7504</v>
      </c>
    </row>
    <row r="820" spans="1:8">
      <c r="A820" s="4" t="s">
        <v>1342</v>
      </c>
      <c r="B820" t="s">
        <v>1342</v>
      </c>
      <c r="C820" t="s">
        <v>1343</v>
      </c>
      <c r="D820" t="s">
        <v>22</v>
      </c>
      <c r="E820" s="2">
        <v>10</v>
      </c>
      <c r="F820" s="5">
        <v>2.4300000000000002</v>
      </c>
      <c r="G820" s="5">
        <v>8.6999999999999993</v>
      </c>
      <c r="H820" s="5">
        <v>6.27</v>
      </c>
    </row>
    <row r="821" spans="1:8">
      <c r="A821" s="4" t="s">
        <v>1345</v>
      </c>
      <c r="B821" t="s">
        <v>1345</v>
      </c>
      <c r="C821" t="s">
        <v>1346</v>
      </c>
      <c r="D821" t="s">
        <v>22</v>
      </c>
      <c r="E821" s="2">
        <v>0</v>
      </c>
      <c r="F821" s="5">
        <v>737.32280000000003</v>
      </c>
      <c r="G821" s="5">
        <v>1567.86</v>
      </c>
      <c r="H821" s="5">
        <v>830.53719999999998</v>
      </c>
    </row>
    <row r="822" spans="1:8">
      <c r="A822" s="4" t="s">
        <v>1349</v>
      </c>
      <c r="B822" t="s">
        <v>1349</v>
      </c>
      <c r="C822" t="s">
        <v>1350</v>
      </c>
      <c r="D822" t="s">
        <v>22</v>
      </c>
      <c r="E822" s="2">
        <v>0</v>
      </c>
      <c r="F822" s="5">
        <v>509.86</v>
      </c>
      <c r="G822" s="5">
        <v>1717.07</v>
      </c>
      <c r="H822" s="5">
        <v>1207.21</v>
      </c>
    </row>
    <row r="823" spans="1:8">
      <c r="A823" s="4" t="s">
        <v>1351</v>
      </c>
      <c r="B823" t="s">
        <v>1351</v>
      </c>
      <c r="C823" t="s">
        <v>1352</v>
      </c>
      <c r="D823" t="s">
        <v>22</v>
      </c>
      <c r="E823" s="2">
        <v>6</v>
      </c>
      <c r="F823" s="5">
        <v>1733.6721</v>
      </c>
      <c r="G823" s="5">
        <v>2718.74</v>
      </c>
      <c r="H823" s="5">
        <v>985.06790000000001</v>
      </c>
    </row>
    <row r="824" spans="1:8">
      <c r="A824" s="4" t="s">
        <v>1353</v>
      </c>
      <c r="B824" t="s">
        <v>1353</v>
      </c>
      <c r="C824" t="s">
        <v>8574</v>
      </c>
      <c r="D824" t="s">
        <v>22</v>
      </c>
      <c r="E824" s="2">
        <v>0</v>
      </c>
      <c r="F824" s="5">
        <v>173.74</v>
      </c>
      <c r="G824" s="5">
        <v>305.36</v>
      </c>
      <c r="H824" s="5">
        <v>131.62</v>
      </c>
    </row>
    <row r="825" spans="1:8">
      <c r="A825" s="4" t="s">
        <v>1354</v>
      </c>
      <c r="B825" t="s">
        <v>1354</v>
      </c>
      <c r="C825" t="s">
        <v>1355</v>
      </c>
      <c r="D825" t="s">
        <v>22</v>
      </c>
      <c r="E825" s="2">
        <v>4</v>
      </c>
      <c r="F825" s="5">
        <v>342.78909999999996</v>
      </c>
      <c r="G825" s="5">
        <v>579.26</v>
      </c>
      <c r="H825" s="5">
        <v>236.4709</v>
      </c>
    </row>
    <row r="826" spans="1:8">
      <c r="A826" s="4" t="s">
        <v>1356</v>
      </c>
      <c r="B826" t="s">
        <v>1356</v>
      </c>
      <c r="C826" t="s">
        <v>1357</v>
      </c>
      <c r="D826" t="s">
        <v>22</v>
      </c>
      <c r="E826" s="2">
        <v>2</v>
      </c>
      <c r="F826" s="5">
        <v>413.09659999999997</v>
      </c>
      <c r="G826" s="5">
        <v>665.65</v>
      </c>
      <c r="H826" s="5">
        <v>252.55340000000001</v>
      </c>
    </row>
    <row r="827" spans="1:8">
      <c r="A827" s="4" t="s">
        <v>1360</v>
      </c>
      <c r="B827" t="s">
        <v>1360</v>
      </c>
      <c r="C827" t="s">
        <v>7243</v>
      </c>
      <c r="D827" t="s">
        <v>22</v>
      </c>
      <c r="E827" s="2">
        <v>0</v>
      </c>
      <c r="F827" s="5">
        <v>0</v>
      </c>
      <c r="G827" s="5">
        <v>0</v>
      </c>
      <c r="H827" s="5">
        <v>0</v>
      </c>
    </row>
    <row r="828" spans="1:8">
      <c r="A828" s="4" t="s">
        <v>1361</v>
      </c>
      <c r="B828" t="s">
        <v>1361</v>
      </c>
      <c r="C828" t="s">
        <v>1362</v>
      </c>
      <c r="D828" t="s">
        <v>22</v>
      </c>
      <c r="E828" s="2">
        <v>0</v>
      </c>
      <c r="F828" s="5">
        <v>865.78819999999996</v>
      </c>
      <c r="G828" s="5">
        <v>1318.71</v>
      </c>
      <c r="H828" s="5">
        <v>452.92180000000002</v>
      </c>
    </row>
    <row r="829" spans="1:8">
      <c r="A829" s="4" t="s">
        <v>1363</v>
      </c>
      <c r="B829" t="s">
        <v>1363</v>
      </c>
      <c r="C829" t="s">
        <v>1364</v>
      </c>
      <c r="D829" t="s">
        <v>22</v>
      </c>
      <c r="E829" s="2">
        <v>14</v>
      </c>
      <c r="F829" s="5">
        <v>836.51119999999992</v>
      </c>
      <c r="G829" s="5">
        <v>1410.3</v>
      </c>
      <c r="H829" s="5">
        <v>573.78880000000004</v>
      </c>
    </row>
    <row r="830" spans="1:8">
      <c r="A830" s="4" t="s">
        <v>1368</v>
      </c>
      <c r="B830" t="s">
        <v>1368</v>
      </c>
      <c r="C830" t="s">
        <v>1369</v>
      </c>
      <c r="D830" t="s">
        <v>22</v>
      </c>
      <c r="E830" s="2">
        <v>8</v>
      </c>
      <c r="F830" s="5">
        <v>520.75600000000009</v>
      </c>
      <c r="G830" s="5">
        <v>1122</v>
      </c>
      <c r="H830" s="5">
        <v>601.24399999999991</v>
      </c>
    </row>
    <row r="831" spans="1:8">
      <c r="A831" s="4" t="s">
        <v>1370</v>
      </c>
      <c r="B831" t="s">
        <v>1370</v>
      </c>
      <c r="C831" t="s">
        <v>1371</v>
      </c>
      <c r="D831" t="s">
        <v>22</v>
      </c>
      <c r="E831" s="2">
        <v>9</v>
      </c>
      <c r="F831" s="5">
        <v>609.00779999999997</v>
      </c>
      <c r="G831" s="5">
        <v>1272</v>
      </c>
      <c r="H831" s="5">
        <v>662.99220000000003</v>
      </c>
    </row>
    <row r="832" spans="1:8">
      <c r="A832" s="4" t="s">
        <v>1372</v>
      </c>
      <c r="B832" t="s">
        <v>1372</v>
      </c>
      <c r="C832" t="s">
        <v>1373</v>
      </c>
      <c r="D832" t="s">
        <v>22</v>
      </c>
      <c r="E832" s="2">
        <v>0</v>
      </c>
      <c r="F832" s="5">
        <v>594.56880000000001</v>
      </c>
      <c r="G832" s="5">
        <v>924</v>
      </c>
      <c r="H832" s="5">
        <v>329.43119999999999</v>
      </c>
    </row>
    <row r="833" spans="1:8">
      <c r="A833" s="4" t="s">
        <v>26</v>
      </c>
      <c r="B833" t="s">
        <v>26</v>
      </c>
      <c r="C833" t="s">
        <v>27</v>
      </c>
      <c r="D833" t="s">
        <v>22</v>
      </c>
      <c r="E833" s="2">
        <v>68</v>
      </c>
      <c r="F833" s="5">
        <v>1238.992</v>
      </c>
      <c r="G833" s="5">
        <v>1998</v>
      </c>
      <c r="H833" s="5">
        <v>759.00800000000004</v>
      </c>
    </row>
    <row r="834" spans="1:8">
      <c r="A834" s="4" t="s">
        <v>1374</v>
      </c>
      <c r="B834" t="s">
        <v>1374</v>
      </c>
      <c r="C834" t="s">
        <v>1375</v>
      </c>
      <c r="D834" t="s">
        <v>19</v>
      </c>
      <c r="E834" s="2">
        <v>4</v>
      </c>
      <c r="F834" s="5">
        <v>651.11</v>
      </c>
      <c r="G834" s="5">
        <v>1080</v>
      </c>
      <c r="H834" s="5">
        <v>428.89</v>
      </c>
    </row>
    <row r="835" spans="1:8">
      <c r="A835" s="4" t="s">
        <v>1376</v>
      </c>
      <c r="B835" t="s">
        <v>1376</v>
      </c>
      <c r="C835" t="s">
        <v>7245</v>
      </c>
      <c r="D835" t="s">
        <v>22</v>
      </c>
      <c r="E835" s="2">
        <v>14</v>
      </c>
      <c r="F835" s="5">
        <v>288.09640000000002</v>
      </c>
      <c r="G835" s="5">
        <v>482.82</v>
      </c>
      <c r="H835" s="5">
        <v>194.7236</v>
      </c>
    </row>
    <row r="836" spans="1:8">
      <c r="A836" s="4" t="s">
        <v>1377</v>
      </c>
      <c r="B836" t="s">
        <v>1377</v>
      </c>
      <c r="C836" t="s">
        <v>1378</v>
      </c>
      <c r="D836" t="s">
        <v>22</v>
      </c>
      <c r="E836" s="2">
        <v>12</v>
      </c>
      <c r="F836" s="5">
        <v>428.24260000000004</v>
      </c>
      <c r="G836" s="5">
        <v>832</v>
      </c>
      <c r="H836" s="5">
        <v>403.75739999999996</v>
      </c>
    </row>
    <row r="837" spans="1:8">
      <c r="A837" s="4" t="s">
        <v>1379</v>
      </c>
      <c r="B837" t="s">
        <v>1379</v>
      </c>
      <c r="C837" t="s">
        <v>6051</v>
      </c>
      <c r="D837" t="s">
        <v>19</v>
      </c>
      <c r="E837" s="2">
        <v>9</v>
      </c>
      <c r="F837" s="5">
        <v>2.3329</v>
      </c>
      <c r="G837" s="5">
        <v>6.23</v>
      </c>
      <c r="H837" s="5">
        <v>3.8971</v>
      </c>
    </row>
    <row r="838" spans="1:8">
      <c r="A838" s="4" t="s">
        <v>1380</v>
      </c>
      <c r="B838" t="s">
        <v>1380</v>
      </c>
      <c r="C838" t="s">
        <v>1381</v>
      </c>
      <c r="D838" t="s">
        <v>19</v>
      </c>
      <c r="E838" s="2">
        <v>5</v>
      </c>
      <c r="F838" s="5">
        <v>4.4420000000000002</v>
      </c>
      <c r="G838" s="5">
        <v>11.51</v>
      </c>
      <c r="H838" s="5">
        <v>7.0679999999999996</v>
      </c>
    </row>
    <row r="839" spans="1:8">
      <c r="A839" s="4" t="s">
        <v>1382</v>
      </c>
      <c r="B839" t="s">
        <v>1383</v>
      </c>
      <c r="C839" t="s">
        <v>6053</v>
      </c>
      <c r="D839" t="s">
        <v>22</v>
      </c>
      <c r="E839" s="2">
        <v>5</v>
      </c>
      <c r="F839" s="5">
        <v>0.45</v>
      </c>
      <c r="G839" s="5">
        <v>1.53</v>
      </c>
      <c r="H839" s="5">
        <v>1.08</v>
      </c>
    </row>
    <row r="840" spans="1:8">
      <c r="A840" s="4" t="s">
        <v>1384</v>
      </c>
      <c r="B840" t="s">
        <v>1384</v>
      </c>
      <c r="C840" t="s">
        <v>4033</v>
      </c>
      <c r="D840" t="s">
        <v>22</v>
      </c>
      <c r="E840" s="2">
        <v>12</v>
      </c>
      <c r="F840" s="5">
        <v>7.7904</v>
      </c>
      <c r="G840" s="5">
        <v>15.6</v>
      </c>
      <c r="H840" s="5">
        <v>7.8095999999999997</v>
      </c>
    </row>
    <row r="841" spans="1:8">
      <c r="A841" s="4" t="s">
        <v>1385</v>
      </c>
      <c r="B841" t="s">
        <v>2772</v>
      </c>
      <c r="C841" t="s">
        <v>7905</v>
      </c>
      <c r="D841" t="s">
        <v>22</v>
      </c>
      <c r="E841" s="2">
        <v>13</v>
      </c>
      <c r="F841" s="5">
        <v>1.0091000000000001</v>
      </c>
      <c r="G841" s="5">
        <v>2.95</v>
      </c>
      <c r="H841" s="5">
        <v>1.9409000000000001</v>
      </c>
    </row>
    <row r="842" spans="1:8">
      <c r="A842" s="4" t="s">
        <v>1386</v>
      </c>
      <c r="B842" t="s">
        <v>2773</v>
      </c>
      <c r="C842" t="s">
        <v>7249</v>
      </c>
      <c r="D842" t="s">
        <v>22</v>
      </c>
      <c r="E842" s="2">
        <v>21</v>
      </c>
      <c r="F842" s="5">
        <v>0.23899999999999999</v>
      </c>
      <c r="G842" s="5">
        <v>0.83</v>
      </c>
      <c r="H842" s="5">
        <v>0.59099999999999997</v>
      </c>
    </row>
    <row r="843" spans="1:8">
      <c r="A843" s="4" t="s">
        <v>1387</v>
      </c>
      <c r="B843" t="s">
        <v>2775</v>
      </c>
      <c r="C843" t="s">
        <v>7030</v>
      </c>
      <c r="D843" t="s">
        <v>22</v>
      </c>
      <c r="E843" s="2">
        <v>20</v>
      </c>
      <c r="F843" s="5">
        <v>9.3827999999999996</v>
      </c>
      <c r="G843" s="5">
        <v>18.8</v>
      </c>
      <c r="H843" s="5">
        <v>9.4171999999999993</v>
      </c>
    </row>
    <row r="844" spans="1:8">
      <c r="A844" s="4" t="s">
        <v>1388</v>
      </c>
      <c r="B844" t="s">
        <v>1388</v>
      </c>
      <c r="C844" t="s">
        <v>7250</v>
      </c>
      <c r="D844" t="s">
        <v>22</v>
      </c>
      <c r="E844" s="2">
        <v>34</v>
      </c>
      <c r="F844" s="5">
        <v>1.6044999999999998</v>
      </c>
      <c r="G844" s="5">
        <v>6.45</v>
      </c>
      <c r="H844" s="5">
        <v>4.8454999999999995</v>
      </c>
    </row>
    <row r="845" spans="1:8">
      <c r="A845" s="4" t="s">
        <v>1389</v>
      </c>
      <c r="B845" t="s">
        <v>1390</v>
      </c>
      <c r="C845" t="s">
        <v>6054</v>
      </c>
      <c r="D845" t="s">
        <v>22</v>
      </c>
      <c r="E845" s="2">
        <v>3</v>
      </c>
      <c r="F845" s="5">
        <v>9.5020000000000007</v>
      </c>
      <c r="G845" s="5">
        <v>17.72</v>
      </c>
      <c r="H845" s="5">
        <v>8.218</v>
      </c>
    </row>
    <row r="846" spans="1:8">
      <c r="A846" s="4" t="s">
        <v>1391</v>
      </c>
      <c r="B846" t="s">
        <v>2823</v>
      </c>
      <c r="C846" t="s">
        <v>7660</v>
      </c>
      <c r="D846" t="s">
        <v>22</v>
      </c>
      <c r="E846" s="2">
        <v>15</v>
      </c>
      <c r="F846" s="5">
        <v>8.0231999999999992</v>
      </c>
      <c r="G846" s="5">
        <v>17.060000000000002</v>
      </c>
      <c r="H846" s="5">
        <v>9.0367999999999995</v>
      </c>
    </row>
    <row r="847" spans="1:8">
      <c r="A847" s="4" t="s">
        <v>1392</v>
      </c>
      <c r="B847" t="s">
        <v>1392</v>
      </c>
      <c r="C847" t="s">
        <v>1393</v>
      </c>
      <c r="D847" t="s">
        <v>22</v>
      </c>
      <c r="E847" s="2">
        <v>1</v>
      </c>
      <c r="F847" s="5">
        <v>3.9850000000000003</v>
      </c>
      <c r="G847" s="5">
        <v>6.48</v>
      </c>
      <c r="H847" s="5">
        <v>2.4950000000000001</v>
      </c>
    </row>
    <row r="848" spans="1:8">
      <c r="A848" s="4" t="s">
        <v>1394</v>
      </c>
      <c r="B848" t="s">
        <v>3146</v>
      </c>
      <c r="C848" t="s">
        <v>7031</v>
      </c>
      <c r="D848" t="s">
        <v>22</v>
      </c>
      <c r="E848" s="2">
        <v>15</v>
      </c>
      <c r="F848" s="5">
        <v>2.1844000000000001</v>
      </c>
      <c r="G848" s="5">
        <v>6.01</v>
      </c>
      <c r="H848" s="5">
        <v>3.8256000000000001</v>
      </c>
    </row>
    <row r="849" spans="1:8">
      <c r="A849" s="4" t="s">
        <v>1395</v>
      </c>
      <c r="B849" t="s">
        <v>1395</v>
      </c>
      <c r="C849" t="s">
        <v>1396</v>
      </c>
      <c r="D849" t="s">
        <v>22</v>
      </c>
      <c r="E849" s="2">
        <v>0</v>
      </c>
      <c r="F849" s="5">
        <v>1.585</v>
      </c>
      <c r="G849" s="5">
        <v>3.81</v>
      </c>
      <c r="H849" s="5">
        <v>2.2250000000000001</v>
      </c>
    </row>
    <row r="850" spans="1:8">
      <c r="A850" s="4" t="s">
        <v>1397</v>
      </c>
      <c r="B850" t="s">
        <v>1397</v>
      </c>
      <c r="C850" t="s">
        <v>1398</v>
      </c>
      <c r="D850" t="s">
        <v>22</v>
      </c>
      <c r="E850" s="2">
        <v>27</v>
      </c>
      <c r="F850" s="5">
        <v>2.0501</v>
      </c>
      <c r="G850" s="5">
        <v>5.24</v>
      </c>
      <c r="H850" s="5">
        <v>3.1899000000000002</v>
      </c>
    </row>
    <row r="851" spans="1:8">
      <c r="A851" s="4" t="s">
        <v>1399</v>
      </c>
      <c r="B851" t="s">
        <v>1399</v>
      </c>
      <c r="C851" t="s">
        <v>1400</v>
      </c>
      <c r="D851" t="s">
        <v>19</v>
      </c>
      <c r="E851" s="2">
        <v>8</v>
      </c>
      <c r="F851" s="5">
        <v>5.0880000000000001</v>
      </c>
      <c r="G851" s="5">
        <v>9.4600000000000009</v>
      </c>
      <c r="H851" s="5">
        <v>4.3719999999999999</v>
      </c>
    </row>
    <row r="852" spans="1:8">
      <c r="A852" s="4" t="s">
        <v>1401</v>
      </c>
      <c r="B852" t="s">
        <v>1401</v>
      </c>
      <c r="C852" t="s">
        <v>1402</v>
      </c>
      <c r="D852" t="s">
        <v>22</v>
      </c>
      <c r="E852" s="2">
        <v>24</v>
      </c>
      <c r="F852" s="5">
        <v>0.28420000000000001</v>
      </c>
      <c r="G852" s="5">
        <v>0.77</v>
      </c>
      <c r="H852" s="5">
        <v>0.48580000000000001</v>
      </c>
    </row>
    <row r="853" spans="1:8">
      <c r="A853" s="4" t="s">
        <v>1403</v>
      </c>
      <c r="B853" t="s">
        <v>1403</v>
      </c>
      <c r="C853" t="s">
        <v>1404</v>
      </c>
      <c r="D853" t="s">
        <v>22</v>
      </c>
      <c r="E853" s="2">
        <v>8</v>
      </c>
      <c r="F853" s="5">
        <v>1.629</v>
      </c>
      <c r="G853" s="5">
        <v>4.5599999999999996</v>
      </c>
      <c r="H853" s="5">
        <v>2.931</v>
      </c>
    </row>
    <row r="854" spans="1:8">
      <c r="A854" s="4" t="s">
        <v>1405</v>
      </c>
      <c r="B854" t="s">
        <v>1405</v>
      </c>
      <c r="C854" t="s">
        <v>1406</v>
      </c>
      <c r="D854" t="s">
        <v>22</v>
      </c>
      <c r="E854" s="2">
        <v>10</v>
      </c>
      <c r="F854" s="5">
        <v>1.629</v>
      </c>
      <c r="G854" s="5">
        <v>4.5599999999999996</v>
      </c>
      <c r="H854" s="5">
        <v>2.931</v>
      </c>
    </row>
    <row r="855" spans="1:8">
      <c r="A855" s="4" t="s">
        <v>1407</v>
      </c>
      <c r="B855" t="s">
        <v>1407</v>
      </c>
      <c r="C855" t="s">
        <v>1408</v>
      </c>
      <c r="D855" t="s">
        <v>22</v>
      </c>
      <c r="E855" s="2">
        <v>1</v>
      </c>
      <c r="F855" s="5">
        <v>18.88</v>
      </c>
      <c r="G855" s="5">
        <v>34.51</v>
      </c>
      <c r="H855" s="5">
        <v>15.63</v>
      </c>
    </row>
    <row r="856" spans="1:8">
      <c r="A856" s="4" t="s">
        <v>1409</v>
      </c>
      <c r="B856" t="s">
        <v>1409</v>
      </c>
      <c r="C856" t="s">
        <v>4043</v>
      </c>
      <c r="D856" t="s">
        <v>22</v>
      </c>
      <c r="E856" s="2">
        <v>3</v>
      </c>
      <c r="F856" s="5">
        <v>145.49700000000001</v>
      </c>
      <c r="G856" s="5">
        <v>209.68</v>
      </c>
      <c r="H856" s="5">
        <v>64.182999999999993</v>
      </c>
    </row>
    <row r="857" spans="1:8">
      <c r="A857" s="4" t="s">
        <v>1411</v>
      </c>
      <c r="B857" t="s">
        <v>1411</v>
      </c>
      <c r="C857" t="s">
        <v>4044</v>
      </c>
      <c r="D857" t="s">
        <v>19</v>
      </c>
      <c r="E857" s="2">
        <v>5</v>
      </c>
      <c r="F857" s="5">
        <v>64.69</v>
      </c>
      <c r="G857" s="5">
        <v>124.85</v>
      </c>
      <c r="H857" s="5">
        <v>60.16</v>
      </c>
    </row>
    <row r="858" spans="1:8">
      <c r="A858" s="4" t="s">
        <v>1412</v>
      </c>
      <c r="B858" t="s">
        <v>1412</v>
      </c>
      <c r="C858" t="s">
        <v>6061</v>
      </c>
      <c r="D858" t="s">
        <v>19</v>
      </c>
      <c r="E858" s="2">
        <v>4</v>
      </c>
      <c r="F858" s="5">
        <v>13.32</v>
      </c>
      <c r="G858" s="5">
        <v>37.630000000000003</v>
      </c>
      <c r="H858" s="5">
        <v>24.31</v>
      </c>
    </row>
    <row r="859" spans="1:8">
      <c r="A859" s="4" t="s">
        <v>1414</v>
      </c>
      <c r="B859" t="s">
        <v>1414</v>
      </c>
      <c r="C859" t="s">
        <v>1415</v>
      </c>
      <c r="D859" t="s">
        <v>22</v>
      </c>
      <c r="E859" s="2">
        <v>2</v>
      </c>
      <c r="F859" s="5">
        <v>3.19</v>
      </c>
      <c r="G859" s="5">
        <v>7.12</v>
      </c>
      <c r="H859" s="5">
        <v>3.93</v>
      </c>
    </row>
    <row r="860" spans="1:8">
      <c r="A860" s="4" t="s">
        <v>1416</v>
      </c>
      <c r="B860" t="s">
        <v>1416</v>
      </c>
      <c r="C860" t="s">
        <v>7258</v>
      </c>
      <c r="D860" t="s">
        <v>19</v>
      </c>
      <c r="E860" s="2">
        <v>2</v>
      </c>
      <c r="F860" s="5">
        <v>60.39</v>
      </c>
      <c r="G860" s="5">
        <v>106.78</v>
      </c>
      <c r="H860" s="5">
        <v>46.39</v>
      </c>
    </row>
    <row r="861" spans="1:8">
      <c r="A861" s="4" t="s">
        <v>1417</v>
      </c>
      <c r="B861" t="s">
        <v>1417</v>
      </c>
      <c r="C861" t="s">
        <v>1418</v>
      </c>
      <c r="D861" t="s">
        <v>19</v>
      </c>
      <c r="E861" s="2">
        <v>8</v>
      </c>
      <c r="F861" s="5">
        <v>173.62</v>
      </c>
      <c r="G861" s="5">
        <v>283.02</v>
      </c>
      <c r="H861" s="5">
        <v>109.4</v>
      </c>
    </row>
    <row r="862" spans="1:8">
      <c r="A862" s="4" t="s">
        <v>1419</v>
      </c>
      <c r="B862" t="s">
        <v>1419</v>
      </c>
      <c r="C862" t="s">
        <v>1420</v>
      </c>
      <c r="D862" t="s">
        <v>22</v>
      </c>
      <c r="E862" s="2">
        <v>14</v>
      </c>
      <c r="F862" s="5">
        <v>40.1753</v>
      </c>
      <c r="G862" s="5">
        <v>111.3</v>
      </c>
      <c r="H862" s="5">
        <v>71.12469999999999</v>
      </c>
    </row>
    <row r="863" spans="1:8">
      <c r="A863" s="4" t="s">
        <v>1421</v>
      </c>
      <c r="B863" t="s">
        <v>1051</v>
      </c>
      <c r="C863" t="s">
        <v>8382</v>
      </c>
      <c r="D863" t="s">
        <v>19</v>
      </c>
      <c r="E863" s="2">
        <v>7</v>
      </c>
      <c r="F863" s="5">
        <v>11.74</v>
      </c>
      <c r="G863" s="5">
        <v>37.26</v>
      </c>
      <c r="H863" s="5">
        <v>25.52</v>
      </c>
    </row>
    <row r="864" spans="1:8">
      <c r="A864" s="4" t="s">
        <v>1422</v>
      </c>
      <c r="B864" t="s">
        <v>1422</v>
      </c>
      <c r="C864" t="s">
        <v>1423</v>
      </c>
      <c r="D864" t="s">
        <v>22</v>
      </c>
      <c r="E864" s="2">
        <v>3</v>
      </c>
      <c r="F864" s="5">
        <v>38.466999999999999</v>
      </c>
      <c r="G864" s="5">
        <v>68.17</v>
      </c>
      <c r="H864" s="5">
        <v>29.702999999999999</v>
      </c>
    </row>
    <row r="865" spans="1:8">
      <c r="A865" s="4" t="s">
        <v>1424</v>
      </c>
      <c r="B865" t="s">
        <v>1424</v>
      </c>
      <c r="C865" t="s">
        <v>1425</v>
      </c>
      <c r="D865" t="s">
        <v>19</v>
      </c>
      <c r="E865" s="2">
        <v>4</v>
      </c>
      <c r="F865" s="5">
        <v>20.399799999999999</v>
      </c>
      <c r="G865" s="5">
        <v>40.99</v>
      </c>
      <c r="H865" s="5">
        <v>20.590199999999999</v>
      </c>
    </row>
    <row r="866" spans="1:8">
      <c r="A866" s="4" t="s">
        <v>1426</v>
      </c>
      <c r="B866" t="s">
        <v>1426</v>
      </c>
      <c r="C866" t="s">
        <v>1427</v>
      </c>
      <c r="D866" t="s">
        <v>22</v>
      </c>
      <c r="E866" s="2">
        <v>49</v>
      </c>
      <c r="F866" s="5">
        <v>23.773299999999999</v>
      </c>
      <c r="G866" s="5">
        <v>42.72</v>
      </c>
      <c r="H866" s="5">
        <v>18.9467</v>
      </c>
    </row>
    <row r="867" spans="1:8">
      <c r="A867" s="4" t="s">
        <v>1428</v>
      </c>
      <c r="B867" t="s">
        <v>1428</v>
      </c>
      <c r="C867" t="s">
        <v>5893</v>
      </c>
      <c r="D867" t="s">
        <v>22</v>
      </c>
      <c r="E867" s="2">
        <v>3</v>
      </c>
      <c r="F867" s="5">
        <v>7.8070000000000004</v>
      </c>
      <c r="G867" s="5">
        <v>19.649999999999999</v>
      </c>
      <c r="H867" s="5">
        <v>11.843</v>
      </c>
    </row>
    <row r="868" spans="1:8">
      <c r="A868" s="4" t="s">
        <v>1429</v>
      </c>
      <c r="B868" t="s">
        <v>1429</v>
      </c>
      <c r="C868" t="s">
        <v>1430</v>
      </c>
      <c r="D868" t="s">
        <v>22</v>
      </c>
      <c r="E868" s="2">
        <v>3</v>
      </c>
      <c r="F868" s="5">
        <v>13.61</v>
      </c>
      <c r="G868" s="5">
        <v>30.03</v>
      </c>
      <c r="H868" s="5">
        <v>16.420000000000002</v>
      </c>
    </row>
    <row r="869" spans="1:8">
      <c r="A869" s="4" t="s">
        <v>1431</v>
      </c>
      <c r="B869" t="s">
        <v>1431</v>
      </c>
      <c r="C869" t="s">
        <v>1432</v>
      </c>
      <c r="D869" t="s">
        <v>22</v>
      </c>
      <c r="E869" s="2">
        <v>3</v>
      </c>
      <c r="F869" s="5">
        <v>11.97</v>
      </c>
      <c r="G869" s="5">
        <v>26.75</v>
      </c>
      <c r="H869" s="5">
        <v>14.78</v>
      </c>
    </row>
    <row r="870" spans="1:8">
      <c r="A870" s="4" t="s">
        <v>1433</v>
      </c>
      <c r="B870" t="s">
        <v>1433</v>
      </c>
      <c r="C870" t="s">
        <v>1434</v>
      </c>
      <c r="D870" t="s">
        <v>22</v>
      </c>
      <c r="E870" s="2">
        <v>6</v>
      </c>
      <c r="F870" s="5">
        <v>3.952</v>
      </c>
      <c r="G870" s="5">
        <v>8.6999999999999993</v>
      </c>
      <c r="H870" s="5">
        <v>4.7480000000000002</v>
      </c>
    </row>
    <row r="871" spans="1:8">
      <c r="A871" s="4" t="s">
        <v>1435</v>
      </c>
      <c r="B871" t="s">
        <v>1435</v>
      </c>
      <c r="C871" t="s">
        <v>1436</v>
      </c>
      <c r="D871" t="s">
        <v>22</v>
      </c>
      <c r="E871" s="2">
        <v>8</v>
      </c>
      <c r="F871" s="5">
        <v>7.67</v>
      </c>
      <c r="G871" s="5">
        <v>18.36</v>
      </c>
      <c r="H871" s="5">
        <v>10.69</v>
      </c>
    </row>
    <row r="872" spans="1:8">
      <c r="A872" s="4" t="s">
        <v>1437</v>
      </c>
      <c r="B872" t="s">
        <v>1437</v>
      </c>
      <c r="C872" t="s">
        <v>7261</v>
      </c>
      <c r="D872" t="s">
        <v>22</v>
      </c>
      <c r="E872" s="2">
        <v>2</v>
      </c>
      <c r="F872" s="5">
        <v>43.29</v>
      </c>
      <c r="G872" s="5">
        <v>83.25</v>
      </c>
      <c r="H872" s="5">
        <v>39.96</v>
      </c>
    </row>
    <row r="873" spans="1:8">
      <c r="A873" s="4" t="s">
        <v>1438</v>
      </c>
      <c r="B873" t="s">
        <v>1438</v>
      </c>
      <c r="C873" t="s">
        <v>7262</v>
      </c>
      <c r="D873" t="s">
        <v>22</v>
      </c>
      <c r="E873" s="2">
        <v>0</v>
      </c>
      <c r="F873" s="5">
        <v>18.59</v>
      </c>
      <c r="G873" s="5">
        <v>40.9</v>
      </c>
      <c r="H873" s="5">
        <v>22.31</v>
      </c>
    </row>
    <row r="874" spans="1:8">
      <c r="A874" s="4" t="s">
        <v>1440</v>
      </c>
      <c r="B874" t="s">
        <v>1440</v>
      </c>
      <c r="C874" t="s">
        <v>1439</v>
      </c>
      <c r="D874" t="s">
        <v>22</v>
      </c>
      <c r="E874" s="2">
        <v>7</v>
      </c>
      <c r="F874" s="5">
        <v>15.0548</v>
      </c>
      <c r="G874" s="5">
        <v>40.9</v>
      </c>
      <c r="H874" s="5">
        <v>25.845199999999998</v>
      </c>
    </row>
    <row r="875" spans="1:8">
      <c r="A875" s="4" t="s">
        <v>1441</v>
      </c>
      <c r="B875" t="s">
        <v>1441</v>
      </c>
      <c r="C875" t="s">
        <v>1442</v>
      </c>
      <c r="D875" t="s">
        <v>22</v>
      </c>
      <c r="E875" s="2">
        <v>3</v>
      </c>
      <c r="F875" s="5">
        <v>18.453299999999999</v>
      </c>
      <c r="G875" s="5">
        <v>39.79</v>
      </c>
      <c r="H875" s="5">
        <v>21.3367</v>
      </c>
    </row>
    <row r="876" spans="1:8">
      <c r="A876" s="4" t="s">
        <v>1443</v>
      </c>
      <c r="B876" t="s">
        <v>1443</v>
      </c>
      <c r="C876" t="s">
        <v>4047</v>
      </c>
      <c r="D876" t="s">
        <v>22</v>
      </c>
      <c r="E876" s="2">
        <v>0</v>
      </c>
      <c r="F876" s="5">
        <v>0</v>
      </c>
      <c r="G876" s="5">
        <v>125.06</v>
      </c>
      <c r="H876" s="5">
        <v>125.06</v>
      </c>
    </row>
    <row r="877" spans="1:8">
      <c r="A877" s="4" t="s">
        <v>1444</v>
      </c>
      <c r="B877" t="s">
        <v>1443</v>
      </c>
      <c r="C877" t="s">
        <v>7906</v>
      </c>
      <c r="D877" t="s">
        <v>22</v>
      </c>
      <c r="E877" s="2">
        <v>17</v>
      </c>
      <c r="F877" s="5">
        <v>141.6131</v>
      </c>
      <c r="G877" s="5">
        <v>250.12</v>
      </c>
      <c r="H877" s="5">
        <v>108.5069</v>
      </c>
    </row>
    <row r="878" spans="1:8">
      <c r="A878" s="4" t="s">
        <v>1446</v>
      </c>
      <c r="B878" t="s">
        <v>1446</v>
      </c>
      <c r="C878" t="s">
        <v>1447</v>
      </c>
      <c r="D878" t="s">
        <v>19</v>
      </c>
      <c r="E878" s="2">
        <v>7</v>
      </c>
      <c r="F878" s="5">
        <v>28.102</v>
      </c>
      <c r="G878" s="5">
        <v>53.77</v>
      </c>
      <c r="H878" s="5">
        <v>25.667999999999999</v>
      </c>
    </row>
    <row r="879" spans="1:8">
      <c r="A879" s="4" t="s">
        <v>1448</v>
      </c>
      <c r="B879" t="s">
        <v>1450</v>
      </c>
      <c r="C879" t="s">
        <v>8851</v>
      </c>
      <c r="D879" t="s">
        <v>22</v>
      </c>
      <c r="E879" s="2">
        <v>0</v>
      </c>
      <c r="F879" s="5">
        <v>11.72</v>
      </c>
      <c r="G879" s="5">
        <v>25.18</v>
      </c>
      <c r="H879" s="5">
        <v>13.46</v>
      </c>
    </row>
    <row r="880" spans="1:8">
      <c r="A880" s="4" t="s">
        <v>1450</v>
      </c>
      <c r="B880" t="s">
        <v>1448</v>
      </c>
      <c r="C880" t="s">
        <v>1449</v>
      </c>
      <c r="D880" t="s">
        <v>22</v>
      </c>
      <c r="E880" s="2">
        <v>4</v>
      </c>
      <c r="F880" s="5">
        <v>9.532</v>
      </c>
      <c r="G880" s="5">
        <v>25.18</v>
      </c>
      <c r="H880" s="5">
        <v>15.648</v>
      </c>
    </row>
    <row r="881" spans="1:8">
      <c r="A881" s="4" t="s">
        <v>1451</v>
      </c>
      <c r="B881" t="s">
        <v>1452</v>
      </c>
      <c r="C881" t="s">
        <v>6691</v>
      </c>
      <c r="D881" t="s">
        <v>19</v>
      </c>
      <c r="E881" s="2">
        <v>0</v>
      </c>
      <c r="F881" s="5">
        <v>29.53</v>
      </c>
      <c r="G881" s="5">
        <v>62.05</v>
      </c>
      <c r="H881" s="5">
        <v>32.520000000000003</v>
      </c>
    </row>
    <row r="882" spans="1:8">
      <c r="A882" s="4" t="s">
        <v>1452</v>
      </c>
      <c r="B882" t="s">
        <v>1451</v>
      </c>
      <c r="C882" t="s">
        <v>9002</v>
      </c>
      <c r="D882" t="s">
        <v>22</v>
      </c>
      <c r="E882" s="2">
        <v>5</v>
      </c>
      <c r="F882" s="5">
        <v>22.776700000000002</v>
      </c>
      <c r="G882" s="5">
        <v>62.05</v>
      </c>
      <c r="H882" s="5">
        <v>39.273299999999999</v>
      </c>
    </row>
    <row r="883" spans="1:8">
      <c r="A883" s="4" t="s">
        <v>1454</v>
      </c>
      <c r="B883" t="s">
        <v>1454</v>
      </c>
      <c r="C883" t="s">
        <v>6063</v>
      </c>
      <c r="D883" t="s">
        <v>19</v>
      </c>
      <c r="E883" s="2">
        <v>2</v>
      </c>
      <c r="F883" s="5">
        <v>25.355</v>
      </c>
      <c r="G883" s="5">
        <v>54.25</v>
      </c>
      <c r="H883" s="5">
        <v>28.895</v>
      </c>
    </row>
    <row r="884" spans="1:8">
      <c r="A884" s="4" t="s">
        <v>1455</v>
      </c>
      <c r="B884" t="s">
        <v>1455</v>
      </c>
      <c r="C884" t="s">
        <v>6064</v>
      </c>
      <c r="D884" t="s">
        <v>22</v>
      </c>
      <c r="E884" s="2">
        <v>1</v>
      </c>
      <c r="F884" s="5">
        <v>44.96</v>
      </c>
      <c r="G884" s="5">
        <v>88.7</v>
      </c>
      <c r="H884" s="5">
        <v>43.74</v>
      </c>
    </row>
    <row r="885" spans="1:8">
      <c r="A885" s="4" t="s">
        <v>1457</v>
      </c>
      <c r="B885" t="s">
        <v>1457</v>
      </c>
      <c r="C885" t="s">
        <v>4051</v>
      </c>
      <c r="D885" t="s">
        <v>22</v>
      </c>
      <c r="E885" s="2">
        <v>35</v>
      </c>
      <c r="F885" s="5">
        <v>24.733000000000001</v>
      </c>
      <c r="G885" s="5">
        <v>46.78</v>
      </c>
      <c r="H885" s="5">
        <v>22.046999999999997</v>
      </c>
    </row>
    <row r="886" spans="1:8">
      <c r="A886" s="4" t="s">
        <v>1458</v>
      </c>
      <c r="B886" t="s">
        <v>1458</v>
      </c>
      <c r="C886" t="s">
        <v>1459</v>
      </c>
      <c r="D886" t="s">
        <v>19</v>
      </c>
      <c r="E886" s="2">
        <v>5</v>
      </c>
      <c r="F886" s="5">
        <v>51.071600000000004</v>
      </c>
      <c r="G886" s="5">
        <v>107.52</v>
      </c>
      <c r="H886" s="5">
        <v>56.448399999999999</v>
      </c>
    </row>
    <row r="887" spans="1:8">
      <c r="A887" s="4" t="s">
        <v>1460</v>
      </c>
      <c r="B887" t="s">
        <v>1460</v>
      </c>
      <c r="C887" t="s">
        <v>1461</v>
      </c>
      <c r="D887" t="s">
        <v>22</v>
      </c>
      <c r="E887" s="2">
        <v>1</v>
      </c>
      <c r="F887" s="5">
        <v>61.32</v>
      </c>
      <c r="G887" s="5">
        <v>117.65</v>
      </c>
      <c r="H887" s="5">
        <v>56.33</v>
      </c>
    </row>
    <row r="888" spans="1:8">
      <c r="A888" s="4" t="s">
        <v>1462</v>
      </c>
      <c r="B888" t="s">
        <v>1462</v>
      </c>
      <c r="C888" t="s">
        <v>1463</v>
      </c>
      <c r="D888" t="s">
        <v>22</v>
      </c>
      <c r="E888" s="2">
        <v>1</v>
      </c>
      <c r="F888" s="5">
        <v>34.619999999999997</v>
      </c>
      <c r="G888" s="5">
        <v>71.819999999999993</v>
      </c>
      <c r="H888" s="5">
        <v>37.200000000000003</v>
      </c>
    </row>
    <row r="889" spans="1:8">
      <c r="A889" s="4" t="s">
        <v>1464</v>
      </c>
      <c r="B889" t="s">
        <v>1464</v>
      </c>
      <c r="C889" t="s">
        <v>5488</v>
      </c>
      <c r="D889" t="s">
        <v>22</v>
      </c>
      <c r="E889" s="2">
        <v>5</v>
      </c>
      <c r="F889" s="5">
        <v>21.656700000000001</v>
      </c>
      <c r="G889" s="5">
        <v>46.2</v>
      </c>
      <c r="H889" s="5">
        <v>24.543299999999999</v>
      </c>
    </row>
    <row r="890" spans="1:8">
      <c r="A890" s="4" t="s">
        <v>1465</v>
      </c>
      <c r="B890" t="s">
        <v>1465</v>
      </c>
      <c r="C890" t="s">
        <v>1466</v>
      </c>
      <c r="D890" t="s">
        <v>22</v>
      </c>
      <c r="E890" s="2">
        <v>10</v>
      </c>
      <c r="F890" s="5">
        <v>19.0337</v>
      </c>
      <c r="G890" s="5">
        <v>40.409999999999997</v>
      </c>
      <c r="H890" s="5">
        <v>21.376300000000001</v>
      </c>
    </row>
    <row r="891" spans="1:8">
      <c r="A891" s="4" t="s">
        <v>1467</v>
      </c>
      <c r="B891" t="s">
        <v>1467</v>
      </c>
      <c r="C891" t="s">
        <v>408</v>
      </c>
      <c r="D891" t="s">
        <v>22</v>
      </c>
      <c r="E891" s="2">
        <v>32</v>
      </c>
      <c r="F891" s="5">
        <v>11.7532</v>
      </c>
      <c r="G891" s="5">
        <v>40.4</v>
      </c>
      <c r="H891" s="5">
        <v>28.646799999999999</v>
      </c>
    </row>
    <row r="892" spans="1:8">
      <c r="A892" s="4" t="s">
        <v>1468</v>
      </c>
      <c r="B892" t="s">
        <v>1468</v>
      </c>
      <c r="C892" t="s">
        <v>1469</v>
      </c>
      <c r="D892" t="s">
        <v>22</v>
      </c>
      <c r="E892" s="2">
        <v>7</v>
      </c>
      <c r="F892" s="5">
        <v>15.6518</v>
      </c>
      <c r="G892" s="5">
        <v>46.51</v>
      </c>
      <c r="H892" s="5">
        <v>30.8582</v>
      </c>
    </row>
    <row r="893" spans="1:8">
      <c r="A893" s="4" t="s">
        <v>1470</v>
      </c>
      <c r="B893" t="s">
        <v>1470</v>
      </c>
      <c r="C893" t="s">
        <v>4052</v>
      </c>
      <c r="D893" t="s">
        <v>22</v>
      </c>
      <c r="E893" s="2">
        <v>1</v>
      </c>
      <c r="F893" s="5">
        <v>47.06</v>
      </c>
      <c r="G893" s="5">
        <v>92.72</v>
      </c>
      <c r="H893" s="5">
        <v>45.66</v>
      </c>
    </row>
    <row r="894" spans="1:8">
      <c r="A894" s="4" t="s">
        <v>1471</v>
      </c>
      <c r="B894" t="s">
        <v>1471</v>
      </c>
      <c r="C894" t="s">
        <v>1472</v>
      </c>
      <c r="D894" t="s">
        <v>22</v>
      </c>
      <c r="E894" s="2">
        <v>6</v>
      </c>
      <c r="F894" s="5">
        <v>28.0425</v>
      </c>
      <c r="G894" s="5">
        <v>52.14</v>
      </c>
      <c r="H894" s="5">
        <v>24.0975</v>
      </c>
    </row>
    <row r="895" spans="1:8">
      <c r="A895" s="4" t="s">
        <v>1473</v>
      </c>
      <c r="B895" t="s">
        <v>2835</v>
      </c>
      <c r="C895" t="s">
        <v>7907</v>
      </c>
      <c r="D895" t="s">
        <v>22</v>
      </c>
      <c r="E895" s="2">
        <v>9</v>
      </c>
      <c r="F895" s="5">
        <v>16.587</v>
      </c>
      <c r="G895" s="5">
        <v>46.82</v>
      </c>
      <c r="H895" s="5">
        <v>30.233000000000001</v>
      </c>
    </row>
    <row r="896" spans="1:8">
      <c r="A896" s="4" t="s">
        <v>1474</v>
      </c>
      <c r="B896" t="s">
        <v>1474</v>
      </c>
      <c r="C896" t="s">
        <v>1475</v>
      </c>
      <c r="D896" t="s">
        <v>22</v>
      </c>
      <c r="E896" s="2">
        <v>17</v>
      </c>
      <c r="F896" s="5">
        <v>1.4988999999999999</v>
      </c>
      <c r="G896" s="5">
        <v>5.3</v>
      </c>
      <c r="H896" s="5">
        <v>3.8010999999999999</v>
      </c>
    </row>
    <row r="897" spans="1:8">
      <c r="A897" s="4" t="s">
        <v>1476</v>
      </c>
      <c r="B897" t="s">
        <v>1476</v>
      </c>
      <c r="C897" t="s">
        <v>1477</v>
      </c>
      <c r="D897" t="s">
        <v>22</v>
      </c>
      <c r="E897" s="2">
        <v>5</v>
      </c>
      <c r="F897" s="5">
        <v>11.8187</v>
      </c>
      <c r="G897" s="5">
        <v>25.52</v>
      </c>
      <c r="H897" s="5">
        <v>13.7013</v>
      </c>
    </row>
    <row r="898" spans="1:8">
      <c r="A898" s="4" t="s">
        <v>1478</v>
      </c>
      <c r="B898" t="s">
        <v>1478</v>
      </c>
      <c r="C898" t="s">
        <v>4069</v>
      </c>
      <c r="D898" t="s">
        <v>22</v>
      </c>
      <c r="E898" s="2">
        <v>0</v>
      </c>
      <c r="F898" s="5">
        <v>0</v>
      </c>
      <c r="G898" s="5">
        <v>123.26</v>
      </c>
      <c r="H898" s="5">
        <v>123.26</v>
      </c>
    </row>
    <row r="899" spans="1:8">
      <c r="A899" s="4" t="s">
        <v>1479</v>
      </c>
      <c r="B899" t="s">
        <v>1479</v>
      </c>
      <c r="C899" t="s">
        <v>5490</v>
      </c>
      <c r="D899" t="s">
        <v>19</v>
      </c>
      <c r="E899" s="2">
        <v>25</v>
      </c>
      <c r="F899" s="5">
        <v>98.801699999999997</v>
      </c>
      <c r="G899" s="5">
        <v>191.02</v>
      </c>
      <c r="H899" s="5">
        <v>92.218299999999999</v>
      </c>
    </row>
    <row r="900" spans="1:8">
      <c r="A900" s="4" t="s">
        <v>1480</v>
      </c>
      <c r="B900" t="s">
        <v>1480</v>
      </c>
      <c r="C900" t="s">
        <v>7264</v>
      </c>
      <c r="D900" t="s">
        <v>22</v>
      </c>
      <c r="E900" s="2">
        <v>36</v>
      </c>
      <c r="F900" s="5">
        <v>44.594700000000003</v>
      </c>
      <c r="G900" s="5">
        <v>99.84</v>
      </c>
      <c r="H900" s="5">
        <v>55.2453</v>
      </c>
    </row>
    <row r="901" spans="1:8">
      <c r="A901" s="4" t="s">
        <v>1481</v>
      </c>
      <c r="B901" t="s">
        <v>1481</v>
      </c>
      <c r="C901" t="s">
        <v>6693</v>
      </c>
      <c r="D901" t="s">
        <v>22</v>
      </c>
      <c r="E901" s="2">
        <v>1</v>
      </c>
      <c r="F901" s="5">
        <v>117.16249999999999</v>
      </c>
      <c r="G901" s="5">
        <v>192.68</v>
      </c>
      <c r="H901" s="5">
        <v>75.517499999999998</v>
      </c>
    </row>
    <row r="902" spans="1:8">
      <c r="A902" s="4" t="s">
        <v>1482</v>
      </c>
      <c r="B902" t="s">
        <v>3072</v>
      </c>
      <c r="C902" t="s">
        <v>9067</v>
      </c>
      <c r="D902" t="s">
        <v>22</v>
      </c>
      <c r="E902" s="2">
        <v>0</v>
      </c>
      <c r="F902" s="5">
        <v>32.218899999999998</v>
      </c>
      <c r="G902" s="5">
        <v>80.55</v>
      </c>
      <c r="H902" s="5">
        <v>48.331099999999999</v>
      </c>
    </row>
    <row r="903" spans="1:8">
      <c r="A903" s="4" t="s">
        <v>1483</v>
      </c>
      <c r="B903" t="s">
        <v>1483</v>
      </c>
      <c r="C903" t="s">
        <v>8051</v>
      </c>
      <c r="D903" t="s">
        <v>22</v>
      </c>
      <c r="E903" s="2">
        <v>10</v>
      </c>
      <c r="F903" s="5">
        <v>70.1267</v>
      </c>
      <c r="G903" s="5">
        <v>122.52</v>
      </c>
      <c r="H903" s="5">
        <v>52.393299999999996</v>
      </c>
    </row>
    <row r="904" spans="1:8">
      <c r="A904" s="4" t="s">
        <v>1484</v>
      </c>
      <c r="B904" t="s">
        <v>1484</v>
      </c>
      <c r="C904" t="s">
        <v>7908</v>
      </c>
      <c r="D904" t="s">
        <v>22</v>
      </c>
      <c r="E904" s="2">
        <v>0</v>
      </c>
      <c r="F904" s="5">
        <v>65.510000000000005</v>
      </c>
      <c r="G904" s="5">
        <v>112.38</v>
      </c>
      <c r="H904" s="5">
        <v>46.870000000000005</v>
      </c>
    </row>
    <row r="905" spans="1:8">
      <c r="A905" s="4" t="s">
        <v>1487</v>
      </c>
      <c r="B905" t="s">
        <v>1487</v>
      </c>
      <c r="C905" t="s">
        <v>5491</v>
      </c>
      <c r="D905" t="s">
        <v>19</v>
      </c>
      <c r="E905" s="2">
        <v>6</v>
      </c>
      <c r="F905" s="5">
        <v>207.89</v>
      </c>
      <c r="G905" s="5">
        <v>333.56</v>
      </c>
      <c r="H905" s="5">
        <v>125.67</v>
      </c>
    </row>
    <row r="906" spans="1:8">
      <c r="A906" s="4" t="s">
        <v>1488</v>
      </c>
      <c r="B906" t="s">
        <v>1488</v>
      </c>
      <c r="C906" t="s">
        <v>1110</v>
      </c>
      <c r="D906" t="s">
        <v>22</v>
      </c>
      <c r="E906" s="2">
        <v>1</v>
      </c>
      <c r="F906" s="5">
        <v>7.64</v>
      </c>
      <c r="G906" s="5">
        <v>25.59</v>
      </c>
      <c r="H906" s="5">
        <v>17.95</v>
      </c>
    </row>
    <row r="907" spans="1:8">
      <c r="A907" s="4" t="s">
        <v>1489</v>
      </c>
      <c r="B907" t="s">
        <v>1489</v>
      </c>
      <c r="C907" t="s">
        <v>7269</v>
      </c>
      <c r="D907" t="s">
        <v>22</v>
      </c>
      <c r="E907" s="2">
        <v>0</v>
      </c>
      <c r="F907" s="5">
        <v>0</v>
      </c>
      <c r="G907" s="5">
        <v>41.62</v>
      </c>
      <c r="H907" s="5">
        <v>41.62</v>
      </c>
    </row>
    <row r="908" spans="1:8">
      <c r="A908" s="4" t="s">
        <v>1490</v>
      </c>
      <c r="B908" t="s">
        <v>1491</v>
      </c>
      <c r="C908" t="s">
        <v>6078</v>
      </c>
      <c r="D908" t="s">
        <v>22</v>
      </c>
      <c r="E908" s="2">
        <v>3</v>
      </c>
      <c r="F908" s="5">
        <v>33.256299999999996</v>
      </c>
      <c r="G908" s="5">
        <v>88</v>
      </c>
      <c r="H908" s="5">
        <v>54.743700000000004</v>
      </c>
    </row>
    <row r="909" spans="1:8">
      <c r="A909" s="4" t="s">
        <v>1492</v>
      </c>
      <c r="B909" t="s">
        <v>1492</v>
      </c>
      <c r="C909" t="s">
        <v>8540</v>
      </c>
      <c r="D909" t="s">
        <v>22</v>
      </c>
      <c r="E909" s="2">
        <v>19</v>
      </c>
      <c r="F909" s="5">
        <v>43.4268</v>
      </c>
      <c r="G909" s="5">
        <v>83.24</v>
      </c>
      <c r="H909" s="5">
        <v>39.813200000000002</v>
      </c>
    </row>
    <row r="910" spans="1:8">
      <c r="A910" s="4" t="s">
        <v>1493</v>
      </c>
      <c r="B910" t="s">
        <v>1493</v>
      </c>
      <c r="C910" t="s">
        <v>7270</v>
      </c>
      <c r="D910" t="s">
        <v>22</v>
      </c>
      <c r="E910" s="2">
        <v>16</v>
      </c>
      <c r="F910" s="5">
        <v>42.186900000000001</v>
      </c>
      <c r="G910" s="5">
        <v>97.42</v>
      </c>
      <c r="H910" s="5">
        <v>55.2331</v>
      </c>
    </row>
    <row r="911" spans="1:8">
      <c r="A911" s="4" t="s">
        <v>1494</v>
      </c>
      <c r="B911" t="s">
        <v>1494</v>
      </c>
      <c r="C911" t="s">
        <v>7271</v>
      </c>
      <c r="D911" t="s">
        <v>22</v>
      </c>
      <c r="E911" s="2">
        <v>7</v>
      </c>
      <c r="F911" s="5">
        <v>38.518999999999998</v>
      </c>
      <c r="G911" s="5">
        <v>88.78</v>
      </c>
      <c r="H911" s="5">
        <v>50.261000000000003</v>
      </c>
    </row>
    <row r="912" spans="1:8">
      <c r="A912" s="4" t="s">
        <v>1495</v>
      </c>
      <c r="B912" t="s">
        <v>1495</v>
      </c>
      <c r="C912" t="s">
        <v>1496</v>
      </c>
      <c r="D912" t="s">
        <v>22</v>
      </c>
      <c r="E912" s="2">
        <v>1</v>
      </c>
      <c r="F912" s="5">
        <v>74.1233</v>
      </c>
      <c r="G912" s="5">
        <v>140.54</v>
      </c>
      <c r="H912" s="5">
        <v>66.416699999999992</v>
      </c>
    </row>
    <row r="913" spans="1:8">
      <c r="A913" s="4" t="s">
        <v>1497</v>
      </c>
      <c r="B913" t="s">
        <v>1497</v>
      </c>
      <c r="C913" t="s">
        <v>5896</v>
      </c>
      <c r="D913" t="s">
        <v>22</v>
      </c>
      <c r="E913" s="2">
        <v>0</v>
      </c>
      <c r="F913" s="5">
        <v>19.309999999999999</v>
      </c>
      <c r="G913" s="5">
        <v>51.48</v>
      </c>
      <c r="H913" s="5">
        <v>32.17</v>
      </c>
    </row>
    <row r="914" spans="1:8">
      <c r="A914" s="4" t="s">
        <v>1498</v>
      </c>
      <c r="B914" t="s">
        <v>3222</v>
      </c>
      <c r="C914" t="s">
        <v>7272</v>
      </c>
      <c r="D914" t="s">
        <v>22</v>
      </c>
      <c r="E914" s="2">
        <v>4</v>
      </c>
      <c r="F914" s="5">
        <v>32.953299999999999</v>
      </c>
      <c r="G914" s="5">
        <v>77.08</v>
      </c>
      <c r="H914" s="5">
        <v>44.1267</v>
      </c>
    </row>
    <row r="915" spans="1:8">
      <c r="A915" s="4" t="s">
        <v>1499</v>
      </c>
      <c r="B915" t="s">
        <v>1499</v>
      </c>
      <c r="C915" t="s">
        <v>7910</v>
      </c>
      <c r="D915" t="s">
        <v>22</v>
      </c>
      <c r="E915" s="2">
        <v>0</v>
      </c>
      <c r="F915" s="5">
        <v>11.782999999999999</v>
      </c>
      <c r="G915" s="5">
        <v>28.73</v>
      </c>
      <c r="H915" s="5">
        <v>16.946999999999999</v>
      </c>
    </row>
    <row r="916" spans="1:8">
      <c r="A916" s="4" t="s">
        <v>1500</v>
      </c>
      <c r="B916" t="s">
        <v>1500</v>
      </c>
      <c r="C916" t="s">
        <v>8541</v>
      </c>
      <c r="D916" t="s">
        <v>22</v>
      </c>
      <c r="E916" s="2">
        <v>9</v>
      </c>
      <c r="F916" s="5">
        <v>35.122900000000001</v>
      </c>
      <c r="G916" s="5">
        <v>139.97999999999999</v>
      </c>
      <c r="H916" s="5">
        <v>104.8571</v>
      </c>
    </row>
    <row r="917" spans="1:8">
      <c r="A917" s="4" t="s">
        <v>1501</v>
      </c>
      <c r="B917" t="s">
        <v>4080</v>
      </c>
      <c r="C917" t="s">
        <v>4081</v>
      </c>
      <c r="D917" t="s">
        <v>22</v>
      </c>
      <c r="E917" s="2">
        <v>6</v>
      </c>
      <c r="F917" s="5">
        <v>19.760000000000002</v>
      </c>
      <c r="G917" s="5">
        <v>54.36</v>
      </c>
      <c r="H917" s="5">
        <v>34.6</v>
      </c>
    </row>
    <row r="918" spans="1:8">
      <c r="A918" s="4" t="s">
        <v>1502</v>
      </c>
      <c r="B918" t="s">
        <v>5567</v>
      </c>
      <c r="C918" t="s">
        <v>5568</v>
      </c>
      <c r="D918" t="s">
        <v>22</v>
      </c>
      <c r="E918" s="2">
        <v>20</v>
      </c>
      <c r="F918" s="5">
        <v>30.697299999999998</v>
      </c>
      <c r="G918" s="5">
        <v>65.61</v>
      </c>
      <c r="H918" s="5">
        <v>34.912700000000001</v>
      </c>
    </row>
    <row r="919" spans="1:8">
      <c r="A919" s="4" t="s">
        <v>1503</v>
      </c>
      <c r="B919" t="s">
        <v>1503</v>
      </c>
      <c r="C919" t="s">
        <v>7274</v>
      </c>
      <c r="D919" t="s">
        <v>22</v>
      </c>
      <c r="E919" s="2">
        <v>58</v>
      </c>
      <c r="F919" s="5">
        <v>0</v>
      </c>
      <c r="G919" s="5">
        <v>57.77</v>
      </c>
      <c r="H919" s="5">
        <v>57.77</v>
      </c>
    </row>
    <row r="920" spans="1:8">
      <c r="A920" s="4" t="s">
        <v>1504</v>
      </c>
      <c r="B920" t="s">
        <v>1504</v>
      </c>
      <c r="C920" t="s">
        <v>1505</v>
      </c>
      <c r="D920" t="s">
        <v>22</v>
      </c>
      <c r="E920" s="2">
        <v>3</v>
      </c>
      <c r="F920" s="5">
        <v>84.093299999999999</v>
      </c>
      <c r="G920" s="5">
        <v>166.92</v>
      </c>
      <c r="H920" s="5">
        <v>82.826700000000002</v>
      </c>
    </row>
    <row r="921" spans="1:8">
      <c r="A921" s="4" t="s">
        <v>1506</v>
      </c>
      <c r="B921" t="s">
        <v>1228</v>
      </c>
      <c r="C921" t="s">
        <v>7275</v>
      </c>
      <c r="D921" t="s">
        <v>19</v>
      </c>
      <c r="E921" s="2">
        <v>74</v>
      </c>
      <c r="F921" s="5">
        <v>7.5507</v>
      </c>
      <c r="G921" s="5">
        <v>13.84</v>
      </c>
      <c r="H921" s="5">
        <v>6.2892999999999999</v>
      </c>
    </row>
    <row r="922" spans="1:8">
      <c r="A922" s="4" t="s">
        <v>1507</v>
      </c>
      <c r="B922" t="s">
        <v>1507</v>
      </c>
      <c r="C922" t="s">
        <v>1508</v>
      </c>
      <c r="D922" t="s">
        <v>22</v>
      </c>
      <c r="E922" s="2">
        <v>54</v>
      </c>
      <c r="F922" s="5">
        <v>0.8357</v>
      </c>
      <c r="G922" s="5">
        <v>2.37</v>
      </c>
      <c r="H922" s="5">
        <v>1.5343</v>
      </c>
    </row>
    <row r="923" spans="1:8">
      <c r="A923" s="4" t="s">
        <v>1509</v>
      </c>
      <c r="B923" t="s">
        <v>1509</v>
      </c>
      <c r="C923" t="s">
        <v>5551</v>
      </c>
      <c r="D923" t="s">
        <v>22</v>
      </c>
      <c r="E923" s="2">
        <v>23</v>
      </c>
      <c r="F923" s="5">
        <v>9.3496000000000006</v>
      </c>
      <c r="G923" s="5">
        <v>28.33</v>
      </c>
      <c r="H923" s="5">
        <v>18.980399999999999</v>
      </c>
    </row>
    <row r="924" spans="1:8">
      <c r="A924" s="4" t="s">
        <v>1510</v>
      </c>
      <c r="B924" t="s">
        <v>1510</v>
      </c>
      <c r="C924" t="s">
        <v>1511</v>
      </c>
      <c r="D924" t="s">
        <v>22</v>
      </c>
      <c r="E924" s="2">
        <v>16</v>
      </c>
      <c r="F924" s="5">
        <v>0.46700000000000003</v>
      </c>
      <c r="G924" s="5">
        <v>1.31</v>
      </c>
      <c r="H924" s="5">
        <v>0.84299999999999997</v>
      </c>
    </row>
    <row r="925" spans="1:8">
      <c r="A925" s="4" t="s">
        <v>1512</v>
      </c>
      <c r="B925" t="s">
        <v>1512</v>
      </c>
      <c r="C925" t="s">
        <v>1513</v>
      </c>
      <c r="D925" t="s">
        <v>22</v>
      </c>
      <c r="E925" s="2">
        <v>195</v>
      </c>
      <c r="F925" s="5">
        <v>37.676900000000003</v>
      </c>
      <c r="G925" s="5">
        <v>68.56</v>
      </c>
      <c r="H925" s="5">
        <v>30.883099999999999</v>
      </c>
    </row>
    <row r="926" spans="1:8">
      <c r="A926" s="4" t="s">
        <v>1514</v>
      </c>
      <c r="B926" t="s">
        <v>1514</v>
      </c>
      <c r="C926" t="s">
        <v>1515</v>
      </c>
      <c r="D926" t="s">
        <v>22</v>
      </c>
      <c r="E926" s="2">
        <v>4</v>
      </c>
      <c r="F926" s="5">
        <v>2.1234000000000002</v>
      </c>
      <c r="G926" s="5">
        <v>6.23</v>
      </c>
      <c r="H926" s="5">
        <v>4.1066000000000003</v>
      </c>
    </row>
    <row r="927" spans="1:8">
      <c r="A927" s="4" t="s">
        <v>1516</v>
      </c>
      <c r="B927" t="s">
        <v>8052</v>
      </c>
      <c r="C927" t="s">
        <v>8053</v>
      </c>
      <c r="D927" t="s">
        <v>19</v>
      </c>
      <c r="E927" s="2">
        <v>31</v>
      </c>
      <c r="F927" s="5">
        <v>73.267300000000006</v>
      </c>
      <c r="G927" s="5">
        <v>138.08000000000001</v>
      </c>
      <c r="H927" s="5">
        <v>64.812700000000007</v>
      </c>
    </row>
    <row r="928" spans="1:8">
      <c r="A928" s="4" t="s">
        <v>1517</v>
      </c>
      <c r="B928" t="s">
        <v>1517</v>
      </c>
      <c r="C928" t="s">
        <v>6089</v>
      </c>
      <c r="D928" t="s">
        <v>19</v>
      </c>
      <c r="E928" s="2">
        <v>110</v>
      </c>
      <c r="F928" s="5">
        <v>8.6237999999999992</v>
      </c>
      <c r="G928" s="5">
        <v>45</v>
      </c>
      <c r="H928" s="5">
        <v>36.376199999999997</v>
      </c>
    </row>
    <row r="929" spans="1:8">
      <c r="A929" s="4" t="s">
        <v>1518</v>
      </c>
      <c r="B929" t="s">
        <v>1518</v>
      </c>
      <c r="C929" t="s">
        <v>1519</v>
      </c>
      <c r="D929" t="s">
        <v>22</v>
      </c>
      <c r="E929" s="2">
        <v>14</v>
      </c>
      <c r="F929" s="5">
        <v>7.4282000000000004</v>
      </c>
      <c r="G929" s="5">
        <v>16.25</v>
      </c>
      <c r="H929" s="5">
        <v>8.8217999999999996</v>
      </c>
    </row>
    <row r="930" spans="1:8">
      <c r="A930" s="4" t="s">
        <v>1520</v>
      </c>
      <c r="B930" t="s">
        <v>1520</v>
      </c>
      <c r="C930" t="s">
        <v>6091</v>
      </c>
      <c r="D930" t="s">
        <v>22</v>
      </c>
      <c r="E930" s="2">
        <v>83</v>
      </c>
      <c r="F930" s="5">
        <v>2.6505999999999998</v>
      </c>
      <c r="G930" s="5">
        <v>8.0399999999999991</v>
      </c>
      <c r="H930" s="5">
        <v>5.3894000000000002</v>
      </c>
    </row>
    <row r="931" spans="1:8">
      <c r="A931" s="4" t="s">
        <v>1521</v>
      </c>
      <c r="B931" t="s">
        <v>1521</v>
      </c>
      <c r="C931" t="s">
        <v>4093</v>
      </c>
      <c r="D931" t="s">
        <v>19</v>
      </c>
      <c r="E931" s="2">
        <v>15</v>
      </c>
      <c r="F931" s="5">
        <v>1.1198999999999999</v>
      </c>
      <c r="G931" s="5">
        <v>3.18</v>
      </c>
      <c r="H931" s="5">
        <v>2.0600999999999998</v>
      </c>
    </row>
    <row r="932" spans="1:8">
      <c r="A932" s="4" t="s">
        <v>1522</v>
      </c>
      <c r="B932" t="s">
        <v>1522</v>
      </c>
      <c r="C932" t="s">
        <v>1523</v>
      </c>
      <c r="D932" t="s">
        <v>22</v>
      </c>
      <c r="E932" s="2">
        <v>34</v>
      </c>
      <c r="F932" s="5">
        <v>262.71539999999999</v>
      </c>
      <c r="G932" s="5">
        <v>443.52</v>
      </c>
      <c r="H932" s="5">
        <v>180.80459999999999</v>
      </c>
    </row>
    <row r="933" spans="1:8">
      <c r="A933" s="4" t="s">
        <v>1524</v>
      </c>
      <c r="B933" t="s">
        <v>1524</v>
      </c>
      <c r="C933" t="s">
        <v>1525</v>
      </c>
      <c r="D933" t="s">
        <v>22</v>
      </c>
      <c r="E933" s="2">
        <v>23</v>
      </c>
      <c r="F933" s="5">
        <v>2.4683999999999999</v>
      </c>
      <c r="G933" s="5">
        <v>6.54</v>
      </c>
      <c r="H933" s="5">
        <v>4.0716000000000001</v>
      </c>
    </row>
    <row r="934" spans="1:8">
      <c r="A934" s="4" t="s">
        <v>1526</v>
      </c>
      <c r="B934" t="s">
        <v>1526</v>
      </c>
      <c r="C934" t="s">
        <v>1527</v>
      </c>
      <c r="D934" t="s">
        <v>19</v>
      </c>
      <c r="E934" s="2">
        <v>17</v>
      </c>
      <c r="F934" s="5">
        <v>2.5691999999999999</v>
      </c>
      <c r="G934" s="5">
        <v>6.92</v>
      </c>
      <c r="H934" s="5">
        <v>4.3507999999999996</v>
      </c>
    </row>
    <row r="935" spans="1:8">
      <c r="A935" s="4" t="s">
        <v>1529</v>
      </c>
      <c r="B935" t="s">
        <v>1529</v>
      </c>
      <c r="C935" t="s">
        <v>1530</v>
      </c>
      <c r="D935" t="s">
        <v>19</v>
      </c>
      <c r="E935" s="2">
        <v>25</v>
      </c>
      <c r="F935" s="5">
        <v>6.7752999999999997</v>
      </c>
      <c r="G935" s="5">
        <v>16.3</v>
      </c>
      <c r="H935" s="5">
        <v>9.5246999999999993</v>
      </c>
    </row>
    <row r="936" spans="1:8">
      <c r="A936" s="4" t="s">
        <v>1531</v>
      </c>
      <c r="B936" t="s">
        <v>1531</v>
      </c>
      <c r="C936" t="s">
        <v>8784</v>
      </c>
      <c r="D936" t="s">
        <v>22</v>
      </c>
      <c r="E936" s="2">
        <v>0</v>
      </c>
      <c r="F936" s="5">
        <v>5.3</v>
      </c>
      <c r="G936" s="5">
        <v>13.8</v>
      </c>
      <c r="H936" s="5">
        <v>8.5</v>
      </c>
    </row>
    <row r="937" spans="1:8">
      <c r="A937" s="4" t="s">
        <v>1532</v>
      </c>
      <c r="B937" t="s">
        <v>1532</v>
      </c>
      <c r="C937" t="s">
        <v>1533</v>
      </c>
      <c r="D937" t="s">
        <v>19</v>
      </c>
      <c r="E937" s="2">
        <v>60</v>
      </c>
      <c r="F937" s="5">
        <v>6.1</v>
      </c>
      <c r="G937" s="5">
        <v>14.24</v>
      </c>
      <c r="H937" s="5">
        <v>8.14</v>
      </c>
    </row>
    <row r="938" spans="1:8">
      <c r="A938" s="4" t="s">
        <v>1534</v>
      </c>
      <c r="B938" t="s">
        <v>1534</v>
      </c>
      <c r="C938" t="s">
        <v>1535</v>
      </c>
      <c r="D938" t="s">
        <v>19</v>
      </c>
      <c r="E938" s="2">
        <v>18</v>
      </c>
      <c r="F938" s="5">
        <v>21.353400000000001</v>
      </c>
      <c r="G938" s="5">
        <v>48.83</v>
      </c>
      <c r="H938" s="5">
        <v>27.476600000000001</v>
      </c>
    </row>
    <row r="939" spans="1:8">
      <c r="A939" s="4" t="s">
        <v>1536</v>
      </c>
      <c r="B939" t="s">
        <v>1536</v>
      </c>
      <c r="C939" t="s">
        <v>1537</v>
      </c>
      <c r="D939" t="s">
        <v>22</v>
      </c>
      <c r="E939" s="2">
        <v>7</v>
      </c>
      <c r="F939" s="5">
        <v>2.9232</v>
      </c>
      <c r="G939" s="5">
        <v>7.09</v>
      </c>
      <c r="H939" s="5">
        <v>4.1668000000000003</v>
      </c>
    </row>
    <row r="940" spans="1:8">
      <c r="A940" s="4" t="s">
        <v>1538</v>
      </c>
      <c r="B940" t="s">
        <v>1538</v>
      </c>
      <c r="C940" t="s">
        <v>1539</v>
      </c>
      <c r="D940" t="s">
        <v>22</v>
      </c>
      <c r="E940" s="2">
        <v>3</v>
      </c>
      <c r="F940" s="5">
        <v>1.2629999999999999</v>
      </c>
      <c r="G940" s="5">
        <v>3.25</v>
      </c>
      <c r="H940" s="5">
        <v>1.9870000000000001</v>
      </c>
    </row>
    <row r="941" spans="1:8">
      <c r="A941" s="4" t="s">
        <v>1540</v>
      </c>
      <c r="B941" t="s">
        <v>1540</v>
      </c>
      <c r="C941" t="s">
        <v>1541</v>
      </c>
      <c r="D941" t="s">
        <v>22</v>
      </c>
      <c r="E941" s="2">
        <v>80</v>
      </c>
      <c r="F941" s="5">
        <v>0.50480000000000003</v>
      </c>
      <c r="G941" s="5">
        <v>1.45</v>
      </c>
      <c r="H941" s="5">
        <v>0.94520000000000004</v>
      </c>
    </row>
    <row r="942" spans="1:8">
      <c r="A942" s="4" t="s">
        <v>1542</v>
      </c>
      <c r="B942" t="s">
        <v>1542</v>
      </c>
      <c r="C942" t="s">
        <v>1543</v>
      </c>
      <c r="D942" t="s">
        <v>22</v>
      </c>
      <c r="E942" s="2">
        <v>30</v>
      </c>
      <c r="F942" s="5">
        <v>0.5</v>
      </c>
      <c r="G942" s="5">
        <v>1.29</v>
      </c>
      <c r="H942" s="5">
        <v>0.79</v>
      </c>
    </row>
    <row r="943" spans="1:8">
      <c r="A943" s="4" t="s">
        <v>1544</v>
      </c>
      <c r="B943" t="s">
        <v>1544</v>
      </c>
      <c r="C943" t="s">
        <v>1545</v>
      </c>
      <c r="D943" t="s">
        <v>22</v>
      </c>
      <c r="E943" s="2">
        <v>235</v>
      </c>
      <c r="F943" s="5">
        <v>2.5190999999999999</v>
      </c>
      <c r="G943" s="5">
        <v>6.41</v>
      </c>
      <c r="H943" s="5">
        <v>3.8908999999999998</v>
      </c>
    </row>
    <row r="944" spans="1:8">
      <c r="A944" s="4" t="s">
        <v>1546</v>
      </c>
      <c r="B944" t="s">
        <v>1546</v>
      </c>
      <c r="C944" t="s">
        <v>1547</v>
      </c>
      <c r="D944" t="s">
        <v>22</v>
      </c>
      <c r="E944" s="2">
        <v>20</v>
      </c>
      <c r="F944" s="5">
        <v>3.3771</v>
      </c>
      <c r="G944" s="5">
        <v>9.07</v>
      </c>
      <c r="H944" s="5">
        <v>5.6928999999999998</v>
      </c>
    </row>
    <row r="945" spans="1:8">
      <c r="A945" s="4" t="s">
        <v>1548</v>
      </c>
      <c r="B945" t="s">
        <v>1548</v>
      </c>
      <c r="C945" t="s">
        <v>1549</v>
      </c>
      <c r="D945" t="s">
        <v>19</v>
      </c>
      <c r="E945" s="2">
        <v>17</v>
      </c>
      <c r="F945" s="5">
        <v>64.475700000000003</v>
      </c>
      <c r="G945" s="5">
        <v>129.05000000000001</v>
      </c>
      <c r="H945" s="5">
        <v>64.574299999999994</v>
      </c>
    </row>
    <row r="946" spans="1:8">
      <c r="A946" s="4" t="s">
        <v>1550</v>
      </c>
      <c r="B946" t="s">
        <v>1550</v>
      </c>
      <c r="C946" t="s">
        <v>1551</v>
      </c>
      <c r="D946" t="s">
        <v>22</v>
      </c>
      <c r="E946" s="2">
        <v>6</v>
      </c>
      <c r="F946" s="5">
        <v>3.0792999999999999</v>
      </c>
      <c r="G946" s="5">
        <v>7.54</v>
      </c>
      <c r="H946" s="5">
        <v>4.4607000000000001</v>
      </c>
    </row>
    <row r="947" spans="1:8">
      <c r="A947" s="4" t="s">
        <v>1552</v>
      </c>
      <c r="B947" t="s">
        <v>1552</v>
      </c>
      <c r="C947" t="s">
        <v>6709</v>
      </c>
      <c r="D947" t="s">
        <v>22</v>
      </c>
      <c r="E947" s="2">
        <v>14</v>
      </c>
      <c r="F947" s="5">
        <v>36.2363</v>
      </c>
      <c r="G947" s="5">
        <v>72.22</v>
      </c>
      <c r="H947" s="5">
        <v>35.983699999999999</v>
      </c>
    </row>
    <row r="948" spans="1:8">
      <c r="A948" s="4" t="s">
        <v>1554</v>
      </c>
      <c r="B948" t="s">
        <v>1554</v>
      </c>
      <c r="C948" t="s">
        <v>1555</v>
      </c>
      <c r="D948" t="s">
        <v>22</v>
      </c>
      <c r="E948" s="2">
        <v>23</v>
      </c>
      <c r="F948" s="5">
        <v>1088.9762999999998</v>
      </c>
      <c r="G948" s="5">
        <v>2082</v>
      </c>
      <c r="H948" s="5">
        <v>993.02370000000008</v>
      </c>
    </row>
    <row r="949" spans="1:8">
      <c r="A949" s="4" t="s">
        <v>1557</v>
      </c>
      <c r="B949" t="s">
        <v>1557</v>
      </c>
      <c r="C949" t="s">
        <v>1558</v>
      </c>
      <c r="D949" t="s">
        <v>19</v>
      </c>
      <c r="E949" s="2">
        <v>34</v>
      </c>
      <c r="F949" s="5">
        <v>955.96249999999998</v>
      </c>
      <c r="G949" s="5">
        <v>1381.14</v>
      </c>
      <c r="H949" s="5">
        <v>425.17750000000001</v>
      </c>
    </row>
    <row r="950" spans="1:8">
      <c r="A950" s="4" t="s">
        <v>1559</v>
      </c>
      <c r="B950" t="s">
        <v>1559</v>
      </c>
      <c r="C950" t="s">
        <v>1560</v>
      </c>
      <c r="D950" t="s">
        <v>22</v>
      </c>
      <c r="E950" s="2">
        <v>1</v>
      </c>
      <c r="F950" s="5">
        <v>53.6892</v>
      </c>
      <c r="G950" s="5">
        <v>98</v>
      </c>
      <c r="H950" s="5">
        <v>44.3108</v>
      </c>
    </row>
    <row r="951" spans="1:8">
      <c r="A951" s="4" t="s">
        <v>1561</v>
      </c>
      <c r="B951" t="s">
        <v>1561</v>
      </c>
      <c r="C951" t="s">
        <v>8579</v>
      </c>
      <c r="D951" t="s">
        <v>22</v>
      </c>
      <c r="E951" s="2">
        <v>0</v>
      </c>
      <c r="F951" s="5">
        <v>86.885000000000005</v>
      </c>
      <c r="G951" s="5">
        <v>148</v>
      </c>
      <c r="H951" s="5">
        <v>61.114999999999995</v>
      </c>
    </row>
    <row r="952" spans="1:8">
      <c r="A952" s="4" t="s">
        <v>1562</v>
      </c>
      <c r="B952" t="s">
        <v>1562</v>
      </c>
      <c r="C952" t="s">
        <v>1563</v>
      </c>
      <c r="D952" t="s">
        <v>22</v>
      </c>
      <c r="E952" s="2">
        <v>22</v>
      </c>
      <c r="F952" s="5">
        <v>157.2253</v>
      </c>
      <c r="G952" s="5">
        <v>288</v>
      </c>
      <c r="H952" s="5">
        <v>130.7747</v>
      </c>
    </row>
    <row r="953" spans="1:8">
      <c r="A953" s="4" t="s">
        <v>1564</v>
      </c>
      <c r="B953" t="s">
        <v>1564</v>
      </c>
      <c r="C953" t="s">
        <v>1565</v>
      </c>
      <c r="D953" t="s">
        <v>22</v>
      </c>
      <c r="E953" s="2">
        <v>9</v>
      </c>
      <c r="F953" s="5">
        <v>92.732900000000001</v>
      </c>
      <c r="G953" s="5">
        <v>180</v>
      </c>
      <c r="H953" s="5">
        <v>87.267099999999999</v>
      </c>
    </row>
    <row r="954" spans="1:8">
      <c r="A954" s="4" t="s">
        <v>28</v>
      </c>
      <c r="B954" t="s">
        <v>28</v>
      </c>
      <c r="C954" t="s">
        <v>3525</v>
      </c>
      <c r="D954" t="s">
        <v>22</v>
      </c>
      <c r="E954" s="2">
        <v>125</v>
      </c>
      <c r="F954" s="5">
        <v>33.1248</v>
      </c>
      <c r="G954" s="5">
        <v>73.540000000000006</v>
      </c>
      <c r="H954" s="5">
        <v>40.415199999999999</v>
      </c>
    </row>
    <row r="955" spans="1:8">
      <c r="A955" s="4" t="s">
        <v>1566</v>
      </c>
      <c r="B955" t="s">
        <v>1566</v>
      </c>
      <c r="C955" t="s">
        <v>7282</v>
      </c>
      <c r="D955" t="s">
        <v>22</v>
      </c>
      <c r="E955" s="2">
        <v>16</v>
      </c>
      <c r="F955" s="5">
        <v>356.30770000000001</v>
      </c>
      <c r="G955" s="5">
        <v>644.46</v>
      </c>
      <c r="H955" s="5">
        <v>288.15229999999997</v>
      </c>
    </row>
    <row r="956" spans="1:8">
      <c r="A956" s="4" t="s">
        <v>1567</v>
      </c>
      <c r="B956" t="s">
        <v>1567</v>
      </c>
      <c r="C956" t="s">
        <v>1568</v>
      </c>
      <c r="D956" t="s">
        <v>22</v>
      </c>
      <c r="E956" s="2">
        <v>1</v>
      </c>
      <c r="F956" s="5">
        <v>454.09969999999998</v>
      </c>
      <c r="G956" s="5">
        <v>868</v>
      </c>
      <c r="H956" s="5">
        <v>413.90030000000002</v>
      </c>
    </row>
    <row r="957" spans="1:8">
      <c r="A957" s="4" t="s">
        <v>1569</v>
      </c>
      <c r="B957" t="s">
        <v>1569</v>
      </c>
      <c r="C957" t="s">
        <v>1570</v>
      </c>
      <c r="D957" t="s">
        <v>22</v>
      </c>
      <c r="E957" s="2">
        <v>35</v>
      </c>
      <c r="F957" s="5">
        <v>915.2666999999999</v>
      </c>
      <c r="G957" s="5">
        <v>1854</v>
      </c>
      <c r="H957" s="5">
        <v>938.7333000000001</v>
      </c>
    </row>
    <row r="958" spans="1:8">
      <c r="A958" s="4" t="s">
        <v>1571</v>
      </c>
      <c r="B958" t="s">
        <v>1571</v>
      </c>
      <c r="C958" t="s">
        <v>1572</v>
      </c>
      <c r="D958" t="s">
        <v>22</v>
      </c>
      <c r="E958" s="2">
        <v>57</v>
      </c>
      <c r="F958" s="5">
        <v>626.78600000000006</v>
      </c>
      <c r="G958" s="5">
        <v>1260</v>
      </c>
      <c r="H958" s="5">
        <v>633.21399999999994</v>
      </c>
    </row>
    <row r="959" spans="1:8">
      <c r="A959" s="4" t="s">
        <v>1573</v>
      </c>
      <c r="B959" t="s">
        <v>1573</v>
      </c>
      <c r="C959" t="s">
        <v>1574</v>
      </c>
      <c r="D959" t="s">
        <v>22</v>
      </c>
      <c r="E959" s="2">
        <v>124</v>
      </c>
      <c r="F959" s="5">
        <v>576.20439999999996</v>
      </c>
      <c r="G959" s="5">
        <v>1388</v>
      </c>
      <c r="H959" s="5">
        <v>811.79560000000004</v>
      </c>
    </row>
    <row r="960" spans="1:8">
      <c r="A960" s="4" t="s">
        <v>29</v>
      </c>
      <c r="B960" t="s">
        <v>29</v>
      </c>
      <c r="C960" t="s">
        <v>30</v>
      </c>
      <c r="D960" t="s">
        <v>22</v>
      </c>
      <c r="E960" s="2">
        <v>53</v>
      </c>
      <c r="F960" s="5">
        <v>1061.2581</v>
      </c>
      <c r="G960" s="5">
        <v>2112</v>
      </c>
      <c r="H960" s="5">
        <v>1050.7419</v>
      </c>
    </row>
    <row r="961" spans="1:8">
      <c r="A961" s="4" t="s">
        <v>1575</v>
      </c>
      <c r="B961" t="s">
        <v>1575</v>
      </c>
      <c r="C961" t="s">
        <v>7283</v>
      </c>
      <c r="D961" t="s">
        <v>22</v>
      </c>
      <c r="E961" s="2">
        <v>12</v>
      </c>
      <c r="F961" s="5">
        <v>401.99760000000003</v>
      </c>
      <c r="G961" s="5">
        <v>864</v>
      </c>
      <c r="H961" s="5">
        <v>462.00239999999997</v>
      </c>
    </row>
    <row r="962" spans="1:8">
      <c r="A962" s="4" t="s">
        <v>1576</v>
      </c>
      <c r="B962" t="s">
        <v>3227</v>
      </c>
      <c r="C962" t="s">
        <v>8949</v>
      </c>
      <c r="D962" t="s">
        <v>22</v>
      </c>
      <c r="E962" s="2">
        <v>30</v>
      </c>
      <c r="F962" s="5">
        <v>27.963000000000001</v>
      </c>
      <c r="G962" s="5">
        <v>82.56</v>
      </c>
      <c r="H962" s="5">
        <v>54.597000000000001</v>
      </c>
    </row>
    <row r="963" spans="1:8">
      <c r="A963" s="4" t="s">
        <v>1577</v>
      </c>
      <c r="B963" t="s">
        <v>1577</v>
      </c>
      <c r="C963" t="s">
        <v>7035</v>
      </c>
      <c r="D963" t="s">
        <v>22</v>
      </c>
      <c r="E963" s="2">
        <v>8</v>
      </c>
      <c r="F963" s="5">
        <v>23.048400000000001</v>
      </c>
      <c r="G963" s="5">
        <v>72.22</v>
      </c>
      <c r="H963" s="5">
        <v>49.171599999999998</v>
      </c>
    </row>
    <row r="964" spans="1:8">
      <c r="A964" s="4" t="s">
        <v>1578</v>
      </c>
      <c r="B964" t="s">
        <v>1578</v>
      </c>
      <c r="C964" t="s">
        <v>1579</v>
      </c>
      <c r="D964" t="s">
        <v>22</v>
      </c>
      <c r="E964" s="2">
        <v>14</v>
      </c>
      <c r="F964" s="5">
        <v>26.2577</v>
      </c>
      <c r="G964" s="5">
        <v>44.58</v>
      </c>
      <c r="H964" s="5">
        <v>18.322300000000002</v>
      </c>
    </row>
    <row r="965" spans="1:8">
      <c r="A965" s="4" t="s">
        <v>1580</v>
      </c>
      <c r="B965" t="s">
        <v>1580</v>
      </c>
      <c r="C965" t="s">
        <v>1581</v>
      </c>
      <c r="D965" t="s">
        <v>22</v>
      </c>
      <c r="E965" s="2">
        <v>120</v>
      </c>
      <c r="F965" s="5">
        <v>1.4556</v>
      </c>
      <c r="G965" s="5">
        <v>3.4</v>
      </c>
      <c r="H965" s="5">
        <v>1.9443999999999999</v>
      </c>
    </row>
    <row r="966" spans="1:8">
      <c r="A966" s="4" t="s">
        <v>1582</v>
      </c>
      <c r="B966" t="s">
        <v>1582</v>
      </c>
      <c r="C966" t="s">
        <v>1583</v>
      </c>
      <c r="D966" t="s">
        <v>22</v>
      </c>
      <c r="E966" s="2">
        <v>5</v>
      </c>
      <c r="F966" s="5">
        <v>0.9</v>
      </c>
      <c r="G966" s="5">
        <v>2.74</v>
      </c>
      <c r="H966" s="5">
        <v>1.84</v>
      </c>
    </row>
    <row r="967" spans="1:8">
      <c r="A967" s="4" t="s">
        <v>1584</v>
      </c>
      <c r="B967" t="s">
        <v>1584</v>
      </c>
      <c r="C967" t="s">
        <v>7288</v>
      </c>
      <c r="D967" t="s">
        <v>22</v>
      </c>
      <c r="E967" s="2">
        <v>13</v>
      </c>
      <c r="F967" s="5">
        <v>1.292</v>
      </c>
      <c r="G967" s="5">
        <v>4.46</v>
      </c>
      <c r="H967" s="5">
        <v>3.1680000000000001</v>
      </c>
    </row>
    <row r="968" spans="1:8">
      <c r="A968" s="4" t="s">
        <v>1585</v>
      </c>
      <c r="B968" t="s">
        <v>1585</v>
      </c>
      <c r="C968" t="s">
        <v>7289</v>
      </c>
      <c r="D968" t="s">
        <v>22</v>
      </c>
      <c r="E968" s="2">
        <v>96.999799999999993</v>
      </c>
      <c r="F968" s="5">
        <v>1.1199999999999999</v>
      </c>
      <c r="G968" s="5">
        <v>2.7199999999999998</v>
      </c>
      <c r="H968" s="5">
        <v>1.6</v>
      </c>
    </row>
    <row r="969" spans="1:8">
      <c r="A969" s="4" t="s">
        <v>1586</v>
      </c>
      <c r="B969" t="s">
        <v>1586</v>
      </c>
      <c r="C969" t="s">
        <v>7290</v>
      </c>
      <c r="D969" t="s">
        <v>22</v>
      </c>
      <c r="E969" s="2">
        <v>93</v>
      </c>
      <c r="F969" s="5">
        <v>1.1545000000000001</v>
      </c>
      <c r="G969" s="5">
        <v>3.14</v>
      </c>
      <c r="H969" s="5">
        <v>1.9855</v>
      </c>
    </row>
    <row r="970" spans="1:8">
      <c r="A970" s="4" t="s">
        <v>1587</v>
      </c>
      <c r="B970" t="s">
        <v>1587</v>
      </c>
      <c r="C970" t="s">
        <v>7291</v>
      </c>
      <c r="D970" t="s">
        <v>22</v>
      </c>
      <c r="E970" s="2">
        <v>58</v>
      </c>
      <c r="F970" s="5">
        <v>1.5175999999999998</v>
      </c>
      <c r="G970" s="5">
        <v>3.52</v>
      </c>
      <c r="H970" s="5">
        <v>2.0024000000000002</v>
      </c>
    </row>
    <row r="971" spans="1:8">
      <c r="A971" s="4" t="s">
        <v>1588</v>
      </c>
      <c r="B971" t="s">
        <v>1588</v>
      </c>
      <c r="C971" t="s">
        <v>1589</v>
      </c>
      <c r="D971" t="s">
        <v>22</v>
      </c>
      <c r="E971" s="2">
        <v>33</v>
      </c>
      <c r="F971" s="5">
        <v>1.3722000000000001</v>
      </c>
      <c r="G971" s="5">
        <v>2.6</v>
      </c>
      <c r="H971" s="5">
        <v>1.2278</v>
      </c>
    </row>
    <row r="972" spans="1:8">
      <c r="A972" s="4" t="s">
        <v>1590</v>
      </c>
      <c r="B972" t="s">
        <v>1590</v>
      </c>
      <c r="C972" t="s">
        <v>1591</v>
      </c>
      <c r="D972" t="s">
        <v>22</v>
      </c>
      <c r="E972" s="2">
        <v>5</v>
      </c>
      <c r="F972" s="5">
        <v>1.35</v>
      </c>
      <c r="G972" s="5">
        <v>3.69</v>
      </c>
      <c r="H972" s="5">
        <v>2.34</v>
      </c>
    </row>
    <row r="973" spans="1:8">
      <c r="A973" s="4" t="s">
        <v>1592</v>
      </c>
      <c r="B973" t="s">
        <v>1592</v>
      </c>
      <c r="C973" t="s">
        <v>1593</v>
      </c>
      <c r="D973" t="s">
        <v>22</v>
      </c>
      <c r="E973" s="2">
        <v>24</v>
      </c>
      <c r="F973" s="5">
        <v>0.94389999999999996</v>
      </c>
      <c r="G973" s="5">
        <v>1.74</v>
      </c>
      <c r="H973" s="5">
        <v>0.79610000000000003</v>
      </c>
    </row>
    <row r="974" spans="1:8">
      <c r="A974" s="4" t="s">
        <v>1594</v>
      </c>
      <c r="B974" t="s">
        <v>1594</v>
      </c>
      <c r="C974" t="s">
        <v>1595</v>
      </c>
      <c r="D974" t="s">
        <v>22</v>
      </c>
      <c r="E974" s="2">
        <v>3</v>
      </c>
      <c r="F974" s="5">
        <v>0.59</v>
      </c>
      <c r="G974" s="5">
        <v>1.42</v>
      </c>
      <c r="H974" s="5">
        <v>0.83</v>
      </c>
    </row>
    <row r="975" spans="1:8">
      <c r="A975" s="4" t="s">
        <v>1596</v>
      </c>
      <c r="B975" t="s">
        <v>1596</v>
      </c>
      <c r="C975" t="s">
        <v>7292</v>
      </c>
      <c r="D975" t="s">
        <v>22</v>
      </c>
      <c r="E975" s="2">
        <v>10</v>
      </c>
      <c r="F975" s="5">
        <v>0</v>
      </c>
      <c r="G975" s="5">
        <v>1.25</v>
      </c>
      <c r="H975" s="5">
        <v>1.25</v>
      </c>
    </row>
    <row r="976" spans="1:8">
      <c r="A976" s="4" t="s">
        <v>1597</v>
      </c>
      <c r="B976" t="s">
        <v>1597</v>
      </c>
      <c r="C976" t="s">
        <v>1598</v>
      </c>
      <c r="D976" t="s">
        <v>22</v>
      </c>
      <c r="E976" s="2">
        <v>4</v>
      </c>
      <c r="F976" s="5">
        <v>0.78899999999999992</v>
      </c>
      <c r="G976" s="5">
        <v>1.7</v>
      </c>
      <c r="H976" s="5">
        <v>0.91100000000000003</v>
      </c>
    </row>
    <row r="977" spans="1:8">
      <c r="A977" s="4" t="s">
        <v>1599</v>
      </c>
      <c r="B977" t="s">
        <v>1599</v>
      </c>
      <c r="C977" t="s">
        <v>7293</v>
      </c>
      <c r="D977" t="s">
        <v>22</v>
      </c>
      <c r="E977" s="2">
        <v>123</v>
      </c>
      <c r="F977" s="5">
        <v>4.1677999999999997</v>
      </c>
      <c r="G977" s="5">
        <v>8.56</v>
      </c>
      <c r="H977" s="5">
        <v>4.3922000000000008</v>
      </c>
    </row>
    <row r="978" spans="1:8">
      <c r="A978" s="4" t="s">
        <v>1600</v>
      </c>
      <c r="B978" t="s">
        <v>1600</v>
      </c>
      <c r="C978" t="s">
        <v>7294</v>
      </c>
      <c r="D978" t="s">
        <v>22</v>
      </c>
      <c r="E978" s="2">
        <v>26</v>
      </c>
      <c r="F978" s="5">
        <v>0.3473</v>
      </c>
      <c r="G978" s="5">
        <v>1.66</v>
      </c>
      <c r="H978" s="5">
        <v>1.3127</v>
      </c>
    </row>
    <row r="979" spans="1:8">
      <c r="A979" s="4" t="s">
        <v>1601</v>
      </c>
      <c r="B979" t="s">
        <v>1601</v>
      </c>
      <c r="C979" t="s">
        <v>7295</v>
      </c>
      <c r="D979" t="s">
        <v>22</v>
      </c>
      <c r="E979" s="2">
        <v>63</v>
      </c>
      <c r="F979" s="5">
        <v>0.35780000000000001</v>
      </c>
      <c r="G979" s="5">
        <v>1.66</v>
      </c>
      <c r="H979" s="5">
        <v>1.3022</v>
      </c>
    </row>
    <row r="980" spans="1:8">
      <c r="A980" s="4" t="s">
        <v>1602</v>
      </c>
      <c r="B980" t="s">
        <v>1602</v>
      </c>
      <c r="C980" t="s">
        <v>1603</v>
      </c>
      <c r="D980" t="s">
        <v>22</v>
      </c>
      <c r="E980" s="2">
        <v>4</v>
      </c>
      <c r="F980" s="5">
        <v>3.74</v>
      </c>
      <c r="G980" s="5">
        <v>11.26</v>
      </c>
      <c r="H980" s="5">
        <v>7.52</v>
      </c>
    </row>
    <row r="981" spans="1:8">
      <c r="A981" s="4" t="s">
        <v>1604</v>
      </c>
      <c r="B981" t="s">
        <v>1604</v>
      </c>
      <c r="C981" t="s">
        <v>1605</v>
      </c>
      <c r="D981" t="s">
        <v>22</v>
      </c>
      <c r="E981" s="2">
        <v>5</v>
      </c>
      <c r="F981" s="5">
        <v>0.21360000000000001</v>
      </c>
      <c r="G981" s="5">
        <v>1.98</v>
      </c>
      <c r="H981" s="5">
        <v>1.7664</v>
      </c>
    </row>
    <row r="982" spans="1:8">
      <c r="A982" s="4" t="s">
        <v>1606</v>
      </c>
      <c r="B982" t="s">
        <v>1606</v>
      </c>
      <c r="C982" t="s">
        <v>1607</v>
      </c>
      <c r="D982" t="s">
        <v>22</v>
      </c>
      <c r="E982" s="2">
        <v>16</v>
      </c>
      <c r="F982" s="5">
        <v>1.7719</v>
      </c>
      <c r="G982" s="5">
        <v>5.99</v>
      </c>
      <c r="H982" s="5">
        <v>4.2180999999999997</v>
      </c>
    </row>
    <row r="983" spans="1:8">
      <c r="A983" s="4" t="s">
        <v>1608</v>
      </c>
      <c r="B983" t="s">
        <v>1608</v>
      </c>
      <c r="C983" t="s">
        <v>1609</v>
      </c>
      <c r="D983" t="s">
        <v>22</v>
      </c>
      <c r="E983" s="2">
        <v>2</v>
      </c>
      <c r="F983" s="5">
        <v>2.7</v>
      </c>
      <c r="G983" s="5">
        <v>7.07</v>
      </c>
      <c r="H983" s="5">
        <v>4.37</v>
      </c>
    </row>
    <row r="984" spans="1:8">
      <c r="A984" s="4" t="s">
        <v>1610</v>
      </c>
      <c r="B984" t="s">
        <v>1610</v>
      </c>
      <c r="C984" t="s">
        <v>1611</v>
      </c>
      <c r="D984" t="s">
        <v>22</v>
      </c>
      <c r="E984" s="2">
        <v>5</v>
      </c>
      <c r="F984" s="5">
        <v>1.37</v>
      </c>
      <c r="G984" s="5">
        <v>3.85</v>
      </c>
      <c r="H984" s="5">
        <v>2.48</v>
      </c>
    </row>
    <row r="985" spans="1:8">
      <c r="A985" s="4" t="s">
        <v>1612</v>
      </c>
      <c r="B985" t="s">
        <v>3185</v>
      </c>
      <c r="C985" t="s">
        <v>7912</v>
      </c>
      <c r="D985" t="s">
        <v>22</v>
      </c>
      <c r="E985" s="2">
        <v>61</v>
      </c>
      <c r="F985" s="5">
        <v>5.4719999999999995</v>
      </c>
      <c r="G985" s="5">
        <v>11.98</v>
      </c>
      <c r="H985" s="5">
        <v>6.5080000000000009</v>
      </c>
    </row>
    <row r="986" spans="1:8">
      <c r="A986" s="4" t="s">
        <v>1613</v>
      </c>
      <c r="B986" t="s">
        <v>3079</v>
      </c>
      <c r="C986" t="s">
        <v>6097</v>
      </c>
      <c r="D986" t="s">
        <v>22</v>
      </c>
      <c r="E986" s="2">
        <v>18</v>
      </c>
      <c r="F986" s="5">
        <v>5.2290000000000001</v>
      </c>
      <c r="G986" s="5">
        <v>13.22</v>
      </c>
      <c r="H986" s="5">
        <v>7.9909999999999997</v>
      </c>
    </row>
    <row r="987" spans="1:8">
      <c r="A987" s="4" t="s">
        <v>1614</v>
      </c>
      <c r="B987" t="s">
        <v>1614</v>
      </c>
      <c r="C987" t="s">
        <v>1615</v>
      </c>
      <c r="D987" t="s">
        <v>22</v>
      </c>
      <c r="E987" s="2">
        <v>14</v>
      </c>
      <c r="F987" s="5">
        <v>5.8365999999999998</v>
      </c>
      <c r="G987" s="5">
        <v>12.72</v>
      </c>
      <c r="H987" s="5">
        <v>6.8834</v>
      </c>
    </row>
    <row r="988" spans="1:8">
      <c r="A988" s="4" t="s">
        <v>1616</v>
      </c>
      <c r="B988" t="s">
        <v>1616</v>
      </c>
      <c r="C988" t="s">
        <v>7297</v>
      </c>
      <c r="D988" t="s">
        <v>22</v>
      </c>
      <c r="E988" s="2">
        <v>3</v>
      </c>
      <c r="F988" s="5">
        <v>0</v>
      </c>
      <c r="G988" s="5">
        <v>1.86</v>
      </c>
      <c r="H988" s="5">
        <v>1.86</v>
      </c>
    </row>
    <row r="989" spans="1:8">
      <c r="A989" s="4" t="s">
        <v>1617</v>
      </c>
      <c r="B989" t="s">
        <v>1617</v>
      </c>
      <c r="C989" t="s">
        <v>7298</v>
      </c>
      <c r="D989" t="s">
        <v>22</v>
      </c>
      <c r="E989" s="2">
        <v>1</v>
      </c>
      <c r="F989" s="5">
        <v>0.77</v>
      </c>
      <c r="G989" s="5">
        <v>3.39</v>
      </c>
      <c r="H989" s="5">
        <v>2.62</v>
      </c>
    </row>
    <row r="990" spans="1:8">
      <c r="A990" s="4" t="s">
        <v>1618</v>
      </c>
      <c r="B990" t="s">
        <v>1618</v>
      </c>
      <c r="C990" t="s">
        <v>1619</v>
      </c>
      <c r="D990" t="s">
        <v>22</v>
      </c>
      <c r="E990" s="2">
        <v>0</v>
      </c>
      <c r="F990" s="5">
        <v>0.755</v>
      </c>
      <c r="G990" s="5">
        <v>2.0699999999999998</v>
      </c>
      <c r="H990" s="5">
        <v>1.3149999999999999</v>
      </c>
    </row>
    <row r="991" spans="1:8">
      <c r="A991" s="4" t="s">
        <v>1620</v>
      </c>
      <c r="B991" t="s">
        <v>1620</v>
      </c>
      <c r="C991" t="s">
        <v>7913</v>
      </c>
      <c r="D991" t="s">
        <v>22</v>
      </c>
      <c r="E991" s="2">
        <v>8</v>
      </c>
      <c r="F991" s="5">
        <v>4.1981000000000002</v>
      </c>
      <c r="G991" s="5">
        <v>9.02</v>
      </c>
      <c r="H991" s="5">
        <v>4.8218999999999994</v>
      </c>
    </row>
    <row r="992" spans="1:8">
      <c r="A992" s="4" t="s">
        <v>1621</v>
      </c>
      <c r="B992" t="s">
        <v>1622</v>
      </c>
      <c r="C992" t="s">
        <v>6099</v>
      </c>
      <c r="D992" t="s">
        <v>19</v>
      </c>
      <c r="E992" s="2">
        <v>12</v>
      </c>
      <c r="F992" s="5">
        <v>0</v>
      </c>
      <c r="G992" s="5">
        <v>2.4500000000000002</v>
      </c>
      <c r="H992" s="5">
        <v>2.4500000000000002</v>
      </c>
    </row>
    <row r="993" spans="1:8">
      <c r="A993" s="4" t="s">
        <v>1623</v>
      </c>
      <c r="B993" t="s">
        <v>1623</v>
      </c>
      <c r="C993" t="s">
        <v>1624</v>
      </c>
      <c r="D993" t="s">
        <v>22</v>
      </c>
      <c r="E993" s="2">
        <v>6</v>
      </c>
      <c r="F993" s="5">
        <v>1.9</v>
      </c>
      <c r="G993" s="5">
        <v>3.67</v>
      </c>
      <c r="H993" s="5">
        <v>1.77</v>
      </c>
    </row>
    <row r="994" spans="1:8">
      <c r="A994" s="4" t="s">
        <v>1625</v>
      </c>
      <c r="B994" t="s">
        <v>1625</v>
      </c>
      <c r="C994" t="s">
        <v>7300</v>
      </c>
      <c r="D994" t="s">
        <v>22</v>
      </c>
      <c r="E994" s="2">
        <v>21</v>
      </c>
      <c r="F994" s="5">
        <v>0.5988</v>
      </c>
      <c r="G994" s="5">
        <v>1.78</v>
      </c>
      <c r="H994" s="5">
        <v>1.1812</v>
      </c>
    </row>
    <row r="995" spans="1:8">
      <c r="A995" s="4" t="s">
        <v>1626</v>
      </c>
      <c r="B995" t="s">
        <v>2890</v>
      </c>
      <c r="C995" t="s">
        <v>7301</v>
      </c>
      <c r="D995" t="s">
        <v>22</v>
      </c>
      <c r="E995" s="2">
        <v>100</v>
      </c>
      <c r="F995" s="5">
        <v>2.7305999999999999</v>
      </c>
      <c r="G995" s="5">
        <v>5.29</v>
      </c>
      <c r="H995" s="5">
        <v>2.5594000000000001</v>
      </c>
    </row>
    <row r="996" spans="1:8">
      <c r="A996" s="4" t="s">
        <v>1627</v>
      </c>
      <c r="B996" t="s">
        <v>3124</v>
      </c>
      <c r="C996" t="s">
        <v>7302</v>
      </c>
      <c r="D996" t="s">
        <v>22</v>
      </c>
      <c r="E996" s="2">
        <v>69</v>
      </c>
      <c r="F996" s="5">
        <v>2.1884000000000001</v>
      </c>
      <c r="G996" s="5">
        <v>5.96</v>
      </c>
      <c r="H996" s="5">
        <v>3.7715999999999998</v>
      </c>
    </row>
    <row r="997" spans="1:8">
      <c r="A997" s="4" t="s">
        <v>1628</v>
      </c>
      <c r="B997" t="s">
        <v>4111</v>
      </c>
      <c r="C997" t="s">
        <v>9021</v>
      </c>
      <c r="D997" t="s">
        <v>22</v>
      </c>
      <c r="E997" s="2">
        <v>97</v>
      </c>
      <c r="F997" s="5">
        <v>0.66680000000000006</v>
      </c>
      <c r="G997" s="5">
        <v>1.92</v>
      </c>
      <c r="H997" s="5">
        <v>1.2532000000000001</v>
      </c>
    </row>
    <row r="998" spans="1:8">
      <c r="A998" s="4" t="s">
        <v>1629</v>
      </c>
      <c r="B998" t="s">
        <v>2913</v>
      </c>
      <c r="C998" t="s">
        <v>7303</v>
      </c>
      <c r="D998" t="s">
        <v>22</v>
      </c>
      <c r="E998" s="2">
        <v>36</v>
      </c>
      <c r="F998" s="5">
        <v>3.2229000000000001</v>
      </c>
      <c r="G998" s="5">
        <v>6.36</v>
      </c>
      <c r="H998" s="5">
        <v>3.1371000000000002</v>
      </c>
    </row>
    <row r="999" spans="1:8">
      <c r="A999" s="4" t="s">
        <v>1631</v>
      </c>
      <c r="B999" t="s">
        <v>1632</v>
      </c>
      <c r="C999" t="s">
        <v>6102</v>
      </c>
      <c r="D999" t="s">
        <v>22</v>
      </c>
      <c r="E999" s="2">
        <v>1</v>
      </c>
      <c r="F999" s="5">
        <v>2.6634000000000002</v>
      </c>
      <c r="G999" s="5">
        <v>5.86</v>
      </c>
      <c r="H999" s="5">
        <v>3.1966000000000001</v>
      </c>
    </row>
    <row r="1000" spans="1:8">
      <c r="A1000" s="4" t="s">
        <v>1633</v>
      </c>
      <c r="B1000" t="s">
        <v>1634</v>
      </c>
      <c r="C1000" t="s">
        <v>6103</v>
      </c>
      <c r="D1000" t="s">
        <v>22</v>
      </c>
      <c r="E1000" s="2">
        <v>24</v>
      </c>
      <c r="F1000" s="5">
        <v>2.9558999999999997</v>
      </c>
      <c r="G1000" s="5">
        <v>3.8</v>
      </c>
      <c r="H1000" s="5">
        <v>0.84410000000000007</v>
      </c>
    </row>
    <row r="1001" spans="1:8">
      <c r="A1001" s="4" t="s">
        <v>1635</v>
      </c>
      <c r="B1001" t="s">
        <v>2939</v>
      </c>
      <c r="C1001" t="s">
        <v>7304</v>
      </c>
      <c r="D1001" t="s">
        <v>22</v>
      </c>
      <c r="E1001" s="2">
        <v>33</v>
      </c>
      <c r="F1001" s="5">
        <v>0.61909999999999998</v>
      </c>
      <c r="G1001" s="5">
        <v>1.58</v>
      </c>
      <c r="H1001" s="5">
        <v>0.96089999999999998</v>
      </c>
    </row>
    <row r="1002" spans="1:8">
      <c r="A1002" s="4" t="s">
        <v>1636</v>
      </c>
      <c r="B1002" t="s">
        <v>1636</v>
      </c>
      <c r="C1002" t="s">
        <v>7305</v>
      </c>
      <c r="D1002" t="s">
        <v>22</v>
      </c>
      <c r="E1002" s="2">
        <v>12</v>
      </c>
      <c r="F1002" s="5">
        <v>5.6753999999999998</v>
      </c>
      <c r="G1002" s="5">
        <v>12.5</v>
      </c>
      <c r="H1002" s="5">
        <v>6.8246000000000002</v>
      </c>
    </row>
    <row r="1003" spans="1:8">
      <c r="A1003" s="4" t="s">
        <v>1637</v>
      </c>
      <c r="B1003" t="s">
        <v>1638</v>
      </c>
      <c r="C1003" t="s">
        <v>6106</v>
      </c>
      <c r="D1003" t="s">
        <v>22</v>
      </c>
      <c r="E1003" s="2">
        <v>9</v>
      </c>
      <c r="F1003" s="5">
        <v>0.91</v>
      </c>
      <c r="G1003" s="5">
        <v>3.19</v>
      </c>
      <c r="H1003" s="5">
        <v>2.2799999999999998</v>
      </c>
    </row>
    <row r="1004" spans="1:8">
      <c r="A1004" s="4" t="s">
        <v>1639</v>
      </c>
      <c r="B1004" t="s">
        <v>1639</v>
      </c>
      <c r="C1004" t="s">
        <v>1640</v>
      </c>
      <c r="D1004" t="s">
        <v>22</v>
      </c>
      <c r="E1004" s="2">
        <v>10</v>
      </c>
      <c r="F1004" s="5">
        <v>0.81599999999999995</v>
      </c>
      <c r="G1004" s="5">
        <v>1.78</v>
      </c>
      <c r="H1004" s="5">
        <v>0.96399999999999997</v>
      </c>
    </row>
    <row r="1005" spans="1:8">
      <c r="A1005" s="4" t="s">
        <v>1641</v>
      </c>
      <c r="B1005" t="s">
        <v>1642</v>
      </c>
      <c r="C1005" t="s">
        <v>6107</v>
      </c>
      <c r="D1005" t="s">
        <v>22</v>
      </c>
      <c r="E1005" s="2">
        <v>16</v>
      </c>
      <c r="F1005" s="5">
        <v>0.48970000000000002</v>
      </c>
      <c r="G1005" s="5">
        <v>1.66</v>
      </c>
      <c r="H1005" s="5">
        <v>1.1703000000000001</v>
      </c>
    </row>
    <row r="1006" spans="1:8">
      <c r="A1006" s="4" t="s">
        <v>1643</v>
      </c>
      <c r="B1006" t="s">
        <v>1643</v>
      </c>
      <c r="C1006" t="s">
        <v>7306</v>
      </c>
      <c r="D1006" t="s">
        <v>22</v>
      </c>
      <c r="E1006" s="2">
        <v>350</v>
      </c>
      <c r="F1006" s="5">
        <v>0.71710000000000007</v>
      </c>
      <c r="G1006" s="5">
        <v>1.66</v>
      </c>
      <c r="H1006" s="5">
        <v>0.94289999999999996</v>
      </c>
    </row>
    <row r="1007" spans="1:8">
      <c r="A1007" s="4" t="s">
        <v>1644</v>
      </c>
      <c r="B1007" t="s">
        <v>3154</v>
      </c>
      <c r="C1007" t="s">
        <v>7038</v>
      </c>
      <c r="D1007" t="s">
        <v>22</v>
      </c>
      <c r="E1007" s="2">
        <v>14</v>
      </c>
      <c r="F1007" s="5">
        <v>0.60199999999999998</v>
      </c>
      <c r="G1007" s="5">
        <v>1.92</v>
      </c>
      <c r="H1007" s="5">
        <v>1.3180000000000001</v>
      </c>
    </row>
    <row r="1008" spans="1:8">
      <c r="A1008" s="4" t="s">
        <v>1645</v>
      </c>
      <c r="B1008" t="s">
        <v>2788</v>
      </c>
      <c r="C1008" t="s">
        <v>1646</v>
      </c>
      <c r="D1008" t="s">
        <v>22</v>
      </c>
      <c r="E1008" s="2">
        <v>27</v>
      </c>
      <c r="F1008" s="5">
        <v>1.1535</v>
      </c>
      <c r="G1008" s="5">
        <v>3.06</v>
      </c>
      <c r="H1008" s="5">
        <v>1.9064999999999999</v>
      </c>
    </row>
    <row r="1009" spans="1:8">
      <c r="A1009" s="4" t="s">
        <v>1647</v>
      </c>
      <c r="B1009" t="s">
        <v>2819</v>
      </c>
      <c r="C1009" t="s">
        <v>1648</v>
      </c>
      <c r="D1009" t="s">
        <v>22</v>
      </c>
      <c r="E1009" s="2">
        <v>5</v>
      </c>
      <c r="F1009" s="5">
        <v>0.88800000000000001</v>
      </c>
      <c r="G1009" s="5">
        <v>3.06</v>
      </c>
      <c r="H1009" s="5">
        <v>2.1720000000000002</v>
      </c>
    </row>
    <row r="1010" spans="1:8">
      <c r="A1010" s="4" t="s">
        <v>1649</v>
      </c>
      <c r="B1010" t="s">
        <v>3219</v>
      </c>
      <c r="C1010" t="s">
        <v>9078</v>
      </c>
      <c r="D1010" t="s">
        <v>22</v>
      </c>
      <c r="E1010" s="2">
        <v>7</v>
      </c>
      <c r="F1010" s="5">
        <v>0.87629999999999997</v>
      </c>
      <c r="G1010" s="5">
        <v>3.07</v>
      </c>
      <c r="H1010" s="5">
        <v>2.1937000000000002</v>
      </c>
    </row>
    <row r="1011" spans="1:8">
      <c r="A1011" s="4" t="s">
        <v>1650</v>
      </c>
      <c r="B1011" t="s">
        <v>2888</v>
      </c>
      <c r="C1011" t="s">
        <v>1651</v>
      </c>
      <c r="D1011" t="s">
        <v>22</v>
      </c>
      <c r="E1011" s="2">
        <v>20</v>
      </c>
      <c r="F1011" s="5">
        <v>3.1687000000000003</v>
      </c>
      <c r="G1011" s="5">
        <v>7.1</v>
      </c>
      <c r="H1011" s="5">
        <v>3.9313000000000002</v>
      </c>
    </row>
    <row r="1012" spans="1:8">
      <c r="A1012" s="4" t="s">
        <v>1652</v>
      </c>
      <c r="B1012" t="s">
        <v>1652</v>
      </c>
      <c r="C1012" t="s">
        <v>7669</v>
      </c>
      <c r="D1012" t="s">
        <v>22</v>
      </c>
      <c r="E1012" s="2">
        <v>9.9990000000000006</v>
      </c>
      <c r="F1012" s="5">
        <v>2.4</v>
      </c>
      <c r="G1012" s="5">
        <v>4.6400000000000006</v>
      </c>
      <c r="H1012" s="5">
        <v>2.2400000000000002</v>
      </c>
    </row>
    <row r="1013" spans="1:8">
      <c r="A1013" s="4" t="s">
        <v>1653</v>
      </c>
      <c r="B1013" t="s">
        <v>3214</v>
      </c>
      <c r="C1013" t="s">
        <v>1654</v>
      </c>
      <c r="D1013" t="s">
        <v>22</v>
      </c>
      <c r="E1013" s="2">
        <v>3</v>
      </c>
      <c r="F1013" s="5">
        <v>2.5299999999999998</v>
      </c>
      <c r="G1013" s="5">
        <v>13.46</v>
      </c>
      <c r="H1013" s="5">
        <v>10.93</v>
      </c>
    </row>
    <row r="1014" spans="1:8">
      <c r="A1014" s="4" t="s">
        <v>1655</v>
      </c>
      <c r="B1014" t="s">
        <v>1655</v>
      </c>
      <c r="C1014" t="s">
        <v>1656</v>
      </c>
      <c r="D1014" t="s">
        <v>22</v>
      </c>
      <c r="E1014" s="2">
        <v>6</v>
      </c>
      <c r="F1014" s="5">
        <v>1.5096000000000001</v>
      </c>
      <c r="G1014" s="5">
        <v>5.01</v>
      </c>
      <c r="H1014" s="5">
        <v>3.5004</v>
      </c>
    </row>
    <row r="1015" spans="1:8">
      <c r="A1015" s="4" t="s">
        <v>1657</v>
      </c>
      <c r="B1015" t="s">
        <v>2794</v>
      </c>
      <c r="C1015" t="s">
        <v>7040</v>
      </c>
      <c r="D1015" t="s">
        <v>22</v>
      </c>
      <c r="E1015" s="2">
        <v>128</v>
      </c>
      <c r="F1015" s="5">
        <v>0.63119999999999998</v>
      </c>
      <c r="G1015" s="5">
        <v>2.2200000000000002</v>
      </c>
      <c r="H1015" s="5">
        <v>1.5888</v>
      </c>
    </row>
    <row r="1016" spans="1:8">
      <c r="A1016" s="4" t="s">
        <v>1658</v>
      </c>
      <c r="B1016" t="s">
        <v>3111</v>
      </c>
      <c r="C1016" t="s">
        <v>7670</v>
      </c>
      <c r="D1016" t="s">
        <v>22</v>
      </c>
      <c r="E1016" s="2">
        <v>30</v>
      </c>
      <c r="F1016" s="5">
        <v>0.95179999999999998</v>
      </c>
      <c r="G1016" s="5">
        <v>3.06</v>
      </c>
      <c r="H1016" s="5">
        <v>2.1082000000000001</v>
      </c>
    </row>
    <row r="1017" spans="1:8">
      <c r="A1017" s="4" t="s">
        <v>1659</v>
      </c>
      <c r="B1017" t="s">
        <v>1659</v>
      </c>
      <c r="C1017" t="s">
        <v>1660</v>
      </c>
      <c r="D1017" t="s">
        <v>22</v>
      </c>
      <c r="E1017" s="2">
        <v>7</v>
      </c>
      <c r="F1017" s="5">
        <v>3.9340999999999999</v>
      </c>
      <c r="G1017" s="5">
        <v>9.65</v>
      </c>
      <c r="H1017" s="5">
        <v>5.7159000000000004</v>
      </c>
    </row>
    <row r="1018" spans="1:8">
      <c r="A1018" s="4" t="s">
        <v>1661</v>
      </c>
      <c r="B1018" t="s">
        <v>1661</v>
      </c>
      <c r="C1018" t="s">
        <v>7041</v>
      </c>
      <c r="D1018" t="s">
        <v>22</v>
      </c>
      <c r="E1018" s="2">
        <v>19</v>
      </c>
      <c r="F1018" s="5">
        <v>3.3794</v>
      </c>
      <c r="G1018" s="5">
        <v>13.04</v>
      </c>
      <c r="H1018" s="5">
        <v>9.6606000000000005</v>
      </c>
    </row>
    <row r="1019" spans="1:8">
      <c r="A1019" s="4" t="s">
        <v>1662</v>
      </c>
      <c r="B1019" t="s">
        <v>1662</v>
      </c>
      <c r="C1019" t="s">
        <v>8222</v>
      </c>
      <c r="D1019" t="s">
        <v>19</v>
      </c>
      <c r="E1019" s="2">
        <v>50</v>
      </c>
      <c r="F1019" s="5">
        <v>16.740000000000002</v>
      </c>
      <c r="G1019" s="5">
        <v>35</v>
      </c>
      <c r="H1019" s="5">
        <v>18.259999999999998</v>
      </c>
    </row>
    <row r="1020" spans="1:8">
      <c r="A1020" s="4" t="s">
        <v>1663</v>
      </c>
      <c r="B1020" t="s">
        <v>4126</v>
      </c>
      <c r="C1020" t="s">
        <v>4127</v>
      </c>
      <c r="D1020" t="s">
        <v>22</v>
      </c>
      <c r="E1020" s="2">
        <v>10</v>
      </c>
      <c r="F1020" s="5">
        <v>5.2273999999999994</v>
      </c>
      <c r="G1020" s="5">
        <v>12.74</v>
      </c>
      <c r="H1020" s="5">
        <v>7.5125999999999991</v>
      </c>
    </row>
    <row r="1021" spans="1:8">
      <c r="A1021" s="4" t="s">
        <v>1664</v>
      </c>
      <c r="B1021" t="s">
        <v>1664</v>
      </c>
      <c r="C1021" t="s">
        <v>1665</v>
      </c>
      <c r="D1021" t="s">
        <v>22</v>
      </c>
      <c r="E1021" s="2">
        <v>11</v>
      </c>
      <c r="F1021" s="5">
        <v>2.3925000000000001</v>
      </c>
      <c r="G1021" s="5">
        <v>6.33</v>
      </c>
      <c r="H1021" s="5">
        <v>3.9375</v>
      </c>
    </row>
    <row r="1022" spans="1:8">
      <c r="A1022" s="4" t="s">
        <v>1666</v>
      </c>
      <c r="B1022" t="s">
        <v>1666</v>
      </c>
      <c r="C1022" t="s">
        <v>1667</v>
      </c>
      <c r="D1022" t="s">
        <v>22</v>
      </c>
      <c r="E1022" s="2">
        <v>27</v>
      </c>
      <c r="F1022" s="5">
        <v>2.4459</v>
      </c>
      <c r="G1022" s="5">
        <v>6.78</v>
      </c>
      <c r="H1022" s="5">
        <v>4.3340999999999994</v>
      </c>
    </row>
    <row r="1023" spans="1:8">
      <c r="A1023" s="4" t="s">
        <v>1668</v>
      </c>
      <c r="B1023" t="s">
        <v>737</v>
      </c>
      <c r="C1023" t="s">
        <v>8335</v>
      </c>
      <c r="D1023" t="s">
        <v>22</v>
      </c>
      <c r="E1023" s="2">
        <v>0</v>
      </c>
      <c r="F1023" s="5">
        <v>2.4655</v>
      </c>
      <c r="G1023" s="5">
        <v>4.5999999999999996</v>
      </c>
      <c r="H1023" s="5">
        <v>2.1345000000000001</v>
      </c>
    </row>
    <row r="1024" spans="1:8">
      <c r="A1024" s="4" t="s">
        <v>1669</v>
      </c>
      <c r="B1024" t="s">
        <v>1669</v>
      </c>
      <c r="C1024" t="s">
        <v>1670</v>
      </c>
      <c r="D1024" t="s">
        <v>22</v>
      </c>
      <c r="E1024" s="2">
        <v>1</v>
      </c>
      <c r="F1024" s="5">
        <v>0.61180000000000001</v>
      </c>
      <c r="G1024" s="5">
        <v>2.58</v>
      </c>
      <c r="H1024" s="5">
        <v>1.9681999999999999</v>
      </c>
    </row>
    <row r="1025" spans="1:8">
      <c r="A1025" s="4" t="s">
        <v>1671</v>
      </c>
      <c r="B1025" t="s">
        <v>2769</v>
      </c>
      <c r="C1025" t="s">
        <v>8880</v>
      </c>
      <c r="D1025" t="s">
        <v>22</v>
      </c>
      <c r="E1025" s="2">
        <v>10</v>
      </c>
      <c r="F1025" s="5">
        <v>0.94750000000000001</v>
      </c>
      <c r="G1025" s="5">
        <v>3.06</v>
      </c>
      <c r="H1025" s="5">
        <v>2.1124999999999998</v>
      </c>
    </row>
    <row r="1026" spans="1:8">
      <c r="A1026" s="4" t="s">
        <v>1672</v>
      </c>
      <c r="B1026" t="s">
        <v>1673</v>
      </c>
      <c r="C1026" t="s">
        <v>6117</v>
      </c>
      <c r="D1026" t="s">
        <v>22</v>
      </c>
      <c r="E1026" s="2">
        <v>13</v>
      </c>
      <c r="F1026" s="5">
        <v>0.43730000000000002</v>
      </c>
      <c r="G1026" s="5">
        <v>1.53</v>
      </c>
      <c r="H1026" s="5">
        <v>1.0927</v>
      </c>
    </row>
    <row r="1027" spans="1:8">
      <c r="A1027" s="4" t="s">
        <v>1674</v>
      </c>
      <c r="B1027" t="s">
        <v>1674</v>
      </c>
      <c r="C1027" t="s">
        <v>7312</v>
      </c>
      <c r="D1027" t="s">
        <v>22</v>
      </c>
      <c r="E1027" s="2">
        <v>109</v>
      </c>
      <c r="F1027" s="5">
        <v>0.63290000000000002</v>
      </c>
      <c r="G1027" s="5">
        <v>2.2200000000000002</v>
      </c>
      <c r="H1027" s="5">
        <v>1.5871</v>
      </c>
    </row>
    <row r="1028" spans="1:8">
      <c r="A1028" s="4" t="s">
        <v>1675</v>
      </c>
      <c r="B1028" t="s">
        <v>3022</v>
      </c>
      <c r="C1028" t="s">
        <v>7313</v>
      </c>
      <c r="D1028" t="s">
        <v>22</v>
      </c>
      <c r="E1028" s="2">
        <v>14</v>
      </c>
      <c r="F1028" s="5">
        <v>0.57789999999999997</v>
      </c>
      <c r="G1028" s="5">
        <v>1.53</v>
      </c>
      <c r="H1028" s="5">
        <v>0.95209999999999995</v>
      </c>
    </row>
    <row r="1029" spans="1:8">
      <c r="A1029" s="4" t="s">
        <v>1676</v>
      </c>
      <c r="B1029" t="s">
        <v>2762</v>
      </c>
      <c r="C1029" t="s">
        <v>1677</v>
      </c>
      <c r="D1029" t="s">
        <v>22</v>
      </c>
      <c r="E1029" s="2">
        <v>20</v>
      </c>
      <c r="F1029" s="5">
        <v>2.2631000000000001</v>
      </c>
      <c r="G1029" s="5">
        <v>4.5199999999999996</v>
      </c>
      <c r="H1029" s="5">
        <v>2.2568999999999999</v>
      </c>
    </row>
    <row r="1030" spans="1:8">
      <c r="A1030" s="4" t="s">
        <v>1678</v>
      </c>
      <c r="B1030" t="s">
        <v>1678</v>
      </c>
      <c r="C1030" t="s">
        <v>7314</v>
      </c>
      <c r="D1030" t="s">
        <v>22</v>
      </c>
      <c r="E1030" s="2">
        <v>40</v>
      </c>
      <c r="F1030" s="5">
        <v>2.7893999999999997</v>
      </c>
      <c r="G1030" s="5">
        <v>11.56</v>
      </c>
      <c r="H1030" s="5">
        <v>8.7706</v>
      </c>
    </row>
    <row r="1031" spans="1:8">
      <c r="A1031" s="4" t="s">
        <v>1679</v>
      </c>
      <c r="B1031" t="s">
        <v>1680</v>
      </c>
      <c r="C1031" t="s">
        <v>6118</v>
      </c>
      <c r="D1031" t="s">
        <v>22</v>
      </c>
      <c r="E1031" s="2">
        <v>24</v>
      </c>
      <c r="F1031" s="5">
        <v>10.7402</v>
      </c>
      <c r="G1031" s="5">
        <v>20.92</v>
      </c>
      <c r="H1031" s="5">
        <v>10.1798</v>
      </c>
    </row>
    <row r="1032" spans="1:8">
      <c r="A1032" s="4" t="s">
        <v>1681</v>
      </c>
      <c r="B1032" t="s">
        <v>2911</v>
      </c>
      <c r="C1032" t="s">
        <v>7315</v>
      </c>
      <c r="D1032" t="s">
        <v>22</v>
      </c>
      <c r="E1032" s="2">
        <v>11</v>
      </c>
      <c r="F1032" s="5">
        <v>2.0550999999999999</v>
      </c>
      <c r="G1032" s="5">
        <v>5.56</v>
      </c>
      <c r="H1032" s="5">
        <v>3.5049000000000001</v>
      </c>
    </row>
    <row r="1033" spans="1:8">
      <c r="A1033" s="4" t="s">
        <v>1682</v>
      </c>
      <c r="B1033" t="s">
        <v>3223</v>
      </c>
      <c r="C1033" t="s">
        <v>7318</v>
      </c>
      <c r="D1033" t="s">
        <v>22</v>
      </c>
      <c r="E1033" s="2">
        <v>31</v>
      </c>
      <c r="F1033" s="5">
        <v>3.4965000000000002</v>
      </c>
      <c r="G1033" s="5">
        <v>8.36</v>
      </c>
      <c r="H1033" s="5">
        <v>4.8635000000000002</v>
      </c>
    </row>
    <row r="1034" spans="1:8">
      <c r="A1034" s="4" t="s">
        <v>1683</v>
      </c>
      <c r="B1034" t="s">
        <v>1683</v>
      </c>
      <c r="C1034" t="s">
        <v>8226</v>
      </c>
      <c r="D1034" t="s">
        <v>22</v>
      </c>
      <c r="E1034" s="2">
        <v>10</v>
      </c>
      <c r="F1034" s="5">
        <v>2.2850000000000001</v>
      </c>
      <c r="G1034" s="5">
        <v>8.99</v>
      </c>
      <c r="H1034" s="5">
        <v>6.7050000000000001</v>
      </c>
    </row>
    <row r="1035" spans="1:8">
      <c r="A1035" s="4" t="s">
        <v>1684</v>
      </c>
      <c r="B1035" t="s">
        <v>2938</v>
      </c>
      <c r="C1035" t="s">
        <v>7044</v>
      </c>
      <c r="D1035" t="s">
        <v>22</v>
      </c>
      <c r="E1035" s="2">
        <v>39</v>
      </c>
      <c r="F1035" s="5">
        <v>0.3</v>
      </c>
      <c r="G1035" s="5">
        <v>0.85</v>
      </c>
      <c r="H1035" s="5">
        <v>0.55000000000000004</v>
      </c>
    </row>
    <row r="1036" spans="1:8">
      <c r="A1036" s="4" t="s">
        <v>1685</v>
      </c>
      <c r="B1036" t="s">
        <v>1685</v>
      </c>
      <c r="C1036" t="s">
        <v>8952</v>
      </c>
      <c r="D1036" t="s">
        <v>22</v>
      </c>
      <c r="E1036" s="2">
        <v>15</v>
      </c>
      <c r="F1036" s="5">
        <v>0</v>
      </c>
      <c r="G1036" s="5">
        <v>0.69</v>
      </c>
      <c r="H1036" s="5">
        <v>0.69</v>
      </c>
    </row>
    <row r="1037" spans="1:8">
      <c r="A1037" s="4" t="s">
        <v>1687</v>
      </c>
      <c r="B1037" t="s">
        <v>1687</v>
      </c>
      <c r="C1037" t="s">
        <v>8228</v>
      </c>
      <c r="D1037" t="s">
        <v>22</v>
      </c>
      <c r="E1037" s="2">
        <v>2</v>
      </c>
      <c r="F1037" s="5">
        <v>6.3747000000000007</v>
      </c>
      <c r="G1037" s="5">
        <v>12.56</v>
      </c>
      <c r="H1037" s="5">
        <v>6.1852999999999998</v>
      </c>
    </row>
    <row r="1038" spans="1:8">
      <c r="A1038" s="4" t="s">
        <v>1688</v>
      </c>
      <c r="B1038" t="s">
        <v>1688</v>
      </c>
      <c r="C1038" t="s">
        <v>7319</v>
      </c>
      <c r="D1038" t="s">
        <v>22</v>
      </c>
      <c r="E1038" s="2">
        <v>11</v>
      </c>
      <c r="F1038" s="5">
        <v>1.8715999999999999</v>
      </c>
      <c r="G1038" s="5">
        <v>3.8</v>
      </c>
      <c r="H1038" s="5">
        <v>1.9283999999999999</v>
      </c>
    </row>
    <row r="1039" spans="1:8">
      <c r="A1039" s="4" t="s">
        <v>1689</v>
      </c>
      <c r="B1039" t="s">
        <v>4147</v>
      </c>
      <c r="C1039" t="s">
        <v>9006</v>
      </c>
      <c r="D1039" t="s">
        <v>22</v>
      </c>
      <c r="E1039" s="2">
        <v>0</v>
      </c>
      <c r="F1039" s="5">
        <v>0.64300000000000002</v>
      </c>
      <c r="G1039" s="5">
        <v>2.15</v>
      </c>
      <c r="H1039" s="5">
        <v>1.5069999999999999</v>
      </c>
    </row>
    <row r="1040" spans="1:8">
      <c r="A1040" s="4" t="s">
        <v>1690</v>
      </c>
      <c r="B1040" t="s">
        <v>1690</v>
      </c>
      <c r="C1040" t="s">
        <v>7923</v>
      </c>
      <c r="D1040" t="s">
        <v>22</v>
      </c>
      <c r="E1040" s="2">
        <v>5</v>
      </c>
      <c r="F1040" s="5">
        <v>5.5</v>
      </c>
      <c r="G1040" s="5">
        <v>10.08</v>
      </c>
      <c r="H1040" s="5">
        <v>4.58</v>
      </c>
    </row>
    <row r="1041" spans="1:8">
      <c r="A1041" s="4" t="s">
        <v>1691</v>
      </c>
      <c r="B1041" t="s">
        <v>1691</v>
      </c>
      <c r="C1041" t="s">
        <v>7924</v>
      </c>
      <c r="D1041" t="s">
        <v>22</v>
      </c>
      <c r="E1041" s="2">
        <v>4</v>
      </c>
      <c r="F1041" s="5">
        <v>5.5</v>
      </c>
      <c r="G1041" s="5">
        <v>10.08</v>
      </c>
      <c r="H1041" s="5">
        <v>4.58</v>
      </c>
    </row>
    <row r="1042" spans="1:8">
      <c r="A1042" s="4" t="s">
        <v>1692</v>
      </c>
      <c r="B1042" t="s">
        <v>2893</v>
      </c>
      <c r="C1042" t="s">
        <v>6125</v>
      </c>
      <c r="D1042" t="s">
        <v>22</v>
      </c>
      <c r="E1042" s="2">
        <v>10</v>
      </c>
      <c r="F1042" s="5">
        <v>6.4078999999999997</v>
      </c>
      <c r="G1042" s="5">
        <v>20.170000000000002</v>
      </c>
      <c r="H1042" s="5">
        <v>13.7621</v>
      </c>
    </row>
    <row r="1043" spans="1:8">
      <c r="A1043" s="4" t="s">
        <v>1693</v>
      </c>
      <c r="B1043" t="s">
        <v>2887</v>
      </c>
      <c r="C1043" t="s">
        <v>7320</v>
      </c>
      <c r="D1043" t="s">
        <v>22</v>
      </c>
      <c r="E1043" s="2">
        <v>11</v>
      </c>
      <c r="F1043" s="5">
        <v>11.110900000000001</v>
      </c>
      <c r="G1043" s="5">
        <v>36.83</v>
      </c>
      <c r="H1043" s="5">
        <v>25.719100000000001</v>
      </c>
    </row>
    <row r="1044" spans="1:8">
      <c r="A1044" s="4" t="s">
        <v>1694</v>
      </c>
      <c r="B1044" t="s">
        <v>1694</v>
      </c>
      <c r="C1044" t="s">
        <v>7321</v>
      </c>
      <c r="D1044" t="s">
        <v>22</v>
      </c>
      <c r="E1044" s="2">
        <v>16</v>
      </c>
      <c r="F1044" s="5">
        <v>20.654499999999999</v>
      </c>
      <c r="G1044" s="5">
        <v>38.46</v>
      </c>
      <c r="H1044" s="5">
        <v>17.805500000000002</v>
      </c>
    </row>
    <row r="1045" spans="1:8">
      <c r="A1045" s="4" t="s">
        <v>1695</v>
      </c>
      <c r="B1045" t="s">
        <v>1696</v>
      </c>
      <c r="C1045" t="s">
        <v>6126</v>
      </c>
      <c r="D1045" t="s">
        <v>22</v>
      </c>
      <c r="E1045" s="2">
        <v>4</v>
      </c>
      <c r="F1045" s="5">
        <v>11.7532</v>
      </c>
      <c r="G1045" s="5">
        <v>20.77</v>
      </c>
      <c r="H1045" s="5">
        <v>9.0167999999999999</v>
      </c>
    </row>
    <row r="1046" spans="1:8">
      <c r="A1046" s="4" t="s">
        <v>1697</v>
      </c>
      <c r="B1046" t="s">
        <v>1698</v>
      </c>
      <c r="C1046" t="s">
        <v>7046</v>
      </c>
      <c r="D1046" t="s">
        <v>22</v>
      </c>
      <c r="E1046" s="2">
        <v>7</v>
      </c>
      <c r="F1046" s="5">
        <v>20.779400000000003</v>
      </c>
      <c r="G1046" s="5">
        <v>35.729999999999997</v>
      </c>
      <c r="H1046" s="5">
        <v>14.9506</v>
      </c>
    </row>
    <row r="1047" spans="1:8">
      <c r="A1047" s="4" t="s">
        <v>1699</v>
      </c>
      <c r="B1047" t="s">
        <v>1699</v>
      </c>
      <c r="C1047" t="s">
        <v>7326</v>
      </c>
      <c r="D1047" t="s">
        <v>22</v>
      </c>
      <c r="E1047" s="2">
        <v>9</v>
      </c>
      <c r="F1047" s="5">
        <v>0.88500000000000001</v>
      </c>
      <c r="G1047" s="5">
        <v>3.28</v>
      </c>
      <c r="H1047" s="5">
        <v>2.395</v>
      </c>
    </row>
    <row r="1048" spans="1:8">
      <c r="A1048" s="4" t="s">
        <v>1700</v>
      </c>
      <c r="B1048" t="s">
        <v>2945</v>
      </c>
      <c r="C1048" t="s">
        <v>6127</v>
      </c>
      <c r="D1048" t="s">
        <v>22</v>
      </c>
      <c r="E1048" s="2">
        <v>6</v>
      </c>
      <c r="F1048" s="5">
        <v>1.5775000000000001</v>
      </c>
      <c r="G1048" s="5">
        <v>3.37</v>
      </c>
      <c r="H1048" s="5">
        <v>1.7925</v>
      </c>
    </row>
    <row r="1049" spans="1:8">
      <c r="A1049" s="4" t="s">
        <v>1701</v>
      </c>
      <c r="B1049" t="s">
        <v>4150</v>
      </c>
      <c r="C1049" t="s">
        <v>7327</v>
      </c>
      <c r="D1049" t="s">
        <v>22</v>
      </c>
      <c r="E1049" s="2">
        <v>7</v>
      </c>
      <c r="F1049" s="5">
        <v>6.0804</v>
      </c>
      <c r="G1049" s="5">
        <v>20.52</v>
      </c>
      <c r="H1049" s="5">
        <v>14.4396</v>
      </c>
    </row>
    <row r="1050" spans="1:8">
      <c r="A1050" s="4" t="s">
        <v>1702</v>
      </c>
      <c r="B1050" t="s">
        <v>1702</v>
      </c>
      <c r="C1050" t="s">
        <v>1703</v>
      </c>
      <c r="D1050" t="s">
        <v>22</v>
      </c>
      <c r="E1050" s="2">
        <v>11</v>
      </c>
      <c r="F1050" s="5">
        <v>573.24080000000004</v>
      </c>
      <c r="G1050" s="5">
        <v>948</v>
      </c>
      <c r="H1050" s="5">
        <v>374.75920000000002</v>
      </c>
    </row>
    <row r="1051" spans="1:8">
      <c r="A1051" s="4" t="s">
        <v>1704</v>
      </c>
      <c r="B1051" t="s">
        <v>1704</v>
      </c>
      <c r="C1051" t="s">
        <v>1705</v>
      </c>
      <c r="D1051" t="s">
        <v>22</v>
      </c>
      <c r="E1051" s="2">
        <v>11</v>
      </c>
      <c r="F1051" s="5">
        <v>73.288600000000002</v>
      </c>
      <c r="G1051" s="5">
        <v>100.98</v>
      </c>
      <c r="H1051" s="5">
        <v>27.691400000000002</v>
      </c>
    </row>
    <row r="1052" spans="1:8">
      <c r="A1052" s="4" t="s">
        <v>1706</v>
      </c>
      <c r="B1052" t="s">
        <v>1706</v>
      </c>
      <c r="C1052" t="s">
        <v>6128</v>
      </c>
      <c r="D1052" t="s">
        <v>19</v>
      </c>
      <c r="E1052" s="2">
        <v>27</v>
      </c>
      <c r="F1052" s="5">
        <v>22.018000000000001</v>
      </c>
      <c r="G1052" s="5">
        <v>43.26</v>
      </c>
      <c r="H1052" s="5">
        <v>21.241999999999997</v>
      </c>
    </row>
    <row r="1053" spans="1:8">
      <c r="A1053" s="4" t="s">
        <v>1707</v>
      </c>
      <c r="B1053" t="s">
        <v>1707</v>
      </c>
      <c r="C1053" t="s">
        <v>6129</v>
      </c>
      <c r="D1053" t="s">
        <v>19</v>
      </c>
      <c r="E1053" s="2">
        <v>90</v>
      </c>
      <c r="F1053" s="5">
        <v>20.539099999999998</v>
      </c>
      <c r="G1053" s="5">
        <v>37.08</v>
      </c>
      <c r="H1053" s="5">
        <v>16.540900000000001</v>
      </c>
    </row>
    <row r="1054" spans="1:8">
      <c r="A1054" s="4" t="s">
        <v>1708</v>
      </c>
      <c r="B1054" t="s">
        <v>2760</v>
      </c>
      <c r="C1054" t="s">
        <v>7926</v>
      </c>
      <c r="D1054" t="s">
        <v>22</v>
      </c>
      <c r="E1054" s="2">
        <v>3</v>
      </c>
      <c r="F1054" s="5">
        <v>40.409700000000001</v>
      </c>
      <c r="G1054" s="5">
        <v>75.989999999999995</v>
      </c>
      <c r="H1054" s="5">
        <v>35.580300000000001</v>
      </c>
    </row>
    <row r="1055" spans="1:8">
      <c r="A1055" s="4" t="s">
        <v>1709</v>
      </c>
      <c r="B1055" t="s">
        <v>1709</v>
      </c>
      <c r="C1055" t="s">
        <v>1710</v>
      </c>
      <c r="D1055" t="s">
        <v>22</v>
      </c>
      <c r="E1055" s="2">
        <v>1</v>
      </c>
      <c r="F1055" s="5">
        <v>41.81</v>
      </c>
      <c r="G1055" s="5">
        <v>99.82</v>
      </c>
      <c r="H1055" s="5">
        <v>58.01</v>
      </c>
    </row>
    <row r="1056" spans="1:8">
      <c r="A1056" s="4" t="s">
        <v>1711</v>
      </c>
      <c r="B1056" t="s">
        <v>1711</v>
      </c>
      <c r="C1056" t="s">
        <v>1712</v>
      </c>
      <c r="D1056" t="s">
        <v>22</v>
      </c>
      <c r="E1056" s="2">
        <v>0</v>
      </c>
      <c r="F1056" s="5">
        <v>18.190000000000001</v>
      </c>
      <c r="G1056" s="5">
        <v>46.3</v>
      </c>
      <c r="H1056" s="5">
        <v>28.11</v>
      </c>
    </row>
    <row r="1057" spans="1:8">
      <c r="A1057" s="4" t="s">
        <v>1714</v>
      </c>
      <c r="B1057" t="s">
        <v>1715</v>
      </c>
      <c r="C1057" t="s">
        <v>6130</v>
      </c>
      <c r="D1057" t="s">
        <v>22</v>
      </c>
      <c r="E1057" s="2">
        <v>6</v>
      </c>
      <c r="F1057" s="5">
        <v>1.2105999999999999</v>
      </c>
      <c r="G1057" s="5">
        <v>3.92</v>
      </c>
      <c r="H1057" s="5">
        <v>2.7094</v>
      </c>
    </row>
    <row r="1058" spans="1:8">
      <c r="A1058" s="4" t="s">
        <v>1716</v>
      </c>
      <c r="B1058" t="s">
        <v>3231</v>
      </c>
      <c r="C1058" t="s">
        <v>6133</v>
      </c>
      <c r="D1058" t="s">
        <v>22</v>
      </c>
      <c r="E1058" s="2">
        <v>1</v>
      </c>
      <c r="F1058" s="5">
        <v>3.2089999999999996</v>
      </c>
      <c r="G1058" s="5">
        <v>8.9600000000000009</v>
      </c>
      <c r="H1058" s="5">
        <v>5.7509999999999994</v>
      </c>
    </row>
    <row r="1059" spans="1:8">
      <c r="A1059" s="4" t="s">
        <v>1717</v>
      </c>
      <c r="B1059" t="s">
        <v>2951</v>
      </c>
      <c r="C1059" t="s">
        <v>6135</v>
      </c>
      <c r="D1059" t="s">
        <v>22</v>
      </c>
      <c r="E1059" s="2">
        <v>10</v>
      </c>
      <c r="F1059" s="5">
        <v>4.5406000000000004</v>
      </c>
      <c r="G1059" s="5">
        <v>10.92</v>
      </c>
      <c r="H1059" s="5">
        <v>6.3794000000000004</v>
      </c>
    </row>
    <row r="1060" spans="1:8">
      <c r="A1060" s="4" t="s">
        <v>1718</v>
      </c>
      <c r="B1060" t="s">
        <v>1718</v>
      </c>
      <c r="C1060" t="s">
        <v>1719</v>
      </c>
      <c r="D1060" t="s">
        <v>22</v>
      </c>
      <c r="E1060" s="2">
        <v>0</v>
      </c>
      <c r="F1060" s="5">
        <v>0</v>
      </c>
      <c r="G1060" s="5">
        <v>7.8</v>
      </c>
      <c r="H1060" s="5">
        <v>7.8</v>
      </c>
    </row>
    <row r="1061" spans="1:8">
      <c r="A1061" s="4" t="s">
        <v>1720</v>
      </c>
      <c r="B1061" t="s">
        <v>1720</v>
      </c>
      <c r="C1061" t="s">
        <v>1721</v>
      </c>
      <c r="D1061" t="s">
        <v>19</v>
      </c>
      <c r="E1061" s="2">
        <v>0</v>
      </c>
      <c r="F1061" s="5">
        <v>0</v>
      </c>
      <c r="G1061" s="5">
        <v>0</v>
      </c>
      <c r="H1061" s="5">
        <v>0</v>
      </c>
    </row>
    <row r="1062" spans="1:8">
      <c r="A1062" s="4" t="s">
        <v>1722</v>
      </c>
      <c r="B1062" t="s">
        <v>1722</v>
      </c>
      <c r="C1062" t="s">
        <v>1723</v>
      </c>
      <c r="D1062" t="s">
        <v>22</v>
      </c>
      <c r="E1062" s="2">
        <v>0</v>
      </c>
      <c r="F1062" s="5">
        <v>2762.63</v>
      </c>
      <c r="G1062" s="5">
        <v>4300</v>
      </c>
      <c r="H1062" s="5">
        <v>1537.37</v>
      </c>
    </row>
    <row r="1063" spans="1:8">
      <c r="A1063" s="4" t="s">
        <v>4338</v>
      </c>
      <c r="B1063" t="s">
        <v>4338</v>
      </c>
      <c r="C1063" t="s">
        <v>4339</v>
      </c>
      <c r="D1063" t="s">
        <v>21</v>
      </c>
      <c r="E1063" s="2">
        <v>22</v>
      </c>
      <c r="F1063" s="5">
        <v>55.9129</v>
      </c>
      <c r="G1063" s="5">
        <v>0</v>
      </c>
      <c r="H1063" s="5">
        <v>-55.9129</v>
      </c>
    </row>
    <row r="1064" spans="1:8">
      <c r="A1064" s="4" t="s">
        <v>4340</v>
      </c>
      <c r="B1064" t="s">
        <v>4340</v>
      </c>
      <c r="C1064" t="s">
        <v>4341</v>
      </c>
      <c r="D1064" t="s">
        <v>21</v>
      </c>
      <c r="E1064" s="2">
        <v>0</v>
      </c>
      <c r="F1064" s="5">
        <v>0</v>
      </c>
      <c r="G1064" s="5">
        <v>0</v>
      </c>
      <c r="H1064" s="5">
        <v>0</v>
      </c>
    </row>
    <row r="1065" spans="1:8">
      <c r="A1065" s="4" t="s">
        <v>4342</v>
      </c>
      <c r="B1065" t="s">
        <v>4342</v>
      </c>
      <c r="C1065" t="s">
        <v>4343</v>
      </c>
      <c r="D1065" t="s">
        <v>4344</v>
      </c>
      <c r="E1065" s="2">
        <v>0</v>
      </c>
      <c r="F1065" s="5">
        <v>0</v>
      </c>
      <c r="G1065" s="5">
        <v>0</v>
      </c>
      <c r="H1065" s="5">
        <v>0</v>
      </c>
    </row>
    <row r="1066" spans="1:8">
      <c r="A1066" s="4" t="s">
        <v>4345</v>
      </c>
      <c r="B1066" t="s">
        <v>4345</v>
      </c>
      <c r="C1066" t="s">
        <v>4346</v>
      </c>
      <c r="D1066" t="s">
        <v>31</v>
      </c>
      <c r="E1066" s="2">
        <v>0</v>
      </c>
      <c r="F1066" s="5">
        <v>16.213799999999999</v>
      </c>
      <c r="G1066" s="5">
        <v>0</v>
      </c>
      <c r="H1066" s="5">
        <v>-16.213799999999999</v>
      </c>
    </row>
    <row r="1067" spans="1:8">
      <c r="A1067" s="4" t="s">
        <v>4347</v>
      </c>
      <c r="B1067" t="s">
        <v>4347</v>
      </c>
      <c r="C1067" t="s">
        <v>4348</v>
      </c>
      <c r="D1067" t="s">
        <v>32</v>
      </c>
      <c r="E1067" s="2">
        <v>8</v>
      </c>
      <c r="F1067" s="5">
        <v>5.9796999999999993</v>
      </c>
      <c r="G1067" s="5">
        <v>0</v>
      </c>
      <c r="H1067" s="5">
        <v>-5.9796999999999993</v>
      </c>
    </row>
    <row r="1068" spans="1:8">
      <c r="A1068" s="4" t="s">
        <v>4350</v>
      </c>
      <c r="B1068" t="s">
        <v>4350</v>
      </c>
      <c r="C1068" t="s">
        <v>4351</v>
      </c>
      <c r="D1068" t="s">
        <v>4282</v>
      </c>
      <c r="E1068" s="2">
        <v>0</v>
      </c>
      <c r="F1068" s="5">
        <v>511.09399999999999</v>
      </c>
      <c r="G1068" s="5">
        <v>0</v>
      </c>
      <c r="H1068" s="5">
        <v>-511.09399999999999</v>
      </c>
    </row>
    <row r="1069" spans="1:8">
      <c r="A1069" s="4" t="s">
        <v>4352</v>
      </c>
      <c r="B1069" t="s">
        <v>4352</v>
      </c>
      <c r="C1069" t="s">
        <v>4353</v>
      </c>
      <c r="D1069" t="s">
        <v>21</v>
      </c>
      <c r="E1069" s="2">
        <v>8</v>
      </c>
      <c r="F1069" s="5">
        <v>83.531800000000004</v>
      </c>
      <c r="G1069" s="5">
        <v>0</v>
      </c>
      <c r="H1069" s="5">
        <v>-83.531800000000004</v>
      </c>
    </row>
    <row r="1070" spans="1:8">
      <c r="A1070" s="4" t="s">
        <v>4354</v>
      </c>
      <c r="B1070" t="s">
        <v>4354</v>
      </c>
      <c r="C1070" t="s">
        <v>4355</v>
      </c>
      <c r="D1070" t="s">
        <v>4356</v>
      </c>
      <c r="E1070" s="2">
        <v>0</v>
      </c>
      <c r="F1070" s="5">
        <v>39.811700000000002</v>
      </c>
      <c r="G1070" s="5">
        <v>0</v>
      </c>
      <c r="H1070" s="5">
        <v>-39.811700000000002</v>
      </c>
    </row>
    <row r="1071" spans="1:8">
      <c r="A1071" s="4" t="s">
        <v>4358</v>
      </c>
      <c r="B1071" t="s">
        <v>4358</v>
      </c>
      <c r="C1071" t="s">
        <v>4359</v>
      </c>
      <c r="D1071" t="s">
        <v>21</v>
      </c>
      <c r="E1071" s="2">
        <v>0</v>
      </c>
      <c r="F1071" s="5">
        <v>0</v>
      </c>
      <c r="G1071" s="5">
        <v>0</v>
      </c>
      <c r="H1071" s="5">
        <v>0</v>
      </c>
    </row>
    <row r="1072" spans="1:8">
      <c r="A1072" s="4" t="s">
        <v>4360</v>
      </c>
      <c r="B1072" t="s">
        <v>4360</v>
      </c>
      <c r="C1072" t="s">
        <v>4361</v>
      </c>
      <c r="D1072" t="s">
        <v>4282</v>
      </c>
      <c r="E1072" s="2">
        <v>0</v>
      </c>
      <c r="F1072" s="5">
        <v>122.7393</v>
      </c>
      <c r="G1072" s="5">
        <v>0</v>
      </c>
      <c r="H1072" s="5">
        <v>-122.7393</v>
      </c>
    </row>
    <row r="1073" spans="1:8">
      <c r="A1073" s="4" t="s">
        <v>4362</v>
      </c>
      <c r="B1073" t="s">
        <v>4362</v>
      </c>
      <c r="C1073" t="s">
        <v>4363</v>
      </c>
      <c r="D1073" t="s">
        <v>33</v>
      </c>
      <c r="E1073" s="2">
        <v>0</v>
      </c>
      <c r="F1073" s="5">
        <v>0</v>
      </c>
      <c r="G1073" s="5">
        <v>0</v>
      </c>
      <c r="H1073" s="5">
        <v>0</v>
      </c>
    </row>
    <row r="1074" spans="1:8">
      <c r="A1074" s="4" t="s">
        <v>4364</v>
      </c>
      <c r="B1074" t="s">
        <v>4364</v>
      </c>
      <c r="C1074" t="s">
        <v>4365</v>
      </c>
      <c r="D1074" t="s">
        <v>4282</v>
      </c>
      <c r="E1074" s="2">
        <v>0</v>
      </c>
      <c r="F1074" s="5">
        <v>0</v>
      </c>
      <c r="G1074" s="5">
        <v>0</v>
      </c>
      <c r="H1074" s="5">
        <v>0</v>
      </c>
    </row>
    <row r="1075" spans="1:8">
      <c r="A1075" s="4" t="s">
        <v>4366</v>
      </c>
      <c r="B1075" t="s">
        <v>4366</v>
      </c>
      <c r="C1075" t="s">
        <v>4367</v>
      </c>
      <c r="D1075" t="s">
        <v>21</v>
      </c>
      <c r="E1075" s="2">
        <v>0</v>
      </c>
      <c r="F1075" s="5">
        <v>0</v>
      </c>
      <c r="G1075" s="5">
        <v>0</v>
      </c>
      <c r="H1075" s="5">
        <v>0</v>
      </c>
    </row>
    <row r="1076" spans="1:8">
      <c r="A1076" s="4" t="s">
        <v>4369</v>
      </c>
      <c r="B1076" t="s">
        <v>4369</v>
      </c>
      <c r="C1076" t="s">
        <v>4370</v>
      </c>
      <c r="D1076" t="s">
        <v>21</v>
      </c>
      <c r="E1076" s="2">
        <v>236</v>
      </c>
      <c r="F1076" s="5">
        <v>14.2441</v>
      </c>
      <c r="G1076" s="5">
        <v>0</v>
      </c>
      <c r="H1076" s="5">
        <v>-14.2441</v>
      </c>
    </row>
    <row r="1077" spans="1:8">
      <c r="A1077" s="4" t="s">
        <v>4371</v>
      </c>
      <c r="B1077" t="s">
        <v>4371</v>
      </c>
      <c r="C1077" t="s">
        <v>4372</v>
      </c>
      <c r="D1077" t="s">
        <v>4344</v>
      </c>
      <c r="E1077" s="2">
        <v>10</v>
      </c>
      <c r="F1077" s="5">
        <v>49.538700000000006</v>
      </c>
      <c r="G1077" s="5">
        <v>0</v>
      </c>
      <c r="H1077" s="5">
        <v>-49.538700000000006</v>
      </c>
    </row>
    <row r="1078" spans="1:8">
      <c r="A1078" s="4" t="s">
        <v>4373</v>
      </c>
      <c r="B1078" t="s">
        <v>4373</v>
      </c>
      <c r="C1078" t="s">
        <v>4374</v>
      </c>
      <c r="D1078" t="s">
        <v>21</v>
      </c>
      <c r="E1078" s="2">
        <v>0</v>
      </c>
      <c r="F1078" s="5">
        <v>0</v>
      </c>
      <c r="G1078" s="5">
        <v>0</v>
      </c>
      <c r="H1078" s="5">
        <v>0</v>
      </c>
    </row>
    <row r="1079" spans="1:8">
      <c r="A1079" s="4" t="s">
        <v>4377</v>
      </c>
      <c r="B1079" t="s">
        <v>4377</v>
      </c>
      <c r="C1079" t="s">
        <v>4378</v>
      </c>
      <c r="D1079" t="s">
        <v>21</v>
      </c>
      <c r="E1079" s="2">
        <v>0</v>
      </c>
      <c r="F1079" s="5">
        <v>0</v>
      </c>
      <c r="G1079" s="5">
        <v>0</v>
      </c>
      <c r="H1079" s="5">
        <v>0</v>
      </c>
    </row>
    <row r="1080" spans="1:8">
      <c r="A1080" s="4" t="s">
        <v>4379</v>
      </c>
      <c r="B1080" t="s">
        <v>4379</v>
      </c>
      <c r="C1080" t="s">
        <v>4380</v>
      </c>
      <c r="D1080" t="s">
        <v>4282</v>
      </c>
      <c r="E1080" s="2">
        <v>0</v>
      </c>
      <c r="F1080" s="5">
        <v>0</v>
      </c>
      <c r="G1080" s="5">
        <v>0</v>
      </c>
      <c r="H1080" s="5">
        <v>0</v>
      </c>
    </row>
    <row r="1081" spans="1:8">
      <c r="A1081" s="4" t="s">
        <v>1724</v>
      </c>
      <c r="B1081" t="s">
        <v>1724</v>
      </c>
      <c r="C1081" t="s">
        <v>1725</v>
      </c>
      <c r="D1081" t="s">
        <v>19</v>
      </c>
      <c r="E1081" s="2">
        <v>0</v>
      </c>
      <c r="F1081" s="5">
        <v>0</v>
      </c>
      <c r="G1081" s="5">
        <v>0</v>
      </c>
      <c r="H1081" s="5">
        <v>0</v>
      </c>
    </row>
    <row r="1082" spans="1:8">
      <c r="A1082" s="4" t="s">
        <v>1726</v>
      </c>
      <c r="B1082" t="s">
        <v>1726</v>
      </c>
      <c r="C1082" t="s">
        <v>1727</v>
      </c>
      <c r="D1082" t="s">
        <v>19</v>
      </c>
      <c r="E1082" s="2">
        <v>9</v>
      </c>
      <c r="F1082" s="5">
        <v>51.12</v>
      </c>
      <c r="G1082" s="5">
        <v>43.2</v>
      </c>
      <c r="H1082" s="5">
        <v>-7.92</v>
      </c>
    </row>
    <row r="1083" spans="1:8">
      <c r="A1083" s="4" t="s">
        <v>1728</v>
      </c>
      <c r="B1083" t="s">
        <v>1728</v>
      </c>
      <c r="C1083" t="s">
        <v>1729</v>
      </c>
      <c r="D1083" t="s">
        <v>19</v>
      </c>
      <c r="E1083" s="2">
        <v>2</v>
      </c>
      <c r="F1083" s="5">
        <v>98</v>
      </c>
      <c r="G1083" s="5">
        <v>59</v>
      </c>
      <c r="H1083" s="5">
        <v>-39</v>
      </c>
    </row>
    <row r="1084" spans="1:8">
      <c r="A1084" s="4" t="s">
        <v>1730</v>
      </c>
      <c r="B1084" t="s">
        <v>1730</v>
      </c>
      <c r="C1084" t="s">
        <v>1731</v>
      </c>
      <c r="D1084" t="s">
        <v>19</v>
      </c>
      <c r="E1084" s="2">
        <v>4</v>
      </c>
      <c r="F1084" s="5">
        <v>323.92500000000001</v>
      </c>
      <c r="G1084" s="5">
        <v>203.9</v>
      </c>
      <c r="H1084" s="5">
        <v>-120.02500000000001</v>
      </c>
    </row>
    <row r="1085" spans="1:8">
      <c r="A1085" s="4" t="s">
        <v>1732</v>
      </c>
      <c r="B1085" t="s">
        <v>1732</v>
      </c>
      <c r="C1085" t="s">
        <v>1733</v>
      </c>
      <c r="D1085" t="s">
        <v>19</v>
      </c>
      <c r="E1085" s="2">
        <v>0</v>
      </c>
      <c r="F1085" s="5">
        <v>0</v>
      </c>
      <c r="G1085" s="5">
        <v>0</v>
      </c>
      <c r="H1085" s="5">
        <v>0</v>
      </c>
    </row>
    <row r="1086" spans="1:8">
      <c r="A1086" s="4" t="s">
        <v>1734</v>
      </c>
      <c r="B1086" t="s">
        <v>1734</v>
      </c>
      <c r="C1086" t="s">
        <v>1735</v>
      </c>
      <c r="D1086" t="s">
        <v>19</v>
      </c>
      <c r="E1086" s="2">
        <v>6</v>
      </c>
      <c r="F1086" s="5">
        <v>34.5</v>
      </c>
      <c r="G1086" s="5">
        <v>39</v>
      </c>
      <c r="H1086" s="5">
        <v>4.5</v>
      </c>
    </row>
    <row r="1087" spans="1:8">
      <c r="A1087" s="4" t="s">
        <v>1736</v>
      </c>
      <c r="B1087" t="s">
        <v>1736</v>
      </c>
      <c r="C1087" t="s">
        <v>1737</v>
      </c>
      <c r="D1087" t="s">
        <v>19</v>
      </c>
      <c r="E1087" s="2">
        <v>4</v>
      </c>
      <c r="F1087" s="5">
        <v>27.263999999999999</v>
      </c>
      <c r="G1087" s="5">
        <v>23.04</v>
      </c>
      <c r="H1087" s="5">
        <v>-4.2240000000000002</v>
      </c>
    </row>
    <row r="1088" spans="1:8">
      <c r="A1088" s="4" t="s">
        <v>1738</v>
      </c>
      <c r="B1088" t="s">
        <v>1738</v>
      </c>
      <c r="C1088" t="s">
        <v>1739</v>
      </c>
      <c r="D1088" t="s">
        <v>19</v>
      </c>
      <c r="E1088" s="2">
        <v>0</v>
      </c>
      <c r="F1088" s="5">
        <v>34.81</v>
      </c>
      <c r="G1088" s="5">
        <v>44.33</v>
      </c>
      <c r="H1088" s="5">
        <v>9.5200000000000014</v>
      </c>
    </row>
    <row r="1089" spans="1:8">
      <c r="A1089" s="4" t="s">
        <v>1740</v>
      </c>
      <c r="B1089" t="s">
        <v>1740</v>
      </c>
      <c r="C1089" t="s">
        <v>1741</v>
      </c>
      <c r="D1089" t="s">
        <v>19</v>
      </c>
      <c r="E1089" s="2">
        <v>5</v>
      </c>
      <c r="F1089" s="5">
        <v>195</v>
      </c>
      <c r="G1089" s="5">
        <v>123.66</v>
      </c>
      <c r="H1089" s="5">
        <v>-71.34</v>
      </c>
    </row>
    <row r="1090" spans="1:8">
      <c r="A1090" s="4" t="s">
        <v>1742</v>
      </c>
      <c r="B1090" t="s">
        <v>1742</v>
      </c>
      <c r="C1090" t="s">
        <v>1743</v>
      </c>
      <c r="D1090" t="s">
        <v>19</v>
      </c>
      <c r="E1090" s="2">
        <v>2</v>
      </c>
      <c r="F1090" s="5">
        <v>153.36000000000001</v>
      </c>
      <c r="G1090" s="5">
        <v>129.6</v>
      </c>
      <c r="H1090" s="5">
        <v>-23.76</v>
      </c>
    </row>
    <row r="1091" spans="1:8">
      <c r="A1091" s="4" t="s">
        <v>1744</v>
      </c>
      <c r="B1091" t="s">
        <v>1744</v>
      </c>
      <c r="C1091" t="s">
        <v>1745</v>
      </c>
      <c r="D1091" t="s">
        <v>19</v>
      </c>
      <c r="E1091" s="2">
        <v>2</v>
      </c>
      <c r="F1091" s="5">
        <v>30</v>
      </c>
      <c r="G1091" s="5">
        <v>34</v>
      </c>
      <c r="H1091" s="5">
        <v>4</v>
      </c>
    </row>
    <row r="1092" spans="1:8">
      <c r="A1092" s="4" t="s">
        <v>1746</v>
      </c>
      <c r="B1092" t="s">
        <v>1746</v>
      </c>
      <c r="C1092" t="s">
        <v>1747</v>
      </c>
      <c r="D1092" t="s">
        <v>19</v>
      </c>
      <c r="E1092" s="2">
        <v>2</v>
      </c>
      <c r="F1092" s="5">
        <v>16</v>
      </c>
      <c r="G1092" s="5">
        <v>19</v>
      </c>
      <c r="H1092" s="5">
        <v>3</v>
      </c>
    </row>
    <row r="1093" spans="1:8">
      <c r="A1093" s="4" t="s">
        <v>1748</v>
      </c>
      <c r="B1093" t="s">
        <v>1748</v>
      </c>
      <c r="C1093" t="s">
        <v>1749</v>
      </c>
      <c r="D1093" t="s">
        <v>20</v>
      </c>
      <c r="E1093" s="2">
        <v>-13</v>
      </c>
      <c r="F1093" s="5">
        <v>0</v>
      </c>
      <c r="G1093" s="5">
        <v>0</v>
      </c>
      <c r="H1093" s="5">
        <v>0</v>
      </c>
    </row>
    <row r="1094" spans="1:8">
      <c r="A1094" s="4" t="s">
        <v>1750</v>
      </c>
      <c r="B1094" t="s">
        <v>1750</v>
      </c>
      <c r="C1094" t="s">
        <v>1751</v>
      </c>
      <c r="D1094" t="s">
        <v>22</v>
      </c>
      <c r="E1094" s="2">
        <v>-119.11</v>
      </c>
      <c r="F1094" s="5">
        <v>0</v>
      </c>
      <c r="G1094" s="5">
        <v>8</v>
      </c>
      <c r="H1094" s="5">
        <v>8</v>
      </c>
    </row>
    <row r="1095" spans="1:8">
      <c r="A1095" s="4" t="s">
        <v>1752</v>
      </c>
      <c r="B1095" t="s">
        <v>1752</v>
      </c>
      <c r="C1095" t="s">
        <v>1753</v>
      </c>
      <c r="D1095" t="s">
        <v>22</v>
      </c>
      <c r="E1095" s="2">
        <v>24</v>
      </c>
      <c r="F1095" s="5">
        <v>9.6202000000000005</v>
      </c>
      <c r="G1095" s="5">
        <v>13.34</v>
      </c>
      <c r="H1095" s="5">
        <v>3.7198000000000002</v>
      </c>
    </row>
    <row r="1096" spans="1:8">
      <c r="A1096" s="4" t="s">
        <v>1754</v>
      </c>
      <c r="B1096" t="s">
        <v>1754</v>
      </c>
      <c r="C1096" t="s">
        <v>1755</v>
      </c>
      <c r="D1096" t="s">
        <v>19</v>
      </c>
      <c r="E1096" s="2">
        <v>3</v>
      </c>
      <c r="F1096" s="5">
        <v>70.72</v>
      </c>
      <c r="G1096" s="5">
        <v>114.02</v>
      </c>
      <c r="H1096" s="5">
        <v>43.3</v>
      </c>
    </row>
    <row r="1097" spans="1:8">
      <c r="A1097" s="4" t="s">
        <v>1756</v>
      </c>
      <c r="B1097" t="s">
        <v>1756</v>
      </c>
      <c r="C1097" t="s">
        <v>1757</v>
      </c>
      <c r="D1097" t="s">
        <v>19</v>
      </c>
      <c r="E1097" s="2">
        <v>0.23</v>
      </c>
      <c r="F1097" s="5">
        <v>100</v>
      </c>
      <c r="G1097" s="5">
        <v>100</v>
      </c>
      <c r="H1097" s="5">
        <v>0</v>
      </c>
    </row>
    <row r="1098" spans="1:8">
      <c r="A1098" s="4" t="s">
        <v>4381</v>
      </c>
      <c r="B1098" t="s">
        <v>4381</v>
      </c>
      <c r="C1098" t="s">
        <v>4382</v>
      </c>
      <c r="D1098" t="s">
        <v>22</v>
      </c>
      <c r="E1098" s="2">
        <v>0</v>
      </c>
      <c r="F1098" s="5">
        <v>0</v>
      </c>
      <c r="G1098" s="5">
        <v>0</v>
      </c>
      <c r="H1098" s="5">
        <v>0</v>
      </c>
    </row>
    <row r="1099" spans="1:8">
      <c r="A1099" s="4" t="s">
        <v>4383</v>
      </c>
      <c r="B1099" t="s">
        <v>4383</v>
      </c>
      <c r="C1099" t="s">
        <v>4384</v>
      </c>
      <c r="D1099" t="s">
        <v>19</v>
      </c>
      <c r="E1099" s="2">
        <v>5.8</v>
      </c>
      <c r="F1099" s="5">
        <v>552.32760000000007</v>
      </c>
      <c r="G1099" s="5">
        <v>0</v>
      </c>
      <c r="H1099" s="5">
        <v>-552.32760000000007</v>
      </c>
    </row>
    <row r="1100" spans="1:8">
      <c r="A1100" s="4" t="s">
        <v>4387</v>
      </c>
      <c r="B1100" t="s">
        <v>4387</v>
      </c>
      <c r="C1100" t="s">
        <v>4388</v>
      </c>
      <c r="D1100" t="s">
        <v>21</v>
      </c>
      <c r="E1100" s="2">
        <v>61</v>
      </c>
      <c r="F1100" s="5">
        <v>106.8446</v>
      </c>
      <c r="G1100" s="5">
        <v>125</v>
      </c>
      <c r="H1100" s="5">
        <v>18.1554</v>
      </c>
    </row>
    <row r="1101" spans="1:8">
      <c r="A1101" s="4" t="s">
        <v>4392</v>
      </c>
      <c r="B1101" t="s">
        <v>4392</v>
      </c>
      <c r="C1101" t="s">
        <v>4393</v>
      </c>
      <c r="D1101" t="s">
        <v>21</v>
      </c>
      <c r="E1101" s="2">
        <v>0</v>
      </c>
      <c r="F1101" s="5">
        <v>43.751800000000003</v>
      </c>
      <c r="G1101" s="5">
        <v>0</v>
      </c>
      <c r="H1101" s="5">
        <v>-43.751800000000003</v>
      </c>
    </row>
    <row r="1102" spans="1:8">
      <c r="A1102" s="4" t="s">
        <v>4394</v>
      </c>
      <c r="B1102" t="s">
        <v>4394</v>
      </c>
      <c r="C1102" t="s">
        <v>4395</v>
      </c>
      <c r="D1102" t="s">
        <v>21</v>
      </c>
      <c r="E1102" s="2">
        <v>5</v>
      </c>
      <c r="F1102" s="5">
        <v>194.4</v>
      </c>
      <c r="G1102" s="5">
        <v>0</v>
      </c>
      <c r="H1102" s="5">
        <v>-194.4</v>
      </c>
    </row>
    <row r="1103" spans="1:8">
      <c r="A1103" s="4" t="s">
        <v>4396</v>
      </c>
      <c r="B1103" t="s">
        <v>4396</v>
      </c>
      <c r="C1103" t="s">
        <v>4397</v>
      </c>
      <c r="D1103" t="s">
        <v>22</v>
      </c>
      <c r="E1103" s="2">
        <v>0</v>
      </c>
      <c r="F1103" s="5">
        <v>14.237399999999999</v>
      </c>
      <c r="G1103" s="5">
        <v>38.58</v>
      </c>
      <c r="H1103" s="5">
        <v>24.342600000000001</v>
      </c>
    </row>
    <row r="1104" spans="1:8">
      <c r="A1104" s="4" t="s">
        <v>4399</v>
      </c>
      <c r="B1104" t="s">
        <v>4399</v>
      </c>
      <c r="C1104" t="s">
        <v>9391</v>
      </c>
      <c r="D1104" t="s">
        <v>21</v>
      </c>
      <c r="E1104" s="2">
        <v>162.51850000000002</v>
      </c>
      <c r="F1104" s="5">
        <v>5.9802999999999997</v>
      </c>
      <c r="G1104" s="5">
        <v>0</v>
      </c>
      <c r="H1104" s="5">
        <v>-5.9802999999999997</v>
      </c>
    </row>
    <row r="1105" spans="1:8">
      <c r="A1105" s="4" t="s">
        <v>4400</v>
      </c>
      <c r="B1105" t="s">
        <v>4400</v>
      </c>
      <c r="C1105" t="s">
        <v>4401</v>
      </c>
      <c r="D1105" t="s">
        <v>33</v>
      </c>
      <c r="E1105" s="2">
        <v>1.5649999999999999</v>
      </c>
      <c r="F1105" s="5">
        <v>10536.4624</v>
      </c>
      <c r="G1105" s="5">
        <v>0</v>
      </c>
      <c r="H1105" s="5">
        <v>-10536.4624</v>
      </c>
    </row>
    <row r="1106" spans="1:8">
      <c r="A1106" s="4" t="s">
        <v>1758</v>
      </c>
      <c r="B1106" t="s">
        <v>1758</v>
      </c>
      <c r="C1106" t="s">
        <v>1759</v>
      </c>
      <c r="D1106" t="s">
        <v>22</v>
      </c>
      <c r="E1106" s="2">
        <v>1</v>
      </c>
      <c r="F1106" s="5">
        <v>126.61</v>
      </c>
      <c r="G1106" s="5">
        <v>85</v>
      </c>
      <c r="H1106" s="5">
        <v>-41.61</v>
      </c>
    </row>
    <row r="1107" spans="1:8">
      <c r="A1107" s="4" t="s">
        <v>1760</v>
      </c>
      <c r="B1107" t="s">
        <v>1760</v>
      </c>
      <c r="C1107" t="s">
        <v>1761</v>
      </c>
      <c r="D1107" t="s">
        <v>19</v>
      </c>
      <c r="E1107" s="2">
        <v>0</v>
      </c>
      <c r="F1107" s="5">
        <v>38.24</v>
      </c>
      <c r="G1107" s="5">
        <v>68.83</v>
      </c>
      <c r="H1107" s="5">
        <v>30.59</v>
      </c>
    </row>
    <row r="1108" spans="1:8">
      <c r="A1108" s="4" t="s">
        <v>1762</v>
      </c>
      <c r="B1108" t="s">
        <v>1762</v>
      </c>
      <c r="C1108" t="s">
        <v>1763</v>
      </c>
      <c r="D1108" t="s">
        <v>19</v>
      </c>
      <c r="E1108" s="2">
        <v>1</v>
      </c>
      <c r="F1108" s="5">
        <v>3.0129999999999999</v>
      </c>
      <c r="G1108" s="5">
        <v>4.84</v>
      </c>
      <c r="H1108" s="5">
        <v>1.827</v>
      </c>
    </row>
    <row r="1109" spans="1:8">
      <c r="A1109" s="4" t="s">
        <v>1764</v>
      </c>
      <c r="B1109" t="s">
        <v>1764</v>
      </c>
      <c r="C1109" t="s">
        <v>1765</v>
      </c>
      <c r="D1109" t="s">
        <v>19</v>
      </c>
      <c r="E1109" s="2">
        <v>0</v>
      </c>
      <c r="F1109" s="5">
        <v>6.8250000000000002</v>
      </c>
      <c r="G1109" s="5">
        <v>12.29</v>
      </c>
      <c r="H1109" s="5">
        <v>5.4649999999999999</v>
      </c>
    </row>
    <row r="1110" spans="1:8">
      <c r="A1110" s="4" t="s">
        <v>1766</v>
      </c>
      <c r="B1110" t="s">
        <v>1766</v>
      </c>
      <c r="C1110" t="s">
        <v>1767</v>
      </c>
      <c r="D1110" t="s">
        <v>22</v>
      </c>
      <c r="E1110" s="2">
        <v>1</v>
      </c>
      <c r="F1110" s="5">
        <v>14.920999999999999</v>
      </c>
      <c r="G1110" s="5">
        <v>26.86</v>
      </c>
      <c r="H1110" s="5">
        <v>11.939</v>
      </c>
    </row>
    <row r="1111" spans="1:8">
      <c r="A1111" s="4" t="s">
        <v>1768</v>
      </c>
      <c r="B1111" t="s">
        <v>1768</v>
      </c>
      <c r="C1111" t="s">
        <v>1769</v>
      </c>
      <c r="D1111" t="s">
        <v>19</v>
      </c>
      <c r="E1111" s="2">
        <v>0</v>
      </c>
      <c r="F1111" s="5">
        <v>5.2379999999999995</v>
      </c>
      <c r="G1111" s="5">
        <v>9.42</v>
      </c>
      <c r="H1111" s="5">
        <v>4.1820000000000004</v>
      </c>
    </row>
    <row r="1112" spans="1:8">
      <c r="A1112" s="4" t="s">
        <v>1770</v>
      </c>
      <c r="B1112" t="s">
        <v>1770</v>
      </c>
      <c r="C1112" t="s">
        <v>1771</v>
      </c>
      <c r="D1112" t="s">
        <v>19</v>
      </c>
      <c r="E1112" s="2">
        <v>0</v>
      </c>
      <c r="F1112" s="5">
        <v>10.923999999999999</v>
      </c>
      <c r="G1112" s="5">
        <v>19.66</v>
      </c>
      <c r="H1112" s="5">
        <v>8.7360000000000007</v>
      </c>
    </row>
    <row r="1113" spans="1:8">
      <c r="A1113" s="4" t="s">
        <v>1772</v>
      </c>
      <c r="B1113" t="s">
        <v>1772</v>
      </c>
      <c r="C1113" t="s">
        <v>1773</v>
      </c>
      <c r="D1113" t="s">
        <v>19</v>
      </c>
      <c r="E1113" s="2">
        <v>1</v>
      </c>
      <c r="F1113" s="5">
        <v>1.9359999999999999</v>
      </c>
      <c r="G1113" s="5">
        <v>6.96</v>
      </c>
      <c r="H1113" s="5">
        <v>5.024</v>
      </c>
    </row>
    <row r="1114" spans="1:8">
      <c r="A1114" s="4" t="s">
        <v>1774</v>
      </c>
      <c r="B1114" t="s">
        <v>1774</v>
      </c>
      <c r="C1114" t="s">
        <v>1775</v>
      </c>
      <c r="D1114" t="s">
        <v>19</v>
      </c>
      <c r="E1114" s="2">
        <v>3</v>
      </c>
      <c r="F1114" s="5">
        <v>120.989</v>
      </c>
      <c r="G1114" s="5">
        <v>155.56</v>
      </c>
      <c r="H1114" s="5">
        <v>34.570999999999998</v>
      </c>
    </row>
    <row r="1115" spans="1:8">
      <c r="A1115" s="4" t="s">
        <v>1776</v>
      </c>
      <c r="B1115" t="s">
        <v>1776</v>
      </c>
      <c r="C1115" t="s">
        <v>1777</v>
      </c>
      <c r="D1115" t="s">
        <v>19</v>
      </c>
      <c r="E1115" s="2">
        <v>1</v>
      </c>
      <c r="F1115" s="5">
        <v>52.769999999999996</v>
      </c>
      <c r="G1115" s="5">
        <v>99.98</v>
      </c>
      <c r="H1115" s="5">
        <v>47.209999999999994</v>
      </c>
    </row>
    <row r="1116" spans="1:8">
      <c r="A1116" s="4" t="s">
        <v>1778</v>
      </c>
      <c r="B1116" t="s">
        <v>1778</v>
      </c>
      <c r="C1116" t="s">
        <v>1779</v>
      </c>
      <c r="D1116" t="s">
        <v>19</v>
      </c>
      <c r="E1116" s="2">
        <v>1</v>
      </c>
      <c r="F1116" s="5">
        <v>2.6</v>
      </c>
      <c r="G1116" s="5">
        <v>4.68</v>
      </c>
      <c r="H1116" s="5">
        <v>2.08</v>
      </c>
    </row>
    <row r="1117" spans="1:8">
      <c r="A1117" s="4" t="s">
        <v>1780</v>
      </c>
      <c r="B1117" t="s">
        <v>1780</v>
      </c>
      <c r="C1117" t="s">
        <v>1781</v>
      </c>
      <c r="D1117" t="s">
        <v>19</v>
      </c>
      <c r="E1117" s="2">
        <v>2</v>
      </c>
      <c r="F1117" s="5">
        <v>10.06</v>
      </c>
      <c r="G1117" s="5">
        <v>18.100000000000001</v>
      </c>
      <c r="H1117" s="5">
        <v>8.0399999999999991</v>
      </c>
    </row>
    <row r="1118" spans="1:8">
      <c r="A1118" s="4" t="s">
        <v>1782</v>
      </c>
      <c r="B1118" t="s">
        <v>1782</v>
      </c>
      <c r="C1118" t="s">
        <v>1783</v>
      </c>
      <c r="D1118" t="s">
        <v>19</v>
      </c>
      <c r="E1118" s="2">
        <v>1</v>
      </c>
      <c r="F1118" s="5">
        <v>3.4299999999999997</v>
      </c>
      <c r="G1118" s="5">
        <v>6.94</v>
      </c>
      <c r="H1118" s="5">
        <v>3.51</v>
      </c>
    </row>
    <row r="1119" spans="1:8">
      <c r="A1119" s="4" t="s">
        <v>1784</v>
      </c>
      <c r="B1119" t="s">
        <v>1784</v>
      </c>
      <c r="C1119" t="s">
        <v>1785</v>
      </c>
      <c r="D1119" t="s">
        <v>19</v>
      </c>
      <c r="E1119" s="2">
        <v>1</v>
      </c>
      <c r="F1119" s="5">
        <v>1.82</v>
      </c>
      <c r="G1119" s="5">
        <v>4.76</v>
      </c>
      <c r="H1119" s="5">
        <v>2.94</v>
      </c>
    </row>
    <row r="1120" spans="1:8">
      <c r="A1120" s="4" t="s">
        <v>1786</v>
      </c>
      <c r="B1120" t="s">
        <v>1786</v>
      </c>
      <c r="C1120" t="s">
        <v>1787</v>
      </c>
      <c r="D1120" t="s">
        <v>19</v>
      </c>
      <c r="E1120" s="2">
        <v>1</v>
      </c>
      <c r="F1120" s="5">
        <v>2.2999999999999998</v>
      </c>
      <c r="G1120" s="5">
        <v>4.68</v>
      </c>
      <c r="H1120" s="5">
        <v>2.38</v>
      </c>
    </row>
    <row r="1121" spans="1:8">
      <c r="A1121" s="4" t="s">
        <v>1788</v>
      </c>
      <c r="B1121" t="s">
        <v>1788</v>
      </c>
      <c r="C1121" t="s">
        <v>1789</v>
      </c>
      <c r="D1121" t="s">
        <v>19</v>
      </c>
      <c r="E1121" s="2">
        <v>1</v>
      </c>
      <c r="F1121" s="5">
        <v>2.64</v>
      </c>
      <c r="G1121" s="5">
        <v>4.76</v>
      </c>
      <c r="H1121" s="5">
        <v>2.12</v>
      </c>
    </row>
    <row r="1122" spans="1:8">
      <c r="A1122" s="4" t="s">
        <v>1790</v>
      </c>
      <c r="B1122" t="s">
        <v>1790</v>
      </c>
      <c r="C1122" t="s">
        <v>1791</v>
      </c>
      <c r="D1122" t="s">
        <v>19</v>
      </c>
      <c r="E1122" s="2">
        <v>1</v>
      </c>
      <c r="F1122" s="5">
        <v>4.1100000000000003</v>
      </c>
      <c r="G1122" s="5">
        <v>7.4</v>
      </c>
      <c r="H1122" s="5">
        <v>3.29</v>
      </c>
    </row>
    <row r="1123" spans="1:8">
      <c r="A1123" s="4" t="s">
        <v>1792</v>
      </c>
      <c r="B1123" t="s">
        <v>1792</v>
      </c>
      <c r="C1123" t="s">
        <v>1793</v>
      </c>
      <c r="D1123" t="s">
        <v>19</v>
      </c>
      <c r="E1123" s="2">
        <v>1</v>
      </c>
      <c r="F1123" s="5">
        <v>3.12</v>
      </c>
      <c r="G1123" s="5">
        <v>5.62</v>
      </c>
      <c r="H1123" s="5">
        <v>2.5</v>
      </c>
    </row>
    <row r="1124" spans="1:8">
      <c r="A1124" s="4" t="s">
        <v>1794</v>
      </c>
      <c r="B1124" t="s">
        <v>1794</v>
      </c>
      <c r="C1124" t="s">
        <v>1795</v>
      </c>
      <c r="D1124" t="s">
        <v>19</v>
      </c>
      <c r="E1124" s="2">
        <v>0</v>
      </c>
      <c r="F1124" s="5">
        <v>1.87</v>
      </c>
      <c r="G1124" s="5">
        <v>3.37</v>
      </c>
      <c r="H1124" s="5">
        <v>1.5</v>
      </c>
    </row>
    <row r="1125" spans="1:8">
      <c r="A1125" s="4" t="s">
        <v>1796</v>
      </c>
      <c r="B1125" t="s">
        <v>1796</v>
      </c>
      <c r="C1125" t="s">
        <v>1797</v>
      </c>
      <c r="D1125" t="s">
        <v>19</v>
      </c>
      <c r="E1125" s="2">
        <v>2</v>
      </c>
      <c r="F1125" s="5">
        <v>158.97499999999999</v>
      </c>
      <c r="G1125" s="5">
        <v>248.32</v>
      </c>
      <c r="H1125" s="5">
        <v>89.344999999999999</v>
      </c>
    </row>
    <row r="1126" spans="1:8">
      <c r="A1126" s="4" t="s">
        <v>1798</v>
      </c>
      <c r="B1126" t="s">
        <v>1798</v>
      </c>
      <c r="C1126" t="s">
        <v>1799</v>
      </c>
      <c r="D1126" t="s">
        <v>19</v>
      </c>
      <c r="E1126" s="2">
        <v>3</v>
      </c>
      <c r="F1126" s="5">
        <v>168.97</v>
      </c>
      <c r="G1126" s="5">
        <v>248.3</v>
      </c>
      <c r="H1126" s="5">
        <v>79.33</v>
      </c>
    </row>
    <row r="1127" spans="1:8">
      <c r="A1127" s="4" t="s">
        <v>4403</v>
      </c>
      <c r="B1127" t="s">
        <v>4403</v>
      </c>
      <c r="C1127" t="s">
        <v>4404</v>
      </c>
      <c r="D1127" t="s">
        <v>19</v>
      </c>
      <c r="E1127" s="2">
        <v>0</v>
      </c>
      <c r="F1127" s="5">
        <v>0</v>
      </c>
      <c r="G1127" s="5">
        <v>0</v>
      </c>
      <c r="H1127" s="5">
        <v>0</v>
      </c>
    </row>
    <row r="1128" spans="1:8">
      <c r="A1128" s="4" t="s">
        <v>1800</v>
      </c>
      <c r="B1128" t="s">
        <v>1800</v>
      </c>
      <c r="C1128" t="s">
        <v>1801</v>
      </c>
      <c r="D1128" t="s">
        <v>22</v>
      </c>
      <c r="E1128" s="2">
        <v>6</v>
      </c>
      <c r="F1128" s="5">
        <v>13.4</v>
      </c>
      <c r="G1128" s="5">
        <v>21.96</v>
      </c>
      <c r="H1128" s="5">
        <v>8.56</v>
      </c>
    </row>
    <row r="1129" spans="1:8">
      <c r="A1129" s="4" t="s">
        <v>1802</v>
      </c>
      <c r="B1129" t="s">
        <v>1802</v>
      </c>
      <c r="C1129" t="s">
        <v>1803</v>
      </c>
      <c r="D1129" t="s">
        <v>22</v>
      </c>
      <c r="E1129" s="2">
        <v>1</v>
      </c>
      <c r="F1129" s="5">
        <v>7</v>
      </c>
      <c r="G1129" s="5">
        <v>7.51</v>
      </c>
      <c r="H1129" s="5">
        <v>0.51</v>
      </c>
    </row>
    <row r="1130" spans="1:8">
      <c r="A1130" s="4" t="s">
        <v>1804</v>
      </c>
      <c r="B1130" t="s">
        <v>1804</v>
      </c>
      <c r="C1130" t="s">
        <v>1805</v>
      </c>
      <c r="D1130" t="s">
        <v>22</v>
      </c>
      <c r="E1130" s="2">
        <v>0</v>
      </c>
      <c r="F1130" s="5">
        <v>7</v>
      </c>
      <c r="G1130" s="5">
        <v>11.77</v>
      </c>
      <c r="H1130" s="5">
        <v>4.7699999999999996</v>
      </c>
    </row>
    <row r="1131" spans="1:8">
      <c r="A1131" s="4" t="s">
        <v>1806</v>
      </c>
      <c r="B1131" t="s">
        <v>1806</v>
      </c>
      <c r="C1131" t="s">
        <v>1807</v>
      </c>
      <c r="D1131" t="s">
        <v>22</v>
      </c>
      <c r="E1131" s="2">
        <v>0</v>
      </c>
      <c r="F1131" s="5">
        <v>7</v>
      </c>
      <c r="G1131" s="5">
        <v>4.59</v>
      </c>
      <c r="H1131" s="5">
        <v>-2.41</v>
      </c>
    </row>
    <row r="1132" spans="1:8">
      <c r="A1132" s="4" t="s">
        <v>1808</v>
      </c>
      <c r="B1132" t="s">
        <v>1808</v>
      </c>
      <c r="C1132" t="s">
        <v>1809</v>
      </c>
      <c r="D1132" t="s">
        <v>22</v>
      </c>
      <c r="E1132" s="2">
        <v>150</v>
      </c>
      <c r="F1132" s="5">
        <v>3.5249999999999999</v>
      </c>
      <c r="G1132" s="5">
        <v>10.98</v>
      </c>
      <c r="H1132" s="5">
        <v>7.4550000000000001</v>
      </c>
    </row>
    <row r="1133" spans="1:8">
      <c r="A1133" s="4" t="s">
        <v>1810</v>
      </c>
      <c r="B1133" t="s">
        <v>1810</v>
      </c>
      <c r="C1133" t="s">
        <v>1811</v>
      </c>
      <c r="D1133" t="s">
        <v>22</v>
      </c>
      <c r="E1133" s="2">
        <v>1</v>
      </c>
      <c r="F1133" s="5">
        <v>7</v>
      </c>
      <c r="G1133" s="5">
        <v>14.34</v>
      </c>
      <c r="H1133" s="5">
        <v>7.34</v>
      </c>
    </row>
    <row r="1134" spans="1:8">
      <c r="A1134" s="4" t="s">
        <v>1812</v>
      </c>
      <c r="B1134" t="s">
        <v>1812</v>
      </c>
      <c r="C1134" t="s">
        <v>1813</v>
      </c>
      <c r="D1134" t="s">
        <v>22</v>
      </c>
      <c r="E1134" s="2">
        <v>0</v>
      </c>
      <c r="F1134" s="5">
        <v>6.5</v>
      </c>
      <c r="G1134" s="5">
        <v>6.5</v>
      </c>
      <c r="H1134" s="5">
        <v>0</v>
      </c>
    </row>
    <row r="1135" spans="1:8">
      <c r="A1135" s="4" t="s">
        <v>1814</v>
      </c>
      <c r="B1135" t="s">
        <v>1814</v>
      </c>
      <c r="C1135" t="s">
        <v>1815</v>
      </c>
      <c r="D1135" t="s">
        <v>22</v>
      </c>
      <c r="E1135" s="2">
        <v>1</v>
      </c>
      <c r="F1135" s="5">
        <v>553.67000000000007</v>
      </c>
      <c r="G1135" s="5">
        <v>1051.52</v>
      </c>
      <c r="H1135" s="5">
        <v>497.85</v>
      </c>
    </row>
    <row r="1136" spans="1:8">
      <c r="A1136" s="4" t="s">
        <v>1816</v>
      </c>
      <c r="B1136" t="s">
        <v>1816</v>
      </c>
      <c r="C1136" t="s">
        <v>1817</v>
      </c>
      <c r="D1136" t="s">
        <v>19</v>
      </c>
      <c r="E1136" s="2">
        <v>1</v>
      </c>
      <c r="F1136" s="5">
        <v>1.9870000000000001</v>
      </c>
      <c r="G1136" s="5">
        <v>6.26</v>
      </c>
      <c r="H1136" s="5">
        <v>4.2729999999999997</v>
      </c>
    </row>
    <row r="1137" spans="1:8">
      <c r="A1137" s="4" t="s">
        <v>1818</v>
      </c>
      <c r="B1137" t="s">
        <v>1818</v>
      </c>
      <c r="C1137" t="s">
        <v>1819</v>
      </c>
      <c r="D1137" t="s">
        <v>22</v>
      </c>
      <c r="E1137" s="2">
        <v>1091</v>
      </c>
      <c r="F1137" s="5">
        <v>1.0529999999999999</v>
      </c>
      <c r="G1137" s="5">
        <v>0</v>
      </c>
      <c r="H1137" s="5">
        <v>-1.0529999999999999</v>
      </c>
    </row>
    <row r="1138" spans="1:8">
      <c r="A1138" s="4" t="s">
        <v>1820</v>
      </c>
      <c r="B1138" t="s">
        <v>1820</v>
      </c>
      <c r="C1138" t="s">
        <v>1821</v>
      </c>
      <c r="D1138" t="s">
        <v>22</v>
      </c>
      <c r="E1138" s="2">
        <v>1030</v>
      </c>
      <c r="F1138" s="5">
        <v>0.39900000000000002</v>
      </c>
      <c r="G1138" s="5">
        <v>0</v>
      </c>
      <c r="H1138" s="5">
        <v>-0.39900000000000002</v>
      </c>
    </row>
    <row r="1139" spans="1:8">
      <c r="A1139" s="4" t="s">
        <v>1822</v>
      </c>
      <c r="B1139" t="s">
        <v>1822</v>
      </c>
      <c r="C1139" t="s">
        <v>1823</v>
      </c>
      <c r="D1139" t="s">
        <v>22</v>
      </c>
      <c r="E1139" s="2">
        <v>823</v>
      </c>
      <c r="F1139" s="5">
        <v>0.246</v>
      </c>
      <c r="G1139" s="5">
        <v>0</v>
      </c>
      <c r="H1139" s="5">
        <v>-0.246</v>
      </c>
    </row>
    <row r="1140" spans="1:8">
      <c r="A1140" s="4" t="s">
        <v>1824</v>
      </c>
      <c r="B1140" t="s">
        <v>1824</v>
      </c>
      <c r="C1140" t="s">
        <v>1825</v>
      </c>
      <c r="D1140" t="s">
        <v>19</v>
      </c>
      <c r="E1140" s="2">
        <v>0</v>
      </c>
      <c r="F1140" s="5">
        <v>10101</v>
      </c>
      <c r="G1140" s="5">
        <v>2750</v>
      </c>
      <c r="H1140" s="5">
        <v>-7351</v>
      </c>
    </row>
    <row r="1141" spans="1:8">
      <c r="A1141" s="4" t="s">
        <v>1826</v>
      </c>
      <c r="B1141" t="s">
        <v>1826</v>
      </c>
      <c r="C1141" t="s">
        <v>1827</v>
      </c>
      <c r="D1141" t="s">
        <v>19</v>
      </c>
      <c r="E1141" s="2">
        <v>2</v>
      </c>
      <c r="F1141" s="5">
        <v>199.18200000000002</v>
      </c>
      <c r="G1141" s="5">
        <v>136.32</v>
      </c>
      <c r="H1141" s="5">
        <v>-62.862000000000002</v>
      </c>
    </row>
    <row r="1142" spans="1:8">
      <c r="A1142" s="4" t="s">
        <v>1828</v>
      </c>
      <c r="B1142" t="s">
        <v>1828</v>
      </c>
      <c r="C1142" t="s">
        <v>1829</v>
      </c>
      <c r="D1142" t="s">
        <v>19</v>
      </c>
      <c r="E1142" s="2">
        <v>2</v>
      </c>
      <c r="F1142" s="5">
        <v>104.7</v>
      </c>
      <c r="G1142" s="5">
        <v>52.32</v>
      </c>
      <c r="H1142" s="5">
        <v>-52.38</v>
      </c>
    </row>
    <row r="1143" spans="1:8">
      <c r="A1143" s="4" t="s">
        <v>1830</v>
      </c>
      <c r="B1143" t="s">
        <v>1830</v>
      </c>
      <c r="C1143" t="s">
        <v>1831</v>
      </c>
      <c r="D1143" t="s">
        <v>19</v>
      </c>
      <c r="E1143" s="2">
        <v>0</v>
      </c>
      <c r="F1143" s="5">
        <v>828.87999999999988</v>
      </c>
      <c r="G1143" s="5">
        <v>1891.12</v>
      </c>
      <c r="H1143" s="5">
        <v>1062.24</v>
      </c>
    </row>
    <row r="1144" spans="1:8">
      <c r="A1144" s="4" t="s">
        <v>1832</v>
      </c>
      <c r="B1144" t="s">
        <v>1832</v>
      </c>
      <c r="C1144" t="s">
        <v>1833</v>
      </c>
      <c r="D1144" t="s">
        <v>19</v>
      </c>
      <c r="E1144" s="2">
        <v>4</v>
      </c>
      <c r="F1144" s="5">
        <v>168</v>
      </c>
      <c r="G1144" s="5">
        <v>216</v>
      </c>
      <c r="H1144" s="5">
        <v>48</v>
      </c>
    </row>
    <row r="1145" spans="1:8">
      <c r="A1145" s="4" t="s">
        <v>1834</v>
      </c>
      <c r="B1145" t="s">
        <v>1834</v>
      </c>
      <c r="C1145" t="s">
        <v>1835</v>
      </c>
      <c r="D1145" t="s">
        <v>19</v>
      </c>
      <c r="E1145" s="2">
        <v>1</v>
      </c>
      <c r="F1145" s="5">
        <v>33.761000000000003</v>
      </c>
      <c r="G1145" s="5">
        <v>60.77</v>
      </c>
      <c r="H1145" s="5">
        <v>27.009</v>
      </c>
    </row>
    <row r="1146" spans="1:8">
      <c r="A1146" s="4" t="s">
        <v>1836</v>
      </c>
      <c r="B1146" t="s">
        <v>1836</v>
      </c>
      <c r="C1146" t="s">
        <v>1837</v>
      </c>
      <c r="D1146" t="s">
        <v>19</v>
      </c>
      <c r="E1146" s="2">
        <v>3</v>
      </c>
      <c r="F1146" s="5">
        <v>15</v>
      </c>
      <c r="G1146" s="5">
        <v>27</v>
      </c>
      <c r="H1146" s="5">
        <v>12</v>
      </c>
    </row>
    <row r="1147" spans="1:8">
      <c r="A1147" s="4" t="s">
        <v>1838</v>
      </c>
      <c r="B1147" t="s">
        <v>1838</v>
      </c>
      <c r="C1147" t="s">
        <v>1839</v>
      </c>
      <c r="D1147" t="s">
        <v>19</v>
      </c>
      <c r="E1147" s="2">
        <v>2</v>
      </c>
      <c r="F1147" s="5">
        <v>250</v>
      </c>
      <c r="G1147" s="5">
        <v>720</v>
      </c>
      <c r="H1147" s="5">
        <v>470</v>
      </c>
    </row>
    <row r="1148" spans="1:8">
      <c r="A1148" s="4" t="s">
        <v>1840</v>
      </c>
      <c r="B1148" t="s">
        <v>1840</v>
      </c>
      <c r="C1148" t="s">
        <v>1841</v>
      </c>
      <c r="D1148" t="s">
        <v>19</v>
      </c>
      <c r="E1148" s="2">
        <v>0</v>
      </c>
      <c r="F1148" s="5">
        <v>70.7</v>
      </c>
      <c r="G1148" s="5">
        <v>126</v>
      </c>
      <c r="H1148" s="5">
        <v>55.3</v>
      </c>
    </row>
    <row r="1149" spans="1:8">
      <c r="A1149" s="4" t="s">
        <v>1842</v>
      </c>
      <c r="B1149" t="s">
        <v>1842</v>
      </c>
      <c r="C1149" t="s">
        <v>1843</v>
      </c>
      <c r="D1149" t="s">
        <v>22</v>
      </c>
      <c r="E1149" s="2">
        <v>0</v>
      </c>
      <c r="F1149" s="5">
        <v>60</v>
      </c>
      <c r="G1149" s="5">
        <v>36</v>
      </c>
      <c r="H1149" s="5">
        <v>-24</v>
      </c>
    </row>
    <row r="1150" spans="1:8">
      <c r="A1150" s="4" t="s">
        <v>1844</v>
      </c>
      <c r="B1150" t="s">
        <v>1844</v>
      </c>
      <c r="C1150" t="s">
        <v>1845</v>
      </c>
      <c r="D1150" t="s">
        <v>19</v>
      </c>
      <c r="E1150" s="2">
        <v>3</v>
      </c>
      <c r="F1150" s="5">
        <v>33.9</v>
      </c>
      <c r="G1150" s="5">
        <v>54</v>
      </c>
      <c r="H1150" s="5">
        <v>20.100000000000001</v>
      </c>
    </row>
    <row r="1151" spans="1:8">
      <c r="A1151" s="4" t="s">
        <v>1846</v>
      </c>
      <c r="B1151" t="s">
        <v>1846</v>
      </c>
      <c r="C1151" t="s">
        <v>1847</v>
      </c>
      <c r="D1151" t="s">
        <v>19</v>
      </c>
      <c r="E1151" s="2">
        <v>2</v>
      </c>
      <c r="F1151" s="5">
        <v>168</v>
      </c>
      <c r="G1151" s="5">
        <v>126</v>
      </c>
      <c r="H1151" s="5">
        <v>-42</v>
      </c>
    </row>
    <row r="1152" spans="1:8">
      <c r="A1152" s="4" t="s">
        <v>1848</v>
      </c>
      <c r="B1152" t="s">
        <v>1848</v>
      </c>
      <c r="C1152" t="s">
        <v>1849</v>
      </c>
      <c r="D1152" t="s">
        <v>19</v>
      </c>
      <c r="E1152" s="2">
        <v>2</v>
      </c>
      <c r="F1152" s="5">
        <v>240</v>
      </c>
      <c r="G1152" s="5">
        <v>180</v>
      </c>
      <c r="H1152" s="5">
        <v>-60</v>
      </c>
    </row>
    <row r="1153" spans="1:8">
      <c r="A1153" s="4" t="s">
        <v>1850</v>
      </c>
      <c r="B1153" t="s">
        <v>1850</v>
      </c>
      <c r="C1153" t="s">
        <v>1851</v>
      </c>
      <c r="D1153" t="s">
        <v>22</v>
      </c>
      <c r="E1153" s="2">
        <v>13</v>
      </c>
      <c r="F1153" s="5">
        <v>209.35090000000002</v>
      </c>
      <c r="G1153" s="5">
        <v>356</v>
      </c>
      <c r="H1153" s="5">
        <v>146.6491</v>
      </c>
    </row>
    <row r="1154" spans="1:8">
      <c r="A1154" s="4" t="s">
        <v>1852</v>
      </c>
      <c r="B1154" t="s">
        <v>1852</v>
      </c>
      <c r="C1154" t="s">
        <v>1853</v>
      </c>
      <c r="D1154" t="s">
        <v>19</v>
      </c>
      <c r="E1154" s="2">
        <v>10</v>
      </c>
      <c r="F1154" s="5">
        <v>48.051400000000001</v>
      </c>
      <c r="G1154" s="5">
        <v>72</v>
      </c>
      <c r="H1154" s="5">
        <v>23.948599999999999</v>
      </c>
    </row>
    <row r="1155" spans="1:8">
      <c r="A1155" s="4" t="s">
        <v>1854</v>
      </c>
      <c r="B1155" t="s">
        <v>1854</v>
      </c>
      <c r="C1155" t="s">
        <v>1855</v>
      </c>
      <c r="D1155" t="s">
        <v>19</v>
      </c>
      <c r="E1155" s="2">
        <v>13</v>
      </c>
      <c r="F1155" s="5">
        <v>50</v>
      </c>
      <c r="G1155" s="5">
        <v>72</v>
      </c>
      <c r="H1155" s="5">
        <v>22</v>
      </c>
    </row>
    <row r="1156" spans="1:8">
      <c r="A1156" s="4" t="s">
        <v>1856</v>
      </c>
      <c r="B1156" t="s">
        <v>1856</v>
      </c>
      <c r="C1156" t="s">
        <v>1857</v>
      </c>
      <c r="D1156" t="s">
        <v>19</v>
      </c>
      <c r="E1156" s="2">
        <v>2</v>
      </c>
      <c r="F1156" s="5">
        <v>216.32999999999998</v>
      </c>
      <c r="G1156" s="5">
        <v>344.6</v>
      </c>
      <c r="H1156" s="5">
        <v>128.26999999999998</v>
      </c>
    </row>
    <row r="1157" spans="1:8">
      <c r="A1157" s="4" t="s">
        <v>1858</v>
      </c>
      <c r="B1157" t="s">
        <v>1858</v>
      </c>
      <c r="C1157" t="s">
        <v>1859</v>
      </c>
      <c r="D1157" t="s">
        <v>19</v>
      </c>
      <c r="E1157" s="2">
        <v>3</v>
      </c>
      <c r="F1157" s="5">
        <v>2600.1120000000001</v>
      </c>
      <c r="G1157" s="5">
        <v>5040.3999999999996</v>
      </c>
      <c r="H1157" s="5">
        <v>2440.288</v>
      </c>
    </row>
    <row r="1158" spans="1:8">
      <c r="A1158" s="4" t="s">
        <v>1860</v>
      </c>
      <c r="B1158" t="s">
        <v>1860</v>
      </c>
      <c r="C1158" t="s">
        <v>1861</v>
      </c>
      <c r="D1158" t="s">
        <v>22</v>
      </c>
      <c r="E1158" s="2">
        <v>1</v>
      </c>
      <c r="F1158" s="5">
        <v>1504.41</v>
      </c>
      <c r="G1158" s="5">
        <v>0</v>
      </c>
      <c r="H1158" s="5">
        <v>-1504.41</v>
      </c>
    </row>
    <row r="1159" spans="1:8">
      <c r="A1159" s="4" t="s">
        <v>4411</v>
      </c>
      <c r="B1159" t="s">
        <v>4411</v>
      </c>
      <c r="C1159" t="s">
        <v>4412</v>
      </c>
      <c r="D1159" t="s">
        <v>31</v>
      </c>
      <c r="E1159" s="2">
        <v>0</v>
      </c>
      <c r="F1159" s="5">
        <v>0</v>
      </c>
      <c r="G1159" s="5">
        <v>0</v>
      </c>
      <c r="H1159" s="5">
        <v>0</v>
      </c>
    </row>
    <row r="1160" spans="1:8">
      <c r="A1160" s="4" t="s">
        <v>4409</v>
      </c>
      <c r="B1160" t="s">
        <v>4409</v>
      </c>
      <c r="C1160" t="s">
        <v>4410</v>
      </c>
      <c r="D1160" t="s">
        <v>21</v>
      </c>
      <c r="E1160" s="2">
        <v>0</v>
      </c>
      <c r="F1160" s="5">
        <v>16.905999999999999</v>
      </c>
      <c r="G1160" s="5">
        <v>0</v>
      </c>
      <c r="H1160" s="5">
        <v>-16.905999999999999</v>
      </c>
    </row>
    <row r="1161" spans="1:8">
      <c r="A1161" s="4" t="s">
        <v>4413</v>
      </c>
      <c r="B1161" t="s">
        <v>4413</v>
      </c>
      <c r="C1161" t="s">
        <v>4414</v>
      </c>
      <c r="D1161" t="s">
        <v>48</v>
      </c>
      <c r="E1161" s="2">
        <v>0</v>
      </c>
      <c r="F1161" s="5">
        <v>0</v>
      </c>
      <c r="G1161" s="5">
        <v>0</v>
      </c>
      <c r="H1161" s="5">
        <v>0</v>
      </c>
    </row>
    <row r="1162" spans="1:8">
      <c r="A1162" s="4" t="s">
        <v>4415</v>
      </c>
      <c r="B1162" t="s">
        <v>4415</v>
      </c>
      <c r="C1162" t="s">
        <v>4416</v>
      </c>
      <c r="D1162" t="s">
        <v>21</v>
      </c>
      <c r="E1162" s="2">
        <v>0</v>
      </c>
      <c r="F1162" s="5">
        <v>0</v>
      </c>
      <c r="G1162" s="5">
        <v>0</v>
      </c>
      <c r="H1162" s="5">
        <v>0</v>
      </c>
    </row>
    <row r="1163" spans="1:8">
      <c r="A1163" s="4" t="s">
        <v>4417</v>
      </c>
      <c r="B1163" t="s">
        <v>4417</v>
      </c>
      <c r="C1163" t="s">
        <v>4418</v>
      </c>
      <c r="D1163" t="s">
        <v>32</v>
      </c>
      <c r="E1163" s="2">
        <v>0</v>
      </c>
      <c r="F1163" s="5">
        <v>1.0339</v>
      </c>
      <c r="G1163" s="5">
        <v>0</v>
      </c>
      <c r="H1163" s="5">
        <v>-1.0339</v>
      </c>
    </row>
    <row r="1164" spans="1:8">
      <c r="A1164" s="4" t="s">
        <v>4419</v>
      </c>
      <c r="B1164" t="s">
        <v>4419</v>
      </c>
      <c r="C1164" t="s">
        <v>4420</v>
      </c>
      <c r="D1164" t="s">
        <v>4408</v>
      </c>
      <c r="E1164" s="2">
        <v>0</v>
      </c>
      <c r="F1164" s="5">
        <v>11.8596</v>
      </c>
      <c r="G1164" s="5">
        <v>0</v>
      </c>
      <c r="H1164" s="5">
        <v>-11.8596</v>
      </c>
    </row>
    <row r="1165" spans="1:8">
      <c r="A1165" s="4" t="s">
        <v>4421</v>
      </c>
      <c r="B1165" t="s">
        <v>4421</v>
      </c>
      <c r="C1165" t="s">
        <v>4422</v>
      </c>
      <c r="D1165" t="s">
        <v>4408</v>
      </c>
      <c r="E1165" s="2">
        <v>0</v>
      </c>
      <c r="F1165" s="5">
        <v>51.400599999999997</v>
      </c>
      <c r="G1165" s="5">
        <v>117.13</v>
      </c>
      <c r="H1165" s="5">
        <v>65.729399999999998</v>
      </c>
    </row>
    <row r="1166" spans="1:8">
      <c r="A1166" s="4" t="s">
        <v>4423</v>
      </c>
      <c r="B1166" t="s">
        <v>4423</v>
      </c>
      <c r="C1166" t="s">
        <v>4424</v>
      </c>
      <c r="D1166" t="s">
        <v>4408</v>
      </c>
      <c r="E1166" s="2">
        <v>0</v>
      </c>
      <c r="F1166" s="5">
        <v>0</v>
      </c>
      <c r="G1166" s="5">
        <v>0</v>
      </c>
      <c r="H1166" s="5">
        <v>0</v>
      </c>
    </row>
    <row r="1167" spans="1:8">
      <c r="A1167" s="4" t="s">
        <v>4425</v>
      </c>
      <c r="B1167" t="s">
        <v>4425</v>
      </c>
      <c r="C1167" t="s">
        <v>4426</v>
      </c>
      <c r="D1167" t="s">
        <v>4408</v>
      </c>
      <c r="E1167" s="2">
        <v>0</v>
      </c>
      <c r="F1167" s="5">
        <v>0</v>
      </c>
      <c r="G1167" s="5">
        <v>0</v>
      </c>
      <c r="H1167" s="5">
        <v>0</v>
      </c>
    </row>
    <row r="1168" spans="1:8">
      <c r="A1168" s="4" t="s">
        <v>4433</v>
      </c>
      <c r="B1168" t="s">
        <v>4433</v>
      </c>
      <c r="C1168" t="s">
        <v>4434</v>
      </c>
      <c r="D1168" t="s">
        <v>33</v>
      </c>
      <c r="E1168" s="2">
        <v>0</v>
      </c>
      <c r="F1168" s="5">
        <v>0</v>
      </c>
      <c r="G1168" s="5">
        <v>0</v>
      </c>
      <c r="H1168" s="5">
        <v>0</v>
      </c>
    </row>
    <row r="1169" spans="1:8">
      <c r="A1169" s="4" t="s">
        <v>4435</v>
      </c>
      <c r="B1169" t="s">
        <v>4435</v>
      </c>
      <c r="C1169" t="s">
        <v>4436</v>
      </c>
      <c r="D1169" t="s">
        <v>4376</v>
      </c>
      <c r="E1169" s="2">
        <v>479</v>
      </c>
      <c r="F1169" s="5">
        <v>6.0585000000000004</v>
      </c>
      <c r="G1169" s="5">
        <v>12.78</v>
      </c>
      <c r="H1169" s="5">
        <v>6.7215000000000007</v>
      </c>
    </row>
    <row r="1170" spans="1:8">
      <c r="A1170" s="4" t="s">
        <v>4437</v>
      </c>
      <c r="B1170" t="s">
        <v>4437</v>
      </c>
      <c r="C1170" t="s">
        <v>4438</v>
      </c>
      <c r="D1170" t="s">
        <v>31</v>
      </c>
      <c r="E1170" s="2">
        <v>0</v>
      </c>
      <c r="F1170" s="5">
        <v>0</v>
      </c>
      <c r="G1170" s="5">
        <v>0</v>
      </c>
      <c r="H1170" s="5">
        <v>0</v>
      </c>
    </row>
    <row r="1171" spans="1:8">
      <c r="A1171" s="4" t="s">
        <v>4440</v>
      </c>
      <c r="B1171" t="s">
        <v>4440</v>
      </c>
      <c r="C1171" t="s">
        <v>4441</v>
      </c>
      <c r="D1171" t="s">
        <v>21</v>
      </c>
      <c r="E1171" s="2">
        <v>2</v>
      </c>
      <c r="F1171" s="5">
        <v>0</v>
      </c>
      <c r="G1171" s="5">
        <v>0</v>
      </c>
      <c r="H1171" s="5">
        <v>0</v>
      </c>
    </row>
    <row r="1172" spans="1:8">
      <c r="A1172" s="4" t="s">
        <v>4442</v>
      </c>
      <c r="B1172" t="s">
        <v>4442</v>
      </c>
      <c r="C1172" t="s">
        <v>4443</v>
      </c>
      <c r="D1172" t="s">
        <v>31</v>
      </c>
      <c r="E1172" s="2">
        <v>0</v>
      </c>
      <c r="F1172" s="5">
        <v>0</v>
      </c>
      <c r="G1172" s="5">
        <v>0</v>
      </c>
      <c r="H1172" s="5">
        <v>0</v>
      </c>
    </row>
    <row r="1173" spans="1:8">
      <c r="A1173" s="4" t="s">
        <v>4445</v>
      </c>
      <c r="B1173" t="s">
        <v>4445</v>
      </c>
      <c r="C1173" t="s">
        <v>4446</v>
      </c>
      <c r="D1173" t="s">
        <v>21</v>
      </c>
      <c r="E1173" s="2">
        <v>0</v>
      </c>
      <c r="F1173" s="5">
        <v>0</v>
      </c>
      <c r="G1173" s="5">
        <v>0</v>
      </c>
      <c r="H1173" s="5">
        <v>0</v>
      </c>
    </row>
    <row r="1174" spans="1:8">
      <c r="A1174" s="4" t="s">
        <v>4449</v>
      </c>
      <c r="B1174" t="s">
        <v>4449</v>
      </c>
      <c r="C1174" t="s">
        <v>4450</v>
      </c>
      <c r="D1174" t="s">
        <v>4408</v>
      </c>
      <c r="E1174" s="2">
        <v>0</v>
      </c>
      <c r="F1174" s="5">
        <v>0</v>
      </c>
      <c r="G1174" s="5">
        <v>0</v>
      </c>
      <c r="H1174" s="5">
        <v>0</v>
      </c>
    </row>
    <row r="1175" spans="1:8">
      <c r="A1175" s="4" t="s">
        <v>4451</v>
      </c>
      <c r="B1175" t="s">
        <v>4451</v>
      </c>
      <c r="C1175" t="s">
        <v>4452</v>
      </c>
      <c r="D1175" t="s">
        <v>4376</v>
      </c>
      <c r="E1175" s="2">
        <v>0</v>
      </c>
      <c r="F1175" s="5">
        <v>5.75</v>
      </c>
      <c r="G1175" s="5">
        <v>0</v>
      </c>
      <c r="H1175" s="5">
        <v>-5.75</v>
      </c>
    </row>
    <row r="1176" spans="1:8">
      <c r="A1176" s="4" t="s">
        <v>4457</v>
      </c>
      <c r="B1176" t="s">
        <v>4457</v>
      </c>
      <c r="C1176" t="s">
        <v>4458</v>
      </c>
      <c r="D1176" t="s">
        <v>4356</v>
      </c>
      <c r="E1176" s="2">
        <v>0</v>
      </c>
      <c r="F1176" s="5">
        <v>7.0148999999999999</v>
      </c>
      <c r="G1176" s="5">
        <v>0</v>
      </c>
      <c r="H1176" s="5">
        <v>-7.0148999999999999</v>
      </c>
    </row>
    <row r="1177" spans="1:8">
      <c r="A1177" s="4" t="s">
        <v>4459</v>
      </c>
      <c r="B1177" t="s">
        <v>4459</v>
      </c>
      <c r="C1177" t="s">
        <v>4460</v>
      </c>
      <c r="D1177" t="s">
        <v>19</v>
      </c>
      <c r="E1177" s="2">
        <v>0</v>
      </c>
      <c r="F1177" s="5">
        <v>0</v>
      </c>
      <c r="G1177" s="5">
        <v>0</v>
      </c>
      <c r="H1177" s="5">
        <v>0</v>
      </c>
    </row>
    <row r="1178" spans="1:8">
      <c r="A1178" s="4" t="s">
        <v>4461</v>
      </c>
      <c r="B1178" t="s">
        <v>4461</v>
      </c>
      <c r="C1178" t="s">
        <v>4462</v>
      </c>
      <c r="D1178" t="s">
        <v>4376</v>
      </c>
      <c r="E1178" s="2">
        <v>0</v>
      </c>
      <c r="F1178" s="5">
        <v>0</v>
      </c>
      <c r="G1178" s="5">
        <v>0</v>
      </c>
      <c r="H1178" s="5">
        <v>0</v>
      </c>
    </row>
    <row r="1179" spans="1:8">
      <c r="A1179" s="4" t="s">
        <v>4463</v>
      </c>
      <c r="B1179" t="s">
        <v>4463</v>
      </c>
      <c r="C1179" t="s">
        <v>4464</v>
      </c>
      <c r="D1179" t="s">
        <v>19</v>
      </c>
      <c r="E1179" s="2">
        <v>0</v>
      </c>
      <c r="F1179" s="5">
        <v>0</v>
      </c>
      <c r="G1179" s="5">
        <v>0</v>
      </c>
      <c r="H1179" s="5">
        <v>0</v>
      </c>
    </row>
    <row r="1180" spans="1:8">
      <c r="A1180" s="4" t="s">
        <v>4465</v>
      </c>
      <c r="B1180" t="s">
        <v>4465</v>
      </c>
      <c r="C1180" t="s">
        <v>4466</v>
      </c>
      <c r="D1180" t="s">
        <v>19</v>
      </c>
      <c r="E1180" s="2">
        <v>0</v>
      </c>
      <c r="F1180" s="5">
        <v>0</v>
      </c>
      <c r="G1180" s="5">
        <v>0</v>
      </c>
      <c r="H1180" s="5">
        <v>0</v>
      </c>
    </row>
    <row r="1181" spans="1:8">
      <c r="A1181" s="4" t="s">
        <v>4471</v>
      </c>
      <c r="B1181" t="s">
        <v>4471</v>
      </c>
      <c r="C1181" t="s">
        <v>4472</v>
      </c>
      <c r="D1181" t="s">
        <v>33</v>
      </c>
      <c r="E1181" s="2">
        <v>0</v>
      </c>
      <c r="F1181" s="5">
        <v>0</v>
      </c>
      <c r="G1181" s="5">
        <v>0</v>
      </c>
      <c r="H1181" s="5">
        <v>0</v>
      </c>
    </row>
    <row r="1182" spans="1:8">
      <c r="A1182" s="4" t="s">
        <v>4473</v>
      </c>
      <c r="B1182" t="s">
        <v>4473</v>
      </c>
      <c r="C1182" t="s">
        <v>4474</v>
      </c>
      <c r="D1182" t="s">
        <v>4408</v>
      </c>
      <c r="E1182" s="2">
        <v>0</v>
      </c>
      <c r="F1182" s="5">
        <v>0</v>
      </c>
      <c r="G1182" s="5">
        <v>0</v>
      </c>
      <c r="H1182" s="5">
        <v>0</v>
      </c>
    </row>
    <row r="1183" spans="1:8">
      <c r="A1183" s="4" t="s">
        <v>4475</v>
      </c>
      <c r="B1183" t="s">
        <v>4475</v>
      </c>
      <c r="C1183" t="s">
        <v>4476</v>
      </c>
      <c r="D1183" t="s">
        <v>31</v>
      </c>
      <c r="E1183" s="2">
        <v>0</v>
      </c>
      <c r="F1183" s="5">
        <v>8.42</v>
      </c>
      <c r="G1183" s="5">
        <v>0</v>
      </c>
      <c r="H1183" s="5">
        <v>-8.42</v>
      </c>
    </row>
    <row r="1184" spans="1:8">
      <c r="A1184" s="4" t="s">
        <v>4477</v>
      </c>
      <c r="B1184" t="s">
        <v>4477</v>
      </c>
      <c r="C1184" t="s">
        <v>4478</v>
      </c>
      <c r="D1184" t="s">
        <v>22</v>
      </c>
      <c r="E1184" s="2">
        <v>0</v>
      </c>
      <c r="F1184" s="5">
        <v>0</v>
      </c>
      <c r="G1184" s="5">
        <v>0</v>
      </c>
      <c r="H1184" s="5">
        <v>0</v>
      </c>
    </row>
    <row r="1185" spans="1:8">
      <c r="A1185" s="4" t="s">
        <v>4479</v>
      </c>
      <c r="B1185" t="s">
        <v>4479</v>
      </c>
      <c r="C1185" t="s">
        <v>4480</v>
      </c>
      <c r="D1185" t="s">
        <v>19</v>
      </c>
      <c r="E1185" s="2">
        <v>0</v>
      </c>
      <c r="F1185" s="5">
        <v>0</v>
      </c>
      <c r="G1185" s="5">
        <v>0</v>
      </c>
      <c r="H1185" s="5">
        <v>0</v>
      </c>
    </row>
    <row r="1186" spans="1:8">
      <c r="A1186" s="4" t="s">
        <v>4487</v>
      </c>
      <c r="B1186" t="s">
        <v>4487</v>
      </c>
      <c r="C1186" t="s">
        <v>4488</v>
      </c>
      <c r="D1186" t="s">
        <v>21</v>
      </c>
      <c r="E1186" s="2">
        <v>44</v>
      </c>
      <c r="F1186" s="5">
        <v>25.408100000000001</v>
      </c>
      <c r="G1186" s="5">
        <v>31.6</v>
      </c>
      <c r="H1186" s="5">
        <v>6.1919000000000004</v>
      </c>
    </row>
    <row r="1187" spans="1:8">
      <c r="A1187" s="4" t="s">
        <v>4489</v>
      </c>
      <c r="B1187" t="s">
        <v>4489</v>
      </c>
      <c r="C1187" t="s">
        <v>4490</v>
      </c>
      <c r="D1187" t="s">
        <v>31</v>
      </c>
      <c r="E1187" s="2">
        <v>11</v>
      </c>
      <c r="F1187" s="5">
        <v>7.0414999999999992</v>
      </c>
      <c r="G1187" s="5">
        <v>4.8</v>
      </c>
      <c r="H1187" s="5">
        <v>-2.2414999999999998</v>
      </c>
    </row>
    <row r="1188" spans="1:8">
      <c r="A1188" s="4" t="s">
        <v>4494</v>
      </c>
      <c r="B1188" t="s">
        <v>4494</v>
      </c>
      <c r="C1188" t="s">
        <v>4495</v>
      </c>
      <c r="D1188" t="s">
        <v>21</v>
      </c>
      <c r="E1188" s="2">
        <v>80</v>
      </c>
      <c r="F1188" s="5">
        <v>14.838900000000001</v>
      </c>
      <c r="G1188" s="5">
        <v>0</v>
      </c>
      <c r="H1188" s="5">
        <v>-14.838900000000001</v>
      </c>
    </row>
    <row r="1189" spans="1:8">
      <c r="A1189" s="4" t="s">
        <v>4496</v>
      </c>
      <c r="B1189" t="s">
        <v>4496</v>
      </c>
      <c r="C1189" t="s">
        <v>4497</v>
      </c>
      <c r="D1189" t="s">
        <v>4344</v>
      </c>
      <c r="E1189" s="2">
        <v>0</v>
      </c>
      <c r="F1189" s="5">
        <v>8.4114000000000004</v>
      </c>
      <c r="G1189" s="5">
        <v>0</v>
      </c>
      <c r="H1189" s="5">
        <v>-8.4114000000000004</v>
      </c>
    </row>
    <row r="1190" spans="1:8">
      <c r="A1190" s="4" t="s">
        <v>4498</v>
      </c>
      <c r="B1190" t="s">
        <v>4498</v>
      </c>
      <c r="C1190" t="s">
        <v>4499</v>
      </c>
      <c r="D1190" t="s">
        <v>21</v>
      </c>
      <c r="E1190" s="2">
        <v>0</v>
      </c>
      <c r="F1190" s="5">
        <v>0</v>
      </c>
      <c r="G1190" s="5">
        <v>0</v>
      </c>
      <c r="H1190" s="5">
        <v>0</v>
      </c>
    </row>
    <row r="1191" spans="1:8">
      <c r="A1191" s="4" t="s">
        <v>4500</v>
      </c>
      <c r="B1191" t="s">
        <v>4500</v>
      </c>
      <c r="C1191" t="s">
        <v>4501</v>
      </c>
      <c r="D1191" t="s">
        <v>21</v>
      </c>
      <c r="E1191" s="2">
        <v>0</v>
      </c>
      <c r="F1191" s="5">
        <v>0</v>
      </c>
      <c r="G1191" s="5">
        <v>0</v>
      </c>
      <c r="H1191" s="5">
        <v>0</v>
      </c>
    </row>
    <row r="1192" spans="1:8">
      <c r="A1192" s="4" t="s">
        <v>4504</v>
      </c>
      <c r="B1192" t="s">
        <v>4504</v>
      </c>
      <c r="C1192" t="s">
        <v>4505</v>
      </c>
      <c r="D1192" t="s">
        <v>4506</v>
      </c>
      <c r="E1192" s="2">
        <v>0</v>
      </c>
      <c r="F1192" s="5">
        <v>0</v>
      </c>
      <c r="G1192" s="5">
        <v>0</v>
      </c>
      <c r="H1192" s="5">
        <v>0</v>
      </c>
    </row>
    <row r="1193" spans="1:8">
      <c r="A1193" s="4" t="s">
        <v>4507</v>
      </c>
      <c r="B1193" t="s">
        <v>4507</v>
      </c>
      <c r="C1193" t="s">
        <v>4508</v>
      </c>
      <c r="D1193" t="s">
        <v>33</v>
      </c>
      <c r="E1193" s="2">
        <v>4.9399999999999999E-2</v>
      </c>
      <c r="F1193" s="5">
        <v>1020</v>
      </c>
      <c r="G1193" s="5">
        <v>0</v>
      </c>
      <c r="H1193" s="5">
        <v>-1020</v>
      </c>
    </row>
    <row r="1194" spans="1:8">
      <c r="A1194" s="4" t="s">
        <v>4509</v>
      </c>
      <c r="B1194" t="s">
        <v>4509</v>
      </c>
      <c r="C1194" t="s">
        <v>4510</v>
      </c>
      <c r="D1194" t="s">
        <v>4391</v>
      </c>
      <c r="E1194" s="2">
        <v>0</v>
      </c>
      <c r="F1194" s="5">
        <v>0</v>
      </c>
      <c r="G1194" s="5">
        <v>0</v>
      </c>
      <c r="H1194" s="5">
        <v>0</v>
      </c>
    </row>
    <row r="1195" spans="1:8">
      <c r="A1195" s="4" t="s">
        <v>4511</v>
      </c>
      <c r="B1195" t="s">
        <v>4511</v>
      </c>
      <c r="C1195" t="s">
        <v>4512</v>
      </c>
      <c r="D1195" t="s">
        <v>21</v>
      </c>
      <c r="E1195" s="2">
        <v>0</v>
      </c>
      <c r="F1195" s="5">
        <v>0</v>
      </c>
      <c r="G1195" s="5">
        <v>0</v>
      </c>
      <c r="H1195" s="5">
        <v>0</v>
      </c>
    </row>
    <row r="1196" spans="1:8">
      <c r="A1196" s="4" t="s">
        <v>4513</v>
      </c>
      <c r="B1196" t="s">
        <v>4513</v>
      </c>
      <c r="C1196" t="s">
        <v>4514</v>
      </c>
      <c r="D1196" t="s">
        <v>4391</v>
      </c>
      <c r="E1196" s="2">
        <v>0</v>
      </c>
      <c r="F1196" s="5">
        <v>0</v>
      </c>
      <c r="G1196" s="5">
        <v>0</v>
      </c>
      <c r="H1196" s="5">
        <v>0</v>
      </c>
    </row>
    <row r="1197" spans="1:8">
      <c r="A1197" s="4" t="s">
        <v>4515</v>
      </c>
      <c r="B1197" t="s">
        <v>4515</v>
      </c>
      <c r="C1197" t="s">
        <v>4516</v>
      </c>
      <c r="D1197" t="s">
        <v>20</v>
      </c>
      <c r="E1197" s="2">
        <v>0</v>
      </c>
      <c r="F1197" s="5">
        <v>0</v>
      </c>
      <c r="G1197" s="5">
        <v>0</v>
      </c>
      <c r="H1197" s="5">
        <v>0</v>
      </c>
    </row>
    <row r="1198" spans="1:8">
      <c r="A1198" s="4" t="s">
        <v>4517</v>
      </c>
      <c r="B1198" t="s">
        <v>4517</v>
      </c>
      <c r="C1198" t="s">
        <v>4518</v>
      </c>
      <c r="D1198" t="s">
        <v>21</v>
      </c>
      <c r="E1198" s="2">
        <v>0</v>
      </c>
      <c r="F1198" s="5">
        <v>2.0581</v>
      </c>
      <c r="G1198" s="5">
        <v>0</v>
      </c>
      <c r="H1198" s="5">
        <v>-2.0581</v>
      </c>
    </row>
    <row r="1199" spans="1:8">
      <c r="A1199" s="4" t="s">
        <v>4519</v>
      </c>
      <c r="B1199" t="s">
        <v>4519</v>
      </c>
      <c r="C1199" t="s">
        <v>4520</v>
      </c>
      <c r="D1199" t="s">
        <v>4408</v>
      </c>
      <c r="E1199" s="2">
        <v>13</v>
      </c>
      <c r="F1199" s="5">
        <v>18.1996</v>
      </c>
      <c r="G1199" s="5">
        <v>17.72</v>
      </c>
      <c r="H1199" s="5">
        <v>-0.47959999999999914</v>
      </c>
    </row>
    <row r="1200" spans="1:8">
      <c r="A1200" s="4" t="s">
        <v>4521</v>
      </c>
      <c r="B1200" t="s">
        <v>4521</v>
      </c>
      <c r="C1200" t="s">
        <v>4522</v>
      </c>
      <c r="D1200" t="s">
        <v>21</v>
      </c>
      <c r="E1200" s="2">
        <v>93</v>
      </c>
      <c r="F1200" s="5">
        <v>82.39</v>
      </c>
      <c r="G1200" s="5">
        <v>0</v>
      </c>
      <c r="H1200" s="5">
        <v>-82.39</v>
      </c>
    </row>
    <row r="1201" spans="1:8">
      <c r="A1201" s="4" t="s">
        <v>4524</v>
      </c>
      <c r="B1201" t="s">
        <v>4524</v>
      </c>
      <c r="C1201" t="s">
        <v>4525</v>
      </c>
      <c r="D1201" t="s">
        <v>32</v>
      </c>
      <c r="E1201" s="2">
        <v>0</v>
      </c>
      <c r="F1201" s="5">
        <v>0</v>
      </c>
      <c r="G1201" s="5">
        <v>0</v>
      </c>
      <c r="H1201" s="5">
        <v>0</v>
      </c>
    </row>
    <row r="1202" spans="1:8">
      <c r="A1202" s="4" t="s">
        <v>4526</v>
      </c>
      <c r="B1202" t="s">
        <v>4526</v>
      </c>
      <c r="C1202" t="s">
        <v>4527</v>
      </c>
      <c r="D1202" t="s">
        <v>21</v>
      </c>
      <c r="E1202" s="2">
        <v>6</v>
      </c>
      <c r="F1202" s="5">
        <v>18.637799999999999</v>
      </c>
      <c r="G1202" s="5">
        <v>0</v>
      </c>
      <c r="H1202" s="5">
        <v>-18.637799999999999</v>
      </c>
    </row>
    <row r="1203" spans="1:8">
      <c r="A1203" s="4" t="s">
        <v>4528</v>
      </c>
      <c r="B1203" t="s">
        <v>4528</v>
      </c>
      <c r="C1203" t="s">
        <v>4529</v>
      </c>
      <c r="D1203" t="s">
        <v>21</v>
      </c>
      <c r="E1203" s="2">
        <v>0</v>
      </c>
      <c r="F1203" s="5">
        <v>0</v>
      </c>
      <c r="G1203" s="5">
        <v>0</v>
      </c>
      <c r="H1203" s="5">
        <v>0</v>
      </c>
    </row>
    <row r="1204" spans="1:8">
      <c r="A1204" s="4" t="s">
        <v>4530</v>
      </c>
      <c r="B1204" t="s">
        <v>4530</v>
      </c>
      <c r="C1204" t="s">
        <v>4531</v>
      </c>
      <c r="D1204" t="s">
        <v>22</v>
      </c>
      <c r="E1204" s="2">
        <v>0</v>
      </c>
      <c r="F1204" s="5">
        <v>0</v>
      </c>
      <c r="G1204" s="5">
        <v>0</v>
      </c>
      <c r="H1204" s="5">
        <v>0</v>
      </c>
    </row>
    <row r="1205" spans="1:8">
      <c r="A1205" s="4" t="s">
        <v>4532</v>
      </c>
      <c r="B1205" t="s">
        <v>4532</v>
      </c>
      <c r="C1205" t="s">
        <v>4533</v>
      </c>
      <c r="D1205" t="s">
        <v>21</v>
      </c>
      <c r="E1205" s="2">
        <v>0</v>
      </c>
      <c r="F1205" s="5">
        <v>0</v>
      </c>
      <c r="G1205" s="5">
        <v>0</v>
      </c>
      <c r="H1205" s="5">
        <v>0</v>
      </c>
    </row>
    <row r="1206" spans="1:8">
      <c r="A1206" s="4" t="s">
        <v>4535</v>
      </c>
      <c r="B1206" t="s">
        <v>4535</v>
      </c>
      <c r="C1206" t="s">
        <v>4536</v>
      </c>
      <c r="D1206" t="s">
        <v>31</v>
      </c>
      <c r="E1206" s="2">
        <v>0</v>
      </c>
      <c r="F1206" s="5">
        <v>0</v>
      </c>
      <c r="G1206" s="5">
        <v>0</v>
      </c>
      <c r="H1206" s="5">
        <v>0</v>
      </c>
    </row>
    <row r="1207" spans="1:8">
      <c r="A1207" s="4" t="s">
        <v>4538</v>
      </c>
      <c r="B1207" t="s">
        <v>4538</v>
      </c>
      <c r="C1207" t="s">
        <v>4539</v>
      </c>
      <c r="D1207" t="s">
        <v>31</v>
      </c>
      <c r="E1207" s="2">
        <v>0</v>
      </c>
      <c r="F1207" s="5">
        <v>2.78</v>
      </c>
      <c r="G1207" s="5">
        <v>0</v>
      </c>
      <c r="H1207" s="5">
        <v>-2.78</v>
      </c>
    </row>
    <row r="1208" spans="1:8">
      <c r="A1208" s="4" t="s">
        <v>4544</v>
      </c>
      <c r="B1208" t="s">
        <v>4544</v>
      </c>
      <c r="C1208" t="s">
        <v>4545</v>
      </c>
      <c r="D1208" t="s">
        <v>19</v>
      </c>
      <c r="E1208" s="2">
        <v>0</v>
      </c>
      <c r="F1208" s="5">
        <v>0.9909</v>
      </c>
      <c r="G1208" s="5">
        <v>2.12</v>
      </c>
      <c r="H1208" s="5">
        <v>1.1291</v>
      </c>
    </row>
    <row r="1209" spans="1:8">
      <c r="A1209" s="4" t="s">
        <v>4548</v>
      </c>
      <c r="B1209" t="s">
        <v>4548</v>
      </c>
      <c r="C1209" t="s">
        <v>4549</v>
      </c>
      <c r="D1209" t="s">
        <v>21</v>
      </c>
      <c r="E1209" s="2">
        <v>0</v>
      </c>
      <c r="F1209" s="5">
        <v>13.41</v>
      </c>
      <c r="G1209" s="5">
        <v>0</v>
      </c>
      <c r="H1209" s="5">
        <v>-13.41</v>
      </c>
    </row>
    <row r="1210" spans="1:8">
      <c r="A1210" s="4" t="s">
        <v>4553</v>
      </c>
      <c r="B1210" t="s">
        <v>4553</v>
      </c>
      <c r="C1210" t="s">
        <v>4554</v>
      </c>
      <c r="D1210" t="s">
        <v>32</v>
      </c>
      <c r="E1210" s="2">
        <v>0</v>
      </c>
      <c r="F1210" s="5">
        <v>0</v>
      </c>
      <c r="G1210" s="5">
        <v>0</v>
      </c>
      <c r="H1210" s="5">
        <v>0</v>
      </c>
    </row>
    <row r="1211" spans="1:8">
      <c r="A1211" s="4" t="s">
        <v>4555</v>
      </c>
      <c r="B1211" t="s">
        <v>4555</v>
      </c>
      <c r="C1211" t="s">
        <v>4556</v>
      </c>
      <c r="D1211" t="s">
        <v>21</v>
      </c>
      <c r="E1211" s="2">
        <v>0</v>
      </c>
      <c r="F1211" s="5">
        <v>0</v>
      </c>
      <c r="G1211" s="5">
        <v>0</v>
      </c>
      <c r="H1211" s="5">
        <v>0</v>
      </c>
    </row>
    <row r="1212" spans="1:8">
      <c r="A1212" s="4" t="s">
        <v>4557</v>
      </c>
      <c r="B1212" t="s">
        <v>4557</v>
      </c>
      <c r="C1212" t="s">
        <v>4558</v>
      </c>
      <c r="D1212" t="s">
        <v>35</v>
      </c>
      <c r="E1212" s="2">
        <v>215</v>
      </c>
      <c r="F1212" s="5">
        <v>4.9827000000000004</v>
      </c>
      <c r="G1212" s="5">
        <v>9.42</v>
      </c>
      <c r="H1212" s="5">
        <v>4.4372999999999996</v>
      </c>
    </row>
    <row r="1213" spans="1:8">
      <c r="A1213" s="4" t="s">
        <v>4559</v>
      </c>
      <c r="B1213" t="s">
        <v>4559</v>
      </c>
      <c r="C1213" t="s">
        <v>4560</v>
      </c>
      <c r="D1213" t="s">
        <v>35</v>
      </c>
      <c r="E1213" s="2">
        <v>0</v>
      </c>
      <c r="F1213" s="5">
        <v>3.6911</v>
      </c>
      <c r="G1213" s="5">
        <v>0</v>
      </c>
      <c r="H1213" s="5">
        <v>-3.6911</v>
      </c>
    </row>
    <row r="1214" spans="1:8">
      <c r="A1214" s="4" t="s">
        <v>4561</v>
      </c>
      <c r="B1214" t="s">
        <v>4561</v>
      </c>
      <c r="C1214" t="s">
        <v>4562</v>
      </c>
      <c r="D1214" t="s">
        <v>35</v>
      </c>
      <c r="E1214" s="2">
        <v>0</v>
      </c>
      <c r="F1214" s="5">
        <v>0</v>
      </c>
      <c r="G1214" s="5">
        <v>0</v>
      </c>
      <c r="H1214" s="5">
        <v>0</v>
      </c>
    </row>
    <row r="1215" spans="1:8">
      <c r="A1215" s="4" t="s">
        <v>4563</v>
      </c>
      <c r="B1215" t="s">
        <v>4563</v>
      </c>
      <c r="C1215" t="s">
        <v>4564</v>
      </c>
      <c r="D1215" t="s">
        <v>21</v>
      </c>
      <c r="E1215" s="2">
        <v>0</v>
      </c>
      <c r="F1215" s="5">
        <v>0</v>
      </c>
      <c r="G1215" s="5">
        <v>0</v>
      </c>
      <c r="H1215" s="5">
        <v>0</v>
      </c>
    </row>
    <row r="1216" spans="1:8">
      <c r="A1216" s="4" t="s">
        <v>4565</v>
      </c>
      <c r="B1216" t="s">
        <v>4565</v>
      </c>
      <c r="C1216" t="s">
        <v>4566</v>
      </c>
      <c r="D1216" t="s">
        <v>31</v>
      </c>
      <c r="E1216" s="2">
        <v>0</v>
      </c>
      <c r="F1216" s="5">
        <v>0</v>
      </c>
      <c r="G1216" s="5">
        <v>0</v>
      </c>
      <c r="H1216" s="5">
        <v>0</v>
      </c>
    </row>
    <row r="1217" spans="1:8">
      <c r="A1217" s="4" t="s">
        <v>4568</v>
      </c>
      <c r="B1217" t="s">
        <v>4568</v>
      </c>
      <c r="C1217" t="s">
        <v>4569</v>
      </c>
      <c r="D1217" t="s">
        <v>32</v>
      </c>
      <c r="E1217" s="2">
        <v>0</v>
      </c>
      <c r="F1217" s="5">
        <v>1.5266999999999999</v>
      </c>
      <c r="G1217" s="5">
        <v>2.1</v>
      </c>
      <c r="H1217" s="5">
        <v>0.57330000000000003</v>
      </c>
    </row>
    <row r="1218" spans="1:8">
      <c r="A1218" s="4" t="s">
        <v>4570</v>
      </c>
      <c r="B1218" t="s">
        <v>4570</v>
      </c>
      <c r="C1218" t="s">
        <v>4571</v>
      </c>
      <c r="D1218" t="s">
        <v>35</v>
      </c>
      <c r="E1218" s="2">
        <v>0</v>
      </c>
      <c r="F1218" s="5">
        <v>3.4558</v>
      </c>
      <c r="G1218" s="5">
        <v>4.53</v>
      </c>
      <c r="H1218" s="5">
        <v>1.0742</v>
      </c>
    </row>
    <row r="1219" spans="1:8">
      <c r="A1219" s="4" t="s">
        <v>4572</v>
      </c>
      <c r="B1219" t="s">
        <v>4572</v>
      </c>
      <c r="C1219" t="s">
        <v>4573</v>
      </c>
      <c r="D1219" t="s">
        <v>31</v>
      </c>
      <c r="E1219" s="2">
        <v>0</v>
      </c>
      <c r="F1219" s="5">
        <v>3.6309999999999998</v>
      </c>
      <c r="G1219" s="5">
        <v>4.63</v>
      </c>
      <c r="H1219" s="5">
        <v>0.999</v>
      </c>
    </row>
    <row r="1220" spans="1:8">
      <c r="A1220" s="4" t="s">
        <v>4574</v>
      </c>
      <c r="B1220" t="s">
        <v>4574</v>
      </c>
      <c r="C1220" t="s">
        <v>4575</v>
      </c>
      <c r="D1220" t="s">
        <v>32</v>
      </c>
      <c r="E1220" s="2">
        <v>0</v>
      </c>
      <c r="F1220" s="5">
        <v>1.097</v>
      </c>
      <c r="G1220" s="5">
        <v>3.8</v>
      </c>
      <c r="H1220" s="5">
        <v>2.7030000000000003</v>
      </c>
    </row>
    <row r="1221" spans="1:8">
      <c r="A1221" s="4" t="s">
        <v>4576</v>
      </c>
      <c r="B1221" t="s">
        <v>4576</v>
      </c>
      <c r="C1221" t="s">
        <v>4577</v>
      </c>
      <c r="D1221" t="s">
        <v>31</v>
      </c>
      <c r="E1221" s="2">
        <v>200</v>
      </c>
      <c r="F1221" s="5">
        <v>2.3966000000000003</v>
      </c>
      <c r="G1221" s="5">
        <v>7.1</v>
      </c>
      <c r="H1221" s="5">
        <v>4.7034000000000002</v>
      </c>
    </row>
    <row r="1222" spans="1:8">
      <c r="A1222" s="4" t="s">
        <v>4580</v>
      </c>
      <c r="B1222" t="s">
        <v>4580</v>
      </c>
      <c r="C1222" t="s">
        <v>4581</v>
      </c>
      <c r="D1222" t="s">
        <v>4344</v>
      </c>
      <c r="E1222" s="2">
        <v>0</v>
      </c>
      <c r="F1222" s="5">
        <v>0</v>
      </c>
      <c r="G1222" s="5">
        <v>0</v>
      </c>
      <c r="H1222" s="5">
        <v>0</v>
      </c>
    </row>
    <row r="1223" spans="1:8">
      <c r="A1223" s="4" t="s">
        <v>4582</v>
      </c>
      <c r="B1223" t="s">
        <v>4582</v>
      </c>
      <c r="C1223" t="s">
        <v>4583</v>
      </c>
      <c r="D1223" t="s">
        <v>4391</v>
      </c>
      <c r="E1223" s="2">
        <v>0</v>
      </c>
      <c r="F1223" s="5">
        <v>0</v>
      </c>
      <c r="G1223" s="5">
        <v>0</v>
      </c>
      <c r="H1223" s="5">
        <v>0</v>
      </c>
    </row>
    <row r="1224" spans="1:8">
      <c r="A1224" s="4" t="s">
        <v>4584</v>
      </c>
      <c r="B1224" t="s">
        <v>4584</v>
      </c>
      <c r="C1224" t="s">
        <v>4585</v>
      </c>
      <c r="D1224" t="s">
        <v>22</v>
      </c>
      <c r="E1224" s="2">
        <v>0</v>
      </c>
      <c r="F1224" s="5">
        <v>0</v>
      </c>
      <c r="G1224" s="5">
        <v>0</v>
      </c>
      <c r="H1224" s="5">
        <v>0</v>
      </c>
    </row>
    <row r="1225" spans="1:8">
      <c r="A1225" s="4" t="s">
        <v>4586</v>
      </c>
      <c r="B1225" t="s">
        <v>4586</v>
      </c>
      <c r="C1225" t="s">
        <v>4587</v>
      </c>
      <c r="D1225" t="s">
        <v>21</v>
      </c>
      <c r="E1225" s="2">
        <v>0</v>
      </c>
      <c r="F1225" s="5">
        <v>0</v>
      </c>
      <c r="G1225" s="5">
        <v>0</v>
      </c>
      <c r="H1225" s="5">
        <v>0</v>
      </c>
    </row>
    <row r="1226" spans="1:8">
      <c r="A1226" s="4" t="s">
        <v>4588</v>
      </c>
      <c r="B1226" t="s">
        <v>4588</v>
      </c>
      <c r="C1226" t="s">
        <v>4589</v>
      </c>
      <c r="D1226" t="s">
        <v>21</v>
      </c>
      <c r="E1226" s="2">
        <v>0</v>
      </c>
      <c r="F1226" s="5">
        <v>0</v>
      </c>
      <c r="G1226" s="5">
        <v>0</v>
      </c>
      <c r="H1226" s="5">
        <v>0</v>
      </c>
    </row>
    <row r="1227" spans="1:8">
      <c r="A1227" s="4" t="s">
        <v>4590</v>
      </c>
      <c r="B1227" t="s">
        <v>4590</v>
      </c>
      <c r="C1227" t="s">
        <v>4591</v>
      </c>
      <c r="D1227" t="s">
        <v>31</v>
      </c>
      <c r="E1227" s="2">
        <v>0</v>
      </c>
      <c r="F1227" s="5">
        <v>0</v>
      </c>
      <c r="G1227" s="5">
        <v>0</v>
      </c>
      <c r="H1227" s="5">
        <v>0</v>
      </c>
    </row>
    <row r="1228" spans="1:8">
      <c r="A1228" s="4" t="s">
        <v>4592</v>
      </c>
      <c r="B1228" t="s">
        <v>4592</v>
      </c>
      <c r="C1228" t="s">
        <v>4593</v>
      </c>
      <c r="D1228" t="s">
        <v>35</v>
      </c>
      <c r="E1228" s="2">
        <v>0</v>
      </c>
      <c r="F1228" s="5">
        <v>3.9752000000000001</v>
      </c>
      <c r="G1228" s="5">
        <v>4.45</v>
      </c>
      <c r="H1228" s="5">
        <v>0.4748</v>
      </c>
    </row>
    <row r="1229" spans="1:8">
      <c r="A1229" s="4" t="s">
        <v>4594</v>
      </c>
      <c r="B1229" t="s">
        <v>4594</v>
      </c>
      <c r="C1229" t="s">
        <v>4595</v>
      </c>
      <c r="D1229" t="s">
        <v>4344</v>
      </c>
      <c r="E1229" s="2">
        <v>0</v>
      </c>
      <c r="F1229" s="5">
        <v>0</v>
      </c>
      <c r="G1229" s="5">
        <v>0</v>
      </c>
      <c r="H1229" s="5">
        <v>0</v>
      </c>
    </row>
    <row r="1230" spans="1:8">
      <c r="A1230" s="4" t="s">
        <v>4597</v>
      </c>
      <c r="B1230" t="s">
        <v>4597</v>
      </c>
      <c r="C1230" t="s">
        <v>4598</v>
      </c>
      <c r="D1230" t="s">
        <v>19</v>
      </c>
      <c r="E1230" s="2">
        <v>0</v>
      </c>
      <c r="F1230" s="5">
        <v>0</v>
      </c>
      <c r="G1230" s="5">
        <v>0</v>
      </c>
      <c r="H1230" s="5">
        <v>0</v>
      </c>
    </row>
    <row r="1231" spans="1:8">
      <c r="A1231" s="4" t="s">
        <v>4599</v>
      </c>
      <c r="B1231" t="s">
        <v>4599</v>
      </c>
      <c r="C1231" t="s">
        <v>8445</v>
      </c>
      <c r="D1231" t="s">
        <v>4376</v>
      </c>
      <c r="E1231" s="2">
        <v>739</v>
      </c>
      <c r="F1231" s="5">
        <v>6.8407999999999998</v>
      </c>
      <c r="G1231" s="5">
        <v>11.399999999999999</v>
      </c>
      <c r="H1231" s="5">
        <v>4.5591999999999997</v>
      </c>
    </row>
    <row r="1232" spans="1:8">
      <c r="A1232" s="4" t="s">
        <v>4600</v>
      </c>
      <c r="B1232" t="s">
        <v>4600</v>
      </c>
      <c r="C1232" t="s">
        <v>6594</v>
      </c>
      <c r="D1232" t="s">
        <v>4376</v>
      </c>
      <c r="E1232" s="2">
        <v>1201</v>
      </c>
      <c r="F1232" s="5">
        <v>5.4375</v>
      </c>
      <c r="G1232" s="5">
        <v>11.399999999999999</v>
      </c>
      <c r="H1232" s="5">
        <v>5.9624999999999995</v>
      </c>
    </row>
    <row r="1233" spans="1:8">
      <c r="A1233" s="4" t="s">
        <v>4601</v>
      </c>
      <c r="B1233" t="s">
        <v>4601</v>
      </c>
      <c r="C1233" t="s">
        <v>6595</v>
      </c>
      <c r="D1233" t="s">
        <v>4376</v>
      </c>
      <c r="E1233" s="2">
        <v>731</v>
      </c>
      <c r="F1233" s="5">
        <v>5.8392999999999997</v>
      </c>
      <c r="G1233" s="5">
        <v>11.399999999999999</v>
      </c>
      <c r="H1233" s="5">
        <v>5.5607000000000006</v>
      </c>
    </row>
    <row r="1234" spans="1:8">
      <c r="A1234" s="4" t="s">
        <v>4602</v>
      </c>
      <c r="B1234" t="s">
        <v>4602</v>
      </c>
      <c r="C1234" t="s">
        <v>8446</v>
      </c>
      <c r="D1234" t="s">
        <v>4376</v>
      </c>
      <c r="E1234" s="2">
        <v>939</v>
      </c>
      <c r="F1234" s="5">
        <v>6.3780000000000001</v>
      </c>
      <c r="G1234" s="5">
        <v>11.1</v>
      </c>
      <c r="H1234" s="5">
        <v>4.7219999999999995</v>
      </c>
    </row>
    <row r="1235" spans="1:8">
      <c r="A1235" s="4" t="s">
        <v>4604</v>
      </c>
      <c r="B1235" t="s">
        <v>4604</v>
      </c>
      <c r="C1235" t="s">
        <v>5611</v>
      </c>
      <c r="D1235" t="s">
        <v>35</v>
      </c>
      <c r="E1235" s="2">
        <v>979</v>
      </c>
      <c r="F1235" s="5">
        <v>5.7717999999999998</v>
      </c>
      <c r="G1235" s="5">
        <v>17.88</v>
      </c>
      <c r="H1235" s="5">
        <v>12.1082</v>
      </c>
    </row>
    <row r="1236" spans="1:8">
      <c r="A1236" s="4" t="s">
        <v>4606</v>
      </c>
      <c r="B1236" t="s">
        <v>4606</v>
      </c>
      <c r="C1236" t="s">
        <v>4607</v>
      </c>
      <c r="D1236" t="s">
        <v>32</v>
      </c>
      <c r="E1236" s="2">
        <v>0</v>
      </c>
      <c r="F1236" s="5">
        <v>0</v>
      </c>
      <c r="G1236" s="5">
        <v>0</v>
      </c>
      <c r="H1236" s="5">
        <v>0</v>
      </c>
    </row>
    <row r="1237" spans="1:8">
      <c r="A1237" s="4" t="s">
        <v>4608</v>
      </c>
      <c r="B1237" t="s">
        <v>4608</v>
      </c>
      <c r="C1237" t="s">
        <v>8447</v>
      </c>
      <c r="D1237" t="s">
        <v>4609</v>
      </c>
      <c r="E1237" s="2">
        <v>207</v>
      </c>
      <c r="F1237" s="5">
        <v>8.3910999999999998</v>
      </c>
      <c r="G1237" s="5">
        <v>16.29</v>
      </c>
      <c r="H1237" s="5">
        <v>7.8989000000000003</v>
      </c>
    </row>
    <row r="1238" spans="1:8">
      <c r="A1238" s="4" t="s">
        <v>4610</v>
      </c>
      <c r="B1238" t="s">
        <v>4610</v>
      </c>
      <c r="C1238" t="s">
        <v>8448</v>
      </c>
      <c r="D1238" t="s">
        <v>4356</v>
      </c>
      <c r="E1238" s="2">
        <v>131</v>
      </c>
      <c r="F1238" s="5">
        <v>15.771899999999999</v>
      </c>
      <c r="G1238" s="5">
        <v>29.97</v>
      </c>
      <c r="H1238" s="5">
        <v>14.198099999999998</v>
      </c>
    </row>
    <row r="1239" spans="1:8">
      <c r="A1239" s="4" t="s">
        <v>4611</v>
      </c>
      <c r="B1239" t="s">
        <v>4611</v>
      </c>
      <c r="C1239" t="s">
        <v>4612</v>
      </c>
      <c r="D1239" t="s">
        <v>4408</v>
      </c>
      <c r="E1239" s="2">
        <v>0</v>
      </c>
      <c r="F1239" s="5">
        <v>65.990600000000001</v>
      </c>
      <c r="G1239" s="5">
        <v>0</v>
      </c>
      <c r="H1239" s="5">
        <v>-65.990600000000001</v>
      </c>
    </row>
    <row r="1240" spans="1:8">
      <c r="A1240" s="4" t="s">
        <v>4613</v>
      </c>
      <c r="B1240" t="s">
        <v>4613</v>
      </c>
      <c r="C1240" t="s">
        <v>9022</v>
      </c>
      <c r="D1240" t="s">
        <v>21</v>
      </c>
      <c r="E1240" s="2">
        <v>0</v>
      </c>
      <c r="F1240" s="5">
        <v>20.66</v>
      </c>
      <c r="G1240" s="5">
        <v>45.05</v>
      </c>
      <c r="H1240" s="5">
        <v>24.39</v>
      </c>
    </row>
    <row r="1241" spans="1:8">
      <c r="A1241" s="4" t="s">
        <v>4619</v>
      </c>
      <c r="B1241" t="s">
        <v>4619</v>
      </c>
      <c r="C1241" t="s">
        <v>4620</v>
      </c>
      <c r="D1241" t="s">
        <v>19</v>
      </c>
      <c r="E1241" s="2">
        <v>0</v>
      </c>
      <c r="F1241" s="5">
        <v>0</v>
      </c>
      <c r="G1241" s="5">
        <v>0</v>
      </c>
      <c r="H1241" s="5">
        <v>0</v>
      </c>
    </row>
    <row r="1242" spans="1:8">
      <c r="A1242" s="4" t="s">
        <v>4621</v>
      </c>
      <c r="B1242" t="s">
        <v>4621</v>
      </c>
      <c r="C1242" t="s">
        <v>8449</v>
      </c>
      <c r="D1242" t="s">
        <v>4356</v>
      </c>
      <c r="E1242" s="2">
        <v>203</v>
      </c>
      <c r="F1242" s="5">
        <v>2.2265000000000001</v>
      </c>
      <c r="G1242" s="5">
        <v>5</v>
      </c>
      <c r="H1242" s="5">
        <v>2.7734999999999999</v>
      </c>
    </row>
    <row r="1243" spans="1:8">
      <c r="A1243" s="4" t="s">
        <v>4622</v>
      </c>
      <c r="B1243" t="s">
        <v>4622</v>
      </c>
      <c r="C1243" t="s">
        <v>8450</v>
      </c>
      <c r="D1243" t="s">
        <v>4356</v>
      </c>
      <c r="E1243" s="2">
        <v>135</v>
      </c>
      <c r="F1243" s="5">
        <v>1.9206000000000001</v>
      </c>
      <c r="G1243" s="5">
        <v>5</v>
      </c>
      <c r="H1243" s="5">
        <v>3.0793999999999997</v>
      </c>
    </row>
    <row r="1244" spans="1:8">
      <c r="A1244" s="4" t="s">
        <v>4623</v>
      </c>
      <c r="B1244" t="s">
        <v>4623</v>
      </c>
      <c r="C1244" t="s">
        <v>8451</v>
      </c>
      <c r="D1244" t="s">
        <v>4356</v>
      </c>
      <c r="E1244" s="2">
        <v>385</v>
      </c>
      <c r="F1244" s="5">
        <v>2.1772</v>
      </c>
      <c r="G1244" s="5">
        <v>5</v>
      </c>
      <c r="H1244" s="5">
        <v>2.8228</v>
      </c>
    </row>
    <row r="1245" spans="1:8">
      <c r="A1245" s="4" t="s">
        <v>4624</v>
      </c>
      <c r="B1245" t="s">
        <v>4624</v>
      </c>
      <c r="C1245" t="s">
        <v>8452</v>
      </c>
      <c r="D1245" t="s">
        <v>4356</v>
      </c>
      <c r="E1245" s="2">
        <v>424</v>
      </c>
      <c r="F1245" s="5">
        <v>2.4356</v>
      </c>
      <c r="G1245" s="5">
        <v>5</v>
      </c>
      <c r="H1245" s="5">
        <v>2.5644</v>
      </c>
    </row>
    <row r="1246" spans="1:8">
      <c r="A1246" s="4" t="s">
        <v>4633</v>
      </c>
      <c r="B1246" t="s">
        <v>4633</v>
      </c>
      <c r="C1246" t="s">
        <v>4634</v>
      </c>
      <c r="D1246" t="s">
        <v>31</v>
      </c>
      <c r="E1246" s="2">
        <v>4</v>
      </c>
      <c r="F1246" s="5">
        <v>1.33</v>
      </c>
      <c r="G1246" s="5">
        <v>0</v>
      </c>
      <c r="H1246" s="5">
        <v>-1.33</v>
      </c>
    </row>
    <row r="1247" spans="1:8">
      <c r="A1247" s="4" t="s">
        <v>4638</v>
      </c>
      <c r="B1247" t="s">
        <v>4638</v>
      </c>
      <c r="C1247" t="s">
        <v>4639</v>
      </c>
      <c r="D1247" t="s">
        <v>4609</v>
      </c>
      <c r="E1247" s="2">
        <v>0</v>
      </c>
      <c r="F1247" s="5">
        <v>0</v>
      </c>
      <c r="G1247" s="5">
        <v>0</v>
      </c>
      <c r="H1247" s="5">
        <v>0</v>
      </c>
    </row>
    <row r="1248" spans="1:8">
      <c r="A1248" s="4" t="s">
        <v>4640</v>
      </c>
      <c r="B1248" t="s">
        <v>4640</v>
      </c>
      <c r="C1248" t="s">
        <v>4641</v>
      </c>
      <c r="D1248" t="s">
        <v>21</v>
      </c>
      <c r="E1248" s="2">
        <v>0</v>
      </c>
      <c r="F1248" s="5">
        <v>11.118399999999999</v>
      </c>
      <c r="G1248" s="5">
        <v>28.5</v>
      </c>
      <c r="H1248" s="5">
        <v>17.381599999999999</v>
      </c>
    </row>
    <row r="1249" spans="1:8">
      <c r="A1249" s="4" t="s">
        <v>4644</v>
      </c>
      <c r="B1249" t="s">
        <v>4644</v>
      </c>
      <c r="C1249" t="s">
        <v>4645</v>
      </c>
      <c r="D1249" t="s">
        <v>4506</v>
      </c>
      <c r="E1249" s="2">
        <v>0</v>
      </c>
      <c r="F1249" s="5">
        <v>0</v>
      </c>
      <c r="G1249" s="5">
        <v>0</v>
      </c>
      <c r="H1249" s="5">
        <v>0</v>
      </c>
    </row>
    <row r="1250" spans="1:8">
      <c r="A1250" s="4" t="s">
        <v>4646</v>
      </c>
      <c r="B1250" t="s">
        <v>4646</v>
      </c>
      <c r="C1250" t="s">
        <v>4647</v>
      </c>
      <c r="D1250" t="s">
        <v>4391</v>
      </c>
      <c r="E1250" s="2">
        <v>0</v>
      </c>
      <c r="F1250" s="5">
        <v>0</v>
      </c>
      <c r="G1250" s="5">
        <v>0</v>
      </c>
      <c r="H1250" s="5">
        <v>0</v>
      </c>
    </row>
    <row r="1251" spans="1:8">
      <c r="A1251" s="4" t="s">
        <v>4648</v>
      </c>
      <c r="B1251" t="s">
        <v>4648</v>
      </c>
      <c r="C1251" t="s">
        <v>4649</v>
      </c>
      <c r="D1251" t="s">
        <v>21</v>
      </c>
      <c r="E1251" s="2">
        <v>0</v>
      </c>
      <c r="F1251" s="5">
        <v>0</v>
      </c>
      <c r="G1251" s="5">
        <v>0</v>
      </c>
      <c r="H1251" s="5">
        <v>0</v>
      </c>
    </row>
    <row r="1252" spans="1:8">
      <c r="A1252" s="4" t="s">
        <v>4650</v>
      </c>
      <c r="B1252" t="s">
        <v>4650</v>
      </c>
      <c r="C1252" t="s">
        <v>4651</v>
      </c>
      <c r="D1252" t="s">
        <v>21</v>
      </c>
      <c r="E1252" s="2">
        <v>0</v>
      </c>
      <c r="F1252" s="5">
        <v>0</v>
      </c>
      <c r="G1252" s="5">
        <v>0</v>
      </c>
      <c r="H1252" s="5">
        <v>0</v>
      </c>
    </row>
    <row r="1253" spans="1:8">
      <c r="A1253" s="4" t="s">
        <v>4652</v>
      </c>
      <c r="B1253" t="s">
        <v>4652</v>
      </c>
      <c r="C1253" t="s">
        <v>4653</v>
      </c>
      <c r="D1253" t="s">
        <v>19</v>
      </c>
      <c r="E1253" s="2">
        <v>2</v>
      </c>
      <c r="F1253" s="5">
        <v>2.6656</v>
      </c>
      <c r="G1253" s="5">
        <v>0</v>
      </c>
      <c r="H1253" s="5">
        <v>-2.6656</v>
      </c>
    </row>
    <row r="1254" spans="1:8">
      <c r="A1254" s="4" t="s">
        <v>4654</v>
      </c>
      <c r="B1254" t="s">
        <v>4654</v>
      </c>
      <c r="C1254" t="s">
        <v>4655</v>
      </c>
      <c r="D1254" t="s">
        <v>32</v>
      </c>
      <c r="E1254" s="2">
        <v>0</v>
      </c>
      <c r="F1254" s="5">
        <v>2.0379999999999998</v>
      </c>
      <c r="G1254" s="5">
        <v>0</v>
      </c>
      <c r="H1254" s="5">
        <v>-2.0379999999999998</v>
      </c>
    </row>
    <row r="1255" spans="1:8">
      <c r="A1255" s="4" t="s">
        <v>1862</v>
      </c>
      <c r="B1255" t="s">
        <v>1862</v>
      </c>
      <c r="C1255" t="s">
        <v>1863</v>
      </c>
      <c r="D1255" t="s">
        <v>22</v>
      </c>
      <c r="E1255" s="2">
        <v>184</v>
      </c>
      <c r="F1255" s="5">
        <v>1.8235999999999999</v>
      </c>
      <c r="G1255" s="5">
        <v>3.9</v>
      </c>
      <c r="H1255" s="5">
        <v>2.0764</v>
      </c>
    </row>
    <row r="1256" spans="1:8">
      <c r="A1256" s="4" t="s">
        <v>1864</v>
      </c>
      <c r="B1256" t="s">
        <v>1864</v>
      </c>
      <c r="C1256" t="s">
        <v>5673</v>
      </c>
      <c r="D1256" t="s">
        <v>22</v>
      </c>
      <c r="E1256" s="2">
        <v>12</v>
      </c>
      <c r="F1256" s="5">
        <v>16.286999999999999</v>
      </c>
      <c r="G1256" s="5">
        <v>29.06</v>
      </c>
      <c r="H1256" s="5">
        <v>12.773</v>
      </c>
    </row>
    <row r="1257" spans="1:8">
      <c r="A1257" s="4" t="s">
        <v>1865</v>
      </c>
      <c r="B1257" t="s">
        <v>1865</v>
      </c>
      <c r="C1257" t="s">
        <v>1866</v>
      </c>
      <c r="D1257" t="s">
        <v>22</v>
      </c>
      <c r="E1257" s="2">
        <v>6</v>
      </c>
      <c r="F1257" s="5">
        <v>55.034999999999997</v>
      </c>
      <c r="G1257" s="5">
        <v>87.68</v>
      </c>
      <c r="H1257" s="5">
        <v>32.644999999999996</v>
      </c>
    </row>
    <row r="1258" spans="1:8">
      <c r="A1258" s="4" t="s">
        <v>1867</v>
      </c>
      <c r="B1258" t="s">
        <v>1867</v>
      </c>
      <c r="C1258" t="s">
        <v>1868</v>
      </c>
      <c r="D1258" t="s">
        <v>19</v>
      </c>
      <c r="E1258" s="2">
        <v>8</v>
      </c>
      <c r="F1258" s="5">
        <v>3.9190000000000005</v>
      </c>
      <c r="G1258" s="5">
        <v>6.24</v>
      </c>
      <c r="H1258" s="5">
        <v>2.3210000000000002</v>
      </c>
    </row>
    <row r="1259" spans="1:8">
      <c r="A1259" s="4" t="s">
        <v>1869</v>
      </c>
      <c r="B1259" t="s">
        <v>1869</v>
      </c>
      <c r="C1259" t="s">
        <v>1870</v>
      </c>
      <c r="D1259" t="s">
        <v>19</v>
      </c>
      <c r="E1259" s="2">
        <v>3</v>
      </c>
      <c r="F1259" s="5">
        <v>16.412700000000001</v>
      </c>
      <c r="G1259" s="5">
        <v>28.68</v>
      </c>
      <c r="H1259" s="5">
        <v>12.267299999999999</v>
      </c>
    </row>
    <row r="1260" spans="1:8">
      <c r="A1260" s="4" t="s">
        <v>1871</v>
      </c>
      <c r="B1260" t="s">
        <v>1871</v>
      </c>
      <c r="C1260" t="s">
        <v>1872</v>
      </c>
      <c r="D1260" t="s">
        <v>22</v>
      </c>
      <c r="E1260" s="2">
        <v>18</v>
      </c>
      <c r="F1260" s="5">
        <v>3.5403000000000002</v>
      </c>
      <c r="G1260" s="5">
        <v>5.78</v>
      </c>
      <c r="H1260" s="5">
        <v>2.2397</v>
      </c>
    </row>
    <row r="1261" spans="1:8">
      <c r="A1261" s="4" t="s">
        <v>1873</v>
      </c>
      <c r="B1261" t="s">
        <v>1873</v>
      </c>
      <c r="C1261" t="s">
        <v>1874</v>
      </c>
      <c r="D1261" t="s">
        <v>22</v>
      </c>
      <c r="E1261" s="2">
        <v>28</v>
      </c>
      <c r="F1261" s="5">
        <v>2.1189999999999998</v>
      </c>
      <c r="G1261" s="5">
        <v>3.38</v>
      </c>
      <c r="H1261" s="5">
        <v>1.2610000000000001</v>
      </c>
    </row>
    <row r="1262" spans="1:8">
      <c r="A1262" s="4" t="s">
        <v>1875</v>
      </c>
      <c r="B1262" t="s">
        <v>1875</v>
      </c>
      <c r="C1262" t="s">
        <v>1876</v>
      </c>
      <c r="D1262" t="s">
        <v>22</v>
      </c>
      <c r="E1262" s="2">
        <v>0</v>
      </c>
      <c r="F1262" s="5">
        <v>8.722999999999999</v>
      </c>
      <c r="G1262" s="5">
        <v>15.52</v>
      </c>
      <c r="H1262" s="5">
        <v>6.7970000000000006</v>
      </c>
    </row>
    <row r="1263" spans="1:8">
      <c r="A1263" s="4" t="s">
        <v>1877</v>
      </c>
      <c r="B1263" t="s">
        <v>1877</v>
      </c>
      <c r="C1263" t="s">
        <v>1878</v>
      </c>
      <c r="D1263" t="s">
        <v>19</v>
      </c>
      <c r="E1263" s="2">
        <v>43</v>
      </c>
      <c r="F1263" s="5">
        <v>5.0890000000000004</v>
      </c>
      <c r="G1263" s="5">
        <v>8.44</v>
      </c>
      <c r="H1263" s="5">
        <v>3.351</v>
      </c>
    </row>
    <row r="1264" spans="1:8">
      <c r="A1264" s="4" t="s">
        <v>1879</v>
      </c>
      <c r="B1264" t="s">
        <v>1879</v>
      </c>
      <c r="C1264" t="s">
        <v>1880</v>
      </c>
      <c r="D1264" t="s">
        <v>19</v>
      </c>
      <c r="E1264" s="2">
        <v>60</v>
      </c>
      <c r="F1264" s="5">
        <v>0.72</v>
      </c>
      <c r="G1264" s="5">
        <v>1.1599999999999999</v>
      </c>
      <c r="H1264" s="5">
        <v>0.44</v>
      </c>
    </row>
    <row r="1265" spans="1:8">
      <c r="A1265" s="4" t="s">
        <v>1881</v>
      </c>
      <c r="B1265" t="s">
        <v>1881</v>
      </c>
      <c r="C1265" t="s">
        <v>1882</v>
      </c>
      <c r="D1265" t="s">
        <v>22</v>
      </c>
      <c r="E1265" s="2">
        <v>46</v>
      </c>
      <c r="F1265" s="5">
        <v>6.3119999999999994</v>
      </c>
      <c r="G1265" s="5">
        <v>10.06</v>
      </c>
      <c r="H1265" s="5">
        <v>3.7480000000000002</v>
      </c>
    </row>
    <row r="1266" spans="1:8">
      <c r="A1266" s="4" t="s">
        <v>1883</v>
      </c>
      <c r="B1266" t="s">
        <v>1883</v>
      </c>
      <c r="C1266" t="s">
        <v>1884</v>
      </c>
      <c r="D1266" t="s">
        <v>22</v>
      </c>
      <c r="E1266" s="2">
        <v>48</v>
      </c>
      <c r="F1266" s="5">
        <v>2.1391</v>
      </c>
      <c r="G1266" s="5">
        <v>3.44</v>
      </c>
      <c r="H1266" s="5">
        <v>1.3008999999999999</v>
      </c>
    </row>
    <row r="1267" spans="1:8">
      <c r="A1267" s="4" t="s">
        <v>1885</v>
      </c>
      <c r="B1267" t="s">
        <v>1885</v>
      </c>
      <c r="C1267" t="s">
        <v>1886</v>
      </c>
      <c r="D1267" t="s">
        <v>22</v>
      </c>
      <c r="E1267" s="2">
        <v>0</v>
      </c>
      <c r="F1267" s="5">
        <v>20.923999999999999</v>
      </c>
      <c r="G1267" s="5">
        <v>37.28</v>
      </c>
      <c r="H1267" s="5">
        <v>16.356000000000002</v>
      </c>
    </row>
    <row r="1268" spans="1:8">
      <c r="A1268" s="4" t="s">
        <v>1887</v>
      </c>
      <c r="B1268" t="s">
        <v>1887</v>
      </c>
      <c r="C1268" t="s">
        <v>1888</v>
      </c>
      <c r="D1268" t="s">
        <v>22</v>
      </c>
      <c r="E1268" s="2">
        <v>12</v>
      </c>
      <c r="F1268" s="5">
        <v>9.7927</v>
      </c>
      <c r="G1268" s="5">
        <v>6.5</v>
      </c>
      <c r="H1268" s="5">
        <v>-3.2927</v>
      </c>
    </row>
    <row r="1269" spans="1:8">
      <c r="A1269" s="4" t="s">
        <v>1889</v>
      </c>
      <c r="B1269" t="s">
        <v>1889</v>
      </c>
      <c r="C1269" t="s">
        <v>1890</v>
      </c>
      <c r="D1269" t="s">
        <v>19</v>
      </c>
      <c r="E1269" s="2">
        <v>0</v>
      </c>
      <c r="F1269" s="5">
        <v>8.02</v>
      </c>
      <c r="G1269" s="5">
        <v>12.78</v>
      </c>
      <c r="H1269" s="5">
        <v>4.76</v>
      </c>
    </row>
    <row r="1270" spans="1:8">
      <c r="A1270" s="4" t="s">
        <v>1891</v>
      </c>
      <c r="B1270" t="s">
        <v>1891</v>
      </c>
      <c r="C1270" t="s">
        <v>1892</v>
      </c>
      <c r="D1270" t="s">
        <v>22</v>
      </c>
      <c r="E1270" s="2">
        <v>74</v>
      </c>
      <c r="F1270" s="5">
        <v>0.98599999999999999</v>
      </c>
      <c r="G1270" s="5">
        <v>1.84</v>
      </c>
      <c r="H1270" s="5">
        <v>0.85399999999999998</v>
      </c>
    </row>
    <row r="1271" spans="1:8">
      <c r="A1271" s="4" t="s">
        <v>1893</v>
      </c>
      <c r="B1271" t="s">
        <v>1893</v>
      </c>
      <c r="C1271" t="s">
        <v>1894</v>
      </c>
      <c r="D1271" t="s">
        <v>22</v>
      </c>
      <c r="E1271" s="2">
        <v>24</v>
      </c>
      <c r="F1271" s="5">
        <v>3.0910000000000002</v>
      </c>
      <c r="G1271" s="5">
        <v>4.9400000000000004</v>
      </c>
      <c r="H1271" s="5">
        <v>1.849</v>
      </c>
    </row>
    <row r="1272" spans="1:8">
      <c r="A1272" s="4" t="s">
        <v>1895</v>
      </c>
      <c r="B1272" t="s">
        <v>1895</v>
      </c>
      <c r="C1272" t="s">
        <v>1896</v>
      </c>
      <c r="D1272" t="s">
        <v>22</v>
      </c>
      <c r="E1272" s="2">
        <v>22</v>
      </c>
      <c r="F1272" s="5">
        <v>2.68</v>
      </c>
      <c r="G1272" s="5">
        <v>3.96</v>
      </c>
      <c r="H1272" s="5">
        <v>1.28</v>
      </c>
    </row>
    <row r="1273" spans="1:8">
      <c r="A1273" s="4" t="s">
        <v>1897</v>
      </c>
      <c r="B1273" t="s">
        <v>1897</v>
      </c>
      <c r="C1273" t="s">
        <v>1898</v>
      </c>
      <c r="D1273" t="s">
        <v>22</v>
      </c>
      <c r="E1273" s="2">
        <v>6</v>
      </c>
      <c r="F1273" s="5">
        <v>8.2115000000000009</v>
      </c>
      <c r="G1273" s="5">
        <v>13.44</v>
      </c>
      <c r="H1273" s="5">
        <v>5.2285000000000004</v>
      </c>
    </row>
    <row r="1274" spans="1:8">
      <c r="A1274" s="4" t="s">
        <v>1899</v>
      </c>
      <c r="B1274" t="s">
        <v>1899</v>
      </c>
      <c r="C1274" t="s">
        <v>1900</v>
      </c>
      <c r="D1274" t="s">
        <v>22</v>
      </c>
      <c r="E1274" s="2">
        <v>20</v>
      </c>
      <c r="F1274" s="5">
        <v>1.1640000000000001</v>
      </c>
      <c r="G1274" s="5">
        <v>2.1800000000000002</v>
      </c>
      <c r="H1274" s="5">
        <v>1.016</v>
      </c>
    </row>
    <row r="1275" spans="1:8">
      <c r="A1275" s="4" t="s">
        <v>1901</v>
      </c>
      <c r="B1275" t="s">
        <v>1901</v>
      </c>
      <c r="C1275" t="s">
        <v>1902</v>
      </c>
      <c r="D1275" t="s">
        <v>22</v>
      </c>
      <c r="E1275" s="2">
        <v>20</v>
      </c>
      <c r="F1275" s="5">
        <v>1.1640000000000001</v>
      </c>
      <c r="G1275" s="5">
        <v>2.1800000000000002</v>
      </c>
      <c r="H1275" s="5">
        <v>1.016</v>
      </c>
    </row>
    <row r="1276" spans="1:8">
      <c r="A1276" s="4" t="s">
        <v>1903</v>
      </c>
      <c r="B1276" t="s">
        <v>1903</v>
      </c>
      <c r="C1276" t="s">
        <v>1904</v>
      </c>
      <c r="D1276" t="s">
        <v>22</v>
      </c>
      <c r="E1276" s="2">
        <v>86.5</v>
      </c>
      <c r="F1276" s="5">
        <v>9.6638000000000002</v>
      </c>
      <c r="G1276" s="5">
        <v>17.759999999999998</v>
      </c>
      <c r="H1276" s="5">
        <v>8.0961999999999996</v>
      </c>
    </row>
    <row r="1277" spans="1:8">
      <c r="A1277" s="4" t="s">
        <v>1905</v>
      </c>
      <c r="B1277" t="s">
        <v>1905</v>
      </c>
      <c r="C1277" t="s">
        <v>4196</v>
      </c>
      <c r="D1277" t="s">
        <v>22</v>
      </c>
      <c r="E1277" s="2">
        <v>2</v>
      </c>
      <c r="F1277" s="5">
        <v>972.15900000000011</v>
      </c>
      <c r="G1277" s="5">
        <v>1249.92</v>
      </c>
      <c r="H1277" s="5">
        <v>277.76100000000002</v>
      </c>
    </row>
    <row r="1278" spans="1:8">
      <c r="A1278" s="4" t="s">
        <v>1906</v>
      </c>
      <c r="B1278" t="s">
        <v>1906</v>
      </c>
      <c r="C1278" t="s">
        <v>1907</v>
      </c>
      <c r="D1278" t="s">
        <v>22</v>
      </c>
      <c r="E1278" s="2">
        <v>24</v>
      </c>
      <c r="F1278" s="5">
        <v>5.9390000000000001</v>
      </c>
      <c r="G1278" s="5">
        <v>9.4600000000000009</v>
      </c>
      <c r="H1278" s="5">
        <v>3.5209999999999999</v>
      </c>
    </row>
    <row r="1279" spans="1:8">
      <c r="A1279" s="4" t="s">
        <v>1908</v>
      </c>
      <c r="B1279" t="s">
        <v>1908</v>
      </c>
      <c r="C1279" t="s">
        <v>1909</v>
      </c>
      <c r="D1279" t="s">
        <v>19</v>
      </c>
      <c r="E1279" s="2">
        <v>60</v>
      </c>
      <c r="F1279" s="5">
        <v>2.3108</v>
      </c>
      <c r="G1279" s="5">
        <v>6</v>
      </c>
      <c r="H1279" s="5">
        <v>3.6892</v>
      </c>
    </row>
    <row r="1280" spans="1:8">
      <c r="A1280" s="4" t="s">
        <v>1910</v>
      </c>
      <c r="B1280" t="s">
        <v>1910</v>
      </c>
      <c r="C1280" t="s">
        <v>1911</v>
      </c>
      <c r="D1280" t="s">
        <v>19</v>
      </c>
      <c r="E1280" s="2">
        <v>2</v>
      </c>
      <c r="F1280" s="5">
        <v>22.058999999999997</v>
      </c>
      <c r="G1280" s="5">
        <v>35.14</v>
      </c>
      <c r="H1280" s="5">
        <v>13.081</v>
      </c>
    </row>
    <row r="1281" spans="1:8">
      <c r="A1281" s="4" t="s">
        <v>1912</v>
      </c>
      <c r="B1281" t="s">
        <v>1912</v>
      </c>
      <c r="C1281" t="s">
        <v>1913</v>
      </c>
      <c r="D1281" t="s">
        <v>19</v>
      </c>
      <c r="E1281" s="2">
        <v>26</v>
      </c>
      <c r="F1281" s="5">
        <v>483.13900000000001</v>
      </c>
      <c r="G1281" s="5">
        <v>640</v>
      </c>
      <c r="H1281" s="5">
        <v>156.86099999999999</v>
      </c>
    </row>
    <row r="1282" spans="1:8">
      <c r="A1282" s="4" t="s">
        <v>1914</v>
      </c>
      <c r="B1282" t="s">
        <v>1914</v>
      </c>
      <c r="C1282" t="s">
        <v>1915</v>
      </c>
      <c r="D1282" t="s">
        <v>22</v>
      </c>
      <c r="E1282" s="2">
        <v>20</v>
      </c>
      <c r="F1282" s="5">
        <v>1.794</v>
      </c>
      <c r="G1282" s="5">
        <v>2.86</v>
      </c>
      <c r="H1282" s="5">
        <v>1.0660000000000001</v>
      </c>
    </row>
    <row r="1283" spans="1:8">
      <c r="A1283" s="4" t="s">
        <v>1916</v>
      </c>
      <c r="B1283" t="s">
        <v>1916</v>
      </c>
      <c r="C1283" t="s">
        <v>1917</v>
      </c>
      <c r="D1283" t="s">
        <v>19</v>
      </c>
      <c r="E1283" s="2">
        <v>10</v>
      </c>
      <c r="F1283" s="5">
        <v>2.8420000000000001</v>
      </c>
      <c r="G1283" s="5">
        <v>4.54</v>
      </c>
      <c r="H1283" s="5">
        <v>1.698</v>
      </c>
    </row>
    <row r="1284" spans="1:8">
      <c r="A1284" s="4" t="s">
        <v>1918</v>
      </c>
      <c r="B1284" t="s">
        <v>1918</v>
      </c>
      <c r="C1284" t="s">
        <v>1919</v>
      </c>
      <c r="D1284" t="s">
        <v>22</v>
      </c>
      <c r="E1284" s="2">
        <v>20</v>
      </c>
      <c r="F1284" s="5">
        <v>5.6929999999999996</v>
      </c>
      <c r="G1284" s="5">
        <v>9.08</v>
      </c>
      <c r="H1284" s="5">
        <v>3.387</v>
      </c>
    </row>
    <row r="1285" spans="1:8">
      <c r="A1285" s="4" t="s">
        <v>1920</v>
      </c>
      <c r="B1285" t="s">
        <v>1920</v>
      </c>
      <c r="C1285" t="s">
        <v>1921</v>
      </c>
      <c r="D1285" t="s">
        <v>22</v>
      </c>
      <c r="E1285" s="2">
        <v>28</v>
      </c>
      <c r="F1285" s="5">
        <v>3.17</v>
      </c>
      <c r="G1285" s="5">
        <v>4.68</v>
      </c>
      <c r="H1285" s="5">
        <v>1.51</v>
      </c>
    </row>
    <row r="1286" spans="1:8">
      <c r="A1286" s="4" t="s">
        <v>1922</v>
      </c>
      <c r="B1286" t="s">
        <v>1922</v>
      </c>
      <c r="C1286" t="s">
        <v>1923</v>
      </c>
      <c r="D1286" t="s">
        <v>22</v>
      </c>
      <c r="E1286" s="2">
        <v>20</v>
      </c>
      <c r="F1286" s="5">
        <v>1.333</v>
      </c>
      <c r="G1286" s="5">
        <v>2.14</v>
      </c>
      <c r="H1286" s="5">
        <v>0.80699999999999994</v>
      </c>
    </row>
    <row r="1287" spans="1:8">
      <c r="A1287" s="4" t="s">
        <v>1924</v>
      </c>
      <c r="B1287" t="s">
        <v>1924</v>
      </c>
      <c r="C1287" t="s">
        <v>1925</v>
      </c>
      <c r="D1287" t="s">
        <v>22</v>
      </c>
      <c r="E1287" s="2">
        <v>10</v>
      </c>
      <c r="F1287" s="5">
        <v>10.568999999999999</v>
      </c>
      <c r="G1287" s="5">
        <v>16.84</v>
      </c>
      <c r="H1287" s="5">
        <v>6.2709999999999999</v>
      </c>
    </row>
    <row r="1288" spans="1:8">
      <c r="A1288" s="4" t="s">
        <v>1926</v>
      </c>
      <c r="B1288" t="s">
        <v>1926</v>
      </c>
      <c r="C1288" t="s">
        <v>1927</v>
      </c>
      <c r="D1288" t="s">
        <v>22</v>
      </c>
      <c r="E1288" s="2">
        <v>4</v>
      </c>
      <c r="F1288" s="5">
        <v>16.221</v>
      </c>
      <c r="G1288" s="5">
        <v>25.84</v>
      </c>
      <c r="H1288" s="5">
        <v>9.6189999999999998</v>
      </c>
    </row>
    <row r="1289" spans="1:8">
      <c r="A1289" s="4" t="s">
        <v>1928</v>
      </c>
      <c r="B1289" t="s">
        <v>1928</v>
      </c>
      <c r="C1289" t="s">
        <v>1929</v>
      </c>
      <c r="D1289" t="s">
        <v>22</v>
      </c>
      <c r="E1289" s="2">
        <v>14</v>
      </c>
      <c r="F1289" s="5">
        <v>3.0169999999999999</v>
      </c>
      <c r="G1289" s="5">
        <v>4.82</v>
      </c>
      <c r="H1289" s="5">
        <v>1.8029999999999999</v>
      </c>
    </row>
    <row r="1290" spans="1:8">
      <c r="A1290" s="4" t="s">
        <v>1930</v>
      </c>
      <c r="B1290" t="s">
        <v>1930</v>
      </c>
      <c r="C1290" t="s">
        <v>1931</v>
      </c>
      <c r="D1290" t="s">
        <v>19</v>
      </c>
      <c r="E1290" s="2">
        <v>6</v>
      </c>
      <c r="F1290" s="5">
        <v>7.125</v>
      </c>
      <c r="G1290" s="5">
        <v>11.36</v>
      </c>
      <c r="H1290" s="5">
        <v>4.2349999999999994</v>
      </c>
    </row>
    <row r="1291" spans="1:8">
      <c r="A1291" s="4" t="s">
        <v>1932</v>
      </c>
      <c r="B1291" t="s">
        <v>1932</v>
      </c>
      <c r="C1291" t="s">
        <v>1933</v>
      </c>
      <c r="D1291" t="s">
        <v>19</v>
      </c>
      <c r="E1291" s="2">
        <v>20</v>
      </c>
      <c r="F1291" s="5">
        <v>1.673</v>
      </c>
      <c r="G1291" s="5">
        <v>2.68</v>
      </c>
      <c r="H1291" s="5">
        <v>1.0069999999999999</v>
      </c>
    </row>
    <row r="1292" spans="1:8">
      <c r="A1292" s="4" t="s">
        <v>1934</v>
      </c>
      <c r="B1292" t="s">
        <v>1934</v>
      </c>
      <c r="C1292" t="s">
        <v>1935</v>
      </c>
      <c r="D1292" t="s">
        <v>22</v>
      </c>
      <c r="E1292" s="2">
        <v>6</v>
      </c>
      <c r="F1292" s="5">
        <v>3.5540000000000003</v>
      </c>
      <c r="G1292" s="5">
        <v>5.66</v>
      </c>
      <c r="H1292" s="5">
        <v>2.1059999999999999</v>
      </c>
    </row>
    <row r="1293" spans="1:8">
      <c r="A1293" s="4" t="s">
        <v>1936</v>
      </c>
      <c r="B1293" t="s">
        <v>1936</v>
      </c>
      <c r="C1293" t="s">
        <v>1937</v>
      </c>
      <c r="D1293" t="s">
        <v>22</v>
      </c>
      <c r="E1293" s="2">
        <v>33</v>
      </c>
      <c r="F1293" s="5">
        <v>8.9250000000000007</v>
      </c>
      <c r="G1293" s="5">
        <v>14.22</v>
      </c>
      <c r="H1293" s="5">
        <v>5.2949999999999999</v>
      </c>
    </row>
    <row r="1294" spans="1:8">
      <c r="A1294" s="4" t="s">
        <v>1938</v>
      </c>
      <c r="B1294" t="s">
        <v>1938</v>
      </c>
      <c r="C1294" t="s">
        <v>1939</v>
      </c>
      <c r="D1294" t="s">
        <v>22</v>
      </c>
      <c r="E1294" s="2">
        <v>10</v>
      </c>
      <c r="F1294" s="5">
        <v>1.9620000000000002</v>
      </c>
      <c r="G1294" s="5">
        <v>3.14</v>
      </c>
      <c r="H1294" s="5">
        <v>1.1779999999999999</v>
      </c>
    </row>
    <row r="1295" spans="1:8">
      <c r="A1295" s="4" t="s">
        <v>1940</v>
      </c>
      <c r="B1295" t="s">
        <v>1940</v>
      </c>
      <c r="C1295" t="s">
        <v>1941</v>
      </c>
      <c r="D1295" t="s">
        <v>22</v>
      </c>
      <c r="E1295" s="2">
        <v>8</v>
      </c>
      <c r="F1295" s="5">
        <v>29.387999999999998</v>
      </c>
      <c r="G1295" s="5">
        <v>46.82</v>
      </c>
      <c r="H1295" s="5">
        <v>17.431999999999999</v>
      </c>
    </row>
    <row r="1296" spans="1:8">
      <c r="A1296" s="4" t="s">
        <v>1942</v>
      </c>
      <c r="B1296" t="s">
        <v>1942</v>
      </c>
      <c r="C1296" t="s">
        <v>1943</v>
      </c>
      <c r="D1296" t="s">
        <v>19</v>
      </c>
      <c r="E1296" s="2">
        <v>10</v>
      </c>
      <c r="F1296" s="5">
        <v>2.8680000000000003</v>
      </c>
      <c r="G1296" s="5">
        <v>6.4</v>
      </c>
      <c r="H1296" s="5">
        <v>3.532</v>
      </c>
    </row>
    <row r="1297" spans="1:8">
      <c r="A1297" s="4" t="s">
        <v>1944</v>
      </c>
      <c r="B1297" t="s">
        <v>1944</v>
      </c>
      <c r="C1297" t="s">
        <v>1945</v>
      </c>
      <c r="D1297" t="s">
        <v>22</v>
      </c>
      <c r="E1297" s="2">
        <v>38</v>
      </c>
      <c r="F1297" s="5">
        <v>1.96</v>
      </c>
      <c r="G1297" s="5">
        <v>3.14</v>
      </c>
      <c r="H1297" s="5">
        <v>1.18</v>
      </c>
    </row>
    <row r="1298" spans="1:8">
      <c r="A1298" s="4" t="s">
        <v>1946</v>
      </c>
      <c r="B1298" t="s">
        <v>1946</v>
      </c>
      <c r="C1298" t="s">
        <v>1947</v>
      </c>
      <c r="D1298" t="s">
        <v>19</v>
      </c>
      <c r="E1298" s="2">
        <v>6</v>
      </c>
      <c r="F1298" s="5">
        <v>8.2899999999999991</v>
      </c>
      <c r="G1298" s="5">
        <v>13.22</v>
      </c>
      <c r="H1298" s="5">
        <v>4.93</v>
      </c>
    </row>
    <row r="1299" spans="1:8">
      <c r="A1299" s="4" t="s">
        <v>1948</v>
      </c>
      <c r="B1299" t="s">
        <v>1948</v>
      </c>
      <c r="C1299" t="s">
        <v>1949</v>
      </c>
      <c r="D1299" t="s">
        <v>22</v>
      </c>
      <c r="E1299" s="2">
        <v>10</v>
      </c>
      <c r="F1299" s="5">
        <v>463.19500000000005</v>
      </c>
      <c r="G1299" s="5">
        <v>737.84</v>
      </c>
      <c r="H1299" s="5">
        <v>274.64499999999998</v>
      </c>
    </row>
    <row r="1300" spans="1:8">
      <c r="A1300" s="4" t="s">
        <v>1950</v>
      </c>
      <c r="B1300" t="s">
        <v>1950</v>
      </c>
      <c r="C1300" t="s">
        <v>1951</v>
      </c>
      <c r="D1300" t="s">
        <v>22</v>
      </c>
      <c r="E1300" s="2">
        <v>18</v>
      </c>
      <c r="F1300" s="5">
        <v>11.111000000000001</v>
      </c>
      <c r="G1300" s="5">
        <v>17.899999999999999</v>
      </c>
      <c r="H1300" s="5">
        <v>6.7889999999999997</v>
      </c>
    </row>
    <row r="1301" spans="1:8">
      <c r="A1301" s="4" t="s">
        <v>1952</v>
      </c>
      <c r="B1301" t="s">
        <v>1952</v>
      </c>
      <c r="C1301" t="s">
        <v>1953</v>
      </c>
      <c r="D1301" t="s">
        <v>19</v>
      </c>
      <c r="E1301" s="2">
        <v>12</v>
      </c>
      <c r="F1301" s="5">
        <v>11.308</v>
      </c>
      <c r="G1301" s="5">
        <v>18.02</v>
      </c>
      <c r="H1301" s="5">
        <v>6.7119999999999997</v>
      </c>
    </row>
    <row r="1302" spans="1:8">
      <c r="A1302" s="4" t="s">
        <v>1954</v>
      </c>
      <c r="B1302" t="s">
        <v>1954</v>
      </c>
      <c r="C1302" t="s">
        <v>1955</v>
      </c>
      <c r="D1302" t="s">
        <v>22</v>
      </c>
      <c r="E1302" s="2">
        <v>4</v>
      </c>
      <c r="F1302" s="5">
        <v>54.844999999999999</v>
      </c>
      <c r="G1302" s="5">
        <v>29</v>
      </c>
      <c r="H1302" s="5">
        <v>-25.844999999999999</v>
      </c>
    </row>
    <row r="1303" spans="1:8">
      <c r="A1303" s="4" t="s">
        <v>1956</v>
      </c>
      <c r="B1303" t="s">
        <v>1956</v>
      </c>
      <c r="C1303" t="s">
        <v>1957</v>
      </c>
      <c r="D1303" t="s">
        <v>22</v>
      </c>
      <c r="E1303" s="2">
        <v>8</v>
      </c>
      <c r="F1303" s="5">
        <v>6.2330000000000005</v>
      </c>
      <c r="G1303" s="5">
        <v>9.94</v>
      </c>
      <c r="H1303" s="5">
        <v>3.7069999999999999</v>
      </c>
    </row>
    <row r="1304" spans="1:8">
      <c r="A1304" s="4" t="s">
        <v>1958</v>
      </c>
      <c r="B1304" t="s">
        <v>1958</v>
      </c>
      <c r="C1304" t="s">
        <v>1959</v>
      </c>
      <c r="D1304" t="s">
        <v>22</v>
      </c>
      <c r="E1304" s="2">
        <v>6</v>
      </c>
      <c r="F1304" s="5">
        <v>0.88480000000000003</v>
      </c>
      <c r="G1304" s="5">
        <v>30</v>
      </c>
      <c r="H1304" s="5">
        <v>29.115200000000002</v>
      </c>
    </row>
    <row r="1305" spans="1:8">
      <c r="A1305" s="4" t="s">
        <v>1960</v>
      </c>
      <c r="B1305" t="s">
        <v>1960</v>
      </c>
      <c r="C1305" t="s">
        <v>1961</v>
      </c>
      <c r="D1305" t="s">
        <v>22</v>
      </c>
      <c r="E1305" s="2">
        <v>22</v>
      </c>
      <c r="F1305" s="5">
        <v>9.3770000000000007</v>
      </c>
      <c r="G1305" s="5">
        <v>16.54</v>
      </c>
      <c r="H1305" s="5">
        <v>7.1630000000000003</v>
      </c>
    </row>
    <row r="1306" spans="1:8">
      <c r="A1306" s="4" t="s">
        <v>1962</v>
      </c>
      <c r="B1306" t="s">
        <v>1962</v>
      </c>
      <c r="C1306" t="s">
        <v>1963</v>
      </c>
      <c r="D1306" t="s">
        <v>22</v>
      </c>
      <c r="E1306" s="2">
        <v>0</v>
      </c>
      <c r="F1306" s="5">
        <v>48.167299999999997</v>
      </c>
      <c r="G1306" s="5">
        <v>12.1</v>
      </c>
      <c r="H1306" s="5">
        <v>-36.067300000000003</v>
      </c>
    </row>
    <row r="1307" spans="1:8">
      <c r="A1307" s="4" t="s">
        <v>1964</v>
      </c>
      <c r="B1307" t="s">
        <v>1964</v>
      </c>
      <c r="C1307" t="s">
        <v>1965</v>
      </c>
      <c r="D1307" t="s">
        <v>22</v>
      </c>
      <c r="E1307" s="2">
        <v>4</v>
      </c>
      <c r="F1307" s="5">
        <v>1.3900000000000001</v>
      </c>
      <c r="G1307" s="5">
        <v>2.42</v>
      </c>
      <c r="H1307" s="5">
        <v>1.03</v>
      </c>
    </row>
    <row r="1308" spans="1:8">
      <c r="A1308" s="4" t="s">
        <v>1966</v>
      </c>
      <c r="B1308" t="s">
        <v>1966</v>
      </c>
      <c r="C1308" t="s">
        <v>1967</v>
      </c>
      <c r="D1308" t="s">
        <v>22</v>
      </c>
      <c r="E1308" s="2">
        <v>10</v>
      </c>
      <c r="F1308" s="5">
        <v>5.226</v>
      </c>
      <c r="G1308" s="5">
        <v>9.06</v>
      </c>
      <c r="H1308" s="5">
        <v>3.8340000000000005</v>
      </c>
    </row>
    <row r="1309" spans="1:8">
      <c r="A1309" s="4" t="s">
        <v>1968</v>
      </c>
      <c r="B1309" t="s">
        <v>1968</v>
      </c>
      <c r="C1309" t="s">
        <v>4197</v>
      </c>
      <c r="D1309" t="s">
        <v>22</v>
      </c>
      <c r="E1309" s="2">
        <v>6</v>
      </c>
      <c r="F1309" s="5">
        <v>14.26</v>
      </c>
      <c r="G1309" s="5">
        <v>22.72</v>
      </c>
      <c r="H1309" s="5">
        <v>8.4600000000000009</v>
      </c>
    </row>
    <row r="1310" spans="1:8">
      <c r="A1310" s="4" t="s">
        <v>1969</v>
      </c>
      <c r="B1310" t="s">
        <v>1969</v>
      </c>
      <c r="C1310" t="s">
        <v>1970</v>
      </c>
      <c r="D1310" t="s">
        <v>22</v>
      </c>
      <c r="E1310" s="2">
        <v>20</v>
      </c>
      <c r="F1310" s="5">
        <v>25.133600000000001</v>
      </c>
      <c r="G1310" s="5">
        <v>48.74</v>
      </c>
      <c r="H1310" s="5">
        <v>23.606400000000001</v>
      </c>
    </row>
    <row r="1311" spans="1:8">
      <c r="A1311" s="4" t="s">
        <v>1971</v>
      </c>
      <c r="B1311" t="s">
        <v>1971</v>
      </c>
      <c r="C1311" t="s">
        <v>1972</v>
      </c>
      <c r="D1311" t="s">
        <v>22</v>
      </c>
      <c r="E1311" s="2">
        <v>16</v>
      </c>
      <c r="F1311" s="5">
        <v>28.154399999999999</v>
      </c>
      <c r="G1311" s="5">
        <v>60</v>
      </c>
      <c r="H1311" s="5">
        <v>31.845600000000001</v>
      </c>
    </row>
    <row r="1312" spans="1:8">
      <c r="A1312" s="4" t="s">
        <v>1973</v>
      </c>
      <c r="B1312" t="s">
        <v>1973</v>
      </c>
      <c r="C1312" t="s">
        <v>1974</v>
      </c>
      <c r="D1312" t="s">
        <v>22</v>
      </c>
      <c r="E1312" s="2">
        <v>8</v>
      </c>
      <c r="F1312" s="5">
        <v>0</v>
      </c>
      <c r="G1312" s="5">
        <v>0</v>
      </c>
      <c r="H1312" s="5">
        <v>0</v>
      </c>
    </row>
    <row r="1313" spans="1:8">
      <c r="A1313" s="4" t="s">
        <v>1975</v>
      </c>
      <c r="B1313" t="s">
        <v>1975</v>
      </c>
      <c r="C1313" t="s">
        <v>1976</v>
      </c>
      <c r="D1313" t="s">
        <v>19</v>
      </c>
      <c r="E1313" s="2">
        <v>4</v>
      </c>
      <c r="F1313" s="5">
        <v>0</v>
      </c>
      <c r="G1313" s="5">
        <v>0</v>
      </c>
      <c r="H1313" s="5">
        <v>0</v>
      </c>
    </row>
    <row r="1314" spans="1:8">
      <c r="A1314" s="4" t="s">
        <v>1977</v>
      </c>
      <c r="B1314" t="s">
        <v>1977</v>
      </c>
      <c r="C1314" t="s">
        <v>1978</v>
      </c>
      <c r="D1314" t="s">
        <v>22</v>
      </c>
      <c r="E1314" s="2">
        <v>6</v>
      </c>
      <c r="F1314" s="5">
        <v>0</v>
      </c>
      <c r="G1314" s="5">
        <v>0</v>
      </c>
      <c r="H1314" s="5">
        <v>0</v>
      </c>
    </row>
    <row r="1315" spans="1:8">
      <c r="A1315" s="4" t="s">
        <v>1979</v>
      </c>
      <c r="B1315" t="s">
        <v>1979</v>
      </c>
      <c r="C1315" t="s">
        <v>1980</v>
      </c>
      <c r="D1315" t="s">
        <v>22</v>
      </c>
      <c r="E1315" s="2">
        <v>0</v>
      </c>
      <c r="F1315" s="5">
        <v>0</v>
      </c>
      <c r="G1315" s="5">
        <v>0</v>
      </c>
      <c r="H1315" s="5">
        <v>0</v>
      </c>
    </row>
    <row r="1316" spans="1:8">
      <c r="A1316" s="4" t="s">
        <v>1981</v>
      </c>
      <c r="B1316" t="s">
        <v>1981</v>
      </c>
      <c r="C1316" t="s">
        <v>1982</v>
      </c>
      <c r="D1316" t="s">
        <v>22</v>
      </c>
      <c r="E1316" s="2">
        <v>2</v>
      </c>
      <c r="F1316" s="5">
        <v>0</v>
      </c>
      <c r="G1316" s="5">
        <v>25</v>
      </c>
      <c r="H1316" s="5">
        <v>25</v>
      </c>
    </row>
    <row r="1317" spans="1:8">
      <c r="A1317" s="4" t="s">
        <v>1983</v>
      </c>
      <c r="B1317" t="s">
        <v>1983</v>
      </c>
      <c r="C1317" t="s">
        <v>1984</v>
      </c>
      <c r="D1317" t="s">
        <v>22</v>
      </c>
      <c r="E1317" s="2">
        <v>4</v>
      </c>
      <c r="F1317" s="5">
        <v>0</v>
      </c>
      <c r="G1317" s="5">
        <v>0</v>
      </c>
      <c r="H1317" s="5">
        <v>0</v>
      </c>
    </row>
    <row r="1318" spans="1:8">
      <c r="A1318" s="4" t="s">
        <v>1985</v>
      </c>
      <c r="B1318" t="s">
        <v>1985</v>
      </c>
      <c r="C1318" t="s">
        <v>1986</v>
      </c>
      <c r="D1318" t="s">
        <v>22</v>
      </c>
      <c r="E1318" s="2">
        <v>10</v>
      </c>
      <c r="F1318" s="5">
        <v>33.086600000000004</v>
      </c>
      <c r="G1318" s="5">
        <v>43.34</v>
      </c>
      <c r="H1318" s="5">
        <v>10.253399999999999</v>
      </c>
    </row>
    <row r="1319" spans="1:8">
      <c r="A1319" s="4" t="s">
        <v>1987</v>
      </c>
      <c r="B1319" t="s">
        <v>1987</v>
      </c>
      <c r="C1319" t="s">
        <v>4198</v>
      </c>
      <c r="D1319" t="s">
        <v>22</v>
      </c>
      <c r="E1319" s="2">
        <v>67</v>
      </c>
      <c r="F1319" s="5">
        <v>17.476500000000001</v>
      </c>
      <c r="G1319" s="5">
        <v>25</v>
      </c>
      <c r="H1319" s="5">
        <v>7.5234999999999994</v>
      </c>
    </row>
    <row r="1320" spans="1:8">
      <c r="A1320" s="4" t="s">
        <v>1988</v>
      </c>
      <c r="B1320" t="s">
        <v>1988</v>
      </c>
      <c r="C1320" t="s">
        <v>1989</v>
      </c>
      <c r="D1320" t="s">
        <v>22</v>
      </c>
      <c r="E1320" s="2">
        <v>15</v>
      </c>
      <c r="F1320" s="5">
        <v>21.9</v>
      </c>
      <c r="G1320" s="5">
        <v>36</v>
      </c>
      <c r="H1320" s="5">
        <v>14.1</v>
      </c>
    </row>
    <row r="1321" spans="1:8">
      <c r="A1321" s="4" t="s">
        <v>1990</v>
      </c>
      <c r="B1321" t="s">
        <v>1990</v>
      </c>
      <c r="C1321" t="s">
        <v>1991</v>
      </c>
      <c r="D1321" t="s">
        <v>22</v>
      </c>
      <c r="E1321" s="2">
        <v>132</v>
      </c>
      <c r="F1321" s="5">
        <v>16.52</v>
      </c>
      <c r="G1321" s="5">
        <v>28</v>
      </c>
      <c r="H1321" s="5">
        <v>11.48</v>
      </c>
    </row>
    <row r="1322" spans="1:8">
      <c r="A1322" s="4" t="s">
        <v>1992</v>
      </c>
      <c r="B1322" t="s">
        <v>1992</v>
      </c>
      <c r="C1322" t="s">
        <v>1993</v>
      </c>
      <c r="D1322" t="s">
        <v>22</v>
      </c>
      <c r="E1322" s="2">
        <v>1</v>
      </c>
      <c r="F1322" s="5">
        <v>32.491</v>
      </c>
      <c r="G1322" s="5">
        <v>51.76</v>
      </c>
      <c r="H1322" s="5">
        <v>19.269000000000002</v>
      </c>
    </row>
    <row r="1323" spans="1:8">
      <c r="A1323" s="4" t="s">
        <v>1994</v>
      </c>
      <c r="B1323" t="s">
        <v>1994</v>
      </c>
      <c r="C1323" t="s">
        <v>1995</v>
      </c>
      <c r="D1323" t="s">
        <v>22</v>
      </c>
      <c r="E1323" s="2">
        <v>4</v>
      </c>
      <c r="F1323" s="5">
        <v>522.97900000000004</v>
      </c>
      <c r="G1323" s="5">
        <v>833.06</v>
      </c>
      <c r="H1323" s="5">
        <v>310.08100000000002</v>
      </c>
    </row>
    <row r="1324" spans="1:8">
      <c r="A1324" s="4" t="s">
        <v>1996</v>
      </c>
      <c r="B1324" t="s">
        <v>1996</v>
      </c>
      <c r="C1324" t="s">
        <v>1997</v>
      </c>
      <c r="D1324" t="s">
        <v>22</v>
      </c>
      <c r="E1324" s="2">
        <v>12</v>
      </c>
      <c r="F1324" s="5">
        <v>22.6</v>
      </c>
      <c r="G1324" s="5">
        <v>36</v>
      </c>
      <c r="H1324" s="5">
        <v>13.4</v>
      </c>
    </row>
    <row r="1325" spans="1:8">
      <c r="A1325" s="4" t="s">
        <v>1998</v>
      </c>
      <c r="B1325" t="s">
        <v>1998</v>
      </c>
      <c r="C1325" t="s">
        <v>1999</v>
      </c>
      <c r="D1325" t="s">
        <v>22</v>
      </c>
      <c r="E1325" s="2">
        <v>16</v>
      </c>
      <c r="F1325" s="5">
        <v>8.5536999999999992</v>
      </c>
      <c r="G1325" s="5">
        <v>14.5</v>
      </c>
      <c r="H1325" s="5">
        <v>5.9463000000000008</v>
      </c>
    </row>
    <row r="1326" spans="1:8">
      <c r="A1326" s="4" t="s">
        <v>2000</v>
      </c>
      <c r="B1326" t="s">
        <v>2000</v>
      </c>
      <c r="C1326" t="s">
        <v>2001</v>
      </c>
      <c r="D1326" t="s">
        <v>22</v>
      </c>
      <c r="E1326" s="2">
        <v>10</v>
      </c>
      <c r="F1326" s="5">
        <v>3.8079999999999998</v>
      </c>
      <c r="G1326" s="5">
        <v>6.08</v>
      </c>
      <c r="H1326" s="5">
        <v>2.2720000000000002</v>
      </c>
    </row>
    <row r="1327" spans="1:8">
      <c r="A1327" s="4" t="s">
        <v>2002</v>
      </c>
      <c r="B1327" t="s">
        <v>2002</v>
      </c>
      <c r="C1327" t="s">
        <v>2003</v>
      </c>
      <c r="D1327" t="s">
        <v>22</v>
      </c>
      <c r="E1327" s="2">
        <v>0</v>
      </c>
      <c r="F1327" s="5">
        <v>1814.6849999999999</v>
      </c>
      <c r="G1327" s="5">
        <v>4180</v>
      </c>
      <c r="H1327" s="5">
        <v>2365.3150000000001</v>
      </c>
    </row>
    <row r="1328" spans="1:8">
      <c r="A1328" s="4" t="s">
        <v>2004</v>
      </c>
      <c r="B1328" t="s">
        <v>2004</v>
      </c>
      <c r="C1328" t="s">
        <v>2005</v>
      </c>
      <c r="D1328" t="s">
        <v>22</v>
      </c>
      <c r="E1328" s="2">
        <v>2</v>
      </c>
      <c r="F1328" s="5">
        <v>2344.23</v>
      </c>
      <c r="G1328" s="5">
        <v>4980</v>
      </c>
      <c r="H1328" s="5">
        <v>2635.77</v>
      </c>
    </row>
    <row r="1329" spans="1:8">
      <c r="A1329" s="4" t="s">
        <v>2006</v>
      </c>
      <c r="B1329" t="s">
        <v>2006</v>
      </c>
      <c r="C1329" t="s">
        <v>2007</v>
      </c>
      <c r="D1329" t="s">
        <v>22</v>
      </c>
      <c r="E1329" s="2">
        <v>2</v>
      </c>
      <c r="F1329" s="5">
        <v>3123.59</v>
      </c>
      <c r="G1329" s="5">
        <v>6180</v>
      </c>
      <c r="H1329" s="5">
        <v>3056.41</v>
      </c>
    </row>
    <row r="1330" spans="1:8">
      <c r="A1330" s="4" t="s">
        <v>2008</v>
      </c>
      <c r="B1330" t="s">
        <v>2008</v>
      </c>
      <c r="C1330" t="s">
        <v>2009</v>
      </c>
      <c r="D1330" t="s">
        <v>22</v>
      </c>
      <c r="E1330" s="2">
        <v>8</v>
      </c>
      <c r="F1330" s="5">
        <v>8.59</v>
      </c>
      <c r="G1330" s="5">
        <v>0</v>
      </c>
      <c r="H1330" s="5">
        <v>-8.59</v>
      </c>
    </row>
    <row r="1331" spans="1:8">
      <c r="A1331" s="4" t="s">
        <v>2010</v>
      </c>
      <c r="B1331" t="s">
        <v>2010</v>
      </c>
      <c r="C1331" t="s">
        <v>2011</v>
      </c>
      <c r="D1331" t="s">
        <v>22</v>
      </c>
      <c r="E1331" s="2">
        <v>8</v>
      </c>
      <c r="F1331" s="5">
        <v>12.65</v>
      </c>
      <c r="G1331" s="5">
        <v>0</v>
      </c>
      <c r="H1331" s="5">
        <v>-12.65</v>
      </c>
    </row>
    <row r="1332" spans="1:8">
      <c r="A1332" s="4" t="s">
        <v>2012</v>
      </c>
      <c r="B1332" t="s">
        <v>2012</v>
      </c>
      <c r="C1332" t="s">
        <v>2013</v>
      </c>
      <c r="D1332" t="s">
        <v>22</v>
      </c>
      <c r="E1332" s="2">
        <v>3</v>
      </c>
      <c r="F1332" s="5">
        <v>2879.23</v>
      </c>
      <c r="G1332" s="5">
        <v>5398</v>
      </c>
      <c r="H1332" s="5">
        <v>2518.77</v>
      </c>
    </row>
    <row r="1333" spans="1:8">
      <c r="A1333" s="4" t="s">
        <v>2014</v>
      </c>
      <c r="B1333" t="s">
        <v>2014</v>
      </c>
      <c r="C1333" t="s">
        <v>2015</v>
      </c>
      <c r="D1333" t="s">
        <v>22</v>
      </c>
      <c r="E1333" s="2">
        <v>0</v>
      </c>
      <c r="F1333" s="5">
        <v>950.07</v>
      </c>
      <c r="G1333" s="5">
        <v>2049</v>
      </c>
      <c r="H1333" s="5">
        <v>1098.93</v>
      </c>
    </row>
    <row r="1334" spans="1:8">
      <c r="A1334" s="4" t="s">
        <v>2016</v>
      </c>
      <c r="B1334" t="s">
        <v>2016</v>
      </c>
      <c r="C1334" t="s">
        <v>2017</v>
      </c>
      <c r="D1334" t="s">
        <v>22</v>
      </c>
      <c r="E1334" s="2">
        <v>0</v>
      </c>
      <c r="F1334" s="5">
        <v>2140.9778000000001</v>
      </c>
      <c r="G1334" s="5">
        <v>4638</v>
      </c>
      <c r="H1334" s="5">
        <v>2497.0221999999999</v>
      </c>
    </row>
    <row r="1335" spans="1:8">
      <c r="A1335" s="4" t="s">
        <v>4656</v>
      </c>
      <c r="B1335" t="s">
        <v>4656</v>
      </c>
      <c r="C1335" t="s">
        <v>4657</v>
      </c>
      <c r="D1335" t="s">
        <v>4356</v>
      </c>
      <c r="E1335" s="2">
        <v>0</v>
      </c>
      <c r="F1335" s="5">
        <v>0</v>
      </c>
      <c r="G1335" s="5">
        <v>0</v>
      </c>
      <c r="H1335" s="5">
        <v>0</v>
      </c>
    </row>
    <row r="1336" spans="1:8">
      <c r="A1336" s="4" t="s">
        <v>4658</v>
      </c>
      <c r="B1336" t="s">
        <v>4658</v>
      </c>
      <c r="C1336" t="s">
        <v>4659</v>
      </c>
      <c r="D1336" t="s">
        <v>4356</v>
      </c>
      <c r="E1336" s="2">
        <v>0</v>
      </c>
      <c r="F1336" s="5">
        <v>3.4952999999999999</v>
      </c>
      <c r="G1336" s="5">
        <v>0</v>
      </c>
      <c r="H1336" s="5">
        <v>-3.4952999999999999</v>
      </c>
    </row>
    <row r="1337" spans="1:8">
      <c r="A1337" s="4" t="s">
        <v>4660</v>
      </c>
      <c r="B1337" t="s">
        <v>4660</v>
      </c>
      <c r="C1337" t="s">
        <v>4661</v>
      </c>
      <c r="D1337" t="s">
        <v>21</v>
      </c>
      <c r="E1337" s="2">
        <v>0</v>
      </c>
      <c r="F1337" s="5">
        <v>0</v>
      </c>
      <c r="G1337" s="5">
        <v>0</v>
      </c>
      <c r="H1337" s="5">
        <v>0</v>
      </c>
    </row>
    <row r="1338" spans="1:8">
      <c r="A1338" s="4" t="s">
        <v>4662</v>
      </c>
      <c r="B1338" t="s">
        <v>4662</v>
      </c>
      <c r="C1338" t="s">
        <v>4663</v>
      </c>
      <c r="D1338" t="s">
        <v>21</v>
      </c>
      <c r="E1338" s="2">
        <v>0</v>
      </c>
      <c r="F1338" s="5">
        <v>22.737300000000001</v>
      </c>
      <c r="G1338" s="5">
        <v>0</v>
      </c>
      <c r="H1338" s="5">
        <v>-22.737300000000001</v>
      </c>
    </row>
    <row r="1339" spans="1:8">
      <c r="A1339" s="4" t="s">
        <v>4664</v>
      </c>
      <c r="B1339" t="s">
        <v>4664</v>
      </c>
      <c r="C1339" t="s">
        <v>4665</v>
      </c>
      <c r="D1339" t="s">
        <v>32</v>
      </c>
      <c r="E1339" s="2">
        <v>0</v>
      </c>
      <c r="F1339" s="5">
        <v>0</v>
      </c>
      <c r="G1339" s="5">
        <v>0</v>
      </c>
      <c r="H1339" s="5">
        <v>0</v>
      </c>
    </row>
    <row r="1340" spans="1:8">
      <c r="A1340" s="4" t="s">
        <v>4666</v>
      </c>
      <c r="B1340" t="s">
        <v>4666</v>
      </c>
      <c r="C1340" t="s">
        <v>4667</v>
      </c>
      <c r="D1340" t="s">
        <v>31</v>
      </c>
      <c r="E1340" s="2">
        <v>0</v>
      </c>
      <c r="F1340" s="5">
        <v>0</v>
      </c>
      <c r="G1340" s="5">
        <v>0</v>
      </c>
      <c r="H1340" s="5">
        <v>0</v>
      </c>
    </row>
    <row r="1341" spans="1:8">
      <c r="A1341" s="4" t="s">
        <v>4669</v>
      </c>
      <c r="B1341" t="s">
        <v>4669</v>
      </c>
      <c r="C1341" t="s">
        <v>4670</v>
      </c>
      <c r="D1341" t="s">
        <v>21</v>
      </c>
      <c r="E1341" s="2">
        <v>0</v>
      </c>
      <c r="F1341" s="5">
        <v>11.6538</v>
      </c>
      <c r="G1341" s="5">
        <v>0</v>
      </c>
      <c r="H1341" s="5">
        <v>-11.6538</v>
      </c>
    </row>
    <row r="1342" spans="1:8">
      <c r="A1342" s="4" t="s">
        <v>4671</v>
      </c>
      <c r="B1342" t="s">
        <v>4671</v>
      </c>
      <c r="C1342" t="s">
        <v>4672</v>
      </c>
      <c r="D1342" t="s">
        <v>4609</v>
      </c>
      <c r="E1342" s="2">
        <v>0</v>
      </c>
      <c r="F1342" s="5">
        <v>0</v>
      </c>
      <c r="G1342" s="5">
        <v>0</v>
      </c>
      <c r="H1342" s="5">
        <v>0</v>
      </c>
    </row>
    <row r="1343" spans="1:8">
      <c r="A1343" s="4" t="s">
        <v>4673</v>
      </c>
      <c r="B1343" t="s">
        <v>4673</v>
      </c>
      <c r="C1343" t="s">
        <v>4674</v>
      </c>
      <c r="D1343" t="s">
        <v>4609</v>
      </c>
      <c r="E1343" s="2">
        <v>0</v>
      </c>
      <c r="F1343" s="5">
        <v>1.927</v>
      </c>
      <c r="G1343" s="5">
        <v>0</v>
      </c>
      <c r="H1343" s="5">
        <v>-1.927</v>
      </c>
    </row>
    <row r="1344" spans="1:8">
      <c r="A1344" s="4" t="s">
        <v>4675</v>
      </c>
      <c r="B1344" t="s">
        <v>4675</v>
      </c>
      <c r="C1344" t="s">
        <v>4676</v>
      </c>
      <c r="D1344" t="s">
        <v>21</v>
      </c>
      <c r="E1344" s="2">
        <v>0</v>
      </c>
      <c r="F1344" s="5">
        <v>0</v>
      </c>
      <c r="G1344" s="5">
        <v>0</v>
      </c>
      <c r="H1344" s="5">
        <v>0</v>
      </c>
    </row>
    <row r="1345" spans="1:8">
      <c r="A1345" s="4" t="s">
        <v>4677</v>
      </c>
      <c r="B1345" t="s">
        <v>4677</v>
      </c>
      <c r="C1345" t="s">
        <v>4678</v>
      </c>
      <c r="D1345" t="s">
        <v>4484</v>
      </c>
      <c r="E1345" s="2">
        <v>0</v>
      </c>
      <c r="F1345" s="5">
        <v>0</v>
      </c>
      <c r="G1345" s="5">
        <v>0</v>
      </c>
      <c r="H1345" s="5">
        <v>0</v>
      </c>
    </row>
    <row r="1346" spans="1:8">
      <c r="A1346" s="4" t="s">
        <v>4679</v>
      </c>
      <c r="B1346" t="s">
        <v>4679</v>
      </c>
      <c r="C1346" t="s">
        <v>4680</v>
      </c>
      <c r="D1346" t="s">
        <v>32</v>
      </c>
      <c r="E1346" s="2">
        <v>0</v>
      </c>
      <c r="F1346" s="5">
        <v>0</v>
      </c>
      <c r="G1346" s="5">
        <v>0</v>
      </c>
      <c r="H1346" s="5">
        <v>0</v>
      </c>
    </row>
    <row r="1347" spans="1:8">
      <c r="A1347" s="4" t="s">
        <v>4681</v>
      </c>
      <c r="B1347" t="s">
        <v>4681</v>
      </c>
      <c r="C1347" t="s">
        <v>4682</v>
      </c>
      <c r="D1347" t="s">
        <v>31</v>
      </c>
      <c r="E1347" s="2">
        <v>0</v>
      </c>
      <c r="F1347" s="5">
        <v>0</v>
      </c>
      <c r="G1347" s="5">
        <v>0</v>
      </c>
      <c r="H1347" s="5">
        <v>0</v>
      </c>
    </row>
    <row r="1348" spans="1:8">
      <c r="A1348" s="4" t="s">
        <v>2018</v>
      </c>
      <c r="B1348" t="s">
        <v>2018</v>
      </c>
      <c r="C1348" t="s">
        <v>2019</v>
      </c>
      <c r="D1348" t="s">
        <v>19</v>
      </c>
      <c r="E1348" s="2">
        <v>19</v>
      </c>
      <c r="F1348" s="5">
        <v>0.3</v>
      </c>
      <c r="G1348" s="5">
        <v>0.42</v>
      </c>
      <c r="H1348" s="5">
        <v>0.12</v>
      </c>
    </row>
    <row r="1349" spans="1:8">
      <c r="A1349" s="4" t="s">
        <v>2020</v>
      </c>
      <c r="B1349" t="s">
        <v>2020</v>
      </c>
      <c r="C1349" t="s">
        <v>2021</v>
      </c>
      <c r="D1349" t="s">
        <v>19</v>
      </c>
      <c r="E1349" s="2">
        <v>1</v>
      </c>
      <c r="F1349" s="5">
        <v>0.75</v>
      </c>
      <c r="G1349" s="5">
        <v>1.05</v>
      </c>
      <c r="H1349" s="5">
        <v>0.3</v>
      </c>
    </row>
    <row r="1350" spans="1:8">
      <c r="A1350" s="4" t="s">
        <v>2022</v>
      </c>
      <c r="B1350" t="s">
        <v>2022</v>
      </c>
      <c r="C1350" t="s">
        <v>2023</v>
      </c>
      <c r="D1350" t="s">
        <v>19</v>
      </c>
      <c r="E1350" s="2">
        <v>9</v>
      </c>
      <c r="F1350" s="5">
        <v>0.89</v>
      </c>
      <c r="G1350" s="5">
        <v>0</v>
      </c>
      <c r="H1350" s="5">
        <v>-0.89</v>
      </c>
    </row>
    <row r="1351" spans="1:8">
      <c r="A1351" s="4" t="s">
        <v>2024</v>
      </c>
      <c r="B1351" t="s">
        <v>2024</v>
      </c>
      <c r="C1351" t="s">
        <v>2025</v>
      </c>
      <c r="D1351" t="s">
        <v>19</v>
      </c>
      <c r="E1351" s="2">
        <v>26</v>
      </c>
      <c r="F1351" s="5">
        <v>0.75</v>
      </c>
      <c r="G1351" s="5">
        <v>1.05</v>
      </c>
      <c r="H1351" s="5">
        <v>0.3</v>
      </c>
    </row>
    <row r="1352" spans="1:8">
      <c r="A1352" s="4" t="s">
        <v>2026</v>
      </c>
      <c r="B1352" t="s">
        <v>2026</v>
      </c>
      <c r="C1352" t="s">
        <v>2027</v>
      </c>
      <c r="D1352" t="s">
        <v>19</v>
      </c>
      <c r="E1352" s="2">
        <v>104</v>
      </c>
      <c r="F1352" s="5">
        <v>2.5000000000000001E-2</v>
      </c>
      <c r="G1352" s="5">
        <v>0.04</v>
      </c>
      <c r="H1352" s="5">
        <v>1.4999999999999999E-2</v>
      </c>
    </row>
    <row r="1353" spans="1:8">
      <c r="A1353" s="4" t="s">
        <v>2028</v>
      </c>
      <c r="B1353" t="s">
        <v>2028</v>
      </c>
      <c r="C1353" t="s">
        <v>2029</v>
      </c>
      <c r="D1353" t="s">
        <v>19</v>
      </c>
      <c r="E1353" s="2">
        <v>12</v>
      </c>
      <c r="F1353" s="5">
        <v>6.7000000000000004E-2</v>
      </c>
      <c r="G1353" s="5">
        <v>0.08</v>
      </c>
      <c r="H1353" s="5">
        <v>1.2999999999999999E-2</v>
      </c>
    </row>
    <row r="1354" spans="1:8">
      <c r="A1354" s="4" t="s">
        <v>2030</v>
      </c>
      <c r="B1354" t="s">
        <v>2030</v>
      </c>
      <c r="C1354" t="s">
        <v>2031</v>
      </c>
      <c r="D1354" t="s">
        <v>19</v>
      </c>
      <c r="E1354" s="2">
        <v>3</v>
      </c>
      <c r="F1354" s="5">
        <v>71.13900000000001</v>
      </c>
      <c r="G1354" s="5">
        <v>65.14</v>
      </c>
      <c r="H1354" s="5">
        <v>-5.9989999999999988</v>
      </c>
    </row>
    <row r="1355" spans="1:8">
      <c r="A1355" s="4" t="s">
        <v>2032</v>
      </c>
      <c r="B1355" t="s">
        <v>2032</v>
      </c>
      <c r="C1355" t="s">
        <v>2033</v>
      </c>
      <c r="D1355" t="s">
        <v>19</v>
      </c>
      <c r="E1355" s="2">
        <v>5</v>
      </c>
      <c r="F1355" s="5">
        <v>238.714</v>
      </c>
      <c r="G1355" s="5">
        <v>229.84</v>
      </c>
      <c r="H1355" s="5">
        <v>-8.8740000000000023</v>
      </c>
    </row>
    <row r="1356" spans="1:8">
      <c r="A1356" s="4" t="s">
        <v>2034</v>
      </c>
      <c r="B1356" t="s">
        <v>2034</v>
      </c>
      <c r="C1356" t="s">
        <v>2035</v>
      </c>
      <c r="D1356" t="s">
        <v>19</v>
      </c>
      <c r="E1356" s="2">
        <v>2</v>
      </c>
      <c r="F1356" s="5">
        <v>210</v>
      </c>
      <c r="G1356" s="5">
        <v>126</v>
      </c>
      <c r="H1356" s="5">
        <v>-84</v>
      </c>
    </row>
    <row r="1357" spans="1:8">
      <c r="A1357" s="4" t="s">
        <v>2036</v>
      </c>
      <c r="B1357" t="s">
        <v>2036</v>
      </c>
      <c r="C1357" t="s">
        <v>2037</v>
      </c>
      <c r="D1357" t="s">
        <v>19</v>
      </c>
      <c r="E1357" s="2">
        <v>6</v>
      </c>
      <c r="F1357" s="5">
        <v>83.242999999999995</v>
      </c>
      <c r="G1357" s="5">
        <v>70.180000000000007</v>
      </c>
      <c r="H1357" s="5">
        <v>-13.063000000000001</v>
      </c>
    </row>
    <row r="1358" spans="1:8">
      <c r="A1358" s="4" t="s">
        <v>2038</v>
      </c>
      <c r="B1358" t="s">
        <v>2038</v>
      </c>
      <c r="C1358" t="s">
        <v>2039</v>
      </c>
      <c r="D1358" t="s">
        <v>19</v>
      </c>
      <c r="E1358" s="2">
        <v>4</v>
      </c>
      <c r="F1358" s="5">
        <v>147.33500000000001</v>
      </c>
      <c r="G1358" s="5">
        <v>124.5</v>
      </c>
      <c r="H1358" s="5">
        <v>-22.834999999999997</v>
      </c>
    </row>
    <row r="1359" spans="1:8">
      <c r="A1359" s="4" t="s">
        <v>2040</v>
      </c>
      <c r="B1359" t="s">
        <v>2040</v>
      </c>
      <c r="C1359" t="s">
        <v>2041</v>
      </c>
      <c r="D1359" t="s">
        <v>19</v>
      </c>
      <c r="E1359" s="2">
        <v>4</v>
      </c>
      <c r="F1359" s="5">
        <v>175.31</v>
      </c>
      <c r="G1359" s="5">
        <v>179.14</v>
      </c>
      <c r="H1359" s="5">
        <v>3.8299999999999983</v>
      </c>
    </row>
    <row r="1360" spans="1:8">
      <c r="A1360" s="4" t="s">
        <v>2042</v>
      </c>
      <c r="B1360" t="s">
        <v>2042</v>
      </c>
      <c r="C1360" t="s">
        <v>2043</v>
      </c>
      <c r="D1360" t="s">
        <v>19</v>
      </c>
      <c r="E1360" s="2">
        <v>7</v>
      </c>
      <c r="F1360" s="5">
        <v>1002.25</v>
      </c>
      <c r="G1360" s="5">
        <v>1249.1500000000001</v>
      </c>
      <c r="H1360" s="5">
        <v>246.9</v>
      </c>
    </row>
    <row r="1361" spans="1:8">
      <c r="A1361" s="4" t="s">
        <v>2044</v>
      </c>
      <c r="B1361" t="s">
        <v>2044</v>
      </c>
      <c r="C1361" t="s">
        <v>2045</v>
      </c>
      <c r="D1361" t="s">
        <v>22</v>
      </c>
      <c r="E1361" s="2">
        <v>7</v>
      </c>
      <c r="F1361" s="5">
        <v>2747.8816999999999</v>
      </c>
      <c r="G1361" s="5">
        <v>6198</v>
      </c>
      <c r="H1361" s="5">
        <v>3450.1183000000001</v>
      </c>
    </row>
    <row r="1362" spans="1:8">
      <c r="A1362" s="4" t="s">
        <v>2046</v>
      </c>
      <c r="B1362" t="s">
        <v>2046</v>
      </c>
      <c r="C1362" t="s">
        <v>2047</v>
      </c>
      <c r="D1362" t="s">
        <v>22</v>
      </c>
      <c r="E1362" s="2">
        <v>3</v>
      </c>
      <c r="F1362" s="5">
        <v>3085.0162</v>
      </c>
      <c r="G1362" s="5">
        <v>5850</v>
      </c>
      <c r="H1362" s="5">
        <v>2764.9838</v>
      </c>
    </row>
    <row r="1363" spans="1:8">
      <c r="A1363" s="4" t="s">
        <v>2048</v>
      </c>
      <c r="B1363" t="s">
        <v>2048</v>
      </c>
      <c r="C1363" t="s">
        <v>2049</v>
      </c>
      <c r="D1363" t="s">
        <v>22</v>
      </c>
      <c r="E1363" s="2">
        <v>70</v>
      </c>
      <c r="F1363" s="5">
        <v>0.73799999999999999</v>
      </c>
      <c r="G1363" s="5">
        <v>1.62</v>
      </c>
      <c r="H1363" s="5">
        <v>0.88200000000000001</v>
      </c>
    </row>
    <row r="1364" spans="1:8">
      <c r="A1364" s="4" t="s">
        <v>2050</v>
      </c>
      <c r="B1364" t="s">
        <v>2050</v>
      </c>
      <c r="C1364" t="s">
        <v>2051</v>
      </c>
      <c r="D1364" t="s">
        <v>22</v>
      </c>
      <c r="E1364" s="2">
        <v>6</v>
      </c>
      <c r="F1364" s="5">
        <v>1.5880000000000001</v>
      </c>
      <c r="G1364" s="5">
        <v>3.49</v>
      </c>
      <c r="H1364" s="5">
        <v>1.9019999999999999</v>
      </c>
    </row>
    <row r="1365" spans="1:8">
      <c r="A1365" s="4" t="s">
        <v>2052</v>
      </c>
      <c r="B1365" t="s">
        <v>2052</v>
      </c>
      <c r="C1365" t="s">
        <v>2053</v>
      </c>
      <c r="D1365" t="s">
        <v>22</v>
      </c>
      <c r="E1365" s="2">
        <v>9</v>
      </c>
      <c r="F1365" s="5">
        <v>3.6589999999999998</v>
      </c>
      <c r="G1365" s="5">
        <v>8.0500000000000007</v>
      </c>
      <c r="H1365" s="5">
        <v>4.391</v>
      </c>
    </row>
    <row r="1366" spans="1:8">
      <c r="A1366" s="4" t="s">
        <v>2054</v>
      </c>
      <c r="B1366" t="s">
        <v>2054</v>
      </c>
      <c r="C1366" t="s">
        <v>6717</v>
      </c>
      <c r="D1366" t="s">
        <v>22</v>
      </c>
      <c r="E1366" s="2">
        <v>3</v>
      </c>
      <c r="F1366" s="5">
        <v>4.41</v>
      </c>
      <c r="G1366" s="5">
        <v>9.6999999999999993</v>
      </c>
      <c r="H1366" s="5">
        <v>5.29</v>
      </c>
    </row>
    <row r="1367" spans="1:8">
      <c r="A1367" s="4" t="s">
        <v>2055</v>
      </c>
      <c r="B1367" t="s">
        <v>2055</v>
      </c>
      <c r="C1367" t="s">
        <v>6718</v>
      </c>
      <c r="D1367" t="s">
        <v>22</v>
      </c>
      <c r="E1367" s="2">
        <v>3</v>
      </c>
      <c r="F1367" s="5">
        <v>4.57</v>
      </c>
      <c r="G1367" s="5">
        <v>10.050000000000001</v>
      </c>
      <c r="H1367" s="5">
        <v>5.48</v>
      </c>
    </row>
    <row r="1368" spans="1:8">
      <c r="A1368" s="4" t="s">
        <v>2056</v>
      </c>
      <c r="B1368" t="s">
        <v>2056</v>
      </c>
      <c r="C1368" t="s">
        <v>4264</v>
      </c>
      <c r="D1368" t="s">
        <v>22</v>
      </c>
      <c r="E1368" s="2">
        <v>11</v>
      </c>
      <c r="F1368" s="5">
        <v>11.913</v>
      </c>
      <c r="G1368" s="5">
        <v>20.64</v>
      </c>
      <c r="H1368" s="5">
        <v>8.7270000000000003</v>
      </c>
    </row>
    <row r="1369" spans="1:8">
      <c r="A1369" s="4" t="s">
        <v>2057</v>
      </c>
      <c r="B1369" t="s">
        <v>2057</v>
      </c>
      <c r="C1369" t="s">
        <v>6719</v>
      </c>
      <c r="D1369" t="s">
        <v>22</v>
      </c>
      <c r="E1369" s="2">
        <v>3</v>
      </c>
      <c r="F1369" s="5">
        <v>5.556</v>
      </c>
      <c r="G1369" s="5">
        <v>12.22</v>
      </c>
      <c r="H1369" s="5">
        <v>6.6639999999999997</v>
      </c>
    </row>
    <row r="1370" spans="1:8">
      <c r="A1370" s="4" t="s">
        <v>2058</v>
      </c>
      <c r="B1370" t="s">
        <v>2058</v>
      </c>
      <c r="C1370" t="s">
        <v>2059</v>
      </c>
      <c r="D1370" t="s">
        <v>19</v>
      </c>
      <c r="E1370" s="2">
        <v>3</v>
      </c>
      <c r="F1370" s="5">
        <v>16.831</v>
      </c>
      <c r="G1370" s="5">
        <v>29.16</v>
      </c>
      <c r="H1370" s="5">
        <v>12.329000000000001</v>
      </c>
    </row>
    <row r="1371" spans="1:8">
      <c r="A1371" s="4" t="s">
        <v>2060</v>
      </c>
      <c r="B1371" t="s">
        <v>2060</v>
      </c>
      <c r="C1371" t="s">
        <v>6720</v>
      </c>
      <c r="D1371" t="s">
        <v>22</v>
      </c>
      <c r="E1371" s="2">
        <v>9</v>
      </c>
      <c r="F1371" s="5">
        <v>31.9238</v>
      </c>
      <c r="G1371" s="5">
        <v>75.540000000000006</v>
      </c>
      <c r="H1371" s="5">
        <v>43.616199999999999</v>
      </c>
    </row>
    <row r="1372" spans="1:8">
      <c r="A1372" s="4" t="s">
        <v>2061</v>
      </c>
      <c r="B1372" t="s">
        <v>2061</v>
      </c>
      <c r="C1372" t="s">
        <v>2062</v>
      </c>
      <c r="D1372" t="s">
        <v>22</v>
      </c>
      <c r="E1372" s="2">
        <v>8</v>
      </c>
      <c r="F1372" s="5">
        <v>39.469299999999997</v>
      </c>
      <c r="G1372" s="5">
        <v>62.02</v>
      </c>
      <c r="H1372" s="5">
        <v>22.550699999999999</v>
      </c>
    </row>
    <row r="1373" spans="1:8">
      <c r="A1373" s="4" t="s">
        <v>2063</v>
      </c>
      <c r="B1373" t="s">
        <v>2063</v>
      </c>
      <c r="C1373" t="s">
        <v>6721</v>
      </c>
      <c r="D1373" t="s">
        <v>22</v>
      </c>
      <c r="E1373" s="2">
        <v>2</v>
      </c>
      <c r="F1373" s="5">
        <v>19.172999999999998</v>
      </c>
      <c r="G1373" s="5">
        <v>42.18</v>
      </c>
      <c r="H1373" s="5">
        <v>23.007000000000001</v>
      </c>
    </row>
    <row r="1374" spans="1:8">
      <c r="A1374" s="4" t="s">
        <v>2064</v>
      </c>
      <c r="B1374" t="s">
        <v>2064</v>
      </c>
      <c r="C1374" t="s">
        <v>2065</v>
      </c>
      <c r="D1374" t="s">
        <v>22</v>
      </c>
      <c r="E1374" s="2">
        <v>2</v>
      </c>
      <c r="F1374" s="5">
        <v>9.52</v>
      </c>
      <c r="G1374" s="5">
        <v>38.39</v>
      </c>
      <c r="H1374" s="5">
        <v>28.87</v>
      </c>
    </row>
    <row r="1375" spans="1:8">
      <c r="A1375" s="4" t="s">
        <v>2066</v>
      </c>
      <c r="B1375" t="s">
        <v>2066</v>
      </c>
      <c r="C1375" t="s">
        <v>2067</v>
      </c>
      <c r="D1375" t="s">
        <v>22</v>
      </c>
      <c r="E1375" s="2">
        <v>7</v>
      </c>
      <c r="F1375" s="5">
        <v>18.062999999999999</v>
      </c>
      <c r="G1375" s="5">
        <v>39.74</v>
      </c>
      <c r="H1375" s="5">
        <v>21.677</v>
      </c>
    </row>
    <row r="1376" spans="1:8">
      <c r="A1376" s="4" t="s">
        <v>2068</v>
      </c>
      <c r="B1376" t="s">
        <v>2068</v>
      </c>
      <c r="C1376" t="s">
        <v>4203</v>
      </c>
      <c r="D1376" t="s">
        <v>22</v>
      </c>
      <c r="E1376" s="2">
        <v>2</v>
      </c>
      <c r="F1376" s="5">
        <v>23.162500000000001</v>
      </c>
      <c r="G1376" s="5">
        <v>57.87</v>
      </c>
      <c r="H1376" s="5">
        <v>34.707500000000003</v>
      </c>
    </row>
    <row r="1377" spans="1:8">
      <c r="A1377" s="4" t="s">
        <v>2069</v>
      </c>
      <c r="B1377" t="s">
        <v>2069</v>
      </c>
      <c r="C1377" t="s">
        <v>2070</v>
      </c>
      <c r="D1377" t="s">
        <v>22</v>
      </c>
      <c r="E1377" s="2">
        <v>5</v>
      </c>
      <c r="F1377" s="5">
        <v>46.351999999999997</v>
      </c>
      <c r="G1377" s="5">
        <v>74.930000000000007</v>
      </c>
      <c r="H1377" s="5">
        <v>28.577999999999999</v>
      </c>
    </row>
    <row r="1378" spans="1:8">
      <c r="A1378" s="4" t="s">
        <v>2071</v>
      </c>
      <c r="B1378" t="s">
        <v>2071</v>
      </c>
      <c r="C1378" t="s">
        <v>6722</v>
      </c>
      <c r="D1378" t="s">
        <v>22</v>
      </c>
      <c r="E1378" s="2">
        <v>3</v>
      </c>
      <c r="F1378" s="5">
        <v>46.344999999999999</v>
      </c>
      <c r="G1378" s="5">
        <v>101.96</v>
      </c>
      <c r="H1378" s="5">
        <v>55.615000000000002</v>
      </c>
    </row>
    <row r="1379" spans="1:8">
      <c r="A1379" s="4" t="s">
        <v>2072</v>
      </c>
      <c r="B1379" t="s">
        <v>2072</v>
      </c>
      <c r="C1379" t="s">
        <v>6723</v>
      </c>
      <c r="D1379" t="s">
        <v>22</v>
      </c>
      <c r="E1379" s="2">
        <v>1</v>
      </c>
      <c r="F1379" s="5">
        <v>73.19</v>
      </c>
      <c r="G1379" s="5">
        <v>161.72</v>
      </c>
      <c r="H1379" s="5">
        <v>88.53</v>
      </c>
    </row>
    <row r="1380" spans="1:8">
      <c r="A1380" s="4" t="s">
        <v>2073</v>
      </c>
      <c r="B1380" t="s">
        <v>2073</v>
      </c>
      <c r="C1380" t="s">
        <v>2074</v>
      </c>
      <c r="D1380" t="s">
        <v>22</v>
      </c>
      <c r="E1380" s="2">
        <v>6</v>
      </c>
      <c r="F1380" s="5">
        <v>79.404300000000006</v>
      </c>
      <c r="G1380" s="5">
        <v>112.25</v>
      </c>
      <c r="H1380" s="5">
        <v>32.845700000000001</v>
      </c>
    </row>
    <row r="1381" spans="1:8">
      <c r="A1381" s="4" t="s">
        <v>2075</v>
      </c>
      <c r="B1381" t="s">
        <v>2075</v>
      </c>
      <c r="C1381" t="s">
        <v>2076</v>
      </c>
      <c r="D1381" t="s">
        <v>19</v>
      </c>
      <c r="E1381" s="2">
        <v>7</v>
      </c>
      <c r="F1381" s="5">
        <v>168.43</v>
      </c>
      <c r="G1381" s="5">
        <v>261.39999999999998</v>
      </c>
      <c r="H1381" s="5">
        <v>92.97</v>
      </c>
    </row>
    <row r="1382" spans="1:8">
      <c r="A1382" s="4" t="s">
        <v>2077</v>
      </c>
      <c r="B1382" t="s">
        <v>2077</v>
      </c>
      <c r="C1382" t="s">
        <v>2078</v>
      </c>
      <c r="D1382" t="s">
        <v>22</v>
      </c>
      <c r="E1382" s="2">
        <v>3</v>
      </c>
      <c r="F1382" s="5">
        <v>206.96199999999999</v>
      </c>
      <c r="G1382" s="5">
        <v>358.52</v>
      </c>
      <c r="H1382" s="5">
        <v>151.55799999999999</v>
      </c>
    </row>
    <row r="1383" spans="1:8">
      <c r="A1383" s="4" t="s">
        <v>2079</v>
      </c>
      <c r="B1383" t="s">
        <v>2079</v>
      </c>
      <c r="C1383" t="s">
        <v>2080</v>
      </c>
      <c r="D1383" t="s">
        <v>22</v>
      </c>
      <c r="E1383" s="2">
        <v>5</v>
      </c>
      <c r="F1383" s="5">
        <v>164.49599999999998</v>
      </c>
      <c r="G1383" s="5">
        <v>268.5</v>
      </c>
      <c r="H1383" s="5">
        <v>104.00399999999999</v>
      </c>
    </row>
    <row r="1384" spans="1:8">
      <c r="A1384" s="4" t="s">
        <v>2081</v>
      </c>
      <c r="B1384" t="s">
        <v>2081</v>
      </c>
      <c r="C1384" t="s">
        <v>2082</v>
      </c>
      <c r="D1384" t="s">
        <v>22</v>
      </c>
      <c r="E1384" s="2">
        <v>9</v>
      </c>
      <c r="F1384" s="5">
        <v>184.86</v>
      </c>
      <c r="G1384" s="5">
        <v>381.91999999999996</v>
      </c>
      <c r="H1384" s="5">
        <v>197.06</v>
      </c>
    </row>
    <row r="1385" spans="1:8">
      <c r="A1385" s="4" t="s">
        <v>2083</v>
      </c>
      <c r="B1385" t="s">
        <v>2083</v>
      </c>
      <c r="C1385" t="s">
        <v>2084</v>
      </c>
      <c r="D1385" t="s">
        <v>22</v>
      </c>
      <c r="E1385" s="2">
        <v>1</v>
      </c>
      <c r="F1385" s="5">
        <v>711.07299999999998</v>
      </c>
      <c r="G1385" s="5">
        <v>1132.68</v>
      </c>
      <c r="H1385" s="5">
        <v>421.60699999999997</v>
      </c>
    </row>
    <row r="1386" spans="1:8">
      <c r="A1386" s="4" t="s">
        <v>2085</v>
      </c>
      <c r="B1386" t="s">
        <v>2085</v>
      </c>
      <c r="C1386" t="s">
        <v>2086</v>
      </c>
      <c r="D1386" t="s">
        <v>22</v>
      </c>
      <c r="E1386" s="2">
        <v>7</v>
      </c>
      <c r="F1386" s="5">
        <v>1380.8677</v>
      </c>
      <c r="G1386" s="5">
        <v>3398</v>
      </c>
      <c r="H1386" s="5">
        <v>2017.1323</v>
      </c>
    </row>
    <row r="1387" spans="1:8">
      <c r="A1387" s="4" t="s">
        <v>2087</v>
      </c>
      <c r="B1387" t="s">
        <v>2087</v>
      </c>
      <c r="C1387" t="s">
        <v>2088</v>
      </c>
      <c r="D1387" t="s">
        <v>22</v>
      </c>
      <c r="E1387" s="2">
        <v>2</v>
      </c>
      <c r="F1387" s="5">
        <v>0.03</v>
      </c>
      <c r="G1387" s="5">
        <v>4.5999999999999999E-2</v>
      </c>
      <c r="H1387" s="5">
        <v>1.6E-2</v>
      </c>
    </row>
    <row r="1388" spans="1:8">
      <c r="A1388" s="4" t="s">
        <v>2089</v>
      </c>
      <c r="B1388" t="s">
        <v>2089</v>
      </c>
      <c r="C1388" t="s">
        <v>2090</v>
      </c>
      <c r="D1388" t="s">
        <v>19</v>
      </c>
      <c r="E1388" s="2">
        <v>0</v>
      </c>
      <c r="F1388" s="5">
        <v>91.352000000000004</v>
      </c>
      <c r="G1388" s="5">
        <v>145.52000000000001</v>
      </c>
      <c r="H1388" s="5">
        <v>54.168000000000006</v>
      </c>
    </row>
    <row r="1389" spans="1:8">
      <c r="A1389" s="4" t="s">
        <v>2091</v>
      </c>
      <c r="B1389" t="s">
        <v>2091</v>
      </c>
      <c r="C1389" t="s">
        <v>2092</v>
      </c>
      <c r="D1389" t="s">
        <v>22</v>
      </c>
      <c r="E1389" s="2">
        <v>5</v>
      </c>
      <c r="F1389" s="5">
        <v>1479.7840000000001</v>
      </c>
      <c r="G1389" s="5">
        <v>3538</v>
      </c>
      <c r="H1389" s="5">
        <v>2058.2159999999999</v>
      </c>
    </row>
    <row r="1390" spans="1:8">
      <c r="A1390" s="4" t="s">
        <v>2093</v>
      </c>
      <c r="B1390" t="s">
        <v>2093</v>
      </c>
      <c r="C1390" t="s">
        <v>2094</v>
      </c>
      <c r="D1390" t="s">
        <v>22</v>
      </c>
      <c r="E1390" s="2">
        <v>6</v>
      </c>
      <c r="F1390" s="5">
        <v>1181.2132999999999</v>
      </c>
      <c r="G1390" s="5">
        <v>3138</v>
      </c>
      <c r="H1390" s="5">
        <v>1956.7867000000001</v>
      </c>
    </row>
    <row r="1391" spans="1:8">
      <c r="A1391" s="4" t="s">
        <v>2095</v>
      </c>
      <c r="B1391" t="s">
        <v>2095</v>
      </c>
      <c r="C1391" t="s">
        <v>2096</v>
      </c>
      <c r="D1391" t="s">
        <v>22</v>
      </c>
      <c r="E1391" s="2">
        <v>90</v>
      </c>
      <c r="F1391" s="5">
        <v>1346.2647999999999</v>
      </c>
      <c r="G1391" s="5">
        <v>2997</v>
      </c>
      <c r="H1391" s="5">
        <v>1650.7352000000001</v>
      </c>
    </row>
    <row r="1392" spans="1:8">
      <c r="A1392" s="4" t="s">
        <v>2097</v>
      </c>
      <c r="B1392" t="s">
        <v>2097</v>
      </c>
      <c r="C1392" t="s">
        <v>2098</v>
      </c>
      <c r="D1392" t="s">
        <v>22</v>
      </c>
      <c r="E1392" s="2">
        <v>3</v>
      </c>
      <c r="F1392" s="5">
        <v>6.5670000000000002</v>
      </c>
      <c r="G1392" s="5">
        <v>14.45</v>
      </c>
      <c r="H1392" s="5">
        <v>7.883</v>
      </c>
    </row>
    <row r="1393" spans="1:8">
      <c r="A1393" s="4" t="s">
        <v>2099</v>
      </c>
      <c r="B1393" t="s">
        <v>2099</v>
      </c>
      <c r="C1393" t="s">
        <v>2100</v>
      </c>
      <c r="D1393" t="s">
        <v>19</v>
      </c>
      <c r="E1393" s="2">
        <v>4</v>
      </c>
      <c r="F1393" s="5">
        <v>2325.4639999999999</v>
      </c>
      <c r="G1393" s="5">
        <v>2980</v>
      </c>
      <c r="H1393" s="5">
        <v>654.53600000000006</v>
      </c>
    </row>
    <row r="1394" spans="1:8">
      <c r="A1394" s="4" t="s">
        <v>2101</v>
      </c>
      <c r="B1394" t="s">
        <v>2101</v>
      </c>
      <c r="C1394" t="s">
        <v>8399</v>
      </c>
      <c r="D1394" t="s">
        <v>22</v>
      </c>
      <c r="E1394" s="2">
        <v>2</v>
      </c>
      <c r="F1394" s="5">
        <v>78.831400000000002</v>
      </c>
      <c r="G1394" s="5">
        <v>121</v>
      </c>
      <c r="H1394" s="5">
        <v>42.168599999999998</v>
      </c>
    </row>
    <row r="1395" spans="1:8">
      <c r="A1395" s="4" t="s">
        <v>2102</v>
      </c>
      <c r="B1395" t="s">
        <v>2102</v>
      </c>
      <c r="C1395" t="s">
        <v>8491</v>
      </c>
      <c r="D1395" t="s">
        <v>22</v>
      </c>
      <c r="E1395" s="2">
        <v>4</v>
      </c>
      <c r="F1395" s="5">
        <v>74.735500000000002</v>
      </c>
      <c r="G1395" s="5">
        <v>152.84</v>
      </c>
      <c r="H1395" s="5">
        <v>78.104500000000002</v>
      </c>
    </row>
    <row r="1396" spans="1:8">
      <c r="A1396" s="4" t="s">
        <v>2103</v>
      </c>
      <c r="B1396" t="s">
        <v>2103</v>
      </c>
      <c r="C1396" t="s">
        <v>8400</v>
      </c>
      <c r="D1396" t="s">
        <v>22</v>
      </c>
      <c r="E1396" s="2">
        <v>3</v>
      </c>
      <c r="F1396" s="5">
        <v>63.02</v>
      </c>
      <c r="G1396" s="5">
        <v>134.29</v>
      </c>
      <c r="H1396" s="5">
        <v>71.27</v>
      </c>
    </row>
    <row r="1397" spans="1:8">
      <c r="A1397" s="4" t="s">
        <v>2104</v>
      </c>
      <c r="B1397" t="s">
        <v>2104</v>
      </c>
      <c r="C1397" t="s">
        <v>2105</v>
      </c>
      <c r="D1397" t="s">
        <v>22</v>
      </c>
      <c r="E1397" s="2">
        <v>4</v>
      </c>
      <c r="F1397" s="5">
        <v>80.355999999999995</v>
      </c>
      <c r="G1397" s="5">
        <v>239.54</v>
      </c>
      <c r="H1397" s="5">
        <v>159.18400000000003</v>
      </c>
    </row>
    <row r="1398" spans="1:8">
      <c r="A1398" s="4" t="s">
        <v>2106</v>
      </c>
      <c r="B1398" t="s">
        <v>2106</v>
      </c>
      <c r="C1398" t="s">
        <v>8401</v>
      </c>
      <c r="D1398" t="s">
        <v>22</v>
      </c>
      <c r="E1398" s="2">
        <v>0</v>
      </c>
      <c r="F1398" s="5">
        <v>153.55599999999998</v>
      </c>
      <c r="G1398" s="5">
        <v>397.33</v>
      </c>
      <c r="H1398" s="5">
        <v>243.774</v>
      </c>
    </row>
    <row r="1399" spans="1:8">
      <c r="A1399" s="4" t="s">
        <v>2107</v>
      </c>
      <c r="B1399" t="s">
        <v>2107</v>
      </c>
      <c r="C1399" t="s">
        <v>6724</v>
      </c>
      <c r="D1399" t="s">
        <v>22</v>
      </c>
      <c r="E1399" s="2">
        <v>7</v>
      </c>
      <c r="F1399" s="5">
        <v>63.317999999999998</v>
      </c>
      <c r="G1399" s="5">
        <v>139.30000000000001</v>
      </c>
      <c r="H1399" s="5">
        <v>75.981999999999999</v>
      </c>
    </row>
    <row r="1400" spans="1:8">
      <c r="A1400" s="4" t="s">
        <v>2108</v>
      </c>
      <c r="B1400" t="s">
        <v>2108</v>
      </c>
      <c r="C1400" t="s">
        <v>2109</v>
      </c>
      <c r="D1400" t="s">
        <v>22</v>
      </c>
      <c r="E1400" s="2">
        <v>4</v>
      </c>
      <c r="F1400" s="5">
        <v>87.738</v>
      </c>
      <c r="G1400" s="5">
        <v>135.41999999999999</v>
      </c>
      <c r="H1400" s="5">
        <v>47.682000000000002</v>
      </c>
    </row>
    <row r="1401" spans="1:8">
      <c r="A1401" s="4" t="s">
        <v>2110</v>
      </c>
      <c r="B1401" t="s">
        <v>2110</v>
      </c>
      <c r="C1401" t="s">
        <v>2111</v>
      </c>
      <c r="D1401" t="s">
        <v>22</v>
      </c>
      <c r="E1401" s="2">
        <v>20</v>
      </c>
      <c r="F1401" s="5">
        <v>673.38689999999997</v>
      </c>
      <c r="G1401" s="5">
        <v>1438</v>
      </c>
      <c r="H1401" s="5">
        <v>764.61310000000003</v>
      </c>
    </row>
    <row r="1402" spans="1:8">
      <c r="A1402" s="4" t="s">
        <v>2113</v>
      </c>
      <c r="B1402" t="s">
        <v>2113</v>
      </c>
      <c r="C1402" t="s">
        <v>6726</v>
      </c>
      <c r="D1402" t="s">
        <v>19</v>
      </c>
      <c r="E1402" s="2">
        <v>1</v>
      </c>
      <c r="F1402" s="5">
        <v>83.674999999999997</v>
      </c>
      <c r="G1402" s="5">
        <v>184.09</v>
      </c>
      <c r="H1402" s="5">
        <v>100.41500000000001</v>
      </c>
    </row>
    <row r="1403" spans="1:8">
      <c r="A1403" s="4" t="s">
        <v>2114</v>
      </c>
      <c r="B1403" t="s">
        <v>2114</v>
      </c>
      <c r="C1403" t="s">
        <v>2115</v>
      </c>
      <c r="D1403" t="s">
        <v>19</v>
      </c>
      <c r="E1403" s="2">
        <v>0</v>
      </c>
      <c r="F1403" s="5">
        <v>9.5129999999999999</v>
      </c>
      <c r="G1403" s="5">
        <v>17.12</v>
      </c>
      <c r="H1403" s="5">
        <v>7.6070000000000002</v>
      </c>
    </row>
    <row r="1404" spans="1:8">
      <c r="A1404" s="4" t="s">
        <v>2116</v>
      </c>
      <c r="B1404" t="s">
        <v>2116</v>
      </c>
      <c r="C1404" t="s">
        <v>2117</v>
      </c>
      <c r="D1404" t="s">
        <v>22</v>
      </c>
      <c r="E1404" s="2">
        <v>1</v>
      </c>
      <c r="F1404" s="5">
        <v>2.9950000000000001</v>
      </c>
      <c r="G1404" s="5">
        <v>6.59</v>
      </c>
      <c r="H1404" s="5">
        <v>3.5950000000000002</v>
      </c>
    </row>
    <row r="1405" spans="1:8">
      <c r="A1405" s="4" t="s">
        <v>2118</v>
      </c>
      <c r="B1405" t="s">
        <v>2118</v>
      </c>
      <c r="C1405" t="s">
        <v>6727</v>
      </c>
      <c r="D1405" t="s">
        <v>19</v>
      </c>
      <c r="E1405" s="2">
        <v>6</v>
      </c>
      <c r="F1405" s="5">
        <v>2.2639999999999998</v>
      </c>
      <c r="G1405" s="5">
        <v>4.9800000000000004</v>
      </c>
      <c r="H1405" s="5">
        <v>2.7160000000000002</v>
      </c>
    </row>
    <row r="1406" spans="1:8">
      <c r="A1406" s="4" t="s">
        <v>2119</v>
      </c>
      <c r="B1406" t="s">
        <v>2119</v>
      </c>
      <c r="C1406" t="s">
        <v>2120</v>
      </c>
      <c r="D1406" t="s">
        <v>22</v>
      </c>
      <c r="E1406" s="2">
        <v>14</v>
      </c>
      <c r="F1406" s="5">
        <v>0.39900000000000002</v>
      </c>
      <c r="G1406" s="5">
        <v>0.88</v>
      </c>
      <c r="H1406" s="5">
        <v>0.48099999999999998</v>
      </c>
    </row>
    <row r="1407" spans="1:8">
      <c r="A1407" s="4" t="s">
        <v>2121</v>
      </c>
      <c r="B1407" t="s">
        <v>2121</v>
      </c>
      <c r="C1407" t="s">
        <v>2122</v>
      </c>
      <c r="D1407" t="s">
        <v>22</v>
      </c>
      <c r="E1407" s="2">
        <v>11</v>
      </c>
      <c r="F1407" s="5">
        <v>0.373</v>
      </c>
      <c r="G1407" s="5">
        <v>0.82</v>
      </c>
      <c r="H1407" s="5">
        <v>0.44700000000000001</v>
      </c>
    </row>
    <row r="1408" spans="1:8">
      <c r="A1408" s="4" t="s">
        <v>2123</v>
      </c>
      <c r="B1408" t="s">
        <v>2123</v>
      </c>
      <c r="C1408" t="s">
        <v>6728</v>
      </c>
      <c r="D1408" t="s">
        <v>19</v>
      </c>
      <c r="E1408" s="2">
        <v>11</v>
      </c>
      <c r="F1408" s="5">
        <v>0.28299999999999997</v>
      </c>
      <c r="G1408" s="5">
        <v>0.62</v>
      </c>
      <c r="H1408" s="5">
        <v>0.33700000000000002</v>
      </c>
    </row>
    <row r="1409" spans="1:8">
      <c r="A1409" s="4" t="s">
        <v>2124</v>
      </c>
      <c r="B1409" t="s">
        <v>2124</v>
      </c>
      <c r="C1409" t="s">
        <v>2125</v>
      </c>
      <c r="D1409" t="s">
        <v>19</v>
      </c>
      <c r="E1409" s="2">
        <v>11</v>
      </c>
      <c r="F1409" s="5">
        <v>0.11799999999999999</v>
      </c>
      <c r="G1409" s="5">
        <v>0.26</v>
      </c>
      <c r="H1409" s="5">
        <v>0.14199999999999999</v>
      </c>
    </row>
    <row r="1410" spans="1:8">
      <c r="A1410" s="4" t="s">
        <v>2126</v>
      </c>
      <c r="B1410" t="s">
        <v>2126</v>
      </c>
      <c r="C1410" t="s">
        <v>2127</v>
      </c>
      <c r="D1410" t="s">
        <v>22</v>
      </c>
      <c r="E1410" s="2">
        <v>2</v>
      </c>
      <c r="F1410" s="5">
        <v>8.1850000000000005</v>
      </c>
      <c r="G1410" s="5">
        <v>18.010000000000002</v>
      </c>
      <c r="H1410" s="5">
        <v>9.8249999999999993</v>
      </c>
    </row>
    <row r="1411" spans="1:8">
      <c r="A1411" s="4" t="s">
        <v>2128</v>
      </c>
      <c r="B1411" t="s">
        <v>2128</v>
      </c>
      <c r="C1411" t="s">
        <v>8762</v>
      </c>
      <c r="D1411" t="s">
        <v>22</v>
      </c>
      <c r="E1411" s="2">
        <v>1</v>
      </c>
      <c r="F1411" s="5">
        <v>222.88</v>
      </c>
      <c r="G1411" s="5">
        <v>490.33</v>
      </c>
      <c r="H1411" s="5">
        <v>267.45</v>
      </c>
    </row>
    <row r="1412" spans="1:8">
      <c r="A1412" s="4" t="s">
        <v>2129</v>
      </c>
      <c r="B1412" t="s">
        <v>2129</v>
      </c>
      <c r="C1412" t="s">
        <v>2130</v>
      </c>
      <c r="D1412" t="s">
        <v>19</v>
      </c>
      <c r="E1412" s="2">
        <v>2</v>
      </c>
      <c r="F1412" s="5">
        <v>47.947000000000003</v>
      </c>
      <c r="G1412" s="5">
        <v>177.68</v>
      </c>
      <c r="H1412" s="5">
        <v>129.733</v>
      </c>
    </row>
    <row r="1413" spans="1:8">
      <c r="A1413" s="4" t="s">
        <v>2131</v>
      </c>
      <c r="B1413" t="s">
        <v>2131</v>
      </c>
      <c r="C1413" t="s">
        <v>6729</v>
      </c>
      <c r="D1413" t="s">
        <v>22</v>
      </c>
      <c r="E1413" s="2">
        <v>1</v>
      </c>
      <c r="F1413" s="5">
        <v>48.683</v>
      </c>
      <c r="G1413" s="5">
        <v>180.41</v>
      </c>
      <c r="H1413" s="5">
        <v>131.727</v>
      </c>
    </row>
    <row r="1414" spans="1:8">
      <c r="A1414" s="4" t="s">
        <v>2132</v>
      </c>
      <c r="B1414" t="s">
        <v>2132</v>
      </c>
      <c r="C1414" t="s">
        <v>6730</v>
      </c>
      <c r="D1414" t="s">
        <v>19</v>
      </c>
      <c r="E1414" s="2">
        <v>1</v>
      </c>
      <c r="F1414" s="5">
        <v>36.616999999999997</v>
      </c>
      <c r="G1414" s="5">
        <v>80.56</v>
      </c>
      <c r="H1414" s="5">
        <v>43.942999999999998</v>
      </c>
    </row>
    <row r="1415" spans="1:8">
      <c r="A1415" s="4" t="s">
        <v>2133</v>
      </c>
      <c r="B1415" t="s">
        <v>2133</v>
      </c>
      <c r="C1415" t="s">
        <v>6731</v>
      </c>
      <c r="D1415" t="s">
        <v>19</v>
      </c>
      <c r="E1415" s="2">
        <v>1</v>
      </c>
      <c r="F1415" s="5">
        <v>10.127000000000001</v>
      </c>
      <c r="G1415" s="5">
        <v>22.28</v>
      </c>
      <c r="H1415" s="5">
        <v>12.153</v>
      </c>
    </row>
    <row r="1416" spans="1:8">
      <c r="A1416" s="4" t="s">
        <v>2134</v>
      </c>
      <c r="B1416" t="s">
        <v>2134</v>
      </c>
      <c r="C1416" t="s">
        <v>2135</v>
      </c>
      <c r="D1416" t="s">
        <v>19</v>
      </c>
      <c r="E1416" s="2">
        <v>2</v>
      </c>
      <c r="F1416" s="5">
        <v>16.542999999999999</v>
      </c>
      <c r="G1416" s="5">
        <v>61.31</v>
      </c>
      <c r="H1416" s="5">
        <v>44.767000000000003</v>
      </c>
    </row>
    <row r="1417" spans="1:8">
      <c r="A1417" s="4" t="s">
        <v>2136</v>
      </c>
      <c r="B1417" t="s">
        <v>2136</v>
      </c>
      <c r="C1417" t="s">
        <v>2137</v>
      </c>
      <c r="D1417" t="s">
        <v>22</v>
      </c>
      <c r="E1417" s="2">
        <v>3</v>
      </c>
      <c r="F1417" s="5">
        <v>355.71499999999997</v>
      </c>
      <c r="G1417" s="5">
        <v>640.29</v>
      </c>
      <c r="H1417" s="5">
        <v>284.57499999999999</v>
      </c>
    </row>
    <row r="1418" spans="1:8">
      <c r="A1418" s="4" t="s">
        <v>2138</v>
      </c>
      <c r="B1418" t="s">
        <v>2138</v>
      </c>
      <c r="C1418" t="s">
        <v>6732</v>
      </c>
      <c r="D1418" t="s">
        <v>22</v>
      </c>
      <c r="E1418" s="2">
        <v>3</v>
      </c>
      <c r="F1418" s="5">
        <v>24.367000000000001</v>
      </c>
      <c r="G1418" s="5">
        <v>53.81</v>
      </c>
      <c r="H1418" s="5">
        <v>29.443000000000001</v>
      </c>
    </row>
    <row r="1419" spans="1:8">
      <c r="A1419" s="4" t="s">
        <v>2139</v>
      </c>
      <c r="B1419" t="s">
        <v>2139</v>
      </c>
      <c r="C1419" t="s">
        <v>6733</v>
      </c>
      <c r="D1419" t="s">
        <v>22</v>
      </c>
      <c r="E1419" s="2">
        <v>4</v>
      </c>
      <c r="F1419" s="5">
        <v>17.908000000000001</v>
      </c>
      <c r="G1419" s="5">
        <v>39.4</v>
      </c>
      <c r="H1419" s="5">
        <v>21.492000000000001</v>
      </c>
    </row>
    <row r="1420" spans="1:8">
      <c r="A1420" s="4" t="s">
        <v>2140</v>
      </c>
      <c r="B1420" t="s">
        <v>2140</v>
      </c>
      <c r="C1420" t="s">
        <v>6734</v>
      </c>
      <c r="D1420" t="s">
        <v>22</v>
      </c>
      <c r="E1420" s="2">
        <v>2</v>
      </c>
      <c r="F1420" s="5">
        <v>19.16</v>
      </c>
      <c r="G1420" s="5">
        <v>42.15</v>
      </c>
      <c r="H1420" s="5">
        <v>22.99</v>
      </c>
    </row>
    <row r="1421" spans="1:8">
      <c r="A1421" s="4" t="s">
        <v>2141</v>
      </c>
      <c r="B1421" t="s">
        <v>2141</v>
      </c>
      <c r="C1421" t="s">
        <v>6735</v>
      </c>
      <c r="D1421" t="s">
        <v>22</v>
      </c>
      <c r="E1421" s="2">
        <v>2</v>
      </c>
      <c r="F1421" s="5">
        <v>5.3449999999999998</v>
      </c>
      <c r="G1421" s="5">
        <v>11.76</v>
      </c>
      <c r="H1421" s="5">
        <v>6.415</v>
      </c>
    </row>
    <row r="1422" spans="1:8">
      <c r="A1422" s="4" t="s">
        <v>2142</v>
      </c>
      <c r="B1422" t="s">
        <v>2142</v>
      </c>
      <c r="C1422" t="s">
        <v>2143</v>
      </c>
      <c r="D1422" t="s">
        <v>19</v>
      </c>
      <c r="E1422" s="2">
        <v>2</v>
      </c>
      <c r="F1422" s="5">
        <v>0.22</v>
      </c>
      <c r="G1422" s="5">
        <v>0.48</v>
      </c>
      <c r="H1422" s="5">
        <v>0.26</v>
      </c>
    </row>
    <row r="1423" spans="1:8">
      <c r="A1423" s="4" t="s">
        <v>2144</v>
      </c>
      <c r="B1423" t="s">
        <v>2144</v>
      </c>
      <c r="C1423" t="s">
        <v>2145</v>
      </c>
      <c r="D1423" t="s">
        <v>19</v>
      </c>
      <c r="E1423" s="2">
        <v>4</v>
      </c>
      <c r="F1423" s="5">
        <v>7.0000000000000007E-2</v>
      </c>
      <c r="G1423" s="5">
        <v>0.15</v>
      </c>
      <c r="H1423" s="5">
        <v>0.08</v>
      </c>
    </row>
    <row r="1424" spans="1:8">
      <c r="A1424" s="4" t="s">
        <v>2146</v>
      </c>
      <c r="B1424" t="s">
        <v>2146</v>
      </c>
      <c r="C1424" t="s">
        <v>2147</v>
      </c>
      <c r="D1424" t="s">
        <v>19</v>
      </c>
      <c r="E1424" s="2">
        <v>2</v>
      </c>
      <c r="F1424" s="5">
        <v>0.11</v>
      </c>
      <c r="G1424" s="5">
        <v>0.25</v>
      </c>
      <c r="H1424" s="5">
        <v>0.14000000000000001</v>
      </c>
    </row>
    <row r="1425" spans="1:8">
      <c r="A1425" s="4" t="s">
        <v>2148</v>
      </c>
      <c r="B1425" t="s">
        <v>2148</v>
      </c>
      <c r="C1425" t="s">
        <v>2149</v>
      </c>
      <c r="D1425" t="s">
        <v>22</v>
      </c>
      <c r="E1425" s="2">
        <v>0</v>
      </c>
      <c r="F1425" s="5">
        <v>4.335</v>
      </c>
      <c r="G1425" s="5">
        <v>9.5399999999999991</v>
      </c>
      <c r="H1425" s="5">
        <v>5.2050000000000001</v>
      </c>
    </row>
    <row r="1426" spans="1:8">
      <c r="A1426" s="4" t="s">
        <v>2150</v>
      </c>
      <c r="B1426" t="s">
        <v>2150</v>
      </c>
      <c r="C1426" t="s">
        <v>2151</v>
      </c>
      <c r="D1426" t="s">
        <v>22</v>
      </c>
      <c r="E1426" s="2">
        <v>4</v>
      </c>
      <c r="F1426" s="5">
        <v>49.374700000000004</v>
      </c>
      <c r="G1426" s="5">
        <v>82.94</v>
      </c>
      <c r="H1426" s="5">
        <v>33.565300000000001</v>
      </c>
    </row>
    <row r="1427" spans="1:8">
      <c r="A1427" s="4" t="s">
        <v>2152</v>
      </c>
      <c r="B1427" t="s">
        <v>2152</v>
      </c>
      <c r="C1427" t="s">
        <v>2153</v>
      </c>
      <c r="D1427" t="s">
        <v>22</v>
      </c>
      <c r="E1427" s="2">
        <v>1</v>
      </c>
      <c r="F1427" s="5">
        <v>38</v>
      </c>
      <c r="G1427" s="5">
        <v>35</v>
      </c>
      <c r="H1427" s="5">
        <v>-3</v>
      </c>
    </row>
    <row r="1428" spans="1:8">
      <c r="A1428" s="4" t="s">
        <v>2154</v>
      </c>
      <c r="B1428" t="s">
        <v>2154</v>
      </c>
      <c r="C1428" t="s">
        <v>2155</v>
      </c>
      <c r="D1428" t="s">
        <v>19</v>
      </c>
      <c r="E1428" s="2">
        <v>0</v>
      </c>
      <c r="F1428" s="5">
        <v>12</v>
      </c>
      <c r="G1428" s="5">
        <v>7.2</v>
      </c>
      <c r="H1428" s="5">
        <v>-4.8</v>
      </c>
    </row>
    <row r="1429" spans="1:8">
      <c r="A1429" s="4" t="s">
        <v>2156</v>
      </c>
      <c r="B1429" t="s">
        <v>2156</v>
      </c>
      <c r="C1429" t="s">
        <v>2157</v>
      </c>
      <c r="D1429" t="s">
        <v>19</v>
      </c>
      <c r="E1429" s="2">
        <v>0</v>
      </c>
      <c r="F1429" s="5">
        <v>6.72</v>
      </c>
      <c r="G1429" s="5">
        <v>4.03</v>
      </c>
      <c r="H1429" s="5">
        <v>-2.69</v>
      </c>
    </row>
    <row r="1430" spans="1:8">
      <c r="A1430" s="4" t="s">
        <v>2158</v>
      </c>
      <c r="B1430" t="s">
        <v>2158</v>
      </c>
      <c r="C1430" t="s">
        <v>2159</v>
      </c>
      <c r="D1430" t="s">
        <v>19</v>
      </c>
      <c r="E1430" s="2">
        <v>0</v>
      </c>
      <c r="F1430" s="5">
        <v>5.76</v>
      </c>
      <c r="G1430" s="5">
        <v>3.46</v>
      </c>
      <c r="H1430" s="5">
        <v>-2.2999999999999998</v>
      </c>
    </row>
    <row r="1431" spans="1:8">
      <c r="A1431" s="4" t="s">
        <v>2160</v>
      </c>
      <c r="B1431" t="s">
        <v>2160</v>
      </c>
      <c r="C1431" t="s">
        <v>2161</v>
      </c>
      <c r="D1431" t="s">
        <v>19</v>
      </c>
      <c r="E1431" s="2">
        <v>0</v>
      </c>
      <c r="F1431" s="5">
        <v>7.2</v>
      </c>
      <c r="G1431" s="5">
        <v>4.32</v>
      </c>
      <c r="H1431" s="5">
        <v>-2.88</v>
      </c>
    </row>
    <row r="1432" spans="1:8">
      <c r="A1432" s="4" t="s">
        <v>2162</v>
      </c>
      <c r="B1432" t="s">
        <v>2162</v>
      </c>
      <c r="C1432" t="s">
        <v>2163</v>
      </c>
      <c r="D1432" t="s">
        <v>19</v>
      </c>
      <c r="E1432" s="2">
        <v>0</v>
      </c>
      <c r="F1432" s="5">
        <v>3.6</v>
      </c>
      <c r="G1432" s="5">
        <v>2.16</v>
      </c>
      <c r="H1432" s="5">
        <v>-1.44</v>
      </c>
    </row>
    <row r="1433" spans="1:8">
      <c r="A1433" s="4" t="s">
        <v>2164</v>
      </c>
      <c r="B1433" t="s">
        <v>2164</v>
      </c>
      <c r="C1433" t="s">
        <v>2165</v>
      </c>
      <c r="D1433" t="s">
        <v>19</v>
      </c>
      <c r="E1433" s="2">
        <v>0</v>
      </c>
      <c r="F1433" s="5">
        <v>19.5</v>
      </c>
      <c r="G1433" s="5">
        <v>7.2</v>
      </c>
      <c r="H1433" s="5">
        <v>-12.3</v>
      </c>
    </row>
    <row r="1434" spans="1:8">
      <c r="A1434" s="4" t="s">
        <v>2166</v>
      </c>
      <c r="B1434" t="s">
        <v>2166</v>
      </c>
      <c r="C1434" t="s">
        <v>2167</v>
      </c>
      <c r="D1434" t="s">
        <v>22</v>
      </c>
      <c r="E1434" s="2">
        <v>0</v>
      </c>
      <c r="F1434" s="5">
        <v>1.8</v>
      </c>
      <c r="G1434" s="5">
        <v>1.08</v>
      </c>
      <c r="H1434" s="5">
        <v>-0.72</v>
      </c>
    </row>
    <row r="1435" spans="1:8">
      <c r="A1435" s="4" t="s">
        <v>2168</v>
      </c>
      <c r="B1435" t="s">
        <v>2168</v>
      </c>
      <c r="C1435" t="s">
        <v>2169</v>
      </c>
      <c r="D1435" t="s">
        <v>19</v>
      </c>
      <c r="E1435" s="2">
        <v>4</v>
      </c>
      <c r="F1435" s="5">
        <v>23.856000000000002</v>
      </c>
      <c r="G1435" s="5">
        <v>20.16</v>
      </c>
      <c r="H1435" s="5">
        <v>-3.6959999999999997</v>
      </c>
    </row>
    <row r="1436" spans="1:8">
      <c r="A1436" s="4" t="s">
        <v>2170</v>
      </c>
      <c r="B1436" t="s">
        <v>2170</v>
      </c>
      <c r="C1436" t="s">
        <v>2171</v>
      </c>
      <c r="D1436" t="s">
        <v>19</v>
      </c>
      <c r="E1436" s="2">
        <v>0</v>
      </c>
      <c r="F1436" s="5">
        <v>2.4</v>
      </c>
      <c r="G1436" s="5">
        <v>1.44</v>
      </c>
      <c r="H1436" s="5">
        <v>-0.96</v>
      </c>
    </row>
    <row r="1437" spans="1:8">
      <c r="A1437" s="4" t="s">
        <v>2172</v>
      </c>
      <c r="B1437" t="s">
        <v>2172</v>
      </c>
      <c r="C1437" t="s">
        <v>2173</v>
      </c>
      <c r="D1437" t="s">
        <v>19</v>
      </c>
      <c r="E1437" s="2">
        <v>0</v>
      </c>
      <c r="F1437" s="5">
        <v>24</v>
      </c>
      <c r="G1437" s="5">
        <v>14.4</v>
      </c>
      <c r="H1437" s="5">
        <v>-9.6</v>
      </c>
    </row>
    <row r="1438" spans="1:8">
      <c r="A1438" s="4" t="s">
        <v>2174</v>
      </c>
      <c r="B1438" t="s">
        <v>2174</v>
      </c>
      <c r="C1438" t="s">
        <v>2175</v>
      </c>
      <c r="D1438" t="s">
        <v>19</v>
      </c>
      <c r="E1438" s="2">
        <v>0</v>
      </c>
      <c r="F1438" s="5">
        <v>7.2</v>
      </c>
      <c r="G1438" s="5">
        <v>4.32</v>
      </c>
      <c r="H1438" s="5">
        <v>-2.88</v>
      </c>
    </row>
    <row r="1439" spans="1:8">
      <c r="A1439" s="4" t="s">
        <v>2176</v>
      </c>
      <c r="B1439" t="s">
        <v>2176</v>
      </c>
      <c r="C1439" t="s">
        <v>2177</v>
      </c>
      <c r="D1439" t="s">
        <v>19</v>
      </c>
      <c r="E1439" s="2">
        <v>0</v>
      </c>
      <c r="F1439" s="5">
        <v>24</v>
      </c>
      <c r="G1439" s="5">
        <v>14.4</v>
      </c>
      <c r="H1439" s="5">
        <v>-9.6</v>
      </c>
    </row>
    <row r="1440" spans="1:8">
      <c r="A1440" s="4" t="s">
        <v>2178</v>
      </c>
      <c r="B1440" t="s">
        <v>2178</v>
      </c>
      <c r="C1440" t="s">
        <v>2179</v>
      </c>
      <c r="D1440" t="s">
        <v>19</v>
      </c>
      <c r="E1440" s="2">
        <v>0</v>
      </c>
      <c r="F1440" s="5">
        <v>7.2</v>
      </c>
      <c r="G1440" s="5">
        <v>4.32</v>
      </c>
      <c r="H1440" s="5">
        <v>-2.88</v>
      </c>
    </row>
    <row r="1441" spans="1:8">
      <c r="A1441" s="4" t="s">
        <v>2180</v>
      </c>
      <c r="B1441" t="s">
        <v>2180</v>
      </c>
      <c r="C1441" t="s">
        <v>2181</v>
      </c>
      <c r="D1441" t="s">
        <v>19</v>
      </c>
      <c r="E1441" s="2">
        <v>0</v>
      </c>
      <c r="F1441" s="5">
        <v>60</v>
      </c>
      <c r="G1441" s="5">
        <v>36</v>
      </c>
      <c r="H1441" s="5">
        <v>-24</v>
      </c>
    </row>
    <row r="1442" spans="1:8">
      <c r="A1442" s="4" t="s">
        <v>2182</v>
      </c>
      <c r="B1442" t="s">
        <v>2182</v>
      </c>
      <c r="C1442" t="s">
        <v>2183</v>
      </c>
      <c r="D1442" t="s">
        <v>19</v>
      </c>
      <c r="E1442" s="2">
        <v>0</v>
      </c>
      <c r="F1442" s="5">
        <v>192</v>
      </c>
      <c r="G1442" s="5">
        <v>115.2</v>
      </c>
      <c r="H1442" s="5">
        <v>-76.8</v>
      </c>
    </row>
    <row r="1443" spans="1:8">
      <c r="A1443" s="4" t="s">
        <v>2184</v>
      </c>
      <c r="B1443" t="s">
        <v>2184</v>
      </c>
      <c r="C1443" t="s">
        <v>2185</v>
      </c>
      <c r="D1443" t="s">
        <v>22</v>
      </c>
      <c r="E1443" s="2">
        <v>0</v>
      </c>
      <c r="F1443" s="5">
        <v>0.9</v>
      </c>
      <c r="G1443" s="5">
        <v>0.54</v>
      </c>
      <c r="H1443" s="5">
        <v>-0.36</v>
      </c>
    </row>
    <row r="1444" spans="1:8">
      <c r="A1444" s="4" t="s">
        <v>2186</v>
      </c>
      <c r="B1444" t="s">
        <v>2186</v>
      </c>
      <c r="C1444" t="s">
        <v>2187</v>
      </c>
      <c r="D1444" t="s">
        <v>19</v>
      </c>
      <c r="E1444" s="2">
        <v>0</v>
      </c>
      <c r="F1444" s="5">
        <v>5.52</v>
      </c>
      <c r="G1444" s="5">
        <v>3.31</v>
      </c>
      <c r="H1444" s="5">
        <v>-2.21</v>
      </c>
    </row>
    <row r="1445" spans="1:8">
      <c r="A1445" s="4" t="s">
        <v>2188</v>
      </c>
      <c r="B1445" t="s">
        <v>2188</v>
      </c>
      <c r="C1445" t="s">
        <v>2189</v>
      </c>
      <c r="D1445" t="s">
        <v>19</v>
      </c>
      <c r="E1445" s="2">
        <v>0</v>
      </c>
      <c r="F1445" s="5">
        <v>21.78</v>
      </c>
      <c r="G1445" s="5">
        <v>6.75</v>
      </c>
      <c r="H1445" s="5">
        <v>-15.03</v>
      </c>
    </row>
    <row r="1446" spans="1:8">
      <c r="A1446" s="4" t="s">
        <v>2190</v>
      </c>
      <c r="B1446" t="s">
        <v>2190</v>
      </c>
      <c r="C1446" t="s">
        <v>2191</v>
      </c>
      <c r="D1446" t="s">
        <v>19</v>
      </c>
      <c r="E1446" s="2">
        <v>0</v>
      </c>
      <c r="F1446" s="5">
        <v>22.5</v>
      </c>
      <c r="G1446" s="5">
        <v>13.5</v>
      </c>
      <c r="H1446" s="5">
        <v>-9</v>
      </c>
    </row>
    <row r="1447" spans="1:8">
      <c r="A1447" s="4" t="s">
        <v>2192</v>
      </c>
      <c r="B1447" t="s">
        <v>2192</v>
      </c>
      <c r="C1447" t="s">
        <v>2193</v>
      </c>
      <c r="D1447" t="s">
        <v>19</v>
      </c>
      <c r="E1447" s="2">
        <v>0</v>
      </c>
      <c r="F1447" s="5">
        <v>22.5</v>
      </c>
      <c r="G1447" s="5">
        <v>13.5</v>
      </c>
      <c r="H1447" s="5">
        <v>-9</v>
      </c>
    </row>
    <row r="1448" spans="1:8">
      <c r="A1448" s="4" t="s">
        <v>2194</v>
      </c>
      <c r="B1448" t="s">
        <v>2194</v>
      </c>
      <c r="C1448" t="s">
        <v>2195</v>
      </c>
      <c r="D1448" t="s">
        <v>19</v>
      </c>
      <c r="E1448" s="2">
        <v>0</v>
      </c>
      <c r="F1448" s="5">
        <v>22.5</v>
      </c>
      <c r="G1448" s="5">
        <v>13.5</v>
      </c>
      <c r="H1448" s="5">
        <v>-9</v>
      </c>
    </row>
    <row r="1449" spans="1:8">
      <c r="A1449" s="4" t="s">
        <v>2196</v>
      </c>
      <c r="B1449" t="s">
        <v>2196</v>
      </c>
      <c r="C1449" t="s">
        <v>2197</v>
      </c>
      <c r="D1449" t="s">
        <v>19</v>
      </c>
      <c r="E1449" s="2">
        <v>0</v>
      </c>
      <c r="F1449" s="5">
        <v>15</v>
      </c>
      <c r="G1449" s="5">
        <v>9</v>
      </c>
      <c r="H1449" s="5">
        <v>-6</v>
      </c>
    </row>
    <row r="1450" spans="1:8">
      <c r="A1450" s="4" t="s">
        <v>2198</v>
      </c>
      <c r="B1450" t="s">
        <v>2198</v>
      </c>
      <c r="C1450" t="s">
        <v>2199</v>
      </c>
      <c r="D1450" t="s">
        <v>19</v>
      </c>
      <c r="E1450" s="2">
        <v>0</v>
      </c>
      <c r="F1450" s="5">
        <v>21</v>
      </c>
      <c r="G1450" s="5">
        <v>12.6</v>
      </c>
      <c r="H1450" s="5">
        <v>-8.4</v>
      </c>
    </row>
    <row r="1451" spans="1:8">
      <c r="A1451" s="4" t="s">
        <v>2200</v>
      </c>
      <c r="B1451" t="s">
        <v>2200</v>
      </c>
      <c r="C1451" t="s">
        <v>2201</v>
      </c>
      <c r="D1451" t="s">
        <v>19</v>
      </c>
      <c r="E1451" s="2">
        <v>0</v>
      </c>
      <c r="F1451" s="5">
        <v>45</v>
      </c>
      <c r="G1451" s="5">
        <v>27</v>
      </c>
      <c r="H1451" s="5">
        <v>-18</v>
      </c>
    </row>
    <row r="1452" spans="1:8">
      <c r="A1452" s="4" t="s">
        <v>2202</v>
      </c>
      <c r="B1452" t="s">
        <v>2202</v>
      </c>
      <c r="C1452" t="s">
        <v>2203</v>
      </c>
      <c r="D1452" t="s">
        <v>19</v>
      </c>
      <c r="E1452" s="2">
        <v>0</v>
      </c>
      <c r="F1452" s="5">
        <v>15</v>
      </c>
      <c r="G1452" s="5">
        <v>9</v>
      </c>
      <c r="H1452" s="5">
        <v>-6</v>
      </c>
    </row>
    <row r="1453" spans="1:8">
      <c r="A1453" s="4" t="s">
        <v>2204</v>
      </c>
      <c r="B1453" t="s">
        <v>2204</v>
      </c>
      <c r="C1453" t="s">
        <v>2205</v>
      </c>
      <c r="D1453" t="s">
        <v>19</v>
      </c>
      <c r="E1453" s="2">
        <v>0</v>
      </c>
      <c r="F1453" s="5">
        <v>15</v>
      </c>
      <c r="G1453" s="5">
        <v>9</v>
      </c>
      <c r="H1453" s="5">
        <v>-6</v>
      </c>
    </row>
    <row r="1454" spans="1:8">
      <c r="A1454" s="4" t="s">
        <v>2206</v>
      </c>
      <c r="B1454" t="s">
        <v>2206</v>
      </c>
      <c r="C1454" t="s">
        <v>2207</v>
      </c>
      <c r="D1454" t="s">
        <v>19</v>
      </c>
      <c r="E1454" s="2">
        <v>0</v>
      </c>
      <c r="F1454" s="5">
        <v>1.5</v>
      </c>
      <c r="G1454" s="5">
        <v>0.9</v>
      </c>
      <c r="H1454" s="5">
        <v>-0.6</v>
      </c>
    </row>
    <row r="1455" spans="1:8">
      <c r="A1455" s="4" t="s">
        <v>2208</v>
      </c>
      <c r="B1455" t="s">
        <v>2208</v>
      </c>
      <c r="C1455" t="s">
        <v>2209</v>
      </c>
      <c r="D1455" t="s">
        <v>19</v>
      </c>
      <c r="E1455" s="2">
        <v>0</v>
      </c>
      <c r="F1455" s="5">
        <v>30</v>
      </c>
      <c r="G1455" s="5">
        <v>18</v>
      </c>
      <c r="H1455" s="5">
        <v>-12</v>
      </c>
    </row>
    <row r="1456" spans="1:8">
      <c r="A1456" s="4" t="s">
        <v>2210</v>
      </c>
      <c r="B1456" t="s">
        <v>2210</v>
      </c>
      <c r="C1456" t="s">
        <v>2211</v>
      </c>
      <c r="D1456" t="s">
        <v>19</v>
      </c>
      <c r="E1456" s="2">
        <v>0</v>
      </c>
      <c r="F1456" s="5">
        <v>15</v>
      </c>
      <c r="G1456" s="5">
        <v>1.6</v>
      </c>
      <c r="H1456" s="5">
        <v>-13.4</v>
      </c>
    </row>
    <row r="1457" spans="1:8">
      <c r="A1457" s="4" t="s">
        <v>2212</v>
      </c>
      <c r="B1457" t="s">
        <v>2212</v>
      </c>
      <c r="C1457" t="s">
        <v>2213</v>
      </c>
      <c r="D1457" t="s">
        <v>19</v>
      </c>
      <c r="E1457" s="2">
        <v>0</v>
      </c>
      <c r="F1457" s="5">
        <v>109.26</v>
      </c>
      <c r="G1457" s="5">
        <v>65.56</v>
      </c>
      <c r="H1457" s="5">
        <v>-43.7</v>
      </c>
    </row>
    <row r="1458" spans="1:8">
      <c r="A1458" s="4" t="s">
        <v>2214</v>
      </c>
      <c r="B1458" t="s">
        <v>2214</v>
      </c>
      <c r="C1458" t="s">
        <v>2215</v>
      </c>
      <c r="D1458" t="s">
        <v>19</v>
      </c>
      <c r="E1458" s="2">
        <v>0</v>
      </c>
      <c r="F1458" s="5">
        <v>49.98</v>
      </c>
      <c r="G1458" s="5">
        <v>29.99</v>
      </c>
      <c r="H1458" s="5">
        <v>-19.989999999999998</v>
      </c>
    </row>
    <row r="1459" spans="1:8">
      <c r="A1459" s="4" t="s">
        <v>2216</v>
      </c>
      <c r="B1459" t="s">
        <v>2216</v>
      </c>
      <c r="C1459" t="s">
        <v>2217</v>
      </c>
      <c r="D1459" t="s">
        <v>19</v>
      </c>
      <c r="E1459" s="2">
        <v>0</v>
      </c>
      <c r="F1459" s="5">
        <v>9</v>
      </c>
      <c r="G1459" s="5">
        <v>5.4</v>
      </c>
      <c r="H1459" s="5">
        <v>-3.6</v>
      </c>
    </row>
    <row r="1460" spans="1:8">
      <c r="A1460" s="4" t="s">
        <v>2218</v>
      </c>
      <c r="B1460" t="s">
        <v>2218</v>
      </c>
      <c r="C1460" t="s">
        <v>2219</v>
      </c>
      <c r="D1460" t="s">
        <v>19</v>
      </c>
      <c r="E1460" s="2">
        <v>4</v>
      </c>
      <c r="F1460" s="5">
        <v>22.702999999999999</v>
      </c>
      <c r="G1460" s="5">
        <v>19.18</v>
      </c>
      <c r="H1460" s="5">
        <v>-3.5230000000000006</v>
      </c>
    </row>
    <row r="1461" spans="1:8">
      <c r="A1461" s="4" t="s">
        <v>2220</v>
      </c>
      <c r="B1461" t="s">
        <v>2220</v>
      </c>
      <c r="C1461" t="s">
        <v>2221</v>
      </c>
      <c r="D1461" t="s">
        <v>19</v>
      </c>
      <c r="E1461" s="2">
        <v>0</v>
      </c>
      <c r="F1461" s="5">
        <v>171.75</v>
      </c>
      <c r="G1461" s="5">
        <v>103.05</v>
      </c>
      <c r="H1461" s="5">
        <v>-68.7</v>
      </c>
    </row>
    <row r="1462" spans="1:8">
      <c r="A1462" s="4" t="s">
        <v>2222</v>
      </c>
      <c r="B1462" t="s">
        <v>2222</v>
      </c>
      <c r="C1462" t="s">
        <v>2223</v>
      </c>
      <c r="D1462" t="s">
        <v>19</v>
      </c>
      <c r="E1462" s="2">
        <v>0</v>
      </c>
      <c r="F1462" s="5">
        <v>6.27</v>
      </c>
      <c r="G1462" s="5">
        <v>3.76</v>
      </c>
      <c r="H1462" s="5">
        <v>-2.5099999999999998</v>
      </c>
    </row>
    <row r="1463" spans="1:8">
      <c r="A1463" s="4" t="s">
        <v>2224</v>
      </c>
      <c r="B1463" t="s">
        <v>2224</v>
      </c>
      <c r="C1463" t="s">
        <v>2225</v>
      </c>
      <c r="D1463" t="s">
        <v>19</v>
      </c>
      <c r="E1463" s="2">
        <v>2</v>
      </c>
      <c r="F1463" s="5">
        <v>282.06</v>
      </c>
      <c r="G1463" s="5">
        <v>266.48</v>
      </c>
      <c r="H1463" s="5">
        <v>-15.579999999999998</v>
      </c>
    </row>
    <row r="1464" spans="1:8">
      <c r="A1464" s="4" t="s">
        <v>2226</v>
      </c>
      <c r="B1464" t="s">
        <v>2226</v>
      </c>
      <c r="C1464" t="s">
        <v>2227</v>
      </c>
      <c r="D1464" t="s">
        <v>19</v>
      </c>
      <c r="E1464" s="2">
        <v>0</v>
      </c>
      <c r="F1464" s="5">
        <v>9.4499999999999993</v>
      </c>
      <c r="G1464" s="5">
        <v>5.67</v>
      </c>
      <c r="H1464" s="5">
        <v>-3.78</v>
      </c>
    </row>
    <row r="1465" spans="1:8">
      <c r="A1465" s="4" t="s">
        <v>2228</v>
      </c>
      <c r="B1465" t="s">
        <v>2228</v>
      </c>
      <c r="C1465" t="s">
        <v>2229</v>
      </c>
      <c r="D1465" t="s">
        <v>19</v>
      </c>
      <c r="E1465" s="2">
        <v>2</v>
      </c>
      <c r="F1465" s="5">
        <v>342.77</v>
      </c>
      <c r="G1465" s="5">
        <v>315.32</v>
      </c>
      <c r="H1465" s="5">
        <v>-27.450000000000003</v>
      </c>
    </row>
    <row r="1466" spans="1:8">
      <c r="A1466" s="4" t="s">
        <v>2230</v>
      </c>
      <c r="B1466" t="s">
        <v>2230</v>
      </c>
      <c r="C1466" t="s">
        <v>2231</v>
      </c>
      <c r="D1466" t="s">
        <v>19</v>
      </c>
      <c r="E1466" s="2">
        <v>0</v>
      </c>
      <c r="F1466" s="5">
        <v>14.97</v>
      </c>
      <c r="G1466" s="5">
        <v>8.98</v>
      </c>
      <c r="H1466" s="5">
        <v>-5.99</v>
      </c>
    </row>
    <row r="1467" spans="1:8">
      <c r="A1467" s="4" t="s">
        <v>2232</v>
      </c>
      <c r="B1467" t="s">
        <v>2232</v>
      </c>
      <c r="C1467" t="s">
        <v>2233</v>
      </c>
      <c r="D1467" t="s">
        <v>19</v>
      </c>
      <c r="E1467" s="2">
        <v>0</v>
      </c>
      <c r="F1467" s="5">
        <v>7.29</v>
      </c>
      <c r="G1467" s="5">
        <v>4.37</v>
      </c>
      <c r="H1467" s="5">
        <v>-2.92</v>
      </c>
    </row>
    <row r="1468" spans="1:8">
      <c r="A1468" s="4" t="s">
        <v>2234</v>
      </c>
      <c r="B1468" t="s">
        <v>2234</v>
      </c>
      <c r="C1468" t="s">
        <v>2235</v>
      </c>
      <c r="D1468" t="s">
        <v>19</v>
      </c>
      <c r="E1468" s="2">
        <v>0</v>
      </c>
      <c r="F1468" s="5">
        <v>15.06</v>
      </c>
      <c r="G1468" s="5">
        <v>9.0399999999999991</v>
      </c>
      <c r="H1468" s="5">
        <v>-6.02</v>
      </c>
    </row>
    <row r="1469" spans="1:8">
      <c r="A1469" s="4" t="s">
        <v>2236</v>
      </c>
      <c r="B1469" t="s">
        <v>2236</v>
      </c>
      <c r="C1469" t="s">
        <v>2237</v>
      </c>
      <c r="D1469" t="s">
        <v>19</v>
      </c>
      <c r="E1469" s="2">
        <v>0</v>
      </c>
      <c r="F1469" s="5">
        <v>18</v>
      </c>
      <c r="G1469" s="5">
        <v>10.8</v>
      </c>
      <c r="H1469" s="5">
        <v>-7.2</v>
      </c>
    </row>
    <row r="1470" spans="1:8">
      <c r="A1470" s="4" t="s">
        <v>2238</v>
      </c>
      <c r="B1470" t="s">
        <v>2238</v>
      </c>
      <c r="C1470" t="s">
        <v>2239</v>
      </c>
      <c r="D1470" t="s">
        <v>19</v>
      </c>
      <c r="E1470" s="2">
        <v>0</v>
      </c>
      <c r="F1470" s="5">
        <v>21.78</v>
      </c>
      <c r="G1470" s="5">
        <v>13.07</v>
      </c>
      <c r="H1470" s="5">
        <v>-8.7100000000000009</v>
      </c>
    </row>
    <row r="1471" spans="1:8">
      <c r="A1471" s="4" t="s">
        <v>2240</v>
      </c>
      <c r="B1471" t="s">
        <v>2240</v>
      </c>
      <c r="C1471" t="s">
        <v>2241</v>
      </c>
      <c r="D1471" t="s">
        <v>19</v>
      </c>
      <c r="E1471" s="2">
        <v>0</v>
      </c>
      <c r="F1471" s="5">
        <v>0.18</v>
      </c>
      <c r="G1471" s="5">
        <v>0.32</v>
      </c>
      <c r="H1471" s="5">
        <v>0.14000000000000001</v>
      </c>
    </row>
    <row r="1472" spans="1:8">
      <c r="A1472" s="4" t="s">
        <v>2242</v>
      </c>
      <c r="B1472" t="s">
        <v>2242</v>
      </c>
      <c r="C1472" t="s">
        <v>2243</v>
      </c>
      <c r="D1472" t="s">
        <v>19</v>
      </c>
      <c r="E1472" s="2">
        <v>0</v>
      </c>
      <c r="F1472" s="5">
        <v>0.78</v>
      </c>
      <c r="G1472" s="5">
        <v>0.47</v>
      </c>
      <c r="H1472" s="5">
        <v>-0.31</v>
      </c>
    </row>
    <row r="1473" spans="1:8">
      <c r="A1473" s="4" t="s">
        <v>2244</v>
      </c>
      <c r="B1473" t="s">
        <v>2244</v>
      </c>
      <c r="C1473" t="s">
        <v>2245</v>
      </c>
      <c r="D1473" t="s">
        <v>19</v>
      </c>
      <c r="E1473" s="2">
        <v>0</v>
      </c>
      <c r="F1473" s="5">
        <v>0.87</v>
      </c>
      <c r="G1473" s="5">
        <v>0.52</v>
      </c>
      <c r="H1473" s="5">
        <v>-0.35</v>
      </c>
    </row>
    <row r="1474" spans="1:8">
      <c r="A1474" s="4" t="s">
        <v>2246</v>
      </c>
      <c r="B1474" t="s">
        <v>2246</v>
      </c>
      <c r="C1474" t="s">
        <v>2247</v>
      </c>
      <c r="D1474" t="s">
        <v>19</v>
      </c>
      <c r="E1474" s="2">
        <v>0</v>
      </c>
      <c r="F1474" s="5">
        <v>9.24</v>
      </c>
      <c r="G1474" s="5">
        <v>5.54</v>
      </c>
      <c r="H1474" s="5">
        <v>-3.7</v>
      </c>
    </row>
    <row r="1475" spans="1:8">
      <c r="A1475" s="4" t="s">
        <v>2248</v>
      </c>
      <c r="B1475" t="s">
        <v>2248</v>
      </c>
      <c r="C1475" t="s">
        <v>2249</v>
      </c>
      <c r="D1475" t="s">
        <v>19</v>
      </c>
      <c r="E1475" s="2">
        <v>3</v>
      </c>
      <c r="F1475" s="5">
        <v>2.1059999999999999</v>
      </c>
      <c r="G1475" s="5">
        <v>2.12</v>
      </c>
      <c r="H1475" s="5">
        <v>1.4E-2</v>
      </c>
    </row>
    <row r="1476" spans="1:8">
      <c r="A1476" s="4" t="s">
        <v>2250</v>
      </c>
      <c r="B1476" t="s">
        <v>2250</v>
      </c>
      <c r="C1476" t="s">
        <v>2251</v>
      </c>
      <c r="D1476" t="s">
        <v>19</v>
      </c>
      <c r="E1476" s="2">
        <v>0</v>
      </c>
      <c r="F1476" s="5">
        <v>2.79</v>
      </c>
      <c r="G1476" s="5">
        <v>1.67</v>
      </c>
      <c r="H1476" s="5">
        <v>-1.1200000000000001</v>
      </c>
    </row>
    <row r="1477" spans="1:8">
      <c r="A1477" s="4" t="s">
        <v>2252</v>
      </c>
      <c r="B1477" t="s">
        <v>2252</v>
      </c>
      <c r="C1477" t="s">
        <v>2253</v>
      </c>
      <c r="D1477" t="s">
        <v>19</v>
      </c>
      <c r="E1477" s="2">
        <v>0</v>
      </c>
      <c r="F1477" s="5">
        <v>16.32</v>
      </c>
      <c r="G1477" s="5">
        <v>9.7899999999999991</v>
      </c>
      <c r="H1477" s="5">
        <v>-6.53</v>
      </c>
    </row>
    <row r="1478" spans="1:8">
      <c r="A1478" s="4" t="s">
        <v>2254</v>
      </c>
      <c r="B1478" t="s">
        <v>2254</v>
      </c>
      <c r="C1478" t="s">
        <v>2255</v>
      </c>
      <c r="D1478" t="s">
        <v>19</v>
      </c>
      <c r="E1478" s="2">
        <v>0</v>
      </c>
      <c r="F1478" s="5">
        <v>12.66</v>
      </c>
      <c r="G1478" s="5">
        <v>7.6</v>
      </c>
      <c r="H1478" s="5">
        <v>-5.0599999999999996</v>
      </c>
    </row>
    <row r="1479" spans="1:8">
      <c r="A1479" s="4" t="s">
        <v>2256</v>
      </c>
      <c r="B1479" t="s">
        <v>2256</v>
      </c>
      <c r="C1479" t="s">
        <v>2257</v>
      </c>
      <c r="D1479" t="s">
        <v>19</v>
      </c>
      <c r="E1479" s="2">
        <v>0</v>
      </c>
      <c r="F1479" s="5">
        <v>37.020000000000003</v>
      </c>
      <c r="G1479" s="5">
        <v>22.21</v>
      </c>
      <c r="H1479" s="5">
        <v>-14.81</v>
      </c>
    </row>
    <row r="1480" spans="1:8">
      <c r="A1480" s="4" t="s">
        <v>2258</v>
      </c>
      <c r="B1480" t="s">
        <v>2258</v>
      </c>
      <c r="C1480" t="s">
        <v>2259</v>
      </c>
      <c r="D1480" t="s">
        <v>22</v>
      </c>
      <c r="E1480" s="2">
        <v>0</v>
      </c>
      <c r="F1480" s="5">
        <v>0</v>
      </c>
      <c r="G1480" s="5">
        <v>0</v>
      </c>
      <c r="H1480" s="5">
        <v>0</v>
      </c>
    </row>
    <row r="1481" spans="1:8">
      <c r="A1481" s="4" t="s">
        <v>2260</v>
      </c>
      <c r="B1481" t="s">
        <v>2260</v>
      </c>
      <c r="C1481" t="s">
        <v>2261</v>
      </c>
      <c r="D1481" t="s">
        <v>19</v>
      </c>
      <c r="E1481" s="2">
        <v>5</v>
      </c>
      <c r="F1481" s="5">
        <v>28.97</v>
      </c>
      <c r="G1481" s="5">
        <v>16.13</v>
      </c>
      <c r="H1481" s="5">
        <v>-12.84</v>
      </c>
    </row>
    <row r="1482" spans="1:8">
      <c r="A1482" s="4" t="s">
        <v>2262</v>
      </c>
      <c r="B1482" t="s">
        <v>2262</v>
      </c>
      <c r="C1482" t="s">
        <v>2263</v>
      </c>
      <c r="D1482" t="s">
        <v>19</v>
      </c>
      <c r="E1482" s="2">
        <v>2</v>
      </c>
      <c r="F1482" s="5">
        <v>105.238</v>
      </c>
      <c r="G1482" s="5">
        <v>86.72</v>
      </c>
      <c r="H1482" s="5">
        <v>-18.518000000000001</v>
      </c>
    </row>
    <row r="1483" spans="1:8">
      <c r="A1483" s="4" t="s">
        <v>2264</v>
      </c>
      <c r="B1483" t="s">
        <v>2264</v>
      </c>
      <c r="C1483" t="s">
        <v>2265</v>
      </c>
      <c r="D1483" t="s">
        <v>22</v>
      </c>
      <c r="E1483" s="2">
        <v>2</v>
      </c>
      <c r="F1483" s="5">
        <v>510.56100000000004</v>
      </c>
      <c r="G1483" s="5">
        <v>431.46</v>
      </c>
      <c r="H1483" s="5">
        <v>-79.100999999999999</v>
      </c>
    </row>
    <row r="1484" spans="1:8">
      <c r="A1484" s="4" t="s">
        <v>2266</v>
      </c>
      <c r="B1484" t="s">
        <v>2266</v>
      </c>
      <c r="C1484" t="s">
        <v>2267</v>
      </c>
      <c r="D1484" t="s">
        <v>22</v>
      </c>
      <c r="E1484" s="2">
        <v>0</v>
      </c>
      <c r="F1484" s="5">
        <v>0</v>
      </c>
      <c r="G1484" s="5">
        <v>0</v>
      </c>
      <c r="H1484" s="5">
        <v>0</v>
      </c>
    </row>
    <row r="1485" spans="1:8">
      <c r="A1485" s="4" t="s">
        <v>2268</v>
      </c>
      <c r="B1485" t="s">
        <v>2268</v>
      </c>
      <c r="C1485" t="s">
        <v>2269</v>
      </c>
      <c r="D1485" t="s">
        <v>22</v>
      </c>
      <c r="E1485" s="2">
        <v>20</v>
      </c>
      <c r="F1485" s="5">
        <v>9.7502999999999993</v>
      </c>
      <c r="G1485" s="5">
        <v>14.5</v>
      </c>
      <c r="H1485" s="5">
        <v>4.7496999999999998</v>
      </c>
    </row>
    <row r="1486" spans="1:8">
      <c r="A1486" s="4" t="s">
        <v>2270</v>
      </c>
      <c r="B1486" t="s">
        <v>2270</v>
      </c>
      <c r="C1486" t="s">
        <v>2271</v>
      </c>
      <c r="D1486" t="s">
        <v>22</v>
      </c>
      <c r="E1486" s="2">
        <v>2</v>
      </c>
      <c r="F1486" s="5">
        <v>30.441400000000002</v>
      </c>
      <c r="G1486" s="5">
        <v>46.42</v>
      </c>
      <c r="H1486" s="5">
        <v>15.9786</v>
      </c>
    </row>
    <row r="1487" spans="1:8">
      <c r="A1487" s="4" t="s">
        <v>2272</v>
      </c>
      <c r="B1487" t="s">
        <v>2272</v>
      </c>
      <c r="C1487" t="s">
        <v>2273</v>
      </c>
      <c r="D1487" t="s">
        <v>19</v>
      </c>
      <c r="E1487" s="2">
        <v>1</v>
      </c>
      <c r="F1487" s="5">
        <v>160.71</v>
      </c>
      <c r="G1487" s="5">
        <v>638.39</v>
      </c>
      <c r="H1487" s="5">
        <v>477.68</v>
      </c>
    </row>
    <row r="1488" spans="1:8">
      <c r="A1488" s="4" t="s">
        <v>2274</v>
      </c>
      <c r="B1488" t="s">
        <v>2274</v>
      </c>
      <c r="C1488" t="s">
        <v>2275</v>
      </c>
      <c r="D1488" t="s">
        <v>19</v>
      </c>
      <c r="E1488" s="2">
        <v>4</v>
      </c>
      <c r="F1488" s="5">
        <v>821.00700000000006</v>
      </c>
      <c r="G1488" s="5">
        <v>1132.82</v>
      </c>
      <c r="H1488" s="5">
        <v>311.81299999999999</v>
      </c>
    </row>
    <row r="1489" spans="1:8">
      <c r="A1489" s="4" t="s">
        <v>2276</v>
      </c>
      <c r="B1489" t="s">
        <v>2276</v>
      </c>
      <c r="C1489" t="s">
        <v>2277</v>
      </c>
      <c r="D1489" t="s">
        <v>19</v>
      </c>
      <c r="E1489" s="2">
        <v>6</v>
      </c>
      <c r="F1489" s="5">
        <v>668.43100000000004</v>
      </c>
      <c r="G1489" s="5">
        <v>986.82</v>
      </c>
      <c r="H1489" s="5">
        <v>318.38900000000001</v>
      </c>
    </row>
    <row r="1490" spans="1:8">
      <c r="A1490" s="4" t="s">
        <v>2278</v>
      </c>
      <c r="B1490" t="s">
        <v>2278</v>
      </c>
      <c r="C1490" t="s">
        <v>2279</v>
      </c>
      <c r="D1490" t="s">
        <v>22</v>
      </c>
      <c r="E1490" s="2">
        <v>0</v>
      </c>
      <c r="F1490" s="5">
        <v>279.63159999999999</v>
      </c>
      <c r="G1490" s="5">
        <v>907.86</v>
      </c>
      <c r="H1490" s="5">
        <v>628.22839999999997</v>
      </c>
    </row>
    <row r="1491" spans="1:8">
      <c r="A1491" s="4" t="s">
        <v>2280</v>
      </c>
      <c r="B1491" t="s">
        <v>2280</v>
      </c>
      <c r="C1491" t="s">
        <v>2281</v>
      </c>
      <c r="D1491" t="s">
        <v>19</v>
      </c>
      <c r="E1491" s="2">
        <v>0</v>
      </c>
      <c r="F1491" s="5">
        <v>1064.9216999999999</v>
      </c>
      <c r="G1491" s="5">
        <v>1598.36</v>
      </c>
      <c r="H1491" s="5">
        <v>533.43830000000003</v>
      </c>
    </row>
    <row r="1492" spans="1:8">
      <c r="A1492" s="4" t="s">
        <v>2282</v>
      </c>
      <c r="B1492" t="s">
        <v>2282</v>
      </c>
      <c r="C1492" t="s">
        <v>2283</v>
      </c>
      <c r="D1492" t="s">
        <v>19</v>
      </c>
      <c r="E1492" s="2">
        <v>0</v>
      </c>
      <c r="F1492" s="5">
        <v>0</v>
      </c>
      <c r="G1492" s="5">
        <v>388.89</v>
      </c>
      <c r="H1492" s="5">
        <v>388.89</v>
      </c>
    </row>
    <row r="1493" spans="1:8">
      <c r="A1493" s="4" t="s">
        <v>2284</v>
      </c>
      <c r="B1493" t="s">
        <v>2284</v>
      </c>
      <c r="C1493" t="s">
        <v>2285</v>
      </c>
      <c r="D1493" t="s">
        <v>19</v>
      </c>
      <c r="E1493" s="2">
        <v>0</v>
      </c>
      <c r="F1493" s="5">
        <v>466.3537</v>
      </c>
      <c r="G1493" s="5">
        <v>595.84</v>
      </c>
      <c r="H1493" s="5">
        <v>129.4863</v>
      </c>
    </row>
    <row r="1494" spans="1:8">
      <c r="A1494" s="4" t="s">
        <v>2286</v>
      </c>
      <c r="B1494" t="s">
        <v>2286</v>
      </c>
      <c r="C1494" t="s">
        <v>2287</v>
      </c>
      <c r="D1494" t="s">
        <v>22</v>
      </c>
      <c r="E1494" s="2">
        <v>2</v>
      </c>
      <c r="F1494" s="5">
        <v>367.32</v>
      </c>
      <c r="G1494" s="5">
        <v>579.61</v>
      </c>
      <c r="H1494" s="5">
        <v>212.29</v>
      </c>
    </row>
    <row r="1495" spans="1:8">
      <c r="A1495" s="4" t="s">
        <v>2288</v>
      </c>
      <c r="B1495" t="s">
        <v>2288</v>
      </c>
      <c r="C1495" t="s">
        <v>2289</v>
      </c>
      <c r="D1495" t="s">
        <v>19</v>
      </c>
      <c r="E1495" s="2">
        <v>2</v>
      </c>
      <c r="F1495" s="5">
        <v>690.69</v>
      </c>
      <c r="G1495" s="5">
        <v>1005.3</v>
      </c>
      <c r="H1495" s="5">
        <v>314.61</v>
      </c>
    </row>
    <row r="1496" spans="1:8">
      <c r="A1496" s="4" t="s">
        <v>2290</v>
      </c>
      <c r="B1496" t="s">
        <v>2290</v>
      </c>
      <c r="C1496" t="s">
        <v>2291</v>
      </c>
      <c r="D1496" t="s">
        <v>19</v>
      </c>
      <c r="E1496" s="2">
        <v>0</v>
      </c>
      <c r="F1496" s="5">
        <v>843.44900000000007</v>
      </c>
      <c r="G1496" s="5">
        <v>700</v>
      </c>
      <c r="H1496" s="5">
        <v>-143.44900000000001</v>
      </c>
    </row>
    <row r="1497" spans="1:8">
      <c r="A1497" s="4" t="s">
        <v>4683</v>
      </c>
      <c r="B1497" t="s">
        <v>4683</v>
      </c>
      <c r="C1497" t="s">
        <v>4684</v>
      </c>
      <c r="D1497" t="s">
        <v>34</v>
      </c>
      <c r="E1497" s="2">
        <v>0</v>
      </c>
      <c r="F1497" s="5">
        <v>1.25</v>
      </c>
      <c r="G1497" s="5">
        <v>0</v>
      </c>
      <c r="H1497" s="5">
        <v>-1.25</v>
      </c>
    </row>
    <row r="1498" spans="1:8">
      <c r="A1498" s="4" t="s">
        <v>4686</v>
      </c>
      <c r="B1498" t="s">
        <v>4686</v>
      </c>
      <c r="C1498" t="s">
        <v>4687</v>
      </c>
      <c r="D1498" t="s">
        <v>22</v>
      </c>
      <c r="E1498" s="2">
        <v>1252</v>
      </c>
      <c r="F1498" s="5">
        <v>0.23749999999999999</v>
      </c>
      <c r="G1498" s="5">
        <v>0</v>
      </c>
      <c r="H1498" s="5">
        <v>-0.23749999999999999</v>
      </c>
    </row>
    <row r="1499" spans="1:8">
      <c r="A1499" s="4" t="s">
        <v>4688</v>
      </c>
      <c r="B1499" t="s">
        <v>4688</v>
      </c>
      <c r="C1499" t="s">
        <v>4689</v>
      </c>
      <c r="D1499" t="s">
        <v>22</v>
      </c>
      <c r="E1499" s="2">
        <v>0</v>
      </c>
      <c r="F1499" s="5">
        <v>0</v>
      </c>
      <c r="G1499" s="5">
        <v>0</v>
      </c>
      <c r="H1499" s="5">
        <v>0</v>
      </c>
    </row>
    <row r="1500" spans="1:8">
      <c r="A1500" s="4" t="s">
        <v>4690</v>
      </c>
      <c r="B1500" t="s">
        <v>4690</v>
      </c>
      <c r="C1500" t="s">
        <v>4691</v>
      </c>
      <c r="D1500" t="s">
        <v>22</v>
      </c>
      <c r="E1500" s="2">
        <v>0</v>
      </c>
      <c r="F1500" s="5">
        <v>0</v>
      </c>
      <c r="G1500" s="5">
        <v>0</v>
      </c>
      <c r="H1500" s="5">
        <v>0</v>
      </c>
    </row>
    <row r="1501" spans="1:8">
      <c r="A1501" s="4" t="s">
        <v>4692</v>
      </c>
      <c r="B1501" t="s">
        <v>4692</v>
      </c>
      <c r="C1501" t="s">
        <v>4693</v>
      </c>
      <c r="D1501" t="s">
        <v>22</v>
      </c>
      <c r="E1501" s="2">
        <v>1252</v>
      </c>
      <c r="F1501" s="5">
        <v>0.24010000000000001</v>
      </c>
      <c r="G1501" s="5">
        <v>0</v>
      </c>
      <c r="H1501" s="5">
        <v>-0.24010000000000001</v>
      </c>
    </row>
    <row r="1502" spans="1:8">
      <c r="A1502" s="4" t="s">
        <v>5270</v>
      </c>
      <c r="B1502" t="s">
        <v>5270</v>
      </c>
      <c r="C1502" t="s">
        <v>5271</v>
      </c>
      <c r="D1502" t="s">
        <v>33</v>
      </c>
      <c r="E1502" s="2">
        <v>0</v>
      </c>
      <c r="F1502" s="5">
        <v>0</v>
      </c>
      <c r="G1502" s="5">
        <v>0</v>
      </c>
      <c r="H1502" s="5">
        <v>0</v>
      </c>
    </row>
    <row r="1503" spans="1:8">
      <c r="A1503" s="4" t="s">
        <v>5272</v>
      </c>
      <c r="B1503" t="s">
        <v>5272</v>
      </c>
      <c r="C1503" t="s">
        <v>5273</v>
      </c>
      <c r="D1503" t="s">
        <v>22</v>
      </c>
      <c r="E1503" s="2">
        <v>6636</v>
      </c>
      <c r="F1503" s="5">
        <v>6.8599999999999994E-2</v>
      </c>
      <c r="G1503" s="5">
        <v>0</v>
      </c>
      <c r="H1503" s="5">
        <v>-6.8599999999999994E-2</v>
      </c>
    </row>
    <row r="1504" spans="1:8">
      <c r="A1504" s="4" t="s">
        <v>4697</v>
      </c>
      <c r="B1504" t="s">
        <v>4697</v>
      </c>
      <c r="C1504" t="s">
        <v>4698</v>
      </c>
      <c r="D1504" t="s">
        <v>4376</v>
      </c>
      <c r="E1504" s="2">
        <v>0</v>
      </c>
      <c r="F1504" s="5">
        <v>3.12</v>
      </c>
      <c r="G1504" s="5">
        <v>0</v>
      </c>
      <c r="H1504" s="5">
        <v>-3.12</v>
      </c>
    </row>
    <row r="1505" spans="1:8">
      <c r="A1505" s="4" t="s">
        <v>4699</v>
      </c>
      <c r="B1505" t="s">
        <v>4699</v>
      </c>
      <c r="C1505" t="s">
        <v>4700</v>
      </c>
      <c r="D1505" t="s">
        <v>33</v>
      </c>
      <c r="E1505" s="2">
        <v>0</v>
      </c>
      <c r="F1505" s="5">
        <v>0</v>
      </c>
      <c r="G1505" s="5">
        <v>0</v>
      </c>
      <c r="H1505" s="5">
        <v>0</v>
      </c>
    </row>
    <row r="1506" spans="1:8">
      <c r="A1506" s="4" t="s">
        <v>4703</v>
      </c>
      <c r="B1506" t="s">
        <v>4703</v>
      </c>
      <c r="C1506" t="s">
        <v>4704</v>
      </c>
      <c r="D1506" t="s">
        <v>4356</v>
      </c>
      <c r="E1506" s="2">
        <v>0</v>
      </c>
      <c r="F1506" s="5">
        <v>1.7290000000000001</v>
      </c>
      <c r="G1506" s="5">
        <v>0</v>
      </c>
      <c r="H1506" s="5">
        <v>-1.7290000000000001</v>
      </c>
    </row>
    <row r="1507" spans="1:8">
      <c r="A1507" s="4" t="s">
        <v>4705</v>
      </c>
      <c r="B1507" t="s">
        <v>4705</v>
      </c>
      <c r="C1507" t="s">
        <v>4706</v>
      </c>
      <c r="D1507" t="s">
        <v>4356</v>
      </c>
      <c r="E1507" s="2">
        <v>0</v>
      </c>
      <c r="F1507" s="5">
        <v>0</v>
      </c>
      <c r="G1507" s="5">
        <v>0</v>
      </c>
      <c r="H1507" s="5">
        <v>0</v>
      </c>
    </row>
    <row r="1508" spans="1:8">
      <c r="A1508" s="4" t="s">
        <v>4707</v>
      </c>
      <c r="B1508" t="s">
        <v>4707</v>
      </c>
      <c r="C1508" t="s">
        <v>4708</v>
      </c>
      <c r="D1508" t="s">
        <v>4356</v>
      </c>
      <c r="E1508" s="2">
        <v>0</v>
      </c>
      <c r="F1508" s="5">
        <v>1.7992999999999999</v>
      </c>
      <c r="G1508" s="5">
        <v>0</v>
      </c>
      <c r="H1508" s="5">
        <v>-1.7992999999999999</v>
      </c>
    </row>
    <row r="1509" spans="1:8">
      <c r="A1509" s="4" t="s">
        <v>4709</v>
      </c>
      <c r="B1509" t="s">
        <v>4709</v>
      </c>
      <c r="C1509" t="s">
        <v>6600</v>
      </c>
      <c r="D1509" t="s">
        <v>48</v>
      </c>
      <c r="E1509" s="2">
        <v>0</v>
      </c>
      <c r="F1509" s="5">
        <v>37.042999999999999</v>
      </c>
      <c r="G1509" s="5">
        <v>0</v>
      </c>
      <c r="H1509" s="5">
        <v>-37.042999999999999</v>
      </c>
    </row>
    <row r="1510" spans="1:8">
      <c r="A1510" s="4" t="s">
        <v>4711</v>
      </c>
      <c r="B1510" t="s">
        <v>4711</v>
      </c>
      <c r="C1510" t="s">
        <v>4712</v>
      </c>
      <c r="D1510" t="s">
        <v>33</v>
      </c>
      <c r="E1510" s="2">
        <v>0</v>
      </c>
      <c r="F1510" s="5">
        <v>0</v>
      </c>
      <c r="G1510" s="5">
        <v>0</v>
      </c>
      <c r="H1510" s="5">
        <v>0</v>
      </c>
    </row>
    <row r="1511" spans="1:8">
      <c r="A1511" s="4" t="s">
        <v>4713</v>
      </c>
      <c r="B1511" t="s">
        <v>4713</v>
      </c>
      <c r="C1511" t="s">
        <v>4714</v>
      </c>
      <c r="D1511" t="s">
        <v>4282</v>
      </c>
      <c r="E1511" s="2">
        <v>0</v>
      </c>
      <c r="F1511" s="5">
        <v>77.599999999999994</v>
      </c>
      <c r="G1511" s="5">
        <v>0</v>
      </c>
      <c r="H1511" s="5">
        <v>-77.599999999999994</v>
      </c>
    </row>
    <row r="1512" spans="1:8">
      <c r="A1512" s="4" t="s">
        <v>4715</v>
      </c>
      <c r="B1512" t="s">
        <v>4715</v>
      </c>
      <c r="C1512" t="s">
        <v>4716</v>
      </c>
      <c r="D1512" t="s">
        <v>33</v>
      </c>
      <c r="E1512" s="2">
        <v>0</v>
      </c>
      <c r="F1512" s="5">
        <v>0</v>
      </c>
      <c r="G1512" s="5">
        <v>0</v>
      </c>
      <c r="H1512" s="5">
        <v>0</v>
      </c>
    </row>
    <row r="1513" spans="1:8">
      <c r="A1513" s="4" t="s">
        <v>4717</v>
      </c>
      <c r="B1513" t="s">
        <v>4717</v>
      </c>
      <c r="C1513" t="s">
        <v>4718</v>
      </c>
      <c r="D1513" t="s">
        <v>33</v>
      </c>
      <c r="E1513" s="2">
        <v>0</v>
      </c>
      <c r="F1513" s="5">
        <v>0</v>
      </c>
      <c r="G1513" s="5">
        <v>0</v>
      </c>
      <c r="H1513" s="5">
        <v>0</v>
      </c>
    </row>
    <row r="1514" spans="1:8">
      <c r="A1514" s="4" t="s">
        <v>4720</v>
      </c>
      <c r="B1514" t="s">
        <v>4720</v>
      </c>
      <c r="C1514" t="s">
        <v>4721</v>
      </c>
      <c r="D1514" t="s">
        <v>19</v>
      </c>
      <c r="E1514" s="2">
        <v>0</v>
      </c>
      <c r="F1514" s="5">
        <v>0</v>
      </c>
      <c r="G1514" s="5">
        <v>0</v>
      </c>
      <c r="H1514" s="5">
        <v>0</v>
      </c>
    </row>
    <row r="1515" spans="1:8">
      <c r="A1515" s="4" t="s">
        <v>4726</v>
      </c>
      <c r="B1515" t="s">
        <v>4726</v>
      </c>
      <c r="C1515" t="s">
        <v>4727</v>
      </c>
      <c r="D1515" t="s">
        <v>22</v>
      </c>
      <c r="E1515" s="2">
        <v>0</v>
      </c>
      <c r="F1515" s="5">
        <v>250.28790000000001</v>
      </c>
      <c r="G1515" s="5">
        <v>0</v>
      </c>
      <c r="H1515" s="5">
        <v>-250.28790000000001</v>
      </c>
    </row>
    <row r="1516" spans="1:8">
      <c r="A1516" s="4" t="s">
        <v>4734</v>
      </c>
      <c r="B1516" t="s">
        <v>4734</v>
      </c>
      <c r="C1516" t="s">
        <v>4735</v>
      </c>
      <c r="D1516" t="s">
        <v>33</v>
      </c>
      <c r="E1516" s="2">
        <v>0</v>
      </c>
      <c r="F1516" s="5">
        <v>0</v>
      </c>
      <c r="G1516" s="5">
        <v>0</v>
      </c>
      <c r="H1516" s="5">
        <v>0</v>
      </c>
    </row>
    <row r="1517" spans="1:8">
      <c r="A1517" s="4" t="s">
        <v>4738</v>
      </c>
      <c r="B1517" t="s">
        <v>4738</v>
      </c>
      <c r="C1517" t="s">
        <v>4739</v>
      </c>
      <c r="D1517" t="s">
        <v>33</v>
      </c>
      <c r="E1517" s="2">
        <v>0</v>
      </c>
      <c r="F1517" s="5">
        <v>0</v>
      </c>
      <c r="G1517" s="5">
        <v>0</v>
      </c>
      <c r="H1517" s="5">
        <v>0</v>
      </c>
    </row>
    <row r="1518" spans="1:8">
      <c r="A1518" s="4" t="s">
        <v>4740</v>
      </c>
      <c r="B1518" t="s">
        <v>4740</v>
      </c>
      <c r="C1518" t="s">
        <v>8453</v>
      </c>
      <c r="D1518" t="s">
        <v>4376</v>
      </c>
      <c r="E1518" s="2">
        <v>0</v>
      </c>
      <c r="F1518" s="5">
        <v>159.09099999999998</v>
      </c>
      <c r="G1518" s="5">
        <v>0</v>
      </c>
      <c r="H1518" s="5">
        <v>-159.09099999999998</v>
      </c>
    </row>
    <row r="1519" spans="1:8">
      <c r="A1519" s="4" t="s">
        <v>4741</v>
      </c>
      <c r="B1519" t="s">
        <v>4741</v>
      </c>
      <c r="C1519" t="s">
        <v>8454</v>
      </c>
      <c r="D1519" t="s">
        <v>4356</v>
      </c>
      <c r="E1519" s="2">
        <v>0</v>
      </c>
      <c r="F1519" s="5">
        <v>0</v>
      </c>
      <c r="G1519" s="5">
        <v>0</v>
      </c>
      <c r="H1519" s="5">
        <v>0</v>
      </c>
    </row>
    <row r="1520" spans="1:8">
      <c r="A1520" s="4" t="s">
        <v>4744</v>
      </c>
      <c r="B1520" t="s">
        <v>4744</v>
      </c>
      <c r="C1520" t="s">
        <v>4745</v>
      </c>
      <c r="D1520" t="s">
        <v>4356</v>
      </c>
      <c r="E1520" s="2">
        <v>0</v>
      </c>
      <c r="F1520" s="5">
        <v>0</v>
      </c>
      <c r="G1520" s="5">
        <v>0</v>
      </c>
      <c r="H1520" s="5">
        <v>0</v>
      </c>
    </row>
    <row r="1521" spans="1:8">
      <c r="A1521" s="4" t="s">
        <v>4746</v>
      </c>
      <c r="B1521" t="s">
        <v>4746</v>
      </c>
      <c r="C1521" t="s">
        <v>4747</v>
      </c>
      <c r="D1521" t="s">
        <v>4609</v>
      </c>
      <c r="E1521" s="2">
        <v>0</v>
      </c>
      <c r="F1521" s="5">
        <v>0</v>
      </c>
      <c r="G1521" s="5">
        <v>0</v>
      </c>
      <c r="H1521" s="5">
        <v>0</v>
      </c>
    </row>
    <row r="1522" spans="1:8">
      <c r="A1522" s="4" t="s">
        <v>4748</v>
      </c>
      <c r="B1522" t="s">
        <v>4748</v>
      </c>
      <c r="C1522" t="s">
        <v>4749</v>
      </c>
      <c r="D1522" t="s">
        <v>20</v>
      </c>
      <c r="E1522" s="2">
        <v>0</v>
      </c>
      <c r="F1522" s="5">
        <v>6.5137999999999998</v>
      </c>
      <c r="G1522" s="5">
        <v>0</v>
      </c>
      <c r="H1522" s="5">
        <v>-6.5137999999999998</v>
      </c>
    </row>
    <row r="1523" spans="1:8">
      <c r="A1523" s="4" t="s">
        <v>4753</v>
      </c>
      <c r="B1523" t="s">
        <v>4753</v>
      </c>
      <c r="C1523" t="s">
        <v>4754</v>
      </c>
      <c r="D1523" t="s">
        <v>33</v>
      </c>
      <c r="E1523" s="2">
        <v>0</v>
      </c>
      <c r="F1523" s="5">
        <v>4.9713000000000003</v>
      </c>
      <c r="G1523" s="5">
        <v>0</v>
      </c>
      <c r="H1523" s="5">
        <v>-4.9713000000000003</v>
      </c>
    </row>
    <row r="1524" spans="1:8">
      <c r="A1524" s="4" t="s">
        <v>4755</v>
      </c>
      <c r="B1524" t="s">
        <v>4755</v>
      </c>
      <c r="C1524" t="s">
        <v>4756</v>
      </c>
      <c r="D1524" t="s">
        <v>33</v>
      </c>
      <c r="E1524" s="2">
        <v>0</v>
      </c>
      <c r="F1524" s="5">
        <v>0</v>
      </c>
      <c r="G1524" s="5">
        <v>0</v>
      </c>
      <c r="H1524" s="5">
        <v>0</v>
      </c>
    </row>
    <row r="1525" spans="1:8">
      <c r="A1525" s="4" t="s">
        <v>4757</v>
      </c>
      <c r="B1525" t="s">
        <v>4757</v>
      </c>
      <c r="C1525" t="s">
        <v>4758</v>
      </c>
      <c r="D1525" t="s">
        <v>4356</v>
      </c>
      <c r="E1525" s="2">
        <v>0</v>
      </c>
      <c r="F1525" s="5">
        <v>3.3519999999999999</v>
      </c>
      <c r="G1525" s="5">
        <v>0</v>
      </c>
      <c r="H1525" s="5">
        <v>-3.3519999999999999</v>
      </c>
    </row>
    <row r="1526" spans="1:8">
      <c r="A1526" s="4" t="s">
        <v>4759</v>
      </c>
      <c r="B1526" t="s">
        <v>4759</v>
      </c>
      <c r="C1526" t="s">
        <v>4760</v>
      </c>
      <c r="D1526" t="s">
        <v>4609</v>
      </c>
      <c r="E1526" s="2">
        <v>0</v>
      </c>
      <c r="F1526" s="5">
        <v>0</v>
      </c>
      <c r="G1526" s="5">
        <v>0</v>
      </c>
      <c r="H1526" s="5">
        <v>0</v>
      </c>
    </row>
    <row r="1527" spans="1:8">
      <c r="A1527" s="4" t="s">
        <v>4761</v>
      </c>
      <c r="B1527" t="s">
        <v>4761</v>
      </c>
      <c r="C1527" t="s">
        <v>4762</v>
      </c>
      <c r="D1527" t="s">
        <v>4356</v>
      </c>
      <c r="E1527" s="2">
        <v>0</v>
      </c>
      <c r="F1527" s="5">
        <v>0</v>
      </c>
      <c r="G1527" s="5">
        <v>0</v>
      </c>
      <c r="H1527" s="5">
        <v>0</v>
      </c>
    </row>
    <row r="1528" spans="1:8">
      <c r="A1528" s="4" t="s">
        <v>4763</v>
      </c>
      <c r="B1528" t="s">
        <v>4763</v>
      </c>
      <c r="C1528" t="s">
        <v>4764</v>
      </c>
      <c r="D1528" t="s">
        <v>4376</v>
      </c>
      <c r="E1528" s="2">
        <v>0</v>
      </c>
      <c r="F1528" s="5">
        <v>0</v>
      </c>
      <c r="G1528" s="5">
        <v>0</v>
      </c>
      <c r="H1528" s="5">
        <v>0</v>
      </c>
    </row>
    <row r="1529" spans="1:8">
      <c r="A1529" s="4" t="s">
        <v>4767</v>
      </c>
      <c r="B1529" t="s">
        <v>4767</v>
      </c>
      <c r="C1529" t="s">
        <v>4768</v>
      </c>
      <c r="D1529" t="s">
        <v>33</v>
      </c>
      <c r="E1529" s="2">
        <v>1.8492</v>
      </c>
      <c r="F1529" s="5">
        <v>1271.3091999999999</v>
      </c>
      <c r="G1529" s="5">
        <v>0</v>
      </c>
      <c r="H1529" s="5">
        <v>-1271.3091999999999</v>
      </c>
    </row>
    <row r="1530" spans="1:8">
      <c r="A1530" s="4" t="s">
        <v>4769</v>
      </c>
      <c r="B1530" t="s">
        <v>4769</v>
      </c>
      <c r="C1530" t="s">
        <v>4770</v>
      </c>
      <c r="D1530" t="s">
        <v>4282</v>
      </c>
      <c r="E1530" s="2">
        <v>0</v>
      </c>
      <c r="F1530" s="5">
        <v>64</v>
      </c>
      <c r="G1530" s="5">
        <v>0</v>
      </c>
      <c r="H1530" s="5">
        <v>-64</v>
      </c>
    </row>
    <row r="1531" spans="1:8">
      <c r="A1531" s="4" t="s">
        <v>4771</v>
      </c>
      <c r="B1531" t="s">
        <v>4771</v>
      </c>
      <c r="C1531" t="s">
        <v>4772</v>
      </c>
      <c r="D1531" t="s">
        <v>4376</v>
      </c>
      <c r="E1531" s="2">
        <v>0</v>
      </c>
      <c r="F1531" s="5">
        <v>0</v>
      </c>
      <c r="G1531" s="5">
        <v>0</v>
      </c>
      <c r="H1531" s="5">
        <v>0</v>
      </c>
    </row>
    <row r="1532" spans="1:8">
      <c r="A1532" s="4" t="s">
        <v>4773</v>
      </c>
      <c r="B1532" t="s">
        <v>4773</v>
      </c>
      <c r="C1532" t="s">
        <v>4774</v>
      </c>
      <c r="D1532" t="s">
        <v>33</v>
      </c>
      <c r="E1532" s="2">
        <v>0</v>
      </c>
      <c r="F1532" s="5">
        <v>400</v>
      </c>
      <c r="G1532" s="5">
        <v>0</v>
      </c>
      <c r="H1532" s="5">
        <v>-400</v>
      </c>
    </row>
    <row r="1533" spans="1:8">
      <c r="A1533" s="4" t="s">
        <v>4775</v>
      </c>
      <c r="B1533" t="s">
        <v>4775</v>
      </c>
      <c r="C1533" t="s">
        <v>4776</v>
      </c>
      <c r="D1533" t="s">
        <v>20</v>
      </c>
      <c r="E1533" s="2">
        <v>0</v>
      </c>
      <c r="F1533" s="5">
        <v>0</v>
      </c>
      <c r="G1533" s="5">
        <v>0</v>
      </c>
      <c r="H1533" s="5">
        <v>0</v>
      </c>
    </row>
    <row r="1534" spans="1:8">
      <c r="A1534" s="4" t="s">
        <v>4777</v>
      </c>
      <c r="B1534" t="s">
        <v>4777</v>
      </c>
      <c r="C1534" t="s">
        <v>4778</v>
      </c>
      <c r="D1534" t="s">
        <v>4779</v>
      </c>
      <c r="E1534" s="2">
        <v>0</v>
      </c>
      <c r="F1534" s="5">
        <v>0</v>
      </c>
      <c r="G1534" s="5">
        <v>0</v>
      </c>
      <c r="H1534" s="5">
        <v>0</v>
      </c>
    </row>
    <row r="1535" spans="1:8">
      <c r="A1535" s="4" t="s">
        <v>4780</v>
      </c>
      <c r="B1535" t="s">
        <v>4780</v>
      </c>
      <c r="C1535" t="s">
        <v>4781</v>
      </c>
      <c r="D1535" t="s">
        <v>4779</v>
      </c>
      <c r="E1535" s="2">
        <v>0</v>
      </c>
      <c r="F1535" s="5">
        <v>0</v>
      </c>
      <c r="G1535" s="5">
        <v>0</v>
      </c>
      <c r="H1535" s="5">
        <v>0</v>
      </c>
    </row>
    <row r="1536" spans="1:8">
      <c r="A1536" s="4" t="s">
        <v>4782</v>
      </c>
      <c r="B1536" t="s">
        <v>4782</v>
      </c>
      <c r="C1536" t="s">
        <v>4783</v>
      </c>
      <c r="D1536" t="s">
        <v>4779</v>
      </c>
      <c r="E1536" s="2">
        <v>0</v>
      </c>
      <c r="F1536" s="5">
        <v>0</v>
      </c>
      <c r="G1536" s="5">
        <v>0</v>
      </c>
      <c r="H1536" s="5">
        <v>0</v>
      </c>
    </row>
    <row r="1537" spans="1:8">
      <c r="A1537" s="4" t="s">
        <v>4784</v>
      </c>
      <c r="B1537" t="s">
        <v>4784</v>
      </c>
      <c r="C1537" t="s">
        <v>4785</v>
      </c>
      <c r="D1537" t="s">
        <v>4779</v>
      </c>
      <c r="E1537" s="2">
        <v>0</v>
      </c>
      <c r="F1537" s="5">
        <v>0</v>
      </c>
      <c r="G1537" s="5">
        <v>0</v>
      </c>
      <c r="H1537" s="5">
        <v>0</v>
      </c>
    </row>
    <row r="1538" spans="1:8">
      <c r="A1538" s="4" t="s">
        <v>4787</v>
      </c>
      <c r="B1538" t="s">
        <v>4787</v>
      </c>
      <c r="C1538" t="s">
        <v>4788</v>
      </c>
      <c r="D1538" t="s">
        <v>4282</v>
      </c>
      <c r="E1538" s="2">
        <v>0</v>
      </c>
      <c r="F1538" s="5">
        <v>59.72</v>
      </c>
      <c r="G1538" s="5">
        <v>0</v>
      </c>
      <c r="H1538" s="5">
        <v>-59.72</v>
      </c>
    </row>
    <row r="1539" spans="1:8">
      <c r="A1539" s="4" t="s">
        <v>4793</v>
      </c>
      <c r="B1539" t="s">
        <v>4793</v>
      </c>
      <c r="C1539" t="s">
        <v>4794</v>
      </c>
      <c r="D1539" t="s">
        <v>20</v>
      </c>
      <c r="E1539" s="2">
        <v>0</v>
      </c>
      <c r="F1539" s="5">
        <v>0</v>
      </c>
      <c r="G1539" s="5">
        <v>0</v>
      </c>
      <c r="H1539" s="5">
        <v>0</v>
      </c>
    </row>
    <row r="1540" spans="1:8">
      <c r="A1540" s="4" t="s">
        <v>4795</v>
      </c>
      <c r="B1540" t="s">
        <v>4795</v>
      </c>
      <c r="C1540" t="s">
        <v>4796</v>
      </c>
      <c r="D1540" t="s">
        <v>22</v>
      </c>
      <c r="E1540" s="2">
        <v>0</v>
      </c>
      <c r="F1540" s="5">
        <v>0</v>
      </c>
      <c r="G1540" s="5">
        <v>0</v>
      </c>
      <c r="H1540" s="5">
        <v>0</v>
      </c>
    </row>
    <row r="1541" spans="1:8">
      <c r="A1541" s="4" t="s">
        <v>4798</v>
      </c>
      <c r="B1541" t="s">
        <v>4798</v>
      </c>
      <c r="C1541" t="s">
        <v>4799</v>
      </c>
      <c r="D1541" t="s">
        <v>19</v>
      </c>
      <c r="E1541" s="2">
        <v>0</v>
      </c>
      <c r="F1541" s="5">
        <v>0</v>
      </c>
      <c r="G1541" s="5">
        <v>0</v>
      </c>
      <c r="H1541" s="5">
        <v>0</v>
      </c>
    </row>
    <row r="1542" spans="1:8">
      <c r="A1542" s="4" t="s">
        <v>4800</v>
      </c>
      <c r="B1542" t="s">
        <v>4800</v>
      </c>
      <c r="C1542" t="s">
        <v>4801</v>
      </c>
      <c r="D1542" t="s">
        <v>4779</v>
      </c>
      <c r="E1542" s="2">
        <v>0</v>
      </c>
      <c r="F1542" s="5">
        <v>0</v>
      </c>
      <c r="G1542" s="5">
        <v>0</v>
      </c>
      <c r="H1542" s="5">
        <v>0</v>
      </c>
    </row>
    <row r="1543" spans="1:8">
      <c r="A1543" s="4" t="s">
        <v>4802</v>
      </c>
      <c r="B1543" t="s">
        <v>4802</v>
      </c>
      <c r="C1543" t="s">
        <v>4803</v>
      </c>
      <c r="D1543" t="s">
        <v>4779</v>
      </c>
      <c r="E1543" s="2">
        <v>0</v>
      </c>
      <c r="F1543" s="5">
        <v>0</v>
      </c>
      <c r="G1543" s="5">
        <v>0</v>
      </c>
      <c r="H1543" s="5">
        <v>0</v>
      </c>
    </row>
    <row r="1544" spans="1:8">
      <c r="A1544" s="4" t="s">
        <v>4804</v>
      </c>
      <c r="B1544" t="s">
        <v>4804</v>
      </c>
      <c r="C1544" t="s">
        <v>4805</v>
      </c>
      <c r="D1544" t="s">
        <v>4779</v>
      </c>
      <c r="E1544" s="2">
        <v>0</v>
      </c>
      <c r="F1544" s="5">
        <v>0</v>
      </c>
      <c r="G1544" s="5">
        <v>0</v>
      </c>
      <c r="H1544" s="5">
        <v>0</v>
      </c>
    </row>
    <row r="1545" spans="1:8">
      <c r="A1545" s="4" t="s">
        <v>4806</v>
      </c>
      <c r="B1545" t="s">
        <v>4806</v>
      </c>
      <c r="C1545" t="s">
        <v>4807</v>
      </c>
      <c r="D1545" t="s">
        <v>33</v>
      </c>
      <c r="E1545" s="2">
        <v>0</v>
      </c>
      <c r="F1545" s="5">
        <v>0</v>
      </c>
      <c r="G1545" s="5">
        <v>0</v>
      </c>
      <c r="H1545" s="5">
        <v>0</v>
      </c>
    </row>
    <row r="1546" spans="1:8">
      <c r="A1546" s="4" t="s">
        <v>4808</v>
      </c>
      <c r="B1546" t="s">
        <v>4808</v>
      </c>
      <c r="C1546" t="s">
        <v>4809</v>
      </c>
      <c r="D1546" t="s">
        <v>4779</v>
      </c>
      <c r="E1546" s="2">
        <v>0</v>
      </c>
      <c r="F1546" s="5">
        <v>0</v>
      </c>
      <c r="G1546" s="5">
        <v>0</v>
      </c>
      <c r="H1546" s="5">
        <v>0</v>
      </c>
    </row>
    <row r="1547" spans="1:8">
      <c r="A1547" s="4" t="s">
        <v>4810</v>
      </c>
      <c r="B1547" t="s">
        <v>4810</v>
      </c>
      <c r="C1547" t="s">
        <v>8594</v>
      </c>
      <c r="D1547" t="s">
        <v>4811</v>
      </c>
      <c r="E1547" s="2">
        <v>0</v>
      </c>
      <c r="F1547" s="5">
        <v>0</v>
      </c>
      <c r="G1547" s="5">
        <v>0</v>
      </c>
      <c r="H1547" s="5">
        <v>0</v>
      </c>
    </row>
    <row r="1548" spans="1:8">
      <c r="A1548" s="4" t="s">
        <v>43</v>
      </c>
      <c r="B1548" t="s">
        <v>43</v>
      </c>
      <c r="C1548" t="s">
        <v>8551</v>
      </c>
      <c r="D1548" t="s">
        <v>35</v>
      </c>
      <c r="E1548" s="2">
        <v>501</v>
      </c>
      <c r="F1548" s="5">
        <v>8.8031000000000006</v>
      </c>
      <c r="G1548" s="5">
        <v>0</v>
      </c>
      <c r="H1548" s="5">
        <v>-8.8031000000000006</v>
      </c>
    </row>
    <row r="1549" spans="1:8">
      <c r="A1549" s="4" t="s">
        <v>4812</v>
      </c>
      <c r="B1549" t="s">
        <v>4812</v>
      </c>
      <c r="C1549" t="s">
        <v>4813</v>
      </c>
      <c r="D1549" t="s">
        <v>4356</v>
      </c>
      <c r="E1549" s="2">
        <v>0</v>
      </c>
      <c r="F1549" s="5">
        <v>0</v>
      </c>
      <c r="G1549" s="5">
        <v>0</v>
      </c>
      <c r="H1549" s="5">
        <v>0</v>
      </c>
    </row>
    <row r="1550" spans="1:8">
      <c r="A1550" s="4" t="s">
        <v>4814</v>
      </c>
      <c r="B1550" t="s">
        <v>4814</v>
      </c>
      <c r="C1550" t="s">
        <v>4815</v>
      </c>
      <c r="D1550" t="s">
        <v>4779</v>
      </c>
      <c r="E1550" s="2">
        <v>0</v>
      </c>
      <c r="F1550" s="5">
        <v>0</v>
      </c>
      <c r="G1550" s="5">
        <v>0</v>
      </c>
      <c r="H1550" s="5">
        <v>0</v>
      </c>
    </row>
    <row r="1551" spans="1:8">
      <c r="A1551" s="4" t="s">
        <v>4816</v>
      </c>
      <c r="B1551" t="s">
        <v>4816</v>
      </c>
      <c r="C1551" t="s">
        <v>4817</v>
      </c>
      <c r="D1551" t="s">
        <v>33</v>
      </c>
      <c r="E1551" s="2">
        <v>0</v>
      </c>
      <c r="F1551" s="5">
        <v>0</v>
      </c>
      <c r="G1551" s="5">
        <v>0</v>
      </c>
      <c r="H1551" s="5">
        <v>0</v>
      </c>
    </row>
    <row r="1552" spans="1:8">
      <c r="A1552" s="4" t="s">
        <v>46</v>
      </c>
      <c r="B1552" t="s">
        <v>46</v>
      </c>
      <c r="C1552" t="s">
        <v>6286</v>
      </c>
      <c r="D1552" t="s">
        <v>21</v>
      </c>
      <c r="E1552" s="2">
        <v>220</v>
      </c>
      <c r="F1552" s="5">
        <v>61.938600000000001</v>
      </c>
      <c r="G1552" s="5">
        <v>0</v>
      </c>
      <c r="H1552" s="5">
        <v>-61.938600000000001</v>
      </c>
    </row>
    <row r="1553" spans="1:8">
      <c r="A1553" s="4" t="s">
        <v>4818</v>
      </c>
      <c r="B1553" t="s">
        <v>4818</v>
      </c>
      <c r="C1553" t="s">
        <v>8455</v>
      </c>
      <c r="D1553" t="s">
        <v>20</v>
      </c>
      <c r="E1553" s="2">
        <v>0</v>
      </c>
      <c r="F1553" s="5">
        <v>0</v>
      </c>
      <c r="G1553" s="5">
        <v>0</v>
      </c>
      <c r="H1553" s="5">
        <v>0</v>
      </c>
    </row>
    <row r="1554" spans="1:8">
      <c r="A1554" s="4" t="s">
        <v>4819</v>
      </c>
      <c r="B1554" t="s">
        <v>4819</v>
      </c>
      <c r="C1554" t="s">
        <v>6601</v>
      </c>
      <c r="D1554" t="s">
        <v>22</v>
      </c>
      <c r="E1554" s="2">
        <v>1847</v>
      </c>
      <c r="F1554" s="5">
        <v>0.36940000000000001</v>
      </c>
      <c r="G1554" s="5">
        <v>0</v>
      </c>
      <c r="H1554" s="5">
        <v>-0.36940000000000001</v>
      </c>
    </row>
    <row r="1555" spans="1:8">
      <c r="A1555" s="4" t="s">
        <v>4820</v>
      </c>
      <c r="B1555" t="s">
        <v>4820</v>
      </c>
      <c r="C1555" t="s">
        <v>6604</v>
      </c>
      <c r="D1555" t="s">
        <v>22</v>
      </c>
      <c r="E1555" s="2">
        <v>811</v>
      </c>
      <c r="F1555" s="5">
        <v>0.32740000000000002</v>
      </c>
      <c r="G1555" s="5">
        <v>0</v>
      </c>
      <c r="H1555" s="5">
        <v>-0.32740000000000002</v>
      </c>
    </row>
    <row r="1556" spans="1:8">
      <c r="A1556" s="4" t="s">
        <v>4821</v>
      </c>
      <c r="B1556" t="s">
        <v>4821</v>
      </c>
      <c r="C1556" t="s">
        <v>4822</v>
      </c>
      <c r="D1556" t="s">
        <v>22</v>
      </c>
      <c r="E1556" s="2">
        <v>760</v>
      </c>
      <c r="F1556" s="5">
        <v>0.50719999999999998</v>
      </c>
      <c r="G1556" s="5">
        <v>0</v>
      </c>
      <c r="H1556" s="5">
        <v>-0.50719999999999998</v>
      </c>
    </row>
    <row r="1557" spans="1:8">
      <c r="A1557" s="4" t="s">
        <v>4823</v>
      </c>
      <c r="B1557" t="s">
        <v>4823</v>
      </c>
      <c r="C1557" t="s">
        <v>4824</v>
      </c>
      <c r="D1557" t="s">
        <v>22</v>
      </c>
      <c r="E1557" s="2">
        <v>0</v>
      </c>
      <c r="F1557" s="5">
        <v>0</v>
      </c>
      <c r="G1557" s="5">
        <v>0</v>
      </c>
      <c r="H1557" s="5">
        <v>0</v>
      </c>
    </row>
    <row r="1558" spans="1:8">
      <c r="A1558" s="4" t="s">
        <v>4825</v>
      </c>
      <c r="B1558" t="s">
        <v>4825</v>
      </c>
      <c r="C1558" t="s">
        <v>4826</v>
      </c>
      <c r="D1558" t="s">
        <v>22</v>
      </c>
      <c r="E1558" s="2">
        <v>1052</v>
      </c>
      <c r="F1558" s="5">
        <v>0.49790000000000001</v>
      </c>
      <c r="G1558" s="5">
        <v>0</v>
      </c>
      <c r="H1558" s="5">
        <v>-0.49790000000000001</v>
      </c>
    </row>
    <row r="1559" spans="1:8">
      <c r="A1559" s="4" t="s">
        <v>4827</v>
      </c>
      <c r="B1559" t="s">
        <v>4827</v>
      </c>
      <c r="C1559" t="s">
        <v>4828</v>
      </c>
      <c r="D1559" t="s">
        <v>22</v>
      </c>
      <c r="E1559" s="2">
        <v>1350</v>
      </c>
      <c r="F1559" s="5">
        <v>0.50109999999999999</v>
      </c>
      <c r="G1559" s="5">
        <v>0</v>
      </c>
      <c r="H1559" s="5">
        <v>-0.50109999999999999</v>
      </c>
    </row>
    <row r="1560" spans="1:8">
      <c r="A1560" s="4" t="s">
        <v>4829</v>
      </c>
      <c r="B1560" t="s">
        <v>4829</v>
      </c>
      <c r="C1560" t="s">
        <v>5855</v>
      </c>
      <c r="D1560" t="s">
        <v>22</v>
      </c>
      <c r="E1560" s="2">
        <v>0</v>
      </c>
      <c r="F1560" s="5">
        <v>0.1792</v>
      </c>
      <c r="G1560" s="5">
        <v>0</v>
      </c>
      <c r="H1560" s="5">
        <v>-0.1792</v>
      </c>
    </row>
    <row r="1561" spans="1:8">
      <c r="A1561" s="4" t="s">
        <v>4830</v>
      </c>
      <c r="B1561" t="s">
        <v>4830</v>
      </c>
      <c r="C1561" t="s">
        <v>4831</v>
      </c>
      <c r="D1561" t="s">
        <v>22</v>
      </c>
      <c r="E1561" s="2">
        <v>0</v>
      </c>
      <c r="F1561" s="5">
        <v>0</v>
      </c>
      <c r="G1561" s="5">
        <v>0</v>
      </c>
      <c r="H1561" s="5">
        <v>0</v>
      </c>
    </row>
    <row r="1562" spans="1:8">
      <c r="A1562" s="4" t="s">
        <v>4832</v>
      </c>
      <c r="B1562" t="s">
        <v>4832</v>
      </c>
      <c r="C1562" t="s">
        <v>4833</v>
      </c>
      <c r="D1562" t="s">
        <v>22</v>
      </c>
      <c r="E1562" s="2">
        <v>0</v>
      </c>
      <c r="F1562" s="5">
        <v>0</v>
      </c>
      <c r="G1562" s="5">
        <v>0</v>
      </c>
      <c r="H1562" s="5">
        <v>0</v>
      </c>
    </row>
    <row r="1563" spans="1:8">
      <c r="A1563" s="4" t="s">
        <v>4834</v>
      </c>
      <c r="B1563" t="s">
        <v>4834</v>
      </c>
      <c r="C1563" t="s">
        <v>4835</v>
      </c>
      <c r="D1563" t="s">
        <v>22</v>
      </c>
      <c r="E1563" s="2">
        <v>1800</v>
      </c>
      <c r="F1563" s="5">
        <v>0.21329999999999999</v>
      </c>
      <c r="G1563" s="5">
        <v>0</v>
      </c>
      <c r="H1563" s="5">
        <v>-0.21329999999999999</v>
      </c>
    </row>
    <row r="1564" spans="1:8">
      <c r="A1564" s="4" t="s">
        <v>4836</v>
      </c>
      <c r="B1564" t="s">
        <v>4836</v>
      </c>
      <c r="C1564" t="s">
        <v>4837</v>
      </c>
      <c r="D1564" t="s">
        <v>22</v>
      </c>
      <c r="E1564" s="2">
        <v>0</v>
      </c>
      <c r="F1564" s="5">
        <v>0</v>
      </c>
      <c r="G1564" s="5">
        <v>0</v>
      </c>
      <c r="H1564" s="5">
        <v>0</v>
      </c>
    </row>
    <row r="1565" spans="1:8">
      <c r="A1565" s="4" t="s">
        <v>4838</v>
      </c>
      <c r="B1565" t="s">
        <v>4838</v>
      </c>
      <c r="C1565" t="s">
        <v>4839</v>
      </c>
      <c r="D1565" t="s">
        <v>22</v>
      </c>
      <c r="E1565" s="2">
        <v>0</v>
      </c>
      <c r="F1565" s="5">
        <v>0</v>
      </c>
      <c r="G1565" s="5">
        <v>0</v>
      </c>
      <c r="H1565" s="5">
        <v>0</v>
      </c>
    </row>
    <row r="1566" spans="1:8">
      <c r="A1566" s="4" t="s">
        <v>4840</v>
      </c>
      <c r="B1566" t="s">
        <v>4840</v>
      </c>
      <c r="C1566" t="s">
        <v>4841</v>
      </c>
      <c r="D1566" t="s">
        <v>22</v>
      </c>
      <c r="E1566" s="2">
        <v>1000</v>
      </c>
      <c r="F1566" s="5">
        <v>0.30790000000000001</v>
      </c>
      <c r="G1566" s="5">
        <v>0</v>
      </c>
      <c r="H1566" s="5">
        <v>-0.30790000000000001</v>
      </c>
    </row>
    <row r="1567" spans="1:8">
      <c r="A1567" s="4" t="s">
        <v>4842</v>
      </c>
      <c r="B1567" t="s">
        <v>4842</v>
      </c>
      <c r="C1567" t="s">
        <v>4843</v>
      </c>
      <c r="D1567" t="s">
        <v>22</v>
      </c>
      <c r="E1567" s="2">
        <v>0</v>
      </c>
      <c r="F1567" s="5">
        <v>0</v>
      </c>
      <c r="G1567" s="5">
        <v>0</v>
      </c>
      <c r="H1567" s="5">
        <v>0</v>
      </c>
    </row>
    <row r="1568" spans="1:8">
      <c r="A1568" s="4" t="s">
        <v>4846</v>
      </c>
      <c r="B1568" t="s">
        <v>4846</v>
      </c>
      <c r="C1568" t="s">
        <v>4847</v>
      </c>
      <c r="D1568" t="s">
        <v>22</v>
      </c>
      <c r="E1568" s="2">
        <v>424</v>
      </c>
      <c r="F1568" s="5">
        <v>0.24909999999999999</v>
      </c>
      <c r="G1568" s="5">
        <v>0</v>
      </c>
      <c r="H1568" s="5">
        <v>-0.24909999999999999</v>
      </c>
    </row>
    <row r="1569" spans="1:8">
      <c r="A1569" s="4" t="s">
        <v>4850</v>
      </c>
      <c r="B1569" t="s">
        <v>4850</v>
      </c>
      <c r="C1569" t="s">
        <v>4851</v>
      </c>
      <c r="D1569" t="s">
        <v>22</v>
      </c>
      <c r="E1569" s="2">
        <v>0</v>
      </c>
      <c r="F1569" s="5">
        <v>0</v>
      </c>
      <c r="G1569" s="5">
        <v>0</v>
      </c>
      <c r="H1569" s="5">
        <v>0</v>
      </c>
    </row>
    <row r="1570" spans="1:8">
      <c r="A1570" s="4" t="s">
        <v>4857</v>
      </c>
      <c r="B1570" t="s">
        <v>4857</v>
      </c>
      <c r="C1570" t="s">
        <v>4858</v>
      </c>
      <c r="D1570" t="s">
        <v>22</v>
      </c>
      <c r="E1570" s="2">
        <v>0</v>
      </c>
      <c r="F1570" s="5">
        <v>0.1928</v>
      </c>
      <c r="G1570" s="5">
        <v>0</v>
      </c>
      <c r="H1570" s="5">
        <v>-0.1928</v>
      </c>
    </row>
    <row r="1571" spans="1:8">
      <c r="A1571" s="4" t="s">
        <v>4859</v>
      </c>
      <c r="B1571" t="s">
        <v>4859</v>
      </c>
      <c r="C1571" t="s">
        <v>4860</v>
      </c>
      <c r="D1571" t="s">
        <v>22</v>
      </c>
      <c r="E1571" s="2">
        <v>0</v>
      </c>
      <c r="F1571" s="5">
        <v>0</v>
      </c>
      <c r="G1571" s="5">
        <v>0</v>
      </c>
      <c r="H1571" s="5">
        <v>0</v>
      </c>
    </row>
    <row r="1572" spans="1:8">
      <c r="A1572" s="4" t="s">
        <v>4863</v>
      </c>
      <c r="B1572" t="s">
        <v>4863</v>
      </c>
      <c r="C1572" t="s">
        <v>4864</v>
      </c>
      <c r="D1572" t="s">
        <v>22</v>
      </c>
      <c r="E1572" s="2">
        <v>938</v>
      </c>
      <c r="F1572" s="5">
        <v>0.313</v>
      </c>
      <c r="G1572" s="5">
        <v>0</v>
      </c>
      <c r="H1572" s="5">
        <v>-0.313</v>
      </c>
    </row>
    <row r="1573" spans="1:8">
      <c r="A1573" s="4" t="s">
        <v>4865</v>
      </c>
      <c r="B1573" t="s">
        <v>4865</v>
      </c>
      <c r="C1573" t="s">
        <v>4866</v>
      </c>
      <c r="D1573" t="s">
        <v>22</v>
      </c>
      <c r="E1573" s="2">
        <v>0</v>
      </c>
      <c r="F1573" s="5">
        <v>0.1166</v>
      </c>
      <c r="G1573" s="5">
        <v>0</v>
      </c>
      <c r="H1573" s="5">
        <v>-0.1166</v>
      </c>
    </row>
    <row r="1574" spans="1:8">
      <c r="A1574" s="4" t="s">
        <v>4867</v>
      </c>
      <c r="B1574" t="s">
        <v>4867</v>
      </c>
      <c r="C1574" t="s">
        <v>4868</v>
      </c>
      <c r="D1574" t="s">
        <v>22</v>
      </c>
      <c r="E1574" s="2">
        <v>0</v>
      </c>
      <c r="F1574" s="5">
        <v>0</v>
      </c>
      <c r="G1574" s="5">
        <v>0</v>
      </c>
      <c r="H1574" s="5">
        <v>0</v>
      </c>
    </row>
    <row r="1575" spans="1:8">
      <c r="A1575" s="4" t="s">
        <v>4872</v>
      </c>
      <c r="B1575" t="s">
        <v>4872</v>
      </c>
      <c r="C1575" t="s">
        <v>4873</v>
      </c>
      <c r="D1575" t="s">
        <v>22</v>
      </c>
      <c r="E1575" s="2">
        <v>2305</v>
      </c>
      <c r="F1575" s="5">
        <v>0.17020000000000002</v>
      </c>
      <c r="G1575" s="5">
        <v>0</v>
      </c>
      <c r="H1575" s="5">
        <v>-0.17020000000000002</v>
      </c>
    </row>
    <row r="1576" spans="1:8">
      <c r="A1576" s="4" t="s">
        <v>4877</v>
      </c>
      <c r="B1576" t="s">
        <v>4877</v>
      </c>
      <c r="C1576" t="s">
        <v>4878</v>
      </c>
      <c r="D1576" t="s">
        <v>22</v>
      </c>
      <c r="E1576" s="2">
        <v>0</v>
      </c>
      <c r="F1576" s="5">
        <v>0</v>
      </c>
      <c r="G1576" s="5">
        <v>0</v>
      </c>
      <c r="H1576" s="5">
        <v>0</v>
      </c>
    </row>
    <row r="1577" spans="1:8">
      <c r="A1577" s="4" t="s">
        <v>4879</v>
      </c>
      <c r="B1577" t="s">
        <v>4879</v>
      </c>
      <c r="C1577" t="s">
        <v>5724</v>
      </c>
      <c r="D1577" t="s">
        <v>21</v>
      </c>
      <c r="E1577" s="2">
        <v>0</v>
      </c>
      <c r="F1577" s="5">
        <v>3.28</v>
      </c>
      <c r="G1577" s="5">
        <v>0</v>
      </c>
      <c r="H1577" s="5">
        <v>-3.28</v>
      </c>
    </row>
    <row r="1578" spans="1:8">
      <c r="A1578" s="4" t="s">
        <v>4880</v>
      </c>
      <c r="B1578" t="s">
        <v>4880</v>
      </c>
      <c r="C1578" t="s">
        <v>4881</v>
      </c>
      <c r="D1578" t="s">
        <v>4344</v>
      </c>
      <c r="E1578" s="2">
        <v>0</v>
      </c>
      <c r="F1578" s="5">
        <v>11.723599999999999</v>
      </c>
      <c r="G1578" s="5">
        <v>0</v>
      </c>
      <c r="H1578" s="5">
        <v>-11.723599999999999</v>
      </c>
    </row>
    <row r="1579" spans="1:8">
      <c r="A1579" s="4" t="s">
        <v>4882</v>
      </c>
      <c r="B1579" t="s">
        <v>4882</v>
      </c>
      <c r="C1579" t="s">
        <v>4883</v>
      </c>
      <c r="D1579" t="s">
        <v>22</v>
      </c>
      <c r="E1579" s="2">
        <v>0</v>
      </c>
      <c r="F1579" s="5">
        <v>0</v>
      </c>
      <c r="G1579" s="5">
        <v>0</v>
      </c>
      <c r="H1579" s="5">
        <v>0</v>
      </c>
    </row>
    <row r="1580" spans="1:8">
      <c r="A1580" s="4" t="s">
        <v>4884</v>
      </c>
      <c r="B1580" t="s">
        <v>4884</v>
      </c>
      <c r="C1580" t="s">
        <v>4885</v>
      </c>
      <c r="D1580" t="s">
        <v>22</v>
      </c>
      <c r="E1580" s="2">
        <v>38</v>
      </c>
      <c r="F1580" s="5">
        <v>0.24480000000000002</v>
      </c>
      <c r="G1580" s="5">
        <v>0</v>
      </c>
      <c r="H1580" s="5">
        <v>-0.24480000000000002</v>
      </c>
    </row>
    <row r="1581" spans="1:8">
      <c r="A1581" s="4" t="s">
        <v>4886</v>
      </c>
      <c r="B1581" t="s">
        <v>4886</v>
      </c>
      <c r="C1581" t="s">
        <v>4887</v>
      </c>
      <c r="D1581" t="s">
        <v>22</v>
      </c>
      <c r="E1581" s="2">
        <v>938</v>
      </c>
      <c r="F1581" s="5">
        <v>0.17859999999999998</v>
      </c>
      <c r="G1581" s="5">
        <v>0</v>
      </c>
      <c r="H1581" s="5">
        <v>-0.17859999999999998</v>
      </c>
    </row>
    <row r="1582" spans="1:8">
      <c r="A1582" s="4" t="s">
        <v>4888</v>
      </c>
      <c r="B1582" t="s">
        <v>4888</v>
      </c>
      <c r="C1582" t="s">
        <v>4889</v>
      </c>
      <c r="D1582" t="s">
        <v>22</v>
      </c>
      <c r="E1582" s="2">
        <v>650</v>
      </c>
      <c r="F1582" s="5">
        <v>0.33900000000000002</v>
      </c>
      <c r="G1582" s="5">
        <v>0</v>
      </c>
      <c r="H1582" s="5">
        <v>-0.33900000000000002</v>
      </c>
    </row>
    <row r="1583" spans="1:8">
      <c r="A1583" s="4" t="s">
        <v>4890</v>
      </c>
      <c r="B1583" t="s">
        <v>4890</v>
      </c>
      <c r="C1583" t="s">
        <v>4891</v>
      </c>
      <c r="D1583" t="s">
        <v>22</v>
      </c>
      <c r="E1583" s="2">
        <v>156</v>
      </c>
      <c r="F1583" s="5">
        <v>0.22470000000000001</v>
      </c>
      <c r="G1583" s="5">
        <v>0</v>
      </c>
      <c r="H1583" s="5">
        <v>-0.22470000000000001</v>
      </c>
    </row>
    <row r="1584" spans="1:8">
      <c r="A1584" s="4" t="s">
        <v>4892</v>
      </c>
      <c r="B1584" t="s">
        <v>4892</v>
      </c>
      <c r="C1584" t="s">
        <v>4893</v>
      </c>
      <c r="D1584" t="s">
        <v>22</v>
      </c>
      <c r="E1584" s="2">
        <v>1188</v>
      </c>
      <c r="F1584" s="5">
        <v>0.25080000000000002</v>
      </c>
      <c r="G1584" s="5">
        <v>0</v>
      </c>
      <c r="H1584" s="5">
        <v>-0.25080000000000002</v>
      </c>
    </row>
    <row r="1585" spans="1:8">
      <c r="A1585" s="4" t="s">
        <v>4894</v>
      </c>
      <c r="B1585" t="s">
        <v>4894</v>
      </c>
      <c r="C1585" t="s">
        <v>4895</v>
      </c>
      <c r="D1585" t="s">
        <v>22</v>
      </c>
      <c r="E1585" s="2">
        <v>2586</v>
      </c>
      <c r="F1585" s="5">
        <v>0.16999999999999998</v>
      </c>
      <c r="G1585" s="5">
        <v>0</v>
      </c>
      <c r="H1585" s="5">
        <v>-0.16999999999999998</v>
      </c>
    </row>
    <row r="1586" spans="1:8">
      <c r="A1586" s="4" t="s">
        <v>4900</v>
      </c>
      <c r="B1586" t="s">
        <v>4900</v>
      </c>
      <c r="C1586" t="s">
        <v>4901</v>
      </c>
      <c r="D1586" t="s">
        <v>22</v>
      </c>
      <c r="E1586" s="2">
        <v>134</v>
      </c>
      <c r="F1586" s="5">
        <v>0.97399999999999998</v>
      </c>
      <c r="G1586" s="5">
        <v>0</v>
      </c>
      <c r="H1586" s="5">
        <v>-0.97399999999999998</v>
      </c>
    </row>
    <row r="1587" spans="1:8">
      <c r="A1587" s="4" t="s">
        <v>4902</v>
      </c>
      <c r="B1587" t="s">
        <v>4902</v>
      </c>
      <c r="C1587" t="s">
        <v>4903</v>
      </c>
      <c r="D1587" t="s">
        <v>22</v>
      </c>
      <c r="E1587" s="2">
        <v>276</v>
      </c>
      <c r="F1587" s="5">
        <v>0.97799999999999998</v>
      </c>
      <c r="G1587" s="5">
        <v>0</v>
      </c>
      <c r="H1587" s="5">
        <v>-0.97799999999999998</v>
      </c>
    </row>
    <row r="1588" spans="1:8">
      <c r="A1588" s="4" t="s">
        <v>4904</v>
      </c>
      <c r="B1588" t="s">
        <v>4904</v>
      </c>
      <c r="C1588" t="s">
        <v>4905</v>
      </c>
      <c r="D1588" t="s">
        <v>22</v>
      </c>
      <c r="E1588" s="2">
        <v>0</v>
      </c>
      <c r="F1588" s="5">
        <v>0</v>
      </c>
      <c r="G1588" s="5">
        <v>0</v>
      </c>
      <c r="H1588" s="5">
        <v>0</v>
      </c>
    </row>
    <row r="1589" spans="1:8">
      <c r="A1589" s="4" t="s">
        <v>4908</v>
      </c>
      <c r="B1589" t="s">
        <v>4908</v>
      </c>
      <c r="C1589" t="s">
        <v>4909</v>
      </c>
      <c r="D1589" t="s">
        <v>22</v>
      </c>
      <c r="E1589" s="2">
        <v>0</v>
      </c>
      <c r="F1589" s="5">
        <v>0</v>
      </c>
      <c r="G1589" s="5">
        <v>0</v>
      </c>
      <c r="H1589" s="5">
        <v>0</v>
      </c>
    </row>
    <row r="1590" spans="1:8">
      <c r="A1590" s="4" t="s">
        <v>4910</v>
      </c>
      <c r="B1590" t="s">
        <v>4910</v>
      </c>
      <c r="C1590" t="s">
        <v>4911</v>
      </c>
      <c r="D1590" t="s">
        <v>22</v>
      </c>
      <c r="E1590" s="2">
        <v>0</v>
      </c>
      <c r="F1590" s="5">
        <v>0</v>
      </c>
      <c r="G1590" s="5">
        <v>0</v>
      </c>
      <c r="H1590" s="5">
        <v>0</v>
      </c>
    </row>
    <row r="1591" spans="1:8">
      <c r="A1591" s="4" t="s">
        <v>4912</v>
      </c>
      <c r="B1591" t="s">
        <v>4912</v>
      </c>
      <c r="C1591" t="s">
        <v>4913</v>
      </c>
      <c r="D1591" t="s">
        <v>22</v>
      </c>
      <c r="E1591" s="2">
        <v>0</v>
      </c>
      <c r="F1591" s="5">
        <v>0</v>
      </c>
      <c r="G1591" s="5">
        <v>0</v>
      </c>
      <c r="H1591" s="5">
        <v>0</v>
      </c>
    </row>
    <row r="1592" spans="1:8">
      <c r="A1592" s="4" t="s">
        <v>4914</v>
      </c>
      <c r="B1592" t="s">
        <v>4914</v>
      </c>
      <c r="C1592" t="s">
        <v>4915</v>
      </c>
      <c r="D1592" t="s">
        <v>22</v>
      </c>
      <c r="E1592" s="2">
        <v>810</v>
      </c>
      <c r="F1592" s="5">
        <v>0.30299999999999999</v>
      </c>
      <c r="G1592" s="5">
        <v>0</v>
      </c>
      <c r="H1592" s="5">
        <v>-0.30299999999999999</v>
      </c>
    </row>
    <row r="1593" spans="1:8">
      <c r="A1593" s="4" t="s">
        <v>4916</v>
      </c>
      <c r="B1593" t="s">
        <v>4916</v>
      </c>
      <c r="C1593" t="s">
        <v>4917</v>
      </c>
      <c r="D1593" t="s">
        <v>22</v>
      </c>
      <c r="E1593" s="2">
        <v>0</v>
      </c>
      <c r="F1593" s="5">
        <v>0.17050000000000001</v>
      </c>
      <c r="G1593" s="5">
        <v>0</v>
      </c>
      <c r="H1593" s="5">
        <v>-0.17050000000000001</v>
      </c>
    </row>
    <row r="1594" spans="1:8">
      <c r="A1594" s="4" t="s">
        <v>4918</v>
      </c>
      <c r="B1594" t="s">
        <v>4918</v>
      </c>
      <c r="C1594" t="s">
        <v>4919</v>
      </c>
      <c r="D1594" t="s">
        <v>20</v>
      </c>
      <c r="E1594" s="2">
        <v>0</v>
      </c>
      <c r="F1594" s="5">
        <v>0.13639999999999999</v>
      </c>
      <c r="G1594" s="5">
        <v>0</v>
      </c>
      <c r="H1594" s="5">
        <v>-0.13639999999999999</v>
      </c>
    </row>
    <row r="1595" spans="1:8">
      <c r="A1595" s="4" t="s">
        <v>4920</v>
      </c>
      <c r="B1595" t="s">
        <v>4920</v>
      </c>
      <c r="C1595" t="s">
        <v>4921</v>
      </c>
      <c r="D1595" t="s">
        <v>20</v>
      </c>
      <c r="E1595" s="2">
        <v>0</v>
      </c>
      <c r="F1595" s="5">
        <v>0.21550000000000002</v>
      </c>
      <c r="G1595" s="5">
        <v>0</v>
      </c>
      <c r="H1595" s="5">
        <v>-0.21550000000000002</v>
      </c>
    </row>
    <row r="1596" spans="1:8">
      <c r="A1596" s="4" t="s">
        <v>4922</v>
      </c>
      <c r="B1596" t="s">
        <v>4922</v>
      </c>
      <c r="C1596" t="s">
        <v>4923</v>
      </c>
      <c r="D1596" t="s">
        <v>20</v>
      </c>
      <c r="E1596" s="2">
        <v>0</v>
      </c>
      <c r="F1596" s="5">
        <v>0.1028</v>
      </c>
      <c r="G1596" s="5">
        <v>0</v>
      </c>
      <c r="H1596" s="5">
        <v>-0.1028</v>
      </c>
    </row>
    <row r="1597" spans="1:8">
      <c r="A1597" s="4" t="s">
        <v>4924</v>
      </c>
      <c r="B1597" t="s">
        <v>4924</v>
      </c>
      <c r="C1597" t="s">
        <v>4925</v>
      </c>
      <c r="D1597" t="s">
        <v>20</v>
      </c>
      <c r="E1597" s="2">
        <v>813</v>
      </c>
      <c r="F1597" s="5">
        <v>0.40339999999999998</v>
      </c>
      <c r="G1597" s="5">
        <v>0</v>
      </c>
      <c r="H1597" s="5">
        <v>-0.40339999999999998</v>
      </c>
    </row>
    <row r="1598" spans="1:8">
      <c r="A1598" s="4" t="s">
        <v>4926</v>
      </c>
      <c r="B1598" t="s">
        <v>4926</v>
      </c>
      <c r="C1598" t="s">
        <v>4927</v>
      </c>
      <c r="D1598" t="s">
        <v>22</v>
      </c>
      <c r="E1598" s="2">
        <v>1540</v>
      </c>
      <c r="F1598" s="5">
        <v>0.2606</v>
      </c>
      <c r="G1598" s="5">
        <v>0</v>
      </c>
      <c r="H1598" s="5">
        <v>-0.2606</v>
      </c>
    </row>
    <row r="1599" spans="1:8">
      <c r="A1599" s="4" t="s">
        <v>4928</v>
      </c>
      <c r="B1599" t="s">
        <v>4928</v>
      </c>
      <c r="C1599" t="s">
        <v>4929</v>
      </c>
      <c r="D1599" t="s">
        <v>22</v>
      </c>
      <c r="E1599" s="2">
        <v>0</v>
      </c>
      <c r="F1599" s="5">
        <v>0</v>
      </c>
      <c r="G1599" s="5">
        <v>0</v>
      </c>
      <c r="H1599" s="5">
        <v>0</v>
      </c>
    </row>
    <row r="1600" spans="1:8">
      <c r="A1600" s="4" t="s">
        <v>4930</v>
      </c>
      <c r="B1600" t="s">
        <v>4930</v>
      </c>
      <c r="C1600" t="s">
        <v>4931</v>
      </c>
      <c r="D1600" t="s">
        <v>22</v>
      </c>
      <c r="E1600" s="2">
        <v>2010</v>
      </c>
      <c r="F1600" s="5">
        <v>0.22739999999999999</v>
      </c>
      <c r="G1600" s="5">
        <v>0</v>
      </c>
      <c r="H1600" s="5">
        <v>-0.22739999999999999</v>
      </c>
    </row>
    <row r="1601" spans="1:8">
      <c r="A1601" s="4" t="s">
        <v>4932</v>
      </c>
      <c r="B1601" t="s">
        <v>4932</v>
      </c>
      <c r="C1601" t="s">
        <v>4933</v>
      </c>
      <c r="D1601" t="s">
        <v>22</v>
      </c>
      <c r="E1601" s="2">
        <v>6</v>
      </c>
      <c r="F1601" s="5">
        <v>0.24280000000000002</v>
      </c>
      <c r="G1601" s="5">
        <v>0</v>
      </c>
      <c r="H1601" s="5">
        <v>-0.24280000000000002</v>
      </c>
    </row>
    <row r="1602" spans="1:8">
      <c r="A1602" s="4" t="s">
        <v>4934</v>
      </c>
      <c r="B1602" t="s">
        <v>4934</v>
      </c>
      <c r="C1602" t="s">
        <v>4935</v>
      </c>
      <c r="D1602" t="s">
        <v>22</v>
      </c>
      <c r="E1602" s="2">
        <v>1030</v>
      </c>
      <c r="F1602" s="5">
        <v>0.37640000000000001</v>
      </c>
      <c r="G1602" s="5">
        <v>0</v>
      </c>
      <c r="H1602" s="5">
        <v>-0.37640000000000001</v>
      </c>
    </row>
    <row r="1603" spans="1:8">
      <c r="A1603" s="4" t="s">
        <v>4939</v>
      </c>
      <c r="B1603" t="s">
        <v>4939</v>
      </c>
      <c r="C1603" t="s">
        <v>4940</v>
      </c>
      <c r="D1603" t="s">
        <v>20</v>
      </c>
      <c r="E1603" s="2">
        <v>0</v>
      </c>
      <c r="F1603" s="5">
        <v>0</v>
      </c>
      <c r="G1603" s="5">
        <v>0</v>
      </c>
      <c r="H1603" s="5">
        <v>0</v>
      </c>
    </row>
    <row r="1604" spans="1:8">
      <c r="A1604" s="4" t="s">
        <v>4941</v>
      </c>
      <c r="B1604" t="s">
        <v>4941</v>
      </c>
      <c r="C1604" t="s">
        <v>4942</v>
      </c>
      <c r="D1604" t="s">
        <v>20</v>
      </c>
      <c r="E1604" s="2">
        <v>0</v>
      </c>
      <c r="F1604" s="5">
        <v>0</v>
      </c>
      <c r="G1604" s="5">
        <v>0</v>
      </c>
      <c r="H1604" s="5">
        <v>0</v>
      </c>
    </row>
    <row r="1605" spans="1:8">
      <c r="A1605" s="4" t="s">
        <v>4943</v>
      </c>
      <c r="B1605" t="s">
        <v>4943</v>
      </c>
      <c r="C1605" t="s">
        <v>4944</v>
      </c>
      <c r="D1605" t="s">
        <v>22</v>
      </c>
      <c r="E1605" s="2">
        <v>1940</v>
      </c>
      <c r="F1605" s="5">
        <v>0.29699999999999999</v>
      </c>
      <c r="G1605" s="5">
        <v>0</v>
      </c>
      <c r="H1605" s="5">
        <v>-0.29699999999999999</v>
      </c>
    </row>
    <row r="1606" spans="1:8">
      <c r="A1606" s="4" t="s">
        <v>4945</v>
      </c>
      <c r="B1606" t="s">
        <v>4945</v>
      </c>
      <c r="C1606" t="s">
        <v>4946</v>
      </c>
      <c r="D1606" t="s">
        <v>22</v>
      </c>
      <c r="E1606" s="2">
        <v>1122</v>
      </c>
      <c r="F1606" s="5">
        <v>0.316</v>
      </c>
      <c r="G1606" s="5">
        <v>0</v>
      </c>
      <c r="H1606" s="5">
        <v>-0.316</v>
      </c>
    </row>
    <row r="1607" spans="1:8">
      <c r="A1607" s="4" t="s">
        <v>4947</v>
      </c>
      <c r="B1607" t="s">
        <v>4947</v>
      </c>
      <c r="C1607" t="s">
        <v>4948</v>
      </c>
      <c r="D1607" t="s">
        <v>22</v>
      </c>
      <c r="E1607" s="2">
        <v>0</v>
      </c>
      <c r="F1607" s="5">
        <v>0</v>
      </c>
      <c r="G1607" s="5">
        <v>0</v>
      </c>
      <c r="H1607" s="5">
        <v>0</v>
      </c>
    </row>
    <row r="1608" spans="1:8">
      <c r="A1608" s="4" t="s">
        <v>4949</v>
      </c>
      <c r="B1608" t="s">
        <v>4949</v>
      </c>
      <c r="C1608" t="s">
        <v>4950</v>
      </c>
      <c r="D1608" t="s">
        <v>22</v>
      </c>
      <c r="E1608" s="2">
        <v>0</v>
      </c>
      <c r="F1608" s="5">
        <v>0</v>
      </c>
      <c r="G1608" s="5">
        <v>0</v>
      </c>
      <c r="H1608" s="5">
        <v>0</v>
      </c>
    </row>
    <row r="1609" spans="1:8">
      <c r="A1609" s="4" t="s">
        <v>4951</v>
      </c>
      <c r="B1609" t="s">
        <v>4951</v>
      </c>
      <c r="C1609" t="s">
        <v>4952</v>
      </c>
      <c r="D1609" t="s">
        <v>22</v>
      </c>
      <c r="E1609" s="2">
        <v>2274</v>
      </c>
      <c r="F1609" s="5">
        <v>0.31789999999999996</v>
      </c>
      <c r="G1609" s="5">
        <v>0</v>
      </c>
      <c r="H1609" s="5">
        <v>-0.31789999999999996</v>
      </c>
    </row>
    <row r="1610" spans="1:8">
      <c r="A1610" s="4" t="s">
        <v>4953</v>
      </c>
      <c r="B1610" t="s">
        <v>4953</v>
      </c>
      <c r="C1610" t="s">
        <v>4954</v>
      </c>
      <c r="D1610" t="s">
        <v>22</v>
      </c>
      <c r="E1610" s="2">
        <v>0</v>
      </c>
      <c r="F1610" s="5">
        <v>0</v>
      </c>
      <c r="G1610" s="5">
        <v>0</v>
      </c>
      <c r="H1610" s="5">
        <v>0</v>
      </c>
    </row>
    <row r="1611" spans="1:8">
      <c r="A1611" s="4" t="s">
        <v>4955</v>
      </c>
      <c r="B1611" t="s">
        <v>4955</v>
      </c>
      <c r="C1611" t="s">
        <v>4956</v>
      </c>
      <c r="D1611" t="s">
        <v>22</v>
      </c>
      <c r="E1611" s="2">
        <v>1172</v>
      </c>
      <c r="F1611" s="5">
        <v>0.38619999999999999</v>
      </c>
      <c r="G1611" s="5">
        <v>0</v>
      </c>
      <c r="H1611" s="5">
        <v>-0.38619999999999999</v>
      </c>
    </row>
    <row r="1612" spans="1:8">
      <c r="A1612" s="4" t="s">
        <v>4957</v>
      </c>
      <c r="B1612" t="s">
        <v>4957</v>
      </c>
      <c r="C1612" t="s">
        <v>4958</v>
      </c>
      <c r="D1612" t="s">
        <v>22</v>
      </c>
      <c r="E1612" s="2">
        <v>3630</v>
      </c>
      <c r="F1612" s="5">
        <v>0.25680000000000003</v>
      </c>
      <c r="G1612" s="5">
        <v>0</v>
      </c>
      <c r="H1612" s="5">
        <v>-0.25680000000000003</v>
      </c>
    </row>
    <row r="1613" spans="1:8">
      <c r="A1613" s="4" t="s">
        <v>4959</v>
      </c>
      <c r="B1613" t="s">
        <v>4959</v>
      </c>
      <c r="C1613" t="s">
        <v>4960</v>
      </c>
      <c r="D1613" t="s">
        <v>22</v>
      </c>
      <c r="E1613" s="2">
        <v>0</v>
      </c>
      <c r="F1613" s="5">
        <v>0</v>
      </c>
      <c r="G1613" s="5">
        <v>0</v>
      </c>
      <c r="H1613" s="5">
        <v>0</v>
      </c>
    </row>
    <row r="1614" spans="1:8">
      <c r="A1614" s="4" t="s">
        <v>4962</v>
      </c>
      <c r="B1614" t="s">
        <v>4962</v>
      </c>
      <c r="C1614" t="s">
        <v>4963</v>
      </c>
      <c r="D1614" t="s">
        <v>22</v>
      </c>
      <c r="E1614" s="2">
        <v>100</v>
      </c>
      <c r="F1614" s="5">
        <v>0.30010000000000003</v>
      </c>
      <c r="G1614" s="5">
        <v>0</v>
      </c>
      <c r="H1614" s="5">
        <v>-0.30010000000000003</v>
      </c>
    </row>
    <row r="1615" spans="1:8">
      <c r="A1615" s="4" t="s">
        <v>4964</v>
      </c>
      <c r="B1615" t="s">
        <v>4964</v>
      </c>
      <c r="C1615" t="s">
        <v>4965</v>
      </c>
      <c r="D1615" t="s">
        <v>22</v>
      </c>
      <c r="E1615" s="2">
        <v>1832</v>
      </c>
      <c r="F1615" s="5">
        <v>0.25359999999999999</v>
      </c>
      <c r="G1615" s="5">
        <v>0</v>
      </c>
      <c r="H1615" s="5">
        <v>-0.25359999999999999</v>
      </c>
    </row>
    <row r="1616" spans="1:8">
      <c r="A1616" s="4" t="s">
        <v>4968</v>
      </c>
      <c r="B1616" t="s">
        <v>4968</v>
      </c>
      <c r="C1616" t="s">
        <v>4969</v>
      </c>
      <c r="D1616" t="s">
        <v>22</v>
      </c>
      <c r="E1616" s="2">
        <v>0</v>
      </c>
      <c r="F1616" s="5">
        <v>0.2233</v>
      </c>
      <c r="G1616" s="5">
        <v>0</v>
      </c>
      <c r="H1616" s="5">
        <v>-0.2233</v>
      </c>
    </row>
    <row r="1617" spans="1:8">
      <c r="A1617" s="4" t="s">
        <v>4970</v>
      </c>
      <c r="B1617" t="s">
        <v>4970</v>
      </c>
      <c r="C1617" t="s">
        <v>4971</v>
      </c>
      <c r="D1617" t="s">
        <v>22</v>
      </c>
      <c r="E1617" s="2">
        <v>1476</v>
      </c>
      <c r="F1617" s="5">
        <v>0.31</v>
      </c>
      <c r="G1617" s="5">
        <v>0</v>
      </c>
      <c r="H1617" s="5">
        <v>-0.31</v>
      </c>
    </row>
    <row r="1618" spans="1:8">
      <c r="A1618" s="4" t="s">
        <v>4974</v>
      </c>
      <c r="B1618" t="s">
        <v>4974</v>
      </c>
      <c r="C1618" t="s">
        <v>4975</v>
      </c>
      <c r="D1618" t="s">
        <v>22</v>
      </c>
      <c r="E1618" s="2">
        <v>0</v>
      </c>
      <c r="F1618" s="5">
        <v>0</v>
      </c>
      <c r="G1618" s="5">
        <v>0</v>
      </c>
      <c r="H1618" s="5">
        <v>0</v>
      </c>
    </row>
    <row r="1619" spans="1:8">
      <c r="A1619" s="4" t="s">
        <v>4976</v>
      </c>
      <c r="B1619" t="s">
        <v>4976</v>
      </c>
      <c r="C1619" t="s">
        <v>4977</v>
      </c>
      <c r="D1619" t="s">
        <v>22</v>
      </c>
      <c r="E1619" s="2">
        <v>1276</v>
      </c>
      <c r="F1619" s="5">
        <v>0.30990000000000001</v>
      </c>
      <c r="G1619" s="5">
        <v>0</v>
      </c>
      <c r="H1619" s="5">
        <v>-0.30990000000000001</v>
      </c>
    </row>
    <row r="1620" spans="1:8">
      <c r="A1620" s="4" t="s">
        <v>4978</v>
      </c>
      <c r="B1620" t="s">
        <v>4978</v>
      </c>
      <c r="C1620" t="s">
        <v>4979</v>
      </c>
      <c r="D1620" t="s">
        <v>22</v>
      </c>
      <c r="E1620" s="2">
        <v>0</v>
      </c>
      <c r="F1620" s="5">
        <v>0</v>
      </c>
      <c r="G1620" s="5">
        <v>0</v>
      </c>
      <c r="H1620" s="5">
        <v>0</v>
      </c>
    </row>
    <row r="1621" spans="1:8">
      <c r="A1621" s="4" t="s">
        <v>4980</v>
      </c>
      <c r="B1621" t="s">
        <v>4980</v>
      </c>
      <c r="C1621" t="s">
        <v>8456</v>
      </c>
      <c r="D1621" t="s">
        <v>4356</v>
      </c>
      <c r="E1621" s="2">
        <v>0</v>
      </c>
      <c r="F1621" s="5">
        <v>5.2034000000000002</v>
      </c>
      <c r="G1621" s="5">
        <v>0</v>
      </c>
      <c r="H1621" s="5">
        <v>-5.2034000000000002</v>
      </c>
    </row>
    <row r="1622" spans="1:8">
      <c r="A1622" s="4" t="s">
        <v>4993</v>
      </c>
      <c r="B1622" t="s">
        <v>4993</v>
      </c>
      <c r="C1622" t="s">
        <v>4994</v>
      </c>
      <c r="D1622" t="s">
        <v>22</v>
      </c>
      <c r="E1622" s="2">
        <v>992</v>
      </c>
      <c r="F1622" s="5">
        <v>0.32100000000000001</v>
      </c>
      <c r="G1622" s="5">
        <v>0</v>
      </c>
      <c r="H1622" s="5">
        <v>-0.32100000000000001</v>
      </c>
    </row>
    <row r="1623" spans="1:8">
      <c r="A1623" s="4" t="s">
        <v>4995</v>
      </c>
      <c r="B1623" t="s">
        <v>4995</v>
      </c>
      <c r="C1623" t="s">
        <v>4996</v>
      </c>
      <c r="D1623" t="s">
        <v>22</v>
      </c>
      <c r="E1623" s="2">
        <v>0</v>
      </c>
      <c r="F1623" s="5">
        <v>0</v>
      </c>
      <c r="G1623" s="5">
        <v>0</v>
      </c>
      <c r="H1623" s="5">
        <v>0</v>
      </c>
    </row>
    <row r="1624" spans="1:8">
      <c r="A1624" s="4" t="s">
        <v>4997</v>
      </c>
      <c r="B1624" t="s">
        <v>4997</v>
      </c>
      <c r="C1624" t="s">
        <v>4998</v>
      </c>
      <c r="D1624" t="s">
        <v>22</v>
      </c>
      <c r="E1624" s="2">
        <v>1058</v>
      </c>
      <c r="F1624" s="5">
        <v>0.24080000000000001</v>
      </c>
      <c r="G1624" s="5">
        <v>0</v>
      </c>
      <c r="H1624" s="5">
        <v>-0.24080000000000001</v>
      </c>
    </row>
    <row r="1625" spans="1:8">
      <c r="A1625" s="4" t="s">
        <v>4999</v>
      </c>
      <c r="B1625" t="s">
        <v>4999</v>
      </c>
      <c r="C1625" t="s">
        <v>5000</v>
      </c>
      <c r="D1625" t="s">
        <v>22</v>
      </c>
      <c r="E1625" s="2">
        <v>1124</v>
      </c>
      <c r="F1625" s="5">
        <v>0.317</v>
      </c>
      <c r="G1625" s="5">
        <v>0</v>
      </c>
      <c r="H1625" s="5">
        <v>-0.317</v>
      </c>
    </row>
    <row r="1626" spans="1:8">
      <c r="A1626" s="4" t="s">
        <v>5001</v>
      </c>
      <c r="B1626" t="s">
        <v>5001</v>
      </c>
      <c r="C1626" t="s">
        <v>5002</v>
      </c>
      <c r="D1626" t="s">
        <v>22</v>
      </c>
      <c r="E1626" s="2">
        <v>0</v>
      </c>
      <c r="F1626" s="5">
        <v>0</v>
      </c>
      <c r="G1626" s="5">
        <v>0</v>
      </c>
      <c r="H1626" s="5">
        <v>0</v>
      </c>
    </row>
    <row r="1627" spans="1:8">
      <c r="A1627" s="4" t="s">
        <v>5003</v>
      </c>
      <c r="B1627" t="s">
        <v>5003</v>
      </c>
      <c r="C1627" t="s">
        <v>5004</v>
      </c>
      <c r="D1627" t="s">
        <v>22</v>
      </c>
      <c r="E1627" s="2">
        <v>2152</v>
      </c>
      <c r="F1627" s="5">
        <v>0.23949999999999999</v>
      </c>
      <c r="G1627" s="5">
        <v>0</v>
      </c>
      <c r="H1627" s="5">
        <v>-0.23949999999999999</v>
      </c>
    </row>
    <row r="1628" spans="1:8">
      <c r="A1628" s="4" t="s">
        <v>5005</v>
      </c>
      <c r="B1628" t="s">
        <v>5005</v>
      </c>
      <c r="C1628" t="s">
        <v>5006</v>
      </c>
      <c r="D1628" t="s">
        <v>22</v>
      </c>
      <c r="E1628" s="2">
        <v>4120</v>
      </c>
      <c r="F1628" s="5">
        <v>0.22539999999999999</v>
      </c>
      <c r="G1628" s="5">
        <v>0</v>
      </c>
      <c r="H1628" s="5">
        <v>-0.22539999999999999</v>
      </c>
    </row>
    <row r="1629" spans="1:8">
      <c r="A1629" s="4" t="s">
        <v>5007</v>
      </c>
      <c r="B1629" t="s">
        <v>5007</v>
      </c>
      <c r="C1629" t="s">
        <v>5008</v>
      </c>
      <c r="D1629" t="s">
        <v>22</v>
      </c>
      <c r="E1629" s="2">
        <v>0</v>
      </c>
      <c r="F1629" s="5">
        <v>0</v>
      </c>
      <c r="G1629" s="5">
        <v>0</v>
      </c>
      <c r="H1629" s="5">
        <v>0</v>
      </c>
    </row>
    <row r="1630" spans="1:8">
      <c r="A1630" s="4" t="s">
        <v>5012</v>
      </c>
      <c r="B1630" t="s">
        <v>5012</v>
      </c>
      <c r="C1630" t="s">
        <v>5013</v>
      </c>
      <c r="D1630" t="s">
        <v>22</v>
      </c>
      <c r="E1630" s="2">
        <v>0</v>
      </c>
      <c r="F1630" s="5">
        <v>0</v>
      </c>
      <c r="G1630" s="5">
        <v>0</v>
      </c>
      <c r="H1630" s="5">
        <v>0</v>
      </c>
    </row>
    <row r="1631" spans="1:8">
      <c r="A1631" s="4" t="s">
        <v>5014</v>
      </c>
      <c r="B1631" t="s">
        <v>5014</v>
      </c>
      <c r="C1631" t="s">
        <v>5015</v>
      </c>
      <c r="D1631" t="s">
        <v>22</v>
      </c>
      <c r="E1631" s="2">
        <v>0</v>
      </c>
      <c r="F1631" s="5">
        <v>0</v>
      </c>
      <c r="G1631" s="5">
        <v>0</v>
      </c>
      <c r="H1631" s="5">
        <v>0</v>
      </c>
    </row>
    <row r="1632" spans="1:8">
      <c r="A1632" s="4" t="s">
        <v>5016</v>
      </c>
      <c r="B1632" t="s">
        <v>5016</v>
      </c>
      <c r="C1632" t="s">
        <v>5017</v>
      </c>
      <c r="D1632" t="s">
        <v>22</v>
      </c>
      <c r="E1632" s="2">
        <v>0</v>
      </c>
      <c r="F1632" s="5">
        <v>0</v>
      </c>
      <c r="G1632" s="5">
        <v>0</v>
      </c>
      <c r="H1632" s="5">
        <v>0</v>
      </c>
    </row>
    <row r="1633" spans="1:8">
      <c r="A1633" s="4" t="s">
        <v>5020</v>
      </c>
      <c r="B1633" t="s">
        <v>5020</v>
      </c>
      <c r="C1633" t="s">
        <v>5021</v>
      </c>
      <c r="D1633" t="s">
        <v>20</v>
      </c>
      <c r="E1633" s="2">
        <v>1996</v>
      </c>
      <c r="F1633" s="5">
        <v>0.14230000000000001</v>
      </c>
      <c r="G1633" s="5">
        <v>0</v>
      </c>
      <c r="H1633" s="5">
        <v>-0.14230000000000001</v>
      </c>
    </row>
    <row r="1634" spans="1:8">
      <c r="A1634" s="4" t="s">
        <v>5022</v>
      </c>
      <c r="B1634" t="s">
        <v>5022</v>
      </c>
      <c r="C1634" t="s">
        <v>5023</v>
      </c>
      <c r="D1634" t="s">
        <v>22</v>
      </c>
      <c r="E1634" s="2">
        <v>1285</v>
      </c>
      <c r="F1634" s="5">
        <v>0.16420000000000001</v>
      </c>
      <c r="G1634" s="5">
        <v>0</v>
      </c>
      <c r="H1634" s="5">
        <v>-0.16420000000000001</v>
      </c>
    </row>
    <row r="1635" spans="1:8">
      <c r="A1635" s="4" t="s">
        <v>5024</v>
      </c>
      <c r="B1635" t="s">
        <v>5024</v>
      </c>
      <c r="C1635" t="s">
        <v>5025</v>
      </c>
      <c r="D1635" t="s">
        <v>22</v>
      </c>
      <c r="E1635" s="2">
        <v>1347</v>
      </c>
      <c r="F1635" s="5">
        <v>0.16400000000000001</v>
      </c>
      <c r="G1635" s="5">
        <v>0</v>
      </c>
      <c r="H1635" s="5">
        <v>-0.16400000000000001</v>
      </c>
    </row>
    <row r="1636" spans="1:8">
      <c r="A1636" s="4" t="s">
        <v>5030</v>
      </c>
      <c r="B1636" t="s">
        <v>5030</v>
      </c>
      <c r="C1636" t="s">
        <v>5031</v>
      </c>
      <c r="D1636" t="s">
        <v>22</v>
      </c>
      <c r="E1636" s="2">
        <v>0</v>
      </c>
      <c r="F1636" s="5">
        <v>0</v>
      </c>
      <c r="G1636" s="5">
        <v>0</v>
      </c>
      <c r="H1636" s="5">
        <v>0</v>
      </c>
    </row>
    <row r="1637" spans="1:8">
      <c r="A1637" s="4" t="s">
        <v>5035</v>
      </c>
      <c r="B1637" t="s">
        <v>5035</v>
      </c>
      <c r="C1637" t="s">
        <v>5036</v>
      </c>
      <c r="D1637" t="s">
        <v>22</v>
      </c>
      <c r="E1637" s="2">
        <v>113</v>
      </c>
      <c r="F1637" s="5">
        <v>2.8037000000000001</v>
      </c>
      <c r="G1637" s="5">
        <v>0</v>
      </c>
      <c r="H1637" s="5">
        <v>-2.8037000000000001</v>
      </c>
    </row>
    <row r="1638" spans="1:8">
      <c r="A1638" s="4" t="s">
        <v>5037</v>
      </c>
      <c r="B1638" t="s">
        <v>5037</v>
      </c>
      <c r="C1638" t="s">
        <v>5038</v>
      </c>
      <c r="D1638" t="s">
        <v>22</v>
      </c>
      <c r="E1638" s="2">
        <v>0</v>
      </c>
      <c r="F1638" s="5">
        <v>0</v>
      </c>
      <c r="G1638" s="5">
        <v>0</v>
      </c>
      <c r="H1638" s="5">
        <v>0</v>
      </c>
    </row>
    <row r="1639" spans="1:8">
      <c r="A1639" s="4" t="s">
        <v>5039</v>
      </c>
      <c r="B1639" t="s">
        <v>5039</v>
      </c>
      <c r="C1639" t="s">
        <v>5040</v>
      </c>
      <c r="D1639" t="s">
        <v>22</v>
      </c>
      <c r="E1639" s="2">
        <v>0</v>
      </c>
      <c r="F1639" s="5">
        <v>0.313</v>
      </c>
      <c r="G1639" s="5">
        <v>0</v>
      </c>
      <c r="H1639" s="5">
        <v>-0.313</v>
      </c>
    </row>
    <row r="1640" spans="1:8">
      <c r="A1640" s="4" t="s">
        <v>5041</v>
      </c>
      <c r="B1640" t="s">
        <v>5041</v>
      </c>
      <c r="C1640" t="s">
        <v>5042</v>
      </c>
      <c r="D1640" t="s">
        <v>22</v>
      </c>
      <c r="E1640" s="2">
        <v>0</v>
      </c>
      <c r="F1640" s="5">
        <v>0.2707</v>
      </c>
      <c r="G1640" s="5">
        <v>0</v>
      </c>
      <c r="H1640" s="5">
        <v>-0.2707</v>
      </c>
    </row>
    <row r="1641" spans="1:8">
      <c r="A1641" s="4" t="s">
        <v>5044</v>
      </c>
      <c r="B1641" t="s">
        <v>5044</v>
      </c>
      <c r="C1641" t="s">
        <v>5045</v>
      </c>
      <c r="D1641" t="s">
        <v>22</v>
      </c>
      <c r="E1641" s="2">
        <v>904</v>
      </c>
      <c r="F1641" s="5">
        <v>0.2291</v>
      </c>
      <c r="G1641" s="5">
        <v>0</v>
      </c>
      <c r="H1641" s="5">
        <v>-0.2291</v>
      </c>
    </row>
    <row r="1642" spans="1:8">
      <c r="A1642" s="4" t="s">
        <v>5046</v>
      </c>
      <c r="B1642" t="s">
        <v>5046</v>
      </c>
      <c r="C1642" t="s">
        <v>5047</v>
      </c>
      <c r="D1642" t="s">
        <v>22</v>
      </c>
      <c r="E1642" s="2">
        <v>14398</v>
      </c>
      <c r="F1642" s="5">
        <v>0.36219999999999997</v>
      </c>
      <c r="G1642" s="5">
        <v>0</v>
      </c>
      <c r="H1642" s="5">
        <v>-0.36219999999999997</v>
      </c>
    </row>
    <row r="1643" spans="1:8">
      <c r="A1643" s="4" t="s">
        <v>5048</v>
      </c>
      <c r="B1643" t="s">
        <v>5048</v>
      </c>
      <c r="C1643" t="s">
        <v>5049</v>
      </c>
      <c r="D1643" t="s">
        <v>22</v>
      </c>
      <c r="E1643" s="2">
        <v>0</v>
      </c>
      <c r="F1643" s="5">
        <v>0</v>
      </c>
      <c r="G1643" s="5">
        <v>0</v>
      </c>
      <c r="H1643" s="5">
        <v>0</v>
      </c>
    </row>
    <row r="1644" spans="1:8">
      <c r="A1644" s="4" t="s">
        <v>5050</v>
      </c>
      <c r="B1644" t="s">
        <v>5050</v>
      </c>
      <c r="C1644" t="s">
        <v>5051</v>
      </c>
      <c r="D1644" t="s">
        <v>22</v>
      </c>
      <c r="E1644" s="2">
        <v>16600</v>
      </c>
      <c r="F1644" s="5">
        <v>0.3276</v>
      </c>
      <c r="G1644" s="5">
        <v>0</v>
      </c>
      <c r="H1644" s="5">
        <v>-0.3276</v>
      </c>
    </row>
    <row r="1645" spans="1:8">
      <c r="A1645" s="4" t="s">
        <v>5052</v>
      </c>
      <c r="B1645" t="s">
        <v>5052</v>
      </c>
      <c r="C1645" t="s">
        <v>5053</v>
      </c>
      <c r="D1645" t="s">
        <v>22</v>
      </c>
      <c r="E1645" s="2">
        <v>930</v>
      </c>
      <c r="F1645" s="5">
        <v>0.68820000000000003</v>
      </c>
      <c r="G1645" s="5">
        <v>0</v>
      </c>
      <c r="H1645" s="5">
        <v>-0.68820000000000003</v>
      </c>
    </row>
    <row r="1646" spans="1:8">
      <c r="A1646" s="4" t="s">
        <v>5054</v>
      </c>
      <c r="B1646" t="s">
        <v>5054</v>
      </c>
      <c r="C1646" t="s">
        <v>5055</v>
      </c>
      <c r="D1646" t="s">
        <v>22</v>
      </c>
      <c r="E1646" s="2">
        <v>28016</v>
      </c>
      <c r="F1646" s="5">
        <v>0.16799999999999998</v>
      </c>
      <c r="G1646" s="5">
        <v>0</v>
      </c>
      <c r="H1646" s="5">
        <v>-0.16799999999999998</v>
      </c>
    </row>
    <row r="1647" spans="1:8">
      <c r="A1647" s="4" t="s">
        <v>5056</v>
      </c>
      <c r="B1647" t="s">
        <v>5056</v>
      </c>
      <c r="C1647" t="s">
        <v>5057</v>
      </c>
      <c r="D1647" t="s">
        <v>22</v>
      </c>
      <c r="E1647" s="2">
        <v>1000</v>
      </c>
      <c r="F1647" s="5">
        <v>0.22939999999999999</v>
      </c>
      <c r="G1647" s="5">
        <v>0</v>
      </c>
      <c r="H1647" s="5">
        <v>-0.22939999999999999</v>
      </c>
    </row>
    <row r="1648" spans="1:8">
      <c r="A1648" s="4" t="s">
        <v>5058</v>
      </c>
      <c r="B1648" t="s">
        <v>5058</v>
      </c>
      <c r="C1648" t="s">
        <v>5059</v>
      </c>
      <c r="D1648" t="s">
        <v>22</v>
      </c>
      <c r="E1648" s="2">
        <v>0</v>
      </c>
      <c r="F1648" s="5">
        <v>0</v>
      </c>
      <c r="G1648" s="5">
        <v>0</v>
      </c>
      <c r="H1648" s="5">
        <v>0</v>
      </c>
    </row>
    <row r="1649" spans="1:8">
      <c r="A1649" s="4" t="s">
        <v>5060</v>
      </c>
      <c r="B1649" t="s">
        <v>5060</v>
      </c>
      <c r="C1649" t="s">
        <v>5061</v>
      </c>
      <c r="D1649" t="s">
        <v>22</v>
      </c>
      <c r="E1649" s="2">
        <v>0</v>
      </c>
      <c r="F1649" s="5">
        <v>0</v>
      </c>
      <c r="G1649" s="5">
        <v>0</v>
      </c>
      <c r="H1649" s="5">
        <v>0</v>
      </c>
    </row>
    <row r="1650" spans="1:8">
      <c r="A1650" s="4" t="s">
        <v>5062</v>
      </c>
      <c r="B1650" t="s">
        <v>5062</v>
      </c>
      <c r="C1650" t="s">
        <v>5063</v>
      </c>
      <c r="D1650" t="s">
        <v>22</v>
      </c>
      <c r="E1650" s="2">
        <v>0</v>
      </c>
      <c r="F1650" s="5">
        <v>0</v>
      </c>
      <c r="G1650" s="5">
        <v>0</v>
      </c>
      <c r="H1650" s="5">
        <v>0</v>
      </c>
    </row>
    <row r="1651" spans="1:8">
      <c r="A1651" s="4" t="s">
        <v>5064</v>
      </c>
      <c r="B1651" t="s">
        <v>5064</v>
      </c>
      <c r="C1651" t="s">
        <v>5065</v>
      </c>
      <c r="D1651" t="s">
        <v>22</v>
      </c>
      <c r="E1651" s="2">
        <v>1226</v>
      </c>
      <c r="F1651" s="5">
        <v>0.23050000000000001</v>
      </c>
      <c r="G1651" s="5">
        <v>0</v>
      </c>
      <c r="H1651" s="5">
        <v>-0.23050000000000001</v>
      </c>
    </row>
    <row r="1652" spans="1:8">
      <c r="A1652" s="4" t="s">
        <v>5066</v>
      </c>
      <c r="B1652" t="s">
        <v>5066</v>
      </c>
      <c r="C1652" t="s">
        <v>5067</v>
      </c>
      <c r="D1652" t="s">
        <v>20</v>
      </c>
      <c r="E1652" s="2">
        <v>0</v>
      </c>
      <c r="F1652" s="5">
        <v>6.1699999999999998E-2</v>
      </c>
      <c r="G1652" s="5">
        <v>0</v>
      </c>
      <c r="H1652" s="5">
        <v>-6.1699999999999998E-2</v>
      </c>
    </row>
    <row r="1653" spans="1:8">
      <c r="A1653" s="4" t="s">
        <v>5068</v>
      </c>
      <c r="B1653" t="s">
        <v>5068</v>
      </c>
      <c r="C1653" t="s">
        <v>5069</v>
      </c>
      <c r="D1653" t="s">
        <v>22</v>
      </c>
      <c r="E1653" s="2">
        <v>0</v>
      </c>
      <c r="F1653" s="5">
        <v>0</v>
      </c>
      <c r="G1653" s="5">
        <v>0</v>
      </c>
      <c r="H1653" s="5">
        <v>0</v>
      </c>
    </row>
    <row r="1654" spans="1:8">
      <c r="A1654" s="4" t="s">
        <v>5074</v>
      </c>
      <c r="B1654" t="s">
        <v>5074</v>
      </c>
      <c r="C1654" t="s">
        <v>5075</v>
      </c>
      <c r="D1654" t="s">
        <v>20</v>
      </c>
      <c r="E1654" s="2">
        <v>568</v>
      </c>
      <c r="F1654" s="5">
        <v>0.11169999999999999</v>
      </c>
      <c r="G1654" s="5">
        <v>0</v>
      </c>
      <c r="H1654" s="5">
        <v>-0.11169999999999999</v>
      </c>
    </row>
    <row r="1655" spans="1:8">
      <c r="A1655" s="4" t="s">
        <v>5079</v>
      </c>
      <c r="B1655" t="s">
        <v>5079</v>
      </c>
      <c r="C1655" t="s">
        <v>5080</v>
      </c>
      <c r="D1655" t="s">
        <v>22</v>
      </c>
      <c r="E1655" s="2">
        <v>0</v>
      </c>
      <c r="F1655" s="5">
        <v>0</v>
      </c>
      <c r="G1655" s="5">
        <v>0</v>
      </c>
      <c r="H1655" s="5">
        <v>0</v>
      </c>
    </row>
    <row r="1656" spans="1:8">
      <c r="A1656" s="4" t="s">
        <v>5082</v>
      </c>
      <c r="B1656" t="s">
        <v>5082</v>
      </c>
      <c r="C1656" t="s">
        <v>5083</v>
      </c>
      <c r="D1656" t="s">
        <v>20</v>
      </c>
      <c r="E1656" s="2">
        <v>1810</v>
      </c>
      <c r="F1656" s="5">
        <v>0.14119999999999999</v>
      </c>
      <c r="G1656" s="5">
        <v>0</v>
      </c>
      <c r="H1656" s="5">
        <v>-0.14119999999999999</v>
      </c>
    </row>
    <row r="1657" spans="1:8">
      <c r="A1657" s="4" t="s">
        <v>5084</v>
      </c>
      <c r="B1657" t="s">
        <v>5084</v>
      </c>
      <c r="C1657" t="s">
        <v>5085</v>
      </c>
      <c r="D1657" t="s">
        <v>21</v>
      </c>
      <c r="E1657" s="2">
        <v>0</v>
      </c>
      <c r="F1657" s="5">
        <v>0</v>
      </c>
      <c r="G1657" s="5">
        <v>0</v>
      </c>
      <c r="H1657" s="5">
        <v>0</v>
      </c>
    </row>
    <row r="1658" spans="1:8">
      <c r="A1658" s="4" t="s">
        <v>5086</v>
      </c>
      <c r="B1658" t="s">
        <v>5086</v>
      </c>
      <c r="C1658" t="s">
        <v>5087</v>
      </c>
      <c r="D1658" t="s">
        <v>22</v>
      </c>
      <c r="E1658" s="2">
        <v>6960</v>
      </c>
      <c r="F1658" s="5">
        <v>9.4600000000000004E-2</v>
      </c>
      <c r="G1658" s="5">
        <v>0</v>
      </c>
      <c r="H1658" s="5">
        <v>-9.4600000000000004E-2</v>
      </c>
    </row>
    <row r="1659" spans="1:8">
      <c r="A1659" s="4" t="s">
        <v>5088</v>
      </c>
      <c r="B1659" t="s">
        <v>5088</v>
      </c>
      <c r="C1659" t="s">
        <v>5089</v>
      </c>
      <c r="D1659" t="s">
        <v>22</v>
      </c>
      <c r="E1659" s="2">
        <v>6990</v>
      </c>
      <c r="F1659" s="5">
        <v>9.4600000000000004E-2</v>
      </c>
      <c r="G1659" s="5">
        <v>0</v>
      </c>
      <c r="H1659" s="5">
        <v>-9.4600000000000004E-2</v>
      </c>
    </row>
    <row r="1660" spans="1:8">
      <c r="A1660" s="4" t="s">
        <v>5092</v>
      </c>
      <c r="B1660" t="s">
        <v>5092</v>
      </c>
      <c r="C1660" t="s">
        <v>5093</v>
      </c>
      <c r="D1660" t="s">
        <v>4408</v>
      </c>
      <c r="E1660" s="2">
        <v>0</v>
      </c>
      <c r="F1660" s="5">
        <v>1.86</v>
      </c>
      <c r="G1660" s="5">
        <v>0</v>
      </c>
      <c r="H1660" s="5">
        <v>-1.86</v>
      </c>
    </row>
    <row r="1661" spans="1:8">
      <c r="A1661" s="4" t="s">
        <v>5095</v>
      </c>
      <c r="B1661" t="s">
        <v>5095</v>
      </c>
      <c r="C1661" t="s">
        <v>5096</v>
      </c>
      <c r="D1661" t="s">
        <v>4779</v>
      </c>
      <c r="E1661" s="2">
        <v>0</v>
      </c>
      <c r="F1661" s="5">
        <v>0</v>
      </c>
      <c r="G1661" s="5">
        <v>0</v>
      </c>
      <c r="H1661" s="5">
        <v>0</v>
      </c>
    </row>
    <row r="1662" spans="1:8">
      <c r="A1662" s="4" t="s">
        <v>5097</v>
      </c>
      <c r="B1662" t="s">
        <v>5097</v>
      </c>
      <c r="C1662" t="s">
        <v>5098</v>
      </c>
      <c r="D1662" t="s">
        <v>4779</v>
      </c>
      <c r="E1662" s="2">
        <v>0</v>
      </c>
      <c r="F1662" s="5">
        <v>0</v>
      </c>
      <c r="G1662" s="5">
        <v>0</v>
      </c>
      <c r="H1662" s="5">
        <v>0</v>
      </c>
    </row>
    <row r="1663" spans="1:8">
      <c r="A1663" s="4" t="s">
        <v>5099</v>
      </c>
      <c r="B1663" t="s">
        <v>5099</v>
      </c>
      <c r="C1663" t="s">
        <v>5100</v>
      </c>
      <c r="D1663" t="s">
        <v>22</v>
      </c>
      <c r="E1663" s="2">
        <v>1410</v>
      </c>
      <c r="F1663" s="5">
        <v>0.81170000000000009</v>
      </c>
      <c r="G1663" s="5">
        <v>0</v>
      </c>
      <c r="H1663" s="5">
        <v>-0.81170000000000009</v>
      </c>
    </row>
    <row r="1664" spans="1:8">
      <c r="A1664" s="4" t="s">
        <v>5103</v>
      </c>
      <c r="B1664" t="s">
        <v>5103</v>
      </c>
      <c r="C1664" t="s">
        <v>5104</v>
      </c>
      <c r="D1664" t="s">
        <v>22</v>
      </c>
      <c r="E1664" s="2">
        <v>760</v>
      </c>
      <c r="F1664" s="5">
        <v>0.35399999999999998</v>
      </c>
      <c r="G1664" s="5">
        <v>0</v>
      </c>
      <c r="H1664" s="5">
        <v>-0.35399999999999998</v>
      </c>
    </row>
    <row r="1665" spans="1:8">
      <c r="A1665" s="4" t="s">
        <v>5105</v>
      </c>
      <c r="B1665" t="s">
        <v>5105</v>
      </c>
      <c r="C1665" t="s">
        <v>5106</v>
      </c>
      <c r="D1665" t="s">
        <v>22</v>
      </c>
      <c r="E1665" s="2">
        <v>872</v>
      </c>
      <c r="F1665" s="5">
        <v>0.16800000000000001</v>
      </c>
      <c r="G1665" s="5">
        <v>0</v>
      </c>
      <c r="H1665" s="5">
        <v>-0.16800000000000001</v>
      </c>
    </row>
    <row r="1666" spans="1:8">
      <c r="A1666" s="4" t="s">
        <v>5107</v>
      </c>
      <c r="B1666" t="s">
        <v>5107</v>
      </c>
      <c r="C1666" t="s">
        <v>5108</v>
      </c>
      <c r="D1666" t="s">
        <v>22</v>
      </c>
      <c r="E1666" s="2">
        <v>0</v>
      </c>
      <c r="F1666" s="5">
        <v>0.12</v>
      </c>
      <c r="G1666" s="5">
        <v>0</v>
      </c>
      <c r="H1666" s="5">
        <v>-0.12</v>
      </c>
    </row>
    <row r="1667" spans="1:8">
      <c r="A1667" s="4" t="s">
        <v>5109</v>
      </c>
      <c r="B1667" t="s">
        <v>5109</v>
      </c>
      <c r="C1667" t="s">
        <v>5110</v>
      </c>
      <c r="D1667" t="s">
        <v>4779</v>
      </c>
      <c r="E1667" s="2">
        <v>0</v>
      </c>
      <c r="F1667" s="5">
        <v>0</v>
      </c>
      <c r="G1667" s="5">
        <v>0</v>
      </c>
      <c r="H1667" s="5">
        <v>0</v>
      </c>
    </row>
    <row r="1668" spans="1:8">
      <c r="A1668" s="4" t="s">
        <v>5112</v>
      </c>
      <c r="B1668" t="s">
        <v>5112</v>
      </c>
      <c r="C1668" t="s">
        <v>5113</v>
      </c>
      <c r="D1668" t="s">
        <v>22</v>
      </c>
      <c r="E1668" s="2">
        <v>460</v>
      </c>
      <c r="F1668" s="5">
        <v>2.476</v>
      </c>
      <c r="G1668" s="5">
        <v>0</v>
      </c>
      <c r="H1668" s="5">
        <v>-2.476</v>
      </c>
    </row>
    <row r="1669" spans="1:8">
      <c r="A1669" s="4" t="s">
        <v>5114</v>
      </c>
      <c r="B1669" t="s">
        <v>5114</v>
      </c>
      <c r="C1669" t="s">
        <v>5115</v>
      </c>
      <c r="D1669" t="s">
        <v>22</v>
      </c>
      <c r="E1669" s="2">
        <v>1748</v>
      </c>
      <c r="F1669" s="5">
        <v>0.23599999999999999</v>
      </c>
      <c r="G1669" s="5">
        <v>0</v>
      </c>
      <c r="H1669" s="5">
        <v>-0.23599999999999999</v>
      </c>
    </row>
    <row r="1670" spans="1:8">
      <c r="A1670" s="4" t="s">
        <v>5116</v>
      </c>
      <c r="B1670" t="s">
        <v>5116</v>
      </c>
      <c r="C1670" t="s">
        <v>5117</v>
      </c>
      <c r="D1670" t="s">
        <v>22</v>
      </c>
      <c r="E1670" s="2">
        <v>834</v>
      </c>
      <c r="F1670" s="5">
        <v>0.32800000000000001</v>
      </c>
      <c r="G1670" s="5">
        <v>0</v>
      </c>
      <c r="H1670" s="5">
        <v>-0.32800000000000001</v>
      </c>
    </row>
    <row r="1671" spans="1:8">
      <c r="A1671" s="4" t="s">
        <v>5118</v>
      </c>
      <c r="B1671" t="s">
        <v>5118</v>
      </c>
      <c r="C1671" t="s">
        <v>5119</v>
      </c>
      <c r="D1671" t="s">
        <v>20</v>
      </c>
      <c r="E1671" s="2">
        <v>1184</v>
      </c>
      <c r="F1671" s="5">
        <v>0.20399999999999999</v>
      </c>
      <c r="G1671" s="5">
        <v>0</v>
      </c>
      <c r="H1671" s="5">
        <v>-0.20399999999999999</v>
      </c>
    </row>
    <row r="1672" spans="1:8">
      <c r="A1672" s="4" t="s">
        <v>5120</v>
      </c>
      <c r="B1672" t="s">
        <v>5120</v>
      </c>
      <c r="C1672" t="s">
        <v>5121</v>
      </c>
      <c r="D1672" t="s">
        <v>22</v>
      </c>
      <c r="E1672" s="2">
        <v>178</v>
      </c>
      <c r="F1672" s="5">
        <v>0.1052</v>
      </c>
      <c r="G1672" s="5">
        <v>0</v>
      </c>
      <c r="H1672" s="5">
        <v>-0.1052</v>
      </c>
    </row>
    <row r="1673" spans="1:8">
      <c r="A1673" s="4" t="s">
        <v>5122</v>
      </c>
      <c r="B1673" t="s">
        <v>5122</v>
      </c>
      <c r="C1673" t="s">
        <v>5123</v>
      </c>
      <c r="D1673" t="s">
        <v>22</v>
      </c>
      <c r="E1673" s="2">
        <v>204</v>
      </c>
      <c r="F1673" s="5">
        <v>0.1052</v>
      </c>
      <c r="G1673" s="5">
        <v>0</v>
      </c>
      <c r="H1673" s="5">
        <v>-0.1052</v>
      </c>
    </row>
    <row r="1674" spans="1:8">
      <c r="A1674" s="4" t="s">
        <v>5124</v>
      </c>
      <c r="B1674" t="s">
        <v>5124</v>
      </c>
      <c r="C1674" t="s">
        <v>5125</v>
      </c>
      <c r="D1674" t="s">
        <v>22</v>
      </c>
      <c r="E1674" s="2">
        <v>23</v>
      </c>
      <c r="F1674" s="5">
        <v>14.269500000000001</v>
      </c>
      <c r="G1674" s="5">
        <v>0</v>
      </c>
      <c r="H1674" s="5">
        <v>-14.269500000000001</v>
      </c>
    </row>
    <row r="1675" spans="1:8">
      <c r="A1675" s="4" t="s">
        <v>5128</v>
      </c>
      <c r="B1675" t="s">
        <v>5128</v>
      </c>
      <c r="C1675" t="s">
        <v>5129</v>
      </c>
      <c r="D1675" t="s">
        <v>20</v>
      </c>
      <c r="E1675" s="2">
        <v>0</v>
      </c>
      <c r="F1675" s="5">
        <v>9.0999999999999998E-2</v>
      </c>
      <c r="G1675" s="5">
        <v>0</v>
      </c>
      <c r="H1675" s="5">
        <v>-9.0999999999999998E-2</v>
      </c>
    </row>
    <row r="1676" spans="1:8">
      <c r="A1676" s="4" t="s">
        <v>5130</v>
      </c>
      <c r="B1676" t="s">
        <v>5130</v>
      </c>
      <c r="C1676" t="s">
        <v>5131</v>
      </c>
      <c r="D1676" t="s">
        <v>20</v>
      </c>
      <c r="E1676" s="2">
        <v>0</v>
      </c>
      <c r="F1676" s="5">
        <v>6.9000000000000006E-2</v>
      </c>
      <c r="G1676" s="5">
        <v>0</v>
      </c>
      <c r="H1676" s="5">
        <v>-6.9000000000000006E-2</v>
      </c>
    </row>
    <row r="1677" spans="1:8">
      <c r="A1677" s="4" t="s">
        <v>5132</v>
      </c>
      <c r="B1677" t="s">
        <v>5132</v>
      </c>
      <c r="C1677" t="s">
        <v>5133</v>
      </c>
      <c r="D1677" t="s">
        <v>22</v>
      </c>
      <c r="E1677" s="2">
        <v>0</v>
      </c>
      <c r="F1677" s="5">
        <v>0</v>
      </c>
      <c r="G1677" s="5">
        <v>0</v>
      </c>
      <c r="H1677" s="5">
        <v>0</v>
      </c>
    </row>
    <row r="1678" spans="1:8">
      <c r="A1678" s="4" t="s">
        <v>5136</v>
      </c>
      <c r="B1678" t="s">
        <v>5136</v>
      </c>
      <c r="C1678" t="s">
        <v>5137</v>
      </c>
      <c r="D1678" t="s">
        <v>22</v>
      </c>
      <c r="E1678" s="2">
        <v>10155</v>
      </c>
      <c r="F1678" s="5">
        <v>0.40429999999999999</v>
      </c>
      <c r="G1678" s="5">
        <v>0</v>
      </c>
      <c r="H1678" s="5">
        <v>-0.40429999999999999</v>
      </c>
    </row>
    <row r="1679" spans="1:8">
      <c r="A1679" s="4" t="s">
        <v>5138</v>
      </c>
      <c r="B1679" t="s">
        <v>5138</v>
      </c>
      <c r="C1679" t="s">
        <v>5139</v>
      </c>
      <c r="D1679" t="s">
        <v>22</v>
      </c>
      <c r="E1679" s="2">
        <v>12471</v>
      </c>
      <c r="F1679" s="5">
        <v>0.39269999999999999</v>
      </c>
      <c r="G1679" s="5">
        <v>0</v>
      </c>
      <c r="H1679" s="5">
        <v>-0.39269999999999999</v>
      </c>
    </row>
    <row r="1680" spans="1:8">
      <c r="A1680" s="4" t="s">
        <v>5140</v>
      </c>
      <c r="B1680" t="s">
        <v>5140</v>
      </c>
      <c r="C1680" t="s">
        <v>5141</v>
      </c>
      <c r="D1680" t="s">
        <v>20</v>
      </c>
      <c r="E1680" s="2">
        <v>0</v>
      </c>
      <c r="F1680" s="5">
        <v>0</v>
      </c>
      <c r="G1680" s="5">
        <v>0</v>
      </c>
      <c r="H1680" s="5">
        <v>0</v>
      </c>
    </row>
    <row r="1681" spans="1:8">
      <c r="A1681" s="4" t="s">
        <v>5142</v>
      </c>
      <c r="B1681" t="s">
        <v>5142</v>
      </c>
      <c r="C1681" t="s">
        <v>5143</v>
      </c>
      <c r="D1681" t="s">
        <v>20</v>
      </c>
      <c r="E1681" s="2">
        <v>0</v>
      </c>
      <c r="F1681" s="5">
        <v>0</v>
      </c>
      <c r="G1681" s="5">
        <v>0</v>
      </c>
      <c r="H1681" s="5">
        <v>0</v>
      </c>
    </row>
    <row r="1682" spans="1:8">
      <c r="A1682" s="4" t="s">
        <v>5144</v>
      </c>
      <c r="B1682" t="s">
        <v>5144</v>
      </c>
      <c r="C1682" t="s">
        <v>5145</v>
      </c>
      <c r="D1682" t="s">
        <v>20</v>
      </c>
      <c r="E1682" s="2">
        <v>0</v>
      </c>
      <c r="F1682" s="5">
        <v>0</v>
      </c>
      <c r="G1682" s="5">
        <v>0</v>
      </c>
      <c r="H1682" s="5">
        <v>0</v>
      </c>
    </row>
    <row r="1683" spans="1:8">
      <c r="A1683" s="4" t="s">
        <v>5146</v>
      </c>
      <c r="B1683" t="s">
        <v>5146</v>
      </c>
      <c r="C1683" t="s">
        <v>5147</v>
      </c>
      <c r="D1683" t="s">
        <v>20</v>
      </c>
      <c r="E1683" s="2">
        <v>0</v>
      </c>
      <c r="F1683" s="5">
        <v>0</v>
      </c>
      <c r="G1683" s="5">
        <v>0</v>
      </c>
      <c r="H1683" s="5">
        <v>0</v>
      </c>
    </row>
    <row r="1684" spans="1:8">
      <c r="A1684" s="4" t="s">
        <v>5148</v>
      </c>
      <c r="B1684" t="s">
        <v>5148</v>
      </c>
      <c r="C1684" t="s">
        <v>5149</v>
      </c>
      <c r="D1684" t="s">
        <v>20</v>
      </c>
      <c r="E1684" s="2">
        <v>0</v>
      </c>
      <c r="F1684" s="5">
        <v>0</v>
      </c>
      <c r="G1684" s="5">
        <v>0</v>
      </c>
      <c r="H1684" s="5">
        <v>0</v>
      </c>
    </row>
    <row r="1685" spans="1:8">
      <c r="A1685" s="4" t="s">
        <v>5150</v>
      </c>
      <c r="B1685" t="s">
        <v>5150</v>
      </c>
      <c r="C1685" t="s">
        <v>5151</v>
      </c>
      <c r="D1685" t="s">
        <v>20</v>
      </c>
      <c r="E1685" s="2">
        <v>0</v>
      </c>
      <c r="F1685" s="5">
        <v>0</v>
      </c>
      <c r="G1685" s="5">
        <v>0</v>
      </c>
      <c r="H1685" s="5">
        <v>0</v>
      </c>
    </row>
    <row r="1686" spans="1:8">
      <c r="A1686" s="4" t="s">
        <v>5152</v>
      </c>
      <c r="B1686" t="s">
        <v>5152</v>
      </c>
      <c r="C1686" t="s">
        <v>5153</v>
      </c>
      <c r="D1686" t="s">
        <v>35</v>
      </c>
      <c r="E1686" s="2">
        <v>0</v>
      </c>
      <c r="F1686" s="5">
        <v>0</v>
      </c>
      <c r="G1686" s="5">
        <v>0</v>
      </c>
      <c r="H1686" s="5">
        <v>0</v>
      </c>
    </row>
    <row r="1687" spans="1:8">
      <c r="A1687" s="4" t="s">
        <v>5154</v>
      </c>
      <c r="B1687" t="s">
        <v>5154</v>
      </c>
      <c r="C1687" t="s">
        <v>5155</v>
      </c>
      <c r="D1687" t="s">
        <v>20</v>
      </c>
      <c r="E1687" s="2">
        <v>0</v>
      </c>
      <c r="F1687" s="5">
        <v>0</v>
      </c>
      <c r="G1687" s="5">
        <v>0</v>
      </c>
      <c r="H1687" s="5">
        <v>0</v>
      </c>
    </row>
    <row r="1688" spans="1:8">
      <c r="A1688" s="4" t="s">
        <v>5159</v>
      </c>
      <c r="B1688" t="s">
        <v>5159</v>
      </c>
      <c r="C1688" t="s">
        <v>5160</v>
      </c>
      <c r="D1688" t="s">
        <v>22</v>
      </c>
      <c r="E1688" s="2">
        <v>538</v>
      </c>
      <c r="F1688" s="5">
        <v>0.28000000000000003</v>
      </c>
      <c r="G1688" s="5">
        <v>0</v>
      </c>
      <c r="H1688" s="5">
        <v>-0.28000000000000003</v>
      </c>
    </row>
    <row r="1689" spans="1:8">
      <c r="A1689" s="4" t="s">
        <v>5161</v>
      </c>
      <c r="B1689" t="s">
        <v>5161</v>
      </c>
      <c r="C1689" t="s">
        <v>5162</v>
      </c>
      <c r="D1689" t="s">
        <v>4779</v>
      </c>
      <c r="E1689" s="2">
        <v>0</v>
      </c>
      <c r="F1689" s="5">
        <v>0</v>
      </c>
      <c r="G1689" s="5">
        <v>0</v>
      </c>
      <c r="H1689" s="5">
        <v>0</v>
      </c>
    </row>
    <row r="1690" spans="1:8">
      <c r="A1690" s="4" t="s">
        <v>5170</v>
      </c>
      <c r="B1690" t="s">
        <v>5170</v>
      </c>
      <c r="C1690" t="s">
        <v>5171</v>
      </c>
      <c r="D1690" t="s">
        <v>22</v>
      </c>
      <c r="E1690" s="2">
        <v>0</v>
      </c>
      <c r="F1690" s="5">
        <v>0.11700000000000001</v>
      </c>
      <c r="G1690" s="5">
        <v>0</v>
      </c>
      <c r="H1690" s="5">
        <v>-0.11700000000000001</v>
      </c>
    </row>
    <row r="1691" spans="1:8">
      <c r="A1691" s="4" t="s">
        <v>5172</v>
      </c>
      <c r="B1691" t="s">
        <v>5172</v>
      </c>
      <c r="C1691" t="s">
        <v>5173</v>
      </c>
      <c r="D1691" t="s">
        <v>20</v>
      </c>
      <c r="E1691" s="2">
        <v>0</v>
      </c>
      <c r="F1691" s="5">
        <v>0.1938</v>
      </c>
      <c r="G1691" s="5">
        <v>0</v>
      </c>
      <c r="H1691" s="5">
        <v>-0.1938</v>
      </c>
    </row>
    <row r="1692" spans="1:8">
      <c r="A1692" s="4" t="s">
        <v>5174</v>
      </c>
      <c r="B1692" t="s">
        <v>5174</v>
      </c>
      <c r="C1692" t="s">
        <v>5175</v>
      </c>
      <c r="D1692" t="s">
        <v>22</v>
      </c>
      <c r="E1692" s="2">
        <v>1814</v>
      </c>
      <c r="F1692" s="5">
        <v>0.39200000000000002</v>
      </c>
      <c r="G1692" s="5">
        <v>0</v>
      </c>
      <c r="H1692" s="5">
        <v>-0.39200000000000002</v>
      </c>
    </row>
    <row r="1693" spans="1:8">
      <c r="A1693" s="4" t="s">
        <v>5176</v>
      </c>
      <c r="B1693" t="s">
        <v>5176</v>
      </c>
      <c r="C1693" t="s">
        <v>5177</v>
      </c>
      <c r="D1693" t="s">
        <v>22</v>
      </c>
      <c r="E1693" s="2">
        <v>792</v>
      </c>
      <c r="F1693" s="5">
        <v>0.72</v>
      </c>
      <c r="G1693" s="5">
        <v>0</v>
      </c>
      <c r="H1693" s="5">
        <v>-0.72</v>
      </c>
    </row>
    <row r="1694" spans="1:8">
      <c r="A1694" s="4" t="s">
        <v>5178</v>
      </c>
      <c r="B1694" t="s">
        <v>5178</v>
      </c>
      <c r="C1694" t="s">
        <v>5179</v>
      </c>
      <c r="D1694" t="s">
        <v>22</v>
      </c>
      <c r="E1694" s="2">
        <v>0</v>
      </c>
      <c r="F1694" s="5">
        <v>0</v>
      </c>
      <c r="G1694" s="5">
        <v>0</v>
      </c>
      <c r="H1694" s="5">
        <v>0</v>
      </c>
    </row>
    <row r="1695" spans="1:8">
      <c r="A1695" s="4" t="s">
        <v>5180</v>
      </c>
      <c r="B1695" t="s">
        <v>5180</v>
      </c>
      <c r="C1695" t="s">
        <v>8459</v>
      </c>
      <c r="D1695" t="s">
        <v>48</v>
      </c>
      <c r="E1695" s="2">
        <v>6.2E-2</v>
      </c>
      <c r="F1695" s="5">
        <v>457.26419999999996</v>
      </c>
      <c r="G1695" s="5">
        <v>0</v>
      </c>
      <c r="H1695" s="5">
        <v>-457.26419999999996</v>
      </c>
    </row>
    <row r="1696" spans="1:8">
      <c r="A1696" s="4" t="s">
        <v>5184</v>
      </c>
      <c r="B1696" t="s">
        <v>5184</v>
      </c>
      <c r="C1696" t="s">
        <v>8462</v>
      </c>
      <c r="D1696" t="s">
        <v>21</v>
      </c>
      <c r="E1696" s="2">
        <v>0</v>
      </c>
      <c r="F1696" s="5">
        <v>24</v>
      </c>
      <c r="G1696" s="5">
        <v>0</v>
      </c>
      <c r="H1696" s="5">
        <v>-24</v>
      </c>
    </row>
    <row r="1697" spans="1:8">
      <c r="A1697" s="4" t="s">
        <v>5185</v>
      </c>
      <c r="B1697" t="s">
        <v>5185</v>
      </c>
      <c r="C1697" t="s">
        <v>8552</v>
      </c>
      <c r="D1697" t="s">
        <v>20</v>
      </c>
      <c r="E1697" s="2">
        <v>0</v>
      </c>
      <c r="F1697" s="5">
        <v>0.13800000000000001</v>
      </c>
      <c r="G1697" s="5">
        <v>0</v>
      </c>
      <c r="H1697" s="5">
        <v>-0.13800000000000001</v>
      </c>
    </row>
    <row r="1698" spans="1:8">
      <c r="A1698" s="4" t="s">
        <v>5186</v>
      </c>
      <c r="B1698" t="s">
        <v>5186</v>
      </c>
      <c r="C1698" t="s">
        <v>8553</v>
      </c>
      <c r="D1698" t="s">
        <v>20</v>
      </c>
      <c r="E1698" s="2">
        <v>0</v>
      </c>
      <c r="F1698" s="5">
        <v>0.19</v>
      </c>
      <c r="G1698" s="5">
        <v>0</v>
      </c>
      <c r="H1698" s="5">
        <v>-0.19</v>
      </c>
    </row>
    <row r="1699" spans="1:8">
      <c r="A1699" s="4" t="s">
        <v>5187</v>
      </c>
      <c r="B1699" t="s">
        <v>5187</v>
      </c>
      <c r="C1699" t="s">
        <v>5188</v>
      </c>
      <c r="D1699" t="s">
        <v>20</v>
      </c>
      <c r="E1699" s="2">
        <v>0</v>
      </c>
      <c r="F1699" s="5">
        <v>7.6999999999999999E-2</v>
      </c>
      <c r="G1699" s="5">
        <v>0</v>
      </c>
      <c r="H1699" s="5">
        <v>-7.6999999999999999E-2</v>
      </c>
    </row>
    <row r="1700" spans="1:8">
      <c r="A1700" s="4" t="s">
        <v>5191</v>
      </c>
      <c r="B1700" t="s">
        <v>5191</v>
      </c>
      <c r="C1700" t="s">
        <v>5192</v>
      </c>
      <c r="D1700" t="s">
        <v>20</v>
      </c>
      <c r="E1700" s="2">
        <v>174</v>
      </c>
      <c r="F1700" s="5">
        <v>0.26</v>
      </c>
      <c r="G1700" s="5">
        <v>0</v>
      </c>
      <c r="H1700" s="5">
        <v>-0.26</v>
      </c>
    </row>
    <row r="1701" spans="1:8">
      <c r="A1701" s="4" t="s">
        <v>5195</v>
      </c>
      <c r="B1701" t="s">
        <v>5195</v>
      </c>
      <c r="C1701" t="s">
        <v>9554</v>
      </c>
      <c r="D1701" t="s">
        <v>20</v>
      </c>
      <c r="E1701" s="2">
        <v>3014</v>
      </c>
      <c r="F1701" s="5">
        <v>0.29949999999999999</v>
      </c>
      <c r="G1701" s="5">
        <v>6.93</v>
      </c>
      <c r="H1701" s="5">
        <v>6.6304999999999996</v>
      </c>
    </row>
    <row r="1702" spans="1:8">
      <c r="A1702" s="4" t="s">
        <v>5196</v>
      </c>
      <c r="B1702" t="s">
        <v>5196</v>
      </c>
      <c r="C1702" t="s">
        <v>5197</v>
      </c>
      <c r="D1702" t="s">
        <v>4282</v>
      </c>
      <c r="E1702" s="2">
        <v>0</v>
      </c>
      <c r="F1702" s="5">
        <v>65.806100000000001</v>
      </c>
      <c r="G1702" s="5">
        <v>0</v>
      </c>
      <c r="H1702" s="5">
        <v>-65.806100000000001</v>
      </c>
    </row>
    <row r="1703" spans="1:8">
      <c r="A1703" s="4" t="s">
        <v>5198</v>
      </c>
      <c r="B1703" t="s">
        <v>5198</v>
      </c>
      <c r="C1703" t="s">
        <v>5199</v>
      </c>
      <c r="D1703" t="s">
        <v>4282</v>
      </c>
      <c r="E1703" s="2">
        <v>0</v>
      </c>
      <c r="F1703" s="5">
        <v>0</v>
      </c>
      <c r="G1703" s="5">
        <v>0</v>
      </c>
      <c r="H1703" s="5">
        <v>0</v>
      </c>
    </row>
    <row r="1704" spans="1:8">
      <c r="A1704" s="4" t="s">
        <v>5200</v>
      </c>
      <c r="B1704" t="s">
        <v>5200</v>
      </c>
      <c r="C1704" t="s">
        <v>5201</v>
      </c>
      <c r="D1704" t="s">
        <v>4391</v>
      </c>
      <c r="E1704" s="2">
        <v>60.9</v>
      </c>
      <c r="F1704" s="5">
        <v>171.34729999999999</v>
      </c>
      <c r="G1704" s="5">
        <v>135</v>
      </c>
      <c r="H1704" s="5">
        <v>-36.347299999999997</v>
      </c>
    </row>
    <row r="1705" spans="1:8">
      <c r="A1705" s="4" t="s">
        <v>5202</v>
      </c>
      <c r="B1705" t="s">
        <v>5202</v>
      </c>
      <c r="C1705" t="s">
        <v>5203</v>
      </c>
      <c r="D1705" t="s">
        <v>20</v>
      </c>
      <c r="E1705" s="2">
        <v>1746</v>
      </c>
      <c r="F1705" s="5">
        <v>0.44800000000000001</v>
      </c>
      <c r="G1705" s="5">
        <v>0</v>
      </c>
      <c r="H1705" s="5">
        <v>-0.44800000000000001</v>
      </c>
    </row>
    <row r="1706" spans="1:8">
      <c r="A1706" s="4" t="s">
        <v>5204</v>
      </c>
      <c r="B1706" t="s">
        <v>5204</v>
      </c>
      <c r="C1706" t="s">
        <v>5205</v>
      </c>
      <c r="D1706" t="s">
        <v>4282</v>
      </c>
      <c r="E1706" s="2">
        <v>0</v>
      </c>
      <c r="F1706" s="5">
        <v>0</v>
      </c>
      <c r="G1706" s="5">
        <v>0</v>
      </c>
      <c r="H1706" s="5">
        <v>0</v>
      </c>
    </row>
    <row r="1707" spans="1:8">
      <c r="A1707" s="4" t="s">
        <v>5206</v>
      </c>
      <c r="B1707" t="s">
        <v>5206</v>
      </c>
      <c r="C1707" t="s">
        <v>5207</v>
      </c>
      <c r="D1707" t="s">
        <v>22</v>
      </c>
      <c r="E1707" s="2">
        <v>0</v>
      </c>
      <c r="F1707" s="5">
        <v>0.24099999999999999</v>
      </c>
      <c r="G1707" s="5">
        <v>0</v>
      </c>
      <c r="H1707" s="5">
        <v>-0.24099999999999999</v>
      </c>
    </row>
    <row r="1708" spans="1:8">
      <c r="A1708" s="4" t="s">
        <v>5208</v>
      </c>
      <c r="B1708" t="s">
        <v>5208</v>
      </c>
      <c r="C1708" t="s">
        <v>5209</v>
      </c>
      <c r="D1708" t="s">
        <v>22</v>
      </c>
      <c r="E1708" s="2">
        <v>0</v>
      </c>
      <c r="F1708" s="5">
        <v>0</v>
      </c>
      <c r="G1708" s="5">
        <v>0</v>
      </c>
      <c r="H1708" s="5">
        <v>0</v>
      </c>
    </row>
    <row r="1709" spans="1:8">
      <c r="A1709" s="4" t="s">
        <v>5210</v>
      </c>
      <c r="B1709" t="s">
        <v>5210</v>
      </c>
      <c r="C1709" t="s">
        <v>5211</v>
      </c>
      <c r="D1709" t="s">
        <v>4391</v>
      </c>
      <c r="E1709" s="2">
        <v>0</v>
      </c>
      <c r="F1709" s="5">
        <v>123</v>
      </c>
      <c r="G1709" s="5">
        <v>0</v>
      </c>
      <c r="H1709" s="5">
        <v>-123</v>
      </c>
    </row>
    <row r="1710" spans="1:8">
      <c r="A1710" s="4" t="s">
        <v>5212</v>
      </c>
      <c r="B1710" t="s">
        <v>5212</v>
      </c>
      <c r="C1710" t="s">
        <v>5213</v>
      </c>
      <c r="D1710" t="s">
        <v>4344</v>
      </c>
      <c r="E1710" s="2">
        <v>0</v>
      </c>
      <c r="F1710" s="5">
        <v>0</v>
      </c>
      <c r="G1710" s="5">
        <v>0</v>
      </c>
      <c r="H1710" s="5">
        <v>0</v>
      </c>
    </row>
    <row r="1711" spans="1:8">
      <c r="A1711" s="4" t="s">
        <v>5214</v>
      </c>
      <c r="B1711" t="s">
        <v>5214</v>
      </c>
      <c r="C1711" t="s">
        <v>5215</v>
      </c>
      <c r="D1711" t="s">
        <v>21</v>
      </c>
      <c r="E1711" s="2">
        <v>0</v>
      </c>
      <c r="F1711" s="5">
        <v>0</v>
      </c>
      <c r="G1711" s="5">
        <v>0</v>
      </c>
      <c r="H1711" s="5">
        <v>0</v>
      </c>
    </row>
    <row r="1712" spans="1:8">
      <c r="A1712" s="4" t="s">
        <v>5216</v>
      </c>
      <c r="B1712" t="s">
        <v>5216</v>
      </c>
      <c r="C1712" t="s">
        <v>5217</v>
      </c>
      <c r="D1712" t="s">
        <v>21</v>
      </c>
      <c r="E1712" s="2">
        <v>0</v>
      </c>
      <c r="F1712" s="5">
        <v>0</v>
      </c>
      <c r="G1712" s="5">
        <v>0</v>
      </c>
      <c r="H1712" s="5">
        <v>0</v>
      </c>
    </row>
    <row r="1713" spans="1:8">
      <c r="A1713" s="4" t="s">
        <v>5218</v>
      </c>
      <c r="B1713" t="s">
        <v>5218</v>
      </c>
      <c r="C1713" t="s">
        <v>5219</v>
      </c>
      <c r="D1713" t="s">
        <v>21</v>
      </c>
      <c r="E1713" s="2">
        <v>0</v>
      </c>
      <c r="F1713" s="5">
        <v>2.89</v>
      </c>
      <c r="G1713" s="5">
        <v>0</v>
      </c>
      <c r="H1713" s="5">
        <v>-2.89</v>
      </c>
    </row>
    <row r="1714" spans="1:8">
      <c r="A1714" s="4" t="s">
        <v>5220</v>
      </c>
      <c r="B1714" t="s">
        <v>5220</v>
      </c>
      <c r="C1714" t="s">
        <v>5221</v>
      </c>
      <c r="D1714" t="s">
        <v>21</v>
      </c>
      <c r="E1714" s="2">
        <v>0</v>
      </c>
      <c r="F1714" s="5">
        <v>3.6</v>
      </c>
      <c r="G1714" s="5">
        <v>0</v>
      </c>
      <c r="H1714" s="5">
        <v>-3.6</v>
      </c>
    </row>
    <row r="1715" spans="1:8">
      <c r="A1715" s="4" t="s">
        <v>5222</v>
      </c>
      <c r="B1715" t="s">
        <v>5222</v>
      </c>
      <c r="C1715" t="s">
        <v>5223</v>
      </c>
      <c r="D1715" t="s">
        <v>21</v>
      </c>
      <c r="E1715" s="2">
        <v>0</v>
      </c>
      <c r="F1715" s="5">
        <v>4.99</v>
      </c>
      <c r="G1715" s="5">
        <v>0</v>
      </c>
      <c r="H1715" s="5">
        <v>-4.99</v>
      </c>
    </row>
    <row r="1716" spans="1:8">
      <c r="A1716" s="4" t="s">
        <v>5224</v>
      </c>
      <c r="B1716" t="s">
        <v>5224</v>
      </c>
      <c r="C1716" t="s">
        <v>5225</v>
      </c>
      <c r="D1716" t="s">
        <v>20</v>
      </c>
      <c r="E1716" s="2">
        <v>0</v>
      </c>
      <c r="F1716" s="5">
        <v>21.52</v>
      </c>
      <c r="G1716" s="5">
        <v>0</v>
      </c>
      <c r="H1716" s="5">
        <v>-21.52</v>
      </c>
    </row>
    <row r="1717" spans="1:8">
      <c r="A1717" s="4" t="s">
        <v>5226</v>
      </c>
      <c r="B1717" t="s">
        <v>5226</v>
      </c>
      <c r="C1717" t="s">
        <v>5227</v>
      </c>
      <c r="D1717" t="s">
        <v>4344</v>
      </c>
      <c r="E1717" s="2">
        <v>0</v>
      </c>
      <c r="F1717" s="5">
        <v>18.059999999999999</v>
      </c>
      <c r="G1717" s="5">
        <v>0</v>
      </c>
      <c r="H1717" s="5">
        <v>-18.059999999999999</v>
      </c>
    </row>
    <row r="1718" spans="1:8">
      <c r="A1718" s="4" t="s">
        <v>5228</v>
      </c>
      <c r="B1718" t="s">
        <v>5228</v>
      </c>
      <c r="C1718" t="s">
        <v>5229</v>
      </c>
      <c r="D1718" t="s">
        <v>4779</v>
      </c>
      <c r="E1718" s="2">
        <v>0</v>
      </c>
      <c r="F1718" s="5">
        <v>0</v>
      </c>
      <c r="G1718" s="5">
        <v>0</v>
      </c>
      <c r="H1718" s="5">
        <v>0</v>
      </c>
    </row>
    <row r="1719" spans="1:8">
      <c r="A1719" s="4" t="s">
        <v>5232</v>
      </c>
      <c r="B1719" t="s">
        <v>5232</v>
      </c>
      <c r="C1719" t="s">
        <v>5233</v>
      </c>
      <c r="D1719" t="s">
        <v>22</v>
      </c>
      <c r="E1719" s="2">
        <v>1022</v>
      </c>
      <c r="F1719" s="5">
        <v>0.26200000000000001</v>
      </c>
      <c r="G1719" s="5">
        <v>0</v>
      </c>
      <c r="H1719" s="5">
        <v>-0.26200000000000001</v>
      </c>
    </row>
    <row r="1720" spans="1:8">
      <c r="A1720" s="4" t="s">
        <v>5235</v>
      </c>
      <c r="B1720" t="s">
        <v>5235</v>
      </c>
      <c r="C1720" t="s">
        <v>5236</v>
      </c>
      <c r="D1720" t="s">
        <v>22</v>
      </c>
      <c r="E1720" s="2">
        <v>2138</v>
      </c>
      <c r="F1720" s="5">
        <v>2.0620000000000003</v>
      </c>
      <c r="G1720" s="5">
        <v>0</v>
      </c>
      <c r="H1720" s="5">
        <v>-2.0620000000000003</v>
      </c>
    </row>
    <row r="1721" spans="1:8">
      <c r="A1721" s="4" t="s">
        <v>5237</v>
      </c>
      <c r="B1721" t="s">
        <v>5237</v>
      </c>
      <c r="C1721" t="s">
        <v>5238</v>
      </c>
      <c r="D1721" t="s">
        <v>4391</v>
      </c>
      <c r="E1721" s="2">
        <v>0</v>
      </c>
      <c r="F1721" s="5">
        <v>66.331699999999998</v>
      </c>
      <c r="G1721" s="5">
        <v>0.01</v>
      </c>
      <c r="H1721" s="5">
        <v>-66.321700000000007</v>
      </c>
    </row>
    <row r="1722" spans="1:8">
      <c r="A1722" s="4" t="s">
        <v>5245</v>
      </c>
      <c r="B1722" t="s">
        <v>5245</v>
      </c>
      <c r="C1722" t="s">
        <v>5246</v>
      </c>
      <c r="D1722" t="s">
        <v>33</v>
      </c>
      <c r="E1722" s="2">
        <v>0</v>
      </c>
      <c r="F1722" s="5">
        <v>2104.9061000000002</v>
      </c>
      <c r="G1722" s="5">
        <v>0</v>
      </c>
      <c r="H1722" s="5">
        <v>-2104.9061000000002</v>
      </c>
    </row>
    <row r="1723" spans="1:8">
      <c r="A1723" s="4" t="s">
        <v>5248</v>
      </c>
      <c r="B1723" t="s">
        <v>5248</v>
      </c>
      <c r="C1723" t="s">
        <v>5249</v>
      </c>
      <c r="D1723" t="s">
        <v>22</v>
      </c>
      <c r="E1723" s="2">
        <v>248</v>
      </c>
      <c r="F1723" s="5">
        <v>0.47739999999999999</v>
      </c>
      <c r="G1723" s="5">
        <v>0</v>
      </c>
      <c r="H1723" s="5">
        <v>-0.47739999999999999</v>
      </c>
    </row>
    <row r="1724" spans="1:8">
      <c r="A1724" s="4" t="s">
        <v>56</v>
      </c>
      <c r="B1724" t="s">
        <v>56</v>
      </c>
      <c r="C1724" t="s">
        <v>57</v>
      </c>
      <c r="D1724" t="s">
        <v>22</v>
      </c>
      <c r="E1724" s="2">
        <v>2560</v>
      </c>
      <c r="F1724" s="5">
        <v>1.0853000000000002</v>
      </c>
      <c r="G1724" s="5">
        <v>0</v>
      </c>
      <c r="H1724" s="5">
        <v>-1.0853000000000002</v>
      </c>
    </row>
    <row r="1725" spans="1:8">
      <c r="A1725" s="4" t="s">
        <v>5256</v>
      </c>
      <c r="B1725" t="s">
        <v>5256</v>
      </c>
      <c r="C1725" t="s">
        <v>5257</v>
      </c>
      <c r="D1725" t="s">
        <v>22</v>
      </c>
      <c r="E1725" s="2">
        <v>0</v>
      </c>
      <c r="F1725" s="5">
        <v>1.96</v>
      </c>
      <c r="G1725" s="5">
        <v>0</v>
      </c>
      <c r="H1725" s="5">
        <v>-1.96</v>
      </c>
    </row>
    <row r="1726" spans="1:8">
      <c r="A1726" s="4" t="s">
        <v>5259</v>
      </c>
      <c r="B1726" t="s">
        <v>5259</v>
      </c>
      <c r="C1726" t="s">
        <v>5260</v>
      </c>
      <c r="D1726" t="s">
        <v>22</v>
      </c>
      <c r="E1726" s="2">
        <v>336</v>
      </c>
      <c r="F1726" s="5">
        <v>0.18</v>
      </c>
      <c r="G1726" s="5">
        <v>0</v>
      </c>
      <c r="H1726" s="5">
        <v>-0.18</v>
      </c>
    </row>
    <row r="1727" spans="1:8">
      <c r="A1727" s="4" t="s">
        <v>5261</v>
      </c>
      <c r="B1727" t="s">
        <v>5261</v>
      </c>
      <c r="C1727" t="s">
        <v>5262</v>
      </c>
      <c r="D1727" t="s">
        <v>22</v>
      </c>
      <c r="E1727" s="2">
        <v>0</v>
      </c>
      <c r="F1727" s="5">
        <v>5.8599999999999999E-2</v>
      </c>
      <c r="G1727" s="5">
        <v>0</v>
      </c>
      <c r="H1727" s="5">
        <v>-5.8599999999999999E-2</v>
      </c>
    </row>
    <row r="1728" spans="1:8">
      <c r="A1728" s="4" t="s">
        <v>5263</v>
      </c>
      <c r="B1728" t="s">
        <v>5263</v>
      </c>
      <c r="C1728" t="s">
        <v>5264</v>
      </c>
      <c r="D1728" t="s">
        <v>22</v>
      </c>
      <c r="E1728" s="2">
        <v>184</v>
      </c>
      <c r="F1728" s="5">
        <v>0.2</v>
      </c>
      <c r="G1728" s="5">
        <v>0</v>
      </c>
      <c r="H1728" s="5">
        <v>-0.2</v>
      </c>
    </row>
    <row r="1729" spans="1:8">
      <c r="A1729" s="4" t="s">
        <v>5265</v>
      </c>
      <c r="B1729" t="s">
        <v>5265</v>
      </c>
      <c r="C1729" t="s">
        <v>5266</v>
      </c>
      <c r="D1729" t="s">
        <v>22</v>
      </c>
      <c r="E1729" s="2">
        <v>1122</v>
      </c>
      <c r="F1729" s="5">
        <v>0.2</v>
      </c>
      <c r="G1729" s="5">
        <v>0</v>
      </c>
      <c r="H1729" s="5">
        <v>-0.2</v>
      </c>
    </row>
    <row r="1730" spans="1:8">
      <c r="A1730" s="4" t="s">
        <v>5267</v>
      </c>
      <c r="B1730" t="s">
        <v>5267</v>
      </c>
      <c r="C1730" t="s">
        <v>5268</v>
      </c>
      <c r="D1730" t="s">
        <v>22</v>
      </c>
      <c r="E1730" s="2">
        <v>0</v>
      </c>
      <c r="F1730" s="5">
        <v>0.24</v>
      </c>
      <c r="G1730" s="5">
        <v>0</v>
      </c>
      <c r="H1730" s="5">
        <v>-0.24</v>
      </c>
    </row>
    <row r="1731" spans="1:8">
      <c r="A1731" s="4" t="s">
        <v>2292</v>
      </c>
      <c r="B1731" t="s">
        <v>2292</v>
      </c>
      <c r="C1731" t="s">
        <v>2293</v>
      </c>
      <c r="D1731" t="s">
        <v>22</v>
      </c>
      <c r="E1731" s="2">
        <v>2</v>
      </c>
      <c r="F1731" s="5">
        <v>137.36000000000001</v>
      </c>
      <c r="G1731" s="5">
        <v>201.82</v>
      </c>
      <c r="H1731" s="5">
        <v>64.459999999999994</v>
      </c>
    </row>
    <row r="1732" spans="1:8">
      <c r="A1732" s="4" t="s">
        <v>2294</v>
      </c>
      <c r="B1732" t="s">
        <v>2294</v>
      </c>
      <c r="C1732" t="s">
        <v>2295</v>
      </c>
      <c r="D1732" t="s">
        <v>19</v>
      </c>
      <c r="E1732" s="2">
        <v>20</v>
      </c>
      <c r="F1732" s="5">
        <v>1.1271</v>
      </c>
      <c r="G1732" s="5">
        <v>1.56</v>
      </c>
      <c r="H1732" s="5">
        <v>0.43290000000000001</v>
      </c>
    </row>
    <row r="1733" spans="1:8">
      <c r="A1733" s="4" t="s">
        <v>2296</v>
      </c>
      <c r="B1733" t="s">
        <v>2296</v>
      </c>
      <c r="C1733" t="s">
        <v>2297</v>
      </c>
      <c r="D1733" t="s">
        <v>22</v>
      </c>
      <c r="E1733" s="2">
        <v>12</v>
      </c>
      <c r="F1733" s="5">
        <v>3.2320000000000002</v>
      </c>
      <c r="G1733" s="5">
        <v>5.0199999999999996</v>
      </c>
      <c r="H1733" s="5">
        <v>1.788</v>
      </c>
    </row>
    <row r="1734" spans="1:8">
      <c r="A1734" s="4" t="s">
        <v>2298</v>
      </c>
      <c r="B1734" t="s">
        <v>2298</v>
      </c>
      <c r="C1734" t="s">
        <v>2299</v>
      </c>
      <c r="D1734" t="s">
        <v>22</v>
      </c>
      <c r="E1734" s="2">
        <v>2</v>
      </c>
      <c r="F1734" s="5">
        <v>42.29</v>
      </c>
      <c r="G1734" s="5">
        <v>44.36</v>
      </c>
      <c r="H1734" s="5">
        <v>2.0700000000000003</v>
      </c>
    </row>
    <row r="1735" spans="1:8">
      <c r="A1735" s="4" t="s">
        <v>2300</v>
      </c>
      <c r="B1735" t="s">
        <v>2300</v>
      </c>
      <c r="C1735" t="s">
        <v>2301</v>
      </c>
      <c r="D1735" t="s">
        <v>22</v>
      </c>
      <c r="E1735" s="2">
        <v>2</v>
      </c>
      <c r="F1735" s="5">
        <v>9.6959999999999997</v>
      </c>
      <c r="G1735" s="5">
        <v>15.06</v>
      </c>
      <c r="H1735" s="5">
        <v>5.3639999999999999</v>
      </c>
    </row>
    <row r="1736" spans="1:8">
      <c r="A1736" s="4" t="s">
        <v>2302</v>
      </c>
      <c r="B1736" t="s">
        <v>2302</v>
      </c>
      <c r="C1736" t="s">
        <v>2303</v>
      </c>
      <c r="D1736" t="s">
        <v>22</v>
      </c>
      <c r="E1736" s="2">
        <v>2</v>
      </c>
      <c r="F1736" s="5">
        <v>17.776000000000003</v>
      </c>
      <c r="G1736" s="5">
        <v>27.6</v>
      </c>
      <c r="H1736" s="5">
        <v>9.8239999999999998</v>
      </c>
    </row>
    <row r="1737" spans="1:8">
      <c r="A1737" s="4" t="s">
        <v>2304</v>
      </c>
      <c r="B1737" t="s">
        <v>2304</v>
      </c>
      <c r="C1737" t="s">
        <v>2305</v>
      </c>
      <c r="D1737" t="s">
        <v>22</v>
      </c>
      <c r="E1737" s="2">
        <v>2</v>
      </c>
      <c r="F1737" s="5">
        <v>51.712000000000003</v>
      </c>
      <c r="G1737" s="5">
        <v>78.84</v>
      </c>
      <c r="H1737" s="5">
        <v>27.128</v>
      </c>
    </row>
    <row r="1738" spans="1:8">
      <c r="A1738" s="4" t="s">
        <v>2306</v>
      </c>
      <c r="B1738" t="s">
        <v>2306</v>
      </c>
      <c r="C1738" t="s">
        <v>2307</v>
      </c>
      <c r="D1738" t="s">
        <v>19</v>
      </c>
      <c r="E1738" s="2">
        <v>2</v>
      </c>
      <c r="F1738" s="5">
        <v>11.311999999999999</v>
      </c>
      <c r="G1738" s="5">
        <v>15.68</v>
      </c>
      <c r="H1738" s="5">
        <v>4.3680000000000003</v>
      </c>
    </row>
    <row r="1739" spans="1:8">
      <c r="A1739" s="4" t="s">
        <v>2308</v>
      </c>
      <c r="B1739" t="s">
        <v>2308</v>
      </c>
      <c r="C1739" t="s">
        <v>2309</v>
      </c>
      <c r="D1739" t="s">
        <v>19</v>
      </c>
      <c r="E1739" s="2">
        <v>2</v>
      </c>
      <c r="F1739" s="5">
        <v>30.704000000000001</v>
      </c>
      <c r="G1739" s="5">
        <v>28.82</v>
      </c>
      <c r="H1739" s="5">
        <v>-1.8840000000000001</v>
      </c>
    </row>
    <row r="1740" spans="1:8">
      <c r="A1740" s="4" t="s">
        <v>2310</v>
      </c>
      <c r="B1740" t="s">
        <v>2310</v>
      </c>
      <c r="C1740" t="s">
        <v>2311</v>
      </c>
      <c r="D1740" t="s">
        <v>22</v>
      </c>
      <c r="E1740" s="2">
        <v>3</v>
      </c>
      <c r="F1740" s="5">
        <v>9.6980000000000004</v>
      </c>
      <c r="G1740" s="5">
        <v>15.06</v>
      </c>
      <c r="H1740" s="5">
        <v>5.3620000000000001</v>
      </c>
    </row>
    <row r="1741" spans="1:8">
      <c r="A1741" s="4" t="s">
        <v>2312</v>
      </c>
      <c r="B1741" t="s">
        <v>2312</v>
      </c>
      <c r="C1741" t="s">
        <v>2313</v>
      </c>
      <c r="D1741" t="s">
        <v>22</v>
      </c>
      <c r="E1741" s="2">
        <v>2</v>
      </c>
      <c r="F1741" s="5">
        <v>155.136</v>
      </c>
      <c r="G1741" s="5">
        <v>229.24</v>
      </c>
      <c r="H1741" s="5">
        <v>74.103999999999999</v>
      </c>
    </row>
    <row r="1742" spans="1:8">
      <c r="A1742" s="4" t="s">
        <v>2314</v>
      </c>
      <c r="B1742" t="s">
        <v>2314</v>
      </c>
      <c r="C1742" t="s">
        <v>2315</v>
      </c>
      <c r="D1742" t="s">
        <v>22</v>
      </c>
      <c r="E1742" s="2">
        <v>2</v>
      </c>
      <c r="F1742" s="5">
        <v>2.4239999999999999</v>
      </c>
      <c r="G1742" s="5">
        <v>3.76</v>
      </c>
      <c r="H1742" s="5">
        <v>1.3360000000000001</v>
      </c>
    </row>
    <row r="1743" spans="1:8">
      <c r="A1743" s="4" t="s">
        <v>2322</v>
      </c>
      <c r="B1743" t="s">
        <v>2322</v>
      </c>
      <c r="C1743" t="s">
        <v>2323</v>
      </c>
      <c r="D1743" t="s">
        <v>22</v>
      </c>
      <c r="E1743" s="2">
        <v>2</v>
      </c>
      <c r="F1743" s="5">
        <v>37.046800000000005</v>
      </c>
      <c r="G1743" s="5">
        <v>51.36</v>
      </c>
      <c r="H1743" s="5">
        <v>14.3132</v>
      </c>
    </row>
    <row r="1744" spans="1:8">
      <c r="A1744" s="4" t="s">
        <v>2316</v>
      </c>
      <c r="B1744" t="s">
        <v>2316</v>
      </c>
      <c r="C1744" t="s">
        <v>2317</v>
      </c>
      <c r="D1744" t="s">
        <v>22</v>
      </c>
      <c r="E1744" s="2">
        <v>4</v>
      </c>
      <c r="F1744" s="5">
        <v>8.8880000000000017</v>
      </c>
      <c r="G1744" s="5">
        <v>12.32</v>
      </c>
      <c r="H1744" s="5">
        <v>3.4319999999999999</v>
      </c>
    </row>
    <row r="1745" spans="1:8">
      <c r="A1745" s="4" t="s">
        <v>2318</v>
      </c>
      <c r="B1745" t="s">
        <v>2318</v>
      </c>
      <c r="C1745" t="s">
        <v>2319</v>
      </c>
      <c r="D1745" t="s">
        <v>19</v>
      </c>
      <c r="E1745" s="2">
        <v>2</v>
      </c>
      <c r="F1745" s="5">
        <v>7.9790000000000001</v>
      </c>
      <c r="G1745" s="5">
        <v>11.06</v>
      </c>
      <c r="H1745" s="5">
        <v>3.081</v>
      </c>
    </row>
    <row r="1746" spans="1:8">
      <c r="A1746" s="4" t="s">
        <v>2320</v>
      </c>
      <c r="B1746" t="s">
        <v>2320</v>
      </c>
      <c r="C1746" t="s">
        <v>2321</v>
      </c>
      <c r="D1746" t="s">
        <v>22</v>
      </c>
      <c r="E1746" s="2">
        <v>2</v>
      </c>
      <c r="F1746" s="5">
        <v>96.838799999999992</v>
      </c>
      <c r="G1746" s="5">
        <v>144.97999999999999</v>
      </c>
      <c r="H1746" s="5">
        <v>48.141199999999998</v>
      </c>
    </row>
    <row r="1747" spans="1:8">
      <c r="A1747" s="4" t="s">
        <v>2324</v>
      </c>
      <c r="B1747" t="s">
        <v>2324</v>
      </c>
      <c r="C1747" t="s">
        <v>2325</v>
      </c>
      <c r="D1747" t="s">
        <v>19</v>
      </c>
      <c r="E1747" s="2">
        <v>2</v>
      </c>
      <c r="F1747" s="5">
        <v>315.71100000000001</v>
      </c>
      <c r="G1747" s="5">
        <v>233.46</v>
      </c>
      <c r="H1747" s="5">
        <v>-82.251000000000005</v>
      </c>
    </row>
    <row r="1748" spans="1:8">
      <c r="A1748" s="4" t="s">
        <v>2326</v>
      </c>
      <c r="B1748" t="s">
        <v>2326</v>
      </c>
      <c r="C1748" t="s">
        <v>2327</v>
      </c>
      <c r="D1748" t="s">
        <v>19</v>
      </c>
      <c r="E1748" s="2">
        <v>0</v>
      </c>
      <c r="F1748" s="5">
        <v>53.76</v>
      </c>
      <c r="G1748" s="5">
        <v>32.26</v>
      </c>
      <c r="H1748" s="5">
        <v>-21.5</v>
      </c>
    </row>
    <row r="1749" spans="1:8">
      <c r="A1749" s="4" t="s">
        <v>2328</v>
      </c>
      <c r="B1749" t="s">
        <v>2328</v>
      </c>
      <c r="C1749" t="s">
        <v>2329</v>
      </c>
      <c r="D1749" t="s">
        <v>19</v>
      </c>
      <c r="E1749" s="2">
        <v>3</v>
      </c>
      <c r="F1749" s="5">
        <v>65.09</v>
      </c>
      <c r="G1749" s="5">
        <v>43.18</v>
      </c>
      <c r="H1749" s="5">
        <v>-21.91</v>
      </c>
    </row>
    <row r="1750" spans="1:8">
      <c r="A1750" s="4" t="s">
        <v>2338</v>
      </c>
      <c r="B1750" t="s">
        <v>2338</v>
      </c>
      <c r="C1750" t="s">
        <v>2339</v>
      </c>
      <c r="D1750" t="s">
        <v>19</v>
      </c>
      <c r="E1750" s="2">
        <v>12</v>
      </c>
      <c r="F1750" s="5">
        <v>6.0000000000000005E-2</v>
      </c>
      <c r="G1750" s="5">
        <v>0.1</v>
      </c>
      <c r="H1750" s="5">
        <v>3.9999999999999994E-2</v>
      </c>
    </row>
    <row r="1751" spans="1:8">
      <c r="A1751" s="4" t="s">
        <v>2330</v>
      </c>
      <c r="B1751" t="s">
        <v>2330</v>
      </c>
      <c r="C1751" t="s">
        <v>2331</v>
      </c>
      <c r="D1751" t="s">
        <v>22</v>
      </c>
      <c r="E1751" s="2">
        <v>0</v>
      </c>
      <c r="F1751" s="5">
        <v>0.79299999999999993</v>
      </c>
      <c r="G1751" s="5">
        <v>1.3</v>
      </c>
      <c r="H1751" s="5">
        <v>0.50700000000000001</v>
      </c>
    </row>
    <row r="1752" spans="1:8">
      <c r="A1752" s="4" t="s">
        <v>2332</v>
      </c>
      <c r="B1752" t="s">
        <v>2332</v>
      </c>
      <c r="C1752" t="s">
        <v>2333</v>
      </c>
      <c r="D1752" t="s">
        <v>22</v>
      </c>
      <c r="E1752" s="2">
        <v>16</v>
      </c>
      <c r="F1752" s="5">
        <v>135.41579999999999</v>
      </c>
      <c r="G1752" s="5">
        <v>224.64</v>
      </c>
      <c r="H1752" s="5">
        <v>89.224199999999996</v>
      </c>
    </row>
    <row r="1753" spans="1:8">
      <c r="A1753" s="4" t="s">
        <v>2334</v>
      </c>
      <c r="B1753" t="s">
        <v>2334</v>
      </c>
      <c r="C1753" t="s">
        <v>2335</v>
      </c>
      <c r="D1753" t="s">
        <v>22</v>
      </c>
      <c r="E1753" s="2">
        <v>131.80000000000001</v>
      </c>
      <c r="F1753" s="5">
        <v>0.85189999999999999</v>
      </c>
      <c r="G1753" s="5">
        <v>1.26</v>
      </c>
      <c r="H1753" s="5">
        <v>0.40810000000000002</v>
      </c>
    </row>
    <row r="1754" spans="1:8">
      <c r="A1754" s="4" t="s">
        <v>2336</v>
      </c>
      <c r="B1754" t="s">
        <v>2336</v>
      </c>
      <c r="C1754" t="s">
        <v>2337</v>
      </c>
      <c r="D1754" t="s">
        <v>22</v>
      </c>
      <c r="E1754" s="2">
        <v>14</v>
      </c>
      <c r="F1754" s="5">
        <v>9.2227999999999994</v>
      </c>
      <c r="G1754" s="5">
        <v>14.68</v>
      </c>
      <c r="H1754" s="5">
        <v>5.4572000000000003</v>
      </c>
    </row>
    <row r="1755" spans="1:8">
      <c r="A1755" s="4" t="s">
        <v>2340</v>
      </c>
      <c r="B1755" t="s">
        <v>2340</v>
      </c>
      <c r="C1755" t="s">
        <v>2341</v>
      </c>
      <c r="D1755" t="s">
        <v>22</v>
      </c>
      <c r="E1755" s="2">
        <v>0</v>
      </c>
      <c r="F1755" s="5">
        <v>287.43</v>
      </c>
      <c r="G1755" s="5">
        <v>0</v>
      </c>
      <c r="H1755" s="5">
        <v>-287.43</v>
      </c>
    </row>
    <row r="1756" spans="1:8">
      <c r="A1756" s="4" t="s">
        <v>2342</v>
      </c>
      <c r="B1756" t="s">
        <v>2342</v>
      </c>
      <c r="C1756" t="s">
        <v>2343</v>
      </c>
      <c r="D1756" t="s">
        <v>22</v>
      </c>
      <c r="E1756" s="2">
        <v>0</v>
      </c>
      <c r="F1756" s="5">
        <v>0</v>
      </c>
      <c r="G1756" s="5">
        <v>0</v>
      </c>
      <c r="H1756" s="5">
        <v>0</v>
      </c>
    </row>
    <row r="1757" spans="1:8">
      <c r="A1757" s="4" t="s">
        <v>2344</v>
      </c>
      <c r="B1757" t="s">
        <v>2344</v>
      </c>
      <c r="C1757" t="s">
        <v>2345</v>
      </c>
      <c r="D1757" t="s">
        <v>22</v>
      </c>
      <c r="E1757" s="2">
        <v>2</v>
      </c>
      <c r="F1757" s="5">
        <v>108.45400000000001</v>
      </c>
      <c r="G1757" s="5">
        <v>157.9</v>
      </c>
      <c r="H1757" s="5">
        <v>49.445999999999998</v>
      </c>
    </row>
    <row r="1758" spans="1:8">
      <c r="A1758" s="4" t="s">
        <v>2346</v>
      </c>
      <c r="B1758" t="s">
        <v>2346</v>
      </c>
      <c r="C1758" t="s">
        <v>2347</v>
      </c>
      <c r="D1758" t="s">
        <v>22</v>
      </c>
      <c r="E1758" s="2">
        <v>0</v>
      </c>
      <c r="F1758" s="5">
        <v>1.2</v>
      </c>
      <c r="G1758" s="5">
        <v>0</v>
      </c>
      <c r="H1758" s="5">
        <v>-1.2</v>
      </c>
    </row>
    <row r="1759" spans="1:8">
      <c r="A1759" s="4" t="s">
        <v>2348</v>
      </c>
      <c r="B1759" t="s">
        <v>2348</v>
      </c>
      <c r="C1759" t="s">
        <v>2349</v>
      </c>
      <c r="D1759" t="s">
        <v>22</v>
      </c>
      <c r="E1759" s="2">
        <v>49</v>
      </c>
      <c r="F1759" s="5">
        <v>0.5</v>
      </c>
      <c r="G1759" s="5">
        <v>1.48</v>
      </c>
      <c r="H1759" s="5">
        <v>0.98</v>
      </c>
    </row>
    <row r="1760" spans="1:8">
      <c r="A1760" s="4" t="s">
        <v>2350</v>
      </c>
      <c r="B1760" t="s">
        <v>2350</v>
      </c>
      <c r="C1760" t="s">
        <v>2351</v>
      </c>
      <c r="D1760" t="s">
        <v>22</v>
      </c>
      <c r="E1760" s="2">
        <v>0</v>
      </c>
      <c r="F1760" s="5">
        <v>4.46</v>
      </c>
      <c r="G1760" s="5">
        <v>9</v>
      </c>
      <c r="H1760" s="5">
        <v>4.54</v>
      </c>
    </row>
    <row r="1761" spans="1:8">
      <c r="A1761" s="4" t="s">
        <v>2352</v>
      </c>
      <c r="B1761" t="s">
        <v>2352</v>
      </c>
      <c r="C1761" t="s">
        <v>2353</v>
      </c>
      <c r="D1761" t="s">
        <v>22</v>
      </c>
      <c r="E1761" s="2">
        <v>26</v>
      </c>
      <c r="F1761" s="5">
        <v>41.88</v>
      </c>
      <c r="G1761" s="5">
        <v>77.459999999999994</v>
      </c>
      <c r="H1761" s="5">
        <v>35.58</v>
      </c>
    </row>
    <row r="1762" spans="1:8">
      <c r="A1762" s="4" t="s">
        <v>5275</v>
      </c>
      <c r="B1762" t="s">
        <v>5275</v>
      </c>
      <c r="C1762" t="s">
        <v>5276</v>
      </c>
      <c r="D1762" t="s">
        <v>22</v>
      </c>
      <c r="E1762" s="2">
        <v>0</v>
      </c>
      <c r="F1762" s="5">
        <v>0</v>
      </c>
      <c r="G1762" s="5">
        <v>0</v>
      </c>
      <c r="H1762" s="5">
        <v>0</v>
      </c>
    </row>
    <row r="1763" spans="1:8">
      <c r="A1763" s="4" t="s">
        <v>2354</v>
      </c>
      <c r="B1763" t="s">
        <v>2354</v>
      </c>
      <c r="C1763" t="s">
        <v>2355</v>
      </c>
      <c r="D1763" t="s">
        <v>22</v>
      </c>
      <c r="E1763" s="2">
        <v>0</v>
      </c>
      <c r="F1763" s="5">
        <v>20</v>
      </c>
      <c r="G1763" s="5">
        <v>25</v>
      </c>
      <c r="H1763" s="5">
        <v>5</v>
      </c>
    </row>
    <row r="1764" spans="1:8">
      <c r="A1764" s="4" t="s">
        <v>2356</v>
      </c>
      <c r="B1764" t="s">
        <v>2356</v>
      </c>
      <c r="C1764" t="s">
        <v>2357</v>
      </c>
      <c r="D1764" t="s">
        <v>19</v>
      </c>
      <c r="E1764" s="2">
        <v>0</v>
      </c>
      <c r="F1764" s="5">
        <v>543.53099999999995</v>
      </c>
      <c r="G1764" s="5">
        <v>1509.8</v>
      </c>
      <c r="H1764" s="5">
        <v>966.26900000000001</v>
      </c>
    </row>
    <row r="1765" spans="1:8">
      <c r="A1765" s="4" t="s">
        <v>2358</v>
      </c>
      <c r="B1765" t="s">
        <v>2358</v>
      </c>
      <c r="C1765" t="s">
        <v>7336</v>
      </c>
      <c r="D1765" t="s">
        <v>22</v>
      </c>
      <c r="E1765" s="2">
        <v>0</v>
      </c>
      <c r="F1765" s="5">
        <v>4.3416999999999994</v>
      </c>
      <c r="G1765" s="5">
        <v>8.66</v>
      </c>
      <c r="H1765" s="5">
        <v>4.3183000000000007</v>
      </c>
    </row>
    <row r="1766" spans="1:8">
      <c r="A1766" s="4" t="s">
        <v>2359</v>
      </c>
      <c r="B1766" t="s">
        <v>2359</v>
      </c>
      <c r="C1766" t="s">
        <v>7337</v>
      </c>
      <c r="D1766" t="s">
        <v>22</v>
      </c>
      <c r="E1766" s="2">
        <v>0</v>
      </c>
      <c r="F1766" s="5">
        <v>2.0819999999999999</v>
      </c>
      <c r="G1766" s="5">
        <v>4.1900000000000004</v>
      </c>
      <c r="H1766" s="5">
        <v>2.1080000000000001</v>
      </c>
    </row>
    <row r="1767" spans="1:8">
      <c r="A1767" s="4" t="s">
        <v>2360</v>
      </c>
      <c r="B1767" t="s">
        <v>2360</v>
      </c>
      <c r="C1767" t="s">
        <v>7338</v>
      </c>
      <c r="D1767" t="s">
        <v>22</v>
      </c>
      <c r="E1767" s="2">
        <v>0</v>
      </c>
      <c r="F1767" s="5">
        <v>1.895</v>
      </c>
      <c r="G1767" s="5">
        <v>9.4</v>
      </c>
      <c r="H1767" s="5">
        <v>7.5050000000000008</v>
      </c>
    </row>
    <row r="1768" spans="1:8">
      <c r="A1768" s="4" t="s">
        <v>2361</v>
      </c>
      <c r="B1768" t="s">
        <v>2361</v>
      </c>
      <c r="C1768" t="s">
        <v>2362</v>
      </c>
      <c r="D1768" t="s">
        <v>19</v>
      </c>
      <c r="E1768" s="2">
        <v>2</v>
      </c>
      <c r="F1768" s="5">
        <v>1442.8449999999998</v>
      </c>
      <c r="G1768" s="5">
        <v>3600</v>
      </c>
      <c r="H1768" s="5">
        <v>2157.1549999999997</v>
      </c>
    </row>
    <row r="1769" spans="1:8">
      <c r="A1769" s="4" t="s">
        <v>5281</v>
      </c>
      <c r="B1769" t="s">
        <v>5281</v>
      </c>
      <c r="C1769" t="s">
        <v>5282</v>
      </c>
      <c r="D1769" t="s">
        <v>4391</v>
      </c>
      <c r="E1769" s="2">
        <v>0</v>
      </c>
      <c r="F1769" s="5">
        <v>0</v>
      </c>
      <c r="G1769" s="5">
        <v>0</v>
      </c>
      <c r="H1769" s="5">
        <v>0</v>
      </c>
    </row>
    <row r="1770" spans="1:8">
      <c r="A1770" s="4" t="s">
        <v>2363</v>
      </c>
      <c r="B1770" t="s">
        <v>2363</v>
      </c>
      <c r="C1770" t="s">
        <v>2364</v>
      </c>
      <c r="D1770" t="s">
        <v>22</v>
      </c>
      <c r="E1770" s="2">
        <v>0</v>
      </c>
      <c r="F1770" s="5">
        <v>798.38300000000004</v>
      </c>
      <c r="G1770" s="5">
        <v>1250</v>
      </c>
      <c r="H1770" s="5">
        <v>451.61700000000002</v>
      </c>
    </row>
    <row r="1771" spans="1:8">
      <c r="A1771" s="4" t="s">
        <v>2365</v>
      </c>
      <c r="B1771" t="s">
        <v>2365</v>
      </c>
      <c r="C1771" t="s">
        <v>2366</v>
      </c>
      <c r="D1771" t="s">
        <v>19</v>
      </c>
      <c r="E1771" s="2">
        <v>1</v>
      </c>
      <c r="F1771" s="5">
        <v>13.5</v>
      </c>
      <c r="G1771" s="5">
        <v>12.1</v>
      </c>
      <c r="H1771" s="5">
        <v>-1.4000000000000004</v>
      </c>
    </row>
    <row r="1772" spans="1:8">
      <c r="A1772" s="4" t="s">
        <v>2367</v>
      </c>
      <c r="B1772" t="s">
        <v>2367</v>
      </c>
      <c r="C1772" t="s">
        <v>2368</v>
      </c>
      <c r="D1772" t="s">
        <v>22</v>
      </c>
      <c r="E1772" s="2">
        <v>0</v>
      </c>
      <c r="F1772" s="5">
        <v>981.55</v>
      </c>
      <c r="G1772" s="5">
        <v>0</v>
      </c>
      <c r="H1772" s="5">
        <v>-981.55</v>
      </c>
    </row>
    <row r="1773" spans="1:8">
      <c r="A1773" s="4" t="s">
        <v>2369</v>
      </c>
      <c r="B1773" t="s">
        <v>2369</v>
      </c>
      <c r="C1773" t="s">
        <v>2370</v>
      </c>
      <c r="D1773" t="s">
        <v>19</v>
      </c>
      <c r="E1773" s="2">
        <v>3</v>
      </c>
      <c r="F1773" s="5">
        <v>11.074999999999999</v>
      </c>
      <c r="G1773" s="5">
        <v>10</v>
      </c>
      <c r="H1773" s="5">
        <v>-1.0749999999999993</v>
      </c>
    </row>
    <row r="1774" spans="1:8">
      <c r="A1774" s="4" t="s">
        <v>2371</v>
      </c>
      <c r="B1774" t="s">
        <v>2371</v>
      </c>
      <c r="C1774" t="s">
        <v>2372</v>
      </c>
      <c r="D1774" t="s">
        <v>22</v>
      </c>
      <c r="E1774" s="2">
        <v>0</v>
      </c>
      <c r="F1774" s="5">
        <v>16.07</v>
      </c>
      <c r="G1774" s="5">
        <v>16.07</v>
      </c>
      <c r="H1774" s="5">
        <v>0</v>
      </c>
    </row>
    <row r="1775" spans="1:8">
      <c r="A1775" s="4" t="s">
        <v>2373</v>
      </c>
      <c r="B1775" t="s">
        <v>2373</v>
      </c>
      <c r="C1775" t="s">
        <v>2374</v>
      </c>
      <c r="D1775" t="s">
        <v>19</v>
      </c>
      <c r="E1775" s="2">
        <v>2</v>
      </c>
      <c r="F1775" s="5">
        <v>20</v>
      </c>
      <c r="G1775" s="5">
        <v>17</v>
      </c>
      <c r="H1775" s="5">
        <v>-3</v>
      </c>
    </row>
    <row r="1776" spans="1:8">
      <c r="A1776" s="4" t="s">
        <v>2375</v>
      </c>
      <c r="B1776" t="s">
        <v>2375</v>
      </c>
      <c r="C1776" t="s">
        <v>2376</v>
      </c>
      <c r="D1776" t="s">
        <v>19</v>
      </c>
      <c r="E1776" s="2">
        <v>1</v>
      </c>
      <c r="F1776" s="5">
        <v>1</v>
      </c>
      <c r="G1776" s="5">
        <v>1.5</v>
      </c>
      <c r="H1776" s="5">
        <v>0.5</v>
      </c>
    </row>
    <row r="1777" spans="1:8">
      <c r="A1777" s="4" t="s">
        <v>2377</v>
      </c>
      <c r="B1777" t="s">
        <v>2377</v>
      </c>
      <c r="C1777" t="s">
        <v>2378</v>
      </c>
      <c r="D1777" t="s">
        <v>19</v>
      </c>
      <c r="E1777" s="2">
        <v>1</v>
      </c>
      <c r="F1777" s="5">
        <v>100</v>
      </c>
      <c r="G1777" s="5">
        <v>0</v>
      </c>
      <c r="H1777" s="5">
        <v>-100</v>
      </c>
    </row>
    <row r="1778" spans="1:8">
      <c r="A1778" s="4" t="s">
        <v>2379</v>
      </c>
      <c r="B1778" t="s">
        <v>2379</v>
      </c>
      <c r="C1778" t="s">
        <v>2380</v>
      </c>
      <c r="D1778" t="s">
        <v>19</v>
      </c>
      <c r="E1778" s="2">
        <v>1</v>
      </c>
      <c r="F1778" s="5">
        <v>2</v>
      </c>
      <c r="G1778" s="5">
        <v>2.5</v>
      </c>
      <c r="H1778" s="5">
        <v>0.5</v>
      </c>
    </row>
    <row r="1779" spans="1:8">
      <c r="A1779" s="4" t="s">
        <v>2381</v>
      </c>
      <c r="B1779" t="s">
        <v>2381</v>
      </c>
      <c r="C1779" t="s">
        <v>2382</v>
      </c>
      <c r="D1779" t="s">
        <v>19</v>
      </c>
      <c r="E1779" s="2">
        <v>0</v>
      </c>
      <c r="F1779" s="5">
        <v>40</v>
      </c>
      <c r="G1779" s="5">
        <v>0</v>
      </c>
      <c r="H1779" s="5">
        <v>-40</v>
      </c>
    </row>
    <row r="1780" spans="1:8">
      <c r="A1780" s="4" t="s">
        <v>2383</v>
      </c>
      <c r="B1780" t="s">
        <v>2383</v>
      </c>
      <c r="C1780" t="s">
        <v>2384</v>
      </c>
      <c r="D1780" t="s">
        <v>19</v>
      </c>
      <c r="E1780" s="2">
        <v>0</v>
      </c>
      <c r="F1780" s="5">
        <v>46.5</v>
      </c>
      <c r="G1780" s="5">
        <v>0</v>
      </c>
      <c r="H1780" s="5">
        <v>-46.5</v>
      </c>
    </row>
    <row r="1781" spans="1:8">
      <c r="A1781" s="4" t="s">
        <v>2385</v>
      </c>
      <c r="B1781" t="s">
        <v>2385</v>
      </c>
      <c r="C1781" t="s">
        <v>2386</v>
      </c>
      <c r="D1781" t="s">
        <v>19</v>
      </c>
      <c r="E1781" s="2">
        <v>0</v>
      </c>
      <c r="F1781" s="5">
        <v>5</v>
      </c>
      <c r="G1781" s="5">
        <v>0</v>
      </c>
      <c r="H1781" s="5">
        <v>-5</v>
      </c>
    </row>
    <row r="1782" spans="1:8">
      <c r="A1782" s="4" t="s">
        <v>2387</v>
      </c>
      <c r="B1782" t="s">
        <v>2387</v>
      </c>
      <c r="C1782" t="s">
        <v>2388</v>
      </c>
      <c r="D1782" t="s">
        <v>19</v>
      </c>
      <c r="E1782" s="2">
        <v>1</v>
      </c>
      <c r="F1782" s="5">
        <v>1.6800000000000002</v>
      </c>
      <c r="G1782" s="5">
        <v>1.5</v>
      </c>
      <c r="H1782" s="5">
        <v>-0.18000000000000005</v>
      </c>
    </row>
    <row r="1783" spans="1:8">
      <c r="A1783" s="4" t="s">
        <v>2389</v>
      </c>
      <c r="B1783" t="s">
        <v>2389</v>
      </c>
      <c r="C1783" t="s">
        <v>2390</v>
      </c>
      <c r="D1783" t="s">
        <v>19</v>
      </c>
      <c r="E1783" s="2">
        <v>1</v>
      </c>
      <c r="F1783" s="5">
        <v>2</v>
      </c>
      <c r="G1783" s="5">
        <v>3</v>
      </c>
      <c r="H1783" s="5">
        <v>1</v>
      </c>
    </row>
    <row r="1784" spans="1:8">
      <c r="A1784" s="4" t="s">
        <v>2391</v>
      </c>
      <c r="B1784" t="s">
        <v>2391</v>
      </c>
      <c r="C1784" t="s">
        <v>2392</v>
      </c>
      <c r="D1784" t="s">
        <v>19</v>
      </c>
      <c r="E1784" s="2">
        <v>2</v>
      </c>
      <c r="F1784" s="5">
        <v>2</v>
      </c>
      <c r="G1784" s="5">
        <v>2</v>
      </c>
      <c r="H1784" s="5">
        <v>0</v>
      </c>
    </row>
    <row r="1785" spans="1:8">
      <c r="A1785" s="4" t="s">
        <v>2393</v>
      </c>
      <c r="B1785" t="s">
        <v>2393</v>
      </c>
      <c r="C1785" t="s">
        <v>2394</v>
      </c>
      <c r="D1785" t="s">
        <v>19</v>
      </c>
      <c r="E1785" s="2">
        <v>1</v>
      </c>
      <c r="F1785" s="5">
        <v>7.5</v>
      </c>
      <c r="G1785" s="5">
        <v>8</v>
      </c>
      <c r="H1785" s="5">
        <v>0.5</v>
      </c>
    </row>
    <row r="1786" spans="1:8">
      <c r="A1786" s="4" t="s">
        <v>2395</v>
      </c>
      <c r="B1786" t="s">
        <v>2395</v>
      </c>
      <c r="C1786" t="s">
        <v>2396</v>
      </c>
      <c r="D1786" t="s">
        <v>22</v>
      </c>
      <c r="E1786" s="2">
        <v>1</v>
      </c>
      <c r="F1786" s="5">
        <v>2</v>
      </c>
      <c r="G1786" s="5">
        <v>3</v>
      </c>
      <c r="H1786" s="5">
        <v>1</v>
      </c>
    </row>
    <row r="1787" spans="1:8">
      <c r="A1787" s="4" t="s">
        <v>2397</v>
      </c>
      <c r="B1787" t="s">
        <v>2397</v>
      </c>
      <c r="C1787" t="s">
        <v>2398</v>
      </c>
      <c r="D1787" t="s">
        <v>19</v>
      </c>
      <c r="E1787" s="2">
        <v>1</v>
      </c>
      <c r="F1787" s="5">
        <v>22</v>
      </c>
      <c r="G1787" s="5">
        <v>13.2</v>
      </c>
      <c r="H1787" s="5">
        <v>-8.8000000000000007</v>
      </c>
    </row>
    <row r="1788" spans="1:8">
      <c r="A1788" s="4" t="s">
        <v>2399</v>
      </c>
      <c r="B1788" t="s">
        <v>2399</v>
      </c>
      <c r="C1788" t="s">
        <v>2400</v>
      </c>
      <c r="D1788" t="s">
        <v>19</v>
      </c>
      <c r="E1788" s="2">
        <v>1</v>
      </c>
      <c r="F1788" s="5">
        <v>1.5</v>
      </c>
      <c r="G1788" s="5">
        <v>2.5</v>
      </c>
      <c r="H1788" s="5">
        <v>1</v>
      </c>
    </row>
    <row r="1789" spans="1:8">
      <c r="A1789" s="4" t="s">
        <v>2401</v>
      </c>
      <c r="B1789" t="s">
        <v>2401</v>
      </c>
      <c r="C1789" t="s">
        <v>2402</v>
      </c>
      <c r="D1789" t="s">
        <v>19</v>
      </c>
      <c r="E1789" s="2">
        <v>1</v>
      </c>
      <c r="F1789" s="5">
        <v>9</v>
      </c>
      <c r="G1789" s="5">
        <v>5</v>
      </c>
      <c r="H1789" s="5">
        <v>-4</v>
      </c>
    </row>
    <row r="1790" spans="1:8">
      <c r="A1790" s="4" t="s">
        <v>2403</v>
      </c>
      <c r="B1790" t="s">
        <v>2403</v>
      </c>
      <c r="C1790" t="s">
        <v>2404</v>
      </c>
      <c r="D1790" t="s">
        <v>19</v>
      </c>
      <c r="E1790" s="2">
        <v>1</v>
      </c>
      <c r="F1790" s="5">
        <v>4.5</v>
      </c>
      <c r="G1790" s="5">
        <v>4</v>
      </c>
      <c r="H1790" s="5">
        <v>-0.5</v>
      </c>
    </row>
    <row r="1791" spans="1:8">
      <c r="A1791" s="4" t="s">
        <v>2405</v>
      </c>
      <c r="B1791" t="s">
        <v>2405</v>
      </c>
      <c r="C1791" t="s">
        <v>2406</v>
      </c>
      <c r="D1791" t="s">
        <v>19</v>
      </c>
      <c r="E1791" s="2">
        <v>0</v>
      </c>
      <c r="F1791" s="5">
        <v>0</v>
      </c>
      <c r="G1791" s="5">
        <v>0</v>
      </c>
      <c r="H1791" s="5">
        <v>0</v>
      </c>
    </row>
    <row r="1792" spans="1:8">
      <c r="A1792" s="4" t="s">
        <v>2407</v>
      </c>
      <c r="B1792" t="s">
        <v>2407</v>
      </c>
      <c r="C1792" t="s">
        <v>2408</v>
      </c>
      <c r="D1792" t="s">
        <v>19</v>
      </c>
      <c r="E1792" s="2">
        <v>0</v>
      </c>
      <c r="F1792" s="5">
        <v>3.5</v>
      </c>
      <c r="G1792" s="5">
        <v>0</v>
      </c>
      <c r="H1792" s="5">
        <v>-3.5</v>
      </c>
    </row>
    <row r="1793" spans="1:8">
      <c r="A1793" s="4" t="s">
        <v>2409</v>
      </c>
      <c r="B1793" t="s">
        <v>2409</v>
      </c>
      <c r="C1793" t="s">
        <v>2410</v>
      </c>
      <c r="D1793" t="s">
        <v>19</v>
      </c>
      <c r="E1793" s="2">
        <v>1</v>
      </c>
      <c r="F1793" s="5">
        <v>1.2</v>
      </c>
      <c r="G1793" s="5">
        <v>3</v>
      </c>
      <c r="H1793" s="5">
        <v>1.8</v>
      </c>
    </row>
    <row r="1794" spans="1:8">
      <c r="A1794" s="4" t="s">
        <v>2411</v>
      </c>
      <c r="B1794" t="s">
        <v>2411</v>
      </c>
      <c r="C1794" t="s">
        <v>2412</v>
      </c>
      <c r="D1794" t="s">
        <v>19</v>
      </c>
      <c r="E1794" s="2">
        <v>1</v>
      </c>
      <c r="F1794" s="5">
        <v>2</v>
      </c>
      <c r="G1794" s="5">
        <v>2.5</v>
      </c>
      <c r="H1794" s="5">
        <v>0.5</v>
      </c>
    </row>
    <row r="1795" spans="1:8">
      <c r="A1795" s="4" t="s">
        <v>2413</v>
      </c>
      <c r="B1795" t="s">
        <v>2413</v>
      </c>
      <c r="C1795" t="s">
        <v>2414</v>
      </c>
      <c r="D1795" t="s">
        <v>19</v>
      </c>
      <c r="E1795" s="2">
        <v>1</v>
      </c>
      <c r="F1795" s="5">
        <v>4.5</v>
      </c>
      <c r="G1795" s="5">
        <v>1.95</v>
      </c>
      <c r="H1795" s="5">
        <v>-2.5499999999999998</v>
      </c>
    </row>
    <row r="1796" spans="1:8">
      <c r="A1796" s="4" t="s">
        <v>2415</v>
      </c>
      <c r="B1796" t="s">
        <v>2415</v>
      </c>
      <c r="C1796" t="s">
        <v>2416</v>
      </c>
      <c r="D1796" t="s">
        <v>19</v>
      </c>
      <c r="E1796" s="2">
        <v>1</v>
      </c>
      <c r="F1796" s="5">
        <v>550</v>
      </c>
      <c r="G1796" s="5">
        <v>250</v>
      </c>
      <c r="H1796" s="5">
        <v>-300</v>
      </c>
    </row>
    <row r="1797" spans="1:8">
      <c r="A1797" s="4" t="s">
        <v>2417</v>
      </c>
      <c r="B1797" t="s">
        <v>2417</v>
      </c>
      <c r="C1797" t="s">
        <v>2418</v>
      </c>
      <c r="D1797" t="s">
        <v>19</v>
      </c>
      <c r="E1797" s="2">
        <v>1</v>
      </c>
      <c r="F1797" s="5">
        <v>2</v>
      </c>
      <c r="G1797" s="5">
        <v>3</v>
      </c>
      <c r="H1797" s="5">
        <v>1</v>
      </c>
    </row>
    <row r="1798" spans="1:8">
      <c r="A1798" s="4" t="s">
        <v>2419</v>
      </c>
      <c r="B1798" t="s">
        <v>2419</v>
      </c>
      <c r="C1798" t="s">
        <v>2420</v>
      </c>
      <c r="D1798" t="s">
        <v>19</v>
      </c>
      <c r="E1798" s="2">
        <v>8</v>
      </c>
      <c r="F1798" s="5">
        <v>3.7440000000000002</v>
      </c>
      <c r="G1798" s="5">
        <v>0</v>
      </c>
      <c r="H1798" s="5">
        <v>-3.7440000000000002</v>
      </c>
    </row>
    <row r="1799" spans="1:8">
      <c r="A1799" s="4" t="s">
        <v>2421</v>
      </c>
      <c r="B1799" t="s">
        <v>2421</v>
      </c>
      <c r="C1799" t="s">
        <v>2422</v>
      </c>
      <c r="D1799" t="s">
        <v>19</v>
      </c>
      <c r="E1799" s="2">
        <v>6</v>
      </c>
      <c r="F1799" s="5">
        <v>2.99</v>
      </c>
      <c r="G1799" s="5">
        <v>0</v>
      </c>
      <c r="H1799" s="5">
        <v>-2.99</v>
      </c>
    </row>
    <row r="1800" spans="1:8">
      <c r="A1800" s="4" t="s">
        <v>2423</v>
      </c>
      <c r="B1800" t="s">
        <v>2423</v>
      </c>
      <c r="C1800" t="s">
        <v>2424</v>
      </c>
      <c r="D1800" t="s">
        <v>19</v>
      </c>
      <c r="E1800" s="2">
        <v>1</v>
      </c>
      <c r="F1800" s="5">
        <v>270.89999999999998</v>
      </c>
      <c r="G1800" s="5">
        <v>155.5</v>
      </c>
      <c r="H1800" s="5">
        <v>-115.39999999999999</v>
      </c>
    </row>
    <row r="1801" spans="1:8">
      <c r="A1801" s="4" t="s">
        <v>2425</v>
      </c>
      <c r="B1801" t="s">
        <v>2425</v>
      </c>
      <c r="C1801" t="s">
        <v>2426</v>
      </c>
      <c r="D1801" t="s">
        <v>22</v>
      </c>
      <c r="E1801" s="2">
        <v>0</v>
      </c>
      <c r="F1801" s="5">
        <v>400</v>
      </c>
      <c r="G1801" s="5">
        <v>0</v>
      </c>
      <c r="H1801" s="5">
        <v>-400</v>
      </c>
    </row>
    <row r="1802" spans="1:8">
      <c r="A1802" s="4" t="s">
        <v>2427</v>
      </c>
      <c r="B1802" t="s">
        <v>2427</v>
      </c>
      <c r="C1802" t="s">
        <v>2428</v>
      </c>
      <c r="D1802" t="s">
        <v>19</v>
      </c>
      <c r="E1802" s="2">
        <v>0</v>
      </c>
      <c r="F1802" s="5">
        <v>0</v>
      </c>
      <c r="G1802" s="5">
        <v>0</v>
      </c>
      <c r="H1802" s="5">
        <v>0</v>
      </c>
    </row>
    <row r="1803" spans="1:8">
      <c r="A1803" s="4" t="s">
        <v>2429</v>
      </c>
      <c r="B1803" t="s">
        <v>2429</v>
      </c>
      <c r="C1803" t="s">
        <v>2430</v>
      </c>
      <c r="D1803" t="s">
        <v>19</v>
      </c>
      <c r="E1803" s="2">
        <v>2</v>
      </c>
      <c r="F1803" s="5">
        <v>1050.9000000000001</v>
      </c>
      <c r="G1803" s="5">
        <v>617</v>
      </c>
      <c r="H1803" s="5">
        <v>-433.9</v>
      </c>
    </row>
    <row r="1804" spans="1:8">
      <c r="A1804" s="4" t="s">
        <v>2431</v>
      </c>
      <c r="B1804" t="s">
        <v>2431</v>
      </c>
      <c r="C1804" t="s">
        <v>2432</v>
      </c>
      <c r="D1804" t="s">
        <v>22</v>
      </c>
      <c r="E1804" s="2">
        <v>0</v>
      </c>
      <c r="F1804" s="5">
        <v>0</v>
      </c>
      <c r="G1804" s="5">
        <v>0</v>
      </c>
      <c r="H1804" s="5">
        <v>0</v>
      </c>
    </row>
    <row r="1805" spans="1:8">
      <c r="A1805" s="4" t="s">
        <v>2433</v>
      </c>
      <c r="B1805" t="s">
        <v>2433</v>
      </c>
      <c r="C1805" t="s">
        <v>2434</v>
      </c>
      <c r="D1805" t="s">
        <v>22</v>
      </c>
      <c r="E1805" s="2">
        <v>1</v>
      </c>
      <c r="F1805" s="5">
        <v>1699.7049999999999</v>
      </c>
      <c r="G1805" s="5">
        <v>2266.96</v>
      </c>
      <c r="H1805" s="5">
        <v>567.255</v>
      </c>
    </row>
    <row r="1806" spans="1:8">
      <c r="A1806" s="4" t="s">
        <v>2435</v>
      </c>
      <c r="B1806" t="s">
        <v>2435</v>
      </c>
      <c r="C1806" t="s">
        <v>2436</v>
      </c>
      <c r="D1806" t="s">
        <v>19</v>
      </c>
      <c r="E1806" s="2">
        <v>1</v>
      </c>
      <c r="F1806" s="5">
        <v>1608.0129999999999</v>
      </c>
      <c r="G1806" s="5">
        <v>2047.28</v>
      </c>
      <c r="H1806" s="5">
        <v>439.267</v>
      </c>
    </row>
    <row r="1807" spans="1:8">
      <c r="A1807" s="4" t="s">
        <v>2437</v>
      </c>
      <c r="B1807" t="s">
        <v>2437</v>
      </c>
      <c r="C1807" t="s">
        <v>2438</v>
      </c>
      <c r="D1807" t="s">
        <v>22</v>
      </c>
      <c r="E1807" s="2">
        <v>0</v>
      </c>
      <c r="F1807" s="5">
        <v>15.372200000000001</v>
      </c>
      <c r="G1807" s="5">
        <v>27</v>
      </c>
      <c r="H1807" s="5">
        <v>11.627800000000001</v>
      </c>
    </row>
    <row r="1808" spans="1:8">
      <c r="A1808" s="4" t="s">
        <v>2439</v>
      </c>
      <c r="B1808" t="s">
        <v>2439</v>
      </c>
      <c r="C1808" t="s">
        <v>2440</v>
      </c>
      <c r="D1808" t="s">
        <v>19</v>
      </c>
      <c r="E1808" s="2">
        <v>2</v>
      </c>
      <c r="F1808" s="5">
        <v>862.70450000000005</v>
      </c>
      <c r="G1808" s="5">
        <v>1221.8</v>
      </c>
      <c r="H1808" s="5">
        <v>359.09550000000002</v>
      </c>
    </row>
    <row r="1809" spans="1:8">
      <c r="A1809" s="4" t="s">
        <v>2658</v>
      </c>
      <c r="B1809" t="s">
        <v>2658</v>
      </c>
      <c r="C1809" t="s">
        <v>2659</v>
      </c>
      <c r="D1809" t="s">
        <v>19</v>
      </c>
      <c r="E1809" s="2">
        <v>0</v>
      </c>
      <c r="F1809" s="5">
        <v>0</v>
      </c>
      <c r="G1809" s="5">
        <v>0</v>
      </c>
      <c r="H1809" s="5">
        <v>0</v>
      </c>
    </row>
    <row r="1810" spans="1:8">
      <c r="A1810" s="4" t="s">
        <v>2442</v>
      </c>
      <c r="B1810" t="s">
        <v>2442</v>
      </c>
      <c r="C1810" t="s">
        <v>2443</v>
      </c>
      <c r="D1810" t="s">
        <v>22</v>
      </c>
      <c r="E1810" s="2">
        <v>1</v>
      </c>
      <c r="F1810" s="5">
        <v>2328.8500000000004</v>
      </c>
      <c r="G1810" s="5">
        <v>1400</v>
      </c>
      <c r="H1810" s="5">
        <v>-928.85</v>
      </c>
    </row>
    <row r="1811" spans="1:8">
      <c r="A1811" s="4" t="s">
        <v>2444</v>
      </c>
      <c r="B1811" t="s">
        <v>2444</v>
      </c>
      <c r="C1811" t="s">
        <v>2445</v>
      </c>
      <c r="D1811" t="s">
        <v>22</v>
      </c>
      <c r="E1811" s="2">
        <v>0</v>
      </c>
      <c r="F1811" s="5">
        <v>100</v>
      </c>
      <c r="G1811" s="5">
        <v>0</v>
      </c>
      <c r="H1811" s="5">
        <v>-100</v>
      </c>
    </row>
    <row r="1812" spans="1:8">
      <c r="A1812" s="4" t="s">
        <v>2446</v>
      </c>
      <c r="B1812" t="s">
        <v>2446</v>
      </c>
      <c r="C1812" t="s">
        <v>2447</v>
      </c>
      <c r="D1812" t="s">
        <v>19</v>
      </c>
      <c r="E1812" s="2">
        <v>0</v>
      </c>
      <c r="F1812" s="5">
        <v>60</v>
      </c>
      <c r="G1812" s="5">
        <v>36</v>
      </c>
      <c r="H1812" s="5">
        <v>-24</v>
      </c>
    </row>
    <row r="1813" spans="1:8">
      <c r="A1813" s="4" t="s">
        <v>2448</v>
      </c>
      <c r="B1813" t="s">
        <v>2448</v>
      </c>
      <c r="C1813" t="s">
        <v>2449</v>
      </c>
      <c r="D1813" t="s">
        <v>19</v>
      </c>
      <c r="E1813" s="2">
        <v>2</v>
      </c>
      <c r="F1813" s="5">
        <v>140</v>
      </c>
      <c r="G1813" s="5">
        <v>198</v>
      </c>
      <c r="H1813" s="5">
        <v>58</v>
      </c>
    </row>
    <row r="1814" spans="1:8">
      <c r="A1814" s="4" t="s">
        <v>2450</v>
      </c>
      <c r="B1814" t="s">
        <v>2450</v>
      </c>
      <c r="C1814" t="s">
        <v>2451</v>
      </c>
      <c r="D1814" t="s">
        <v>19</v>
      </c>
      <c r="E1814" s="2">
        <v>0</v>
      </c>
      <c r="F1814" s="5">
        <v>100</v>
      </c>
      <c r="G1814" s="5">
        <v>180</v>
      </c>
      <c r="H1814" s="5">
        <v>80</v>
      </c>
    </row>
    <row r="1815" spans="1:8">
      <c r="A1815" s="4" t="s">
        <v>2452</v>
      </c>
      <c r="B1815" t="s">
        <v>2452</v>
      </c>
      <c r="C1815" t="s">
        <v>2453</v>
      </c>
      <c r="D1815" t="s">
        <v>22</v>
      </c>
      <c r="E1815" s="2">
        <v>1</v>
      </c>
      <c r="F1815" s="5">
        <v>0</v>
      </c>
      <c r="G1815" s="5">
        <v>100</v>
      </c>
      <c r="H1815" s="5">
        <v>100</v>
      </c>
    </row>
    <row r="1816" spans="1:8">
      <c r="A1816" s="4" t="s">
        <v>2454</v>
      </c>
      <c r="B1816" t="s">
        <v>2454</v>
      </c>
      <c r="C1816" t="s">
        <v>2455</v>
      </c>
      <c r="D1816" t="s">
        <v>22</v>
      </c>
      <c r="E1816" s="2">
        <v>2</v>
      </c>
      <c r="F1816" s="5">
        <v>50</v>
      </c>
      <c r="G1816" s="5">
        <v>60</v>
      </c>
      <c r="H1816" s="5">
        <v>10</v>
      </c>
    </row>
    <row r="1817" spans="1:8">
      <c r="A1817" s="4" t="s">
        <v>2456</v>
      </c>
      <c r="B1817" t="s">
        <v>2456</v>
      </c>
      <c r="C1817" t="s">
        <v>2457</v>
      </c>
      <c r="D1817" t="s">
        <v>22</v>
      </c>
      <c r="E1817" s="2">
        <v>10</v>
      </c>
      <c r="F1817" s="5">
        <v>84.396299999999997</v>
      </c>
      <c r="G1817" s="5">
        <v>138.38</v>
      </c>
      <c r="H1817" s="5">
        <v>53.983699999999999</v>
      </c>
    </row>
    <row r="1818" spans="1:8">
      <c r="A1818" s="4" t="s">
        <v>2458</v>
      </c>
      <c r="B1818" t="s">
        <v>2458</v>
      </c>
      <c r="C1818" t="s">
        <v>2459</v>
      </c>
      <c r="D1818" t="s">
        <v>19</v>
      </c>
      <c r="E1818" s="2">
        <v>260</v>
      </c>
      <c r="F1818" s="5">
        <v>1.4359999999999999</v>
      </c>
      <c r="G1818" s="5">
        <v>0</v>
      </c>
      <c r="H1818" s="5">
        <v>-1.4359999999999999</v>
      </c>
    </row>
    <row r="1819" spans="1:8">
      <c r="A1819" s="4" t="s">
        <v>2460</v>
      </c>
      <c r="B1819" t="s">
        <v>2460</v>
      </c>
      <c r="C1819" t="s">
        <v>2461</v>
      </c>
      <c r="D1819" t="s">
        <v>19</v>
      </c>
      <c r="E1819" s="2">
        <v>130</v>
      </c>
      <c r="F1819" s="5">
        <v>3.976</v>
      </c>
      <c r="G1819" s="5">
        <v>0</v>
      </c>
      <c r="H1819" s="5">
        <v>-3.976</v>
      </c>
    </row>
    <row r="1820" spans="1:8">
      <c r="A1820" s="4" t="s">
        <v>2462</v>
      </c>
      <c r="B1820" t="s">
        <v>2462</v>
      </c>
      <c r="C1820" t="s">
        <v>2463</v>
      </c>
      <c r="D1820" t="s">
        <v>19</v>
      </c>
      <c r="E1820" s="2">
        <v>30</v>
      </c>
      <c r="F1820" s="5">
        <v>4.2859999999999996</v>
      </c>
      <c r="G1820" s="5">
        <v>0</v>
      </c>
      <c r="H1820" s="5">
        <v>-4.2859999999999996</v>
      </c>
    </row>
    <row r="1821" spans="1:8">
      <c r="A1821" s="4" t="s">
        <v>2464</v>
      </c>
      <c r="B1821" t="s">
        <v>2464</v>
      </c>
      <c r="C1821" t="s">
        <v>2465</v>
      </c>
      <c r="D1821" t="s">
        <v>19</v>
      </c>
      <c r="E1821" s="2">
        <v>3</v>
      </c>
      <c r="F1821" s="5">
        <v>0</v>
      </c>
      <c r="G1821" s="5">
        <v>0</v>
      </c>
      <c r="H1821" s="5">
        <v>0</v>
      </c>
    </row>
    <row r="1822" spans="1:8">
      <c r="A1822" s="4" t="s">
        <v>2466</v>
      </c>
      <c r="B1822" t="s">
        <v>2466</v>
      </c>
      <c r="C1822" t="s">
        <v>2467</v>
      </c>
      <c r="D1822" t="s">
        <v>22</v>
      </c>
      <c r="E1822" s="2">
        <v>7</v>
      </c>
      <c r="F1822" s="5">
        <v>80.8</v>
      </c>
      <c r="G1822" s="5">
        <v>110</v>
      </c>
      <c r="H1822" s="5">
        <v>29.2</v>
      </c>
    </row>
    <row r="1823" spans="1:8">
      <c r="A1823" s="4" t="s">
        <v>2468</v>
      </c>
      <c r="B1823" t="s">
        <v>2468</v>
      </c>
      <c r="C1823" t="s">
        <v>2469</v>
      </c>
      <c r="D1823" t="s">
        <v>19</v>
      </c>
      <c r="E1823" s="2">
        <v>1</v>
      </c>
      <c r="F1823" s="5">
        <v>50</v>
      </c>
      <c r="G1823" s="5">
        <v>90</v>
      </c>
      <c r="H1823" s="5">
        <v>40</v>
      </c>
    </row>
    <row r="1824" spans="1:8">
      <c r="A1824" s="4" t="s">
        <v>2470</v>
      </c>
      <c r="B1824" t="s">
        <v>2470</v>
      </c>
      <c r="C1824" t="s">
        <v>2471</v>
      </c>
      <c r="D1824" t="s">
        <v>19</v>
      </c>
      <c r="E1824" s="2">
        <v>-684</v>
      </c>
      <c r="F1824" s="5">
        <v>0</v>
      </c>
      <c r="G1824" s="5">
        <v>2</v>
      </c>
      <c r="H1824" s="5">
        <v>2</v>
      </c>
    </row>
    <row r="1825" spans="1:8">
      <c r="A1825" s="4" t="s">
        <v>2472</v>
      </c>
      <c r="B1825" t="s">
        <v>2472</v>
      </c>
      <c r="C1825" t="s">
        <v>2473</v>
      </c>
      <c r="D1825" t="s">
        <v>22</v>
      </c>
      <c r="E1825" s="2">
        <v>0</v>
      </c>
      <c r="F1825" s="5">
        <v>0</v>
      </c>
      <c r="G1825" s="5">
        <v>0</v>
      </c>
      <c r="H1825" s="5">
        <v>0</v>
      </c>
    </row>
    <row r="1826" spans="1:8">
      <c r="A1826" s="4" t="s">
        <v>2474</v>
      </c>
      <c r="B1826" t="s">
        <v>2474</v>
      </c>
      <c r="C1826" t="s">
        <v>2475</v>
      </c>
      <c r="D1826" t="s">
        <v>19</v>
      </c>
      <c r="E1826" s="2">
        <v>1</v>
      </c>
      <c r="F1826" s="5">
        <v>876.44</v>
      </c>
      <c r="G1826" s="5">
        <v>1499.98</v>
      </c>
      <c r="H1826" s="5">
        <v>623.54</v>
      </c>
    </row>
    <row r="1827" spans="1:8">
      <c r="A1827" s="4" t="s">
        <v>2476</v>
      </c>
      <c r="B1827" t="s">
        <v>2476</v>
      </c>
      <c r="C1827" t="s">
        <v>2477</v>
      </c>
      <c r="D1827" t="s">
        <v>22</v>
      </c>
      <c r="E1827" s="2">
        <v>0</v>
      </c>
      <c r="F1827" s="5">
        <v>0.14299999999999999</v>
      </c>
      <c r="G1827" s="5">
        <v>0</v>
      </c>
      <c r="H1827" s="5">
        <v>-0.14299999999999999</v>
      </c>
    </row>
    <row r="1828" spans="1:8">
      <c r="A1828" s="4" t="s">
        <v>2478</v>
      </c>
      <c r="B1828" t="s">
        <v>2478</v>
      </c>
      <c r="C1828" t="s">
        <v>2479</v>
      </c>
      <c r="D1828" t="s">
        <v>22</v>
      </c>
      <c r="E1828" s="2">
        <v>0</v>
      </c>
      <c r="F1828" s="5">
        <v>0.06</v>
      </c>
      <c r="G1828" s="5">
        <v>0</v>
      </c>
      <c r="H1828" s="5">
        <v>-0.06</v>
      </c>
    </row>
    <row r="1829" spans="1:8">
      <c r="A1829" s="4" t="s">
        <v>2480</v>
      </c>
      <c r="B1829" t="s">
        <v>2480</v>
      </c>
      <c r="C1829" t="s">
        <v>2481</v>
      </c>
      <c r="D1829" t="s">
        <v>22</v>
      </c>
      <c r="E1829" s="2">
        <v>17</v>
      </c>
      <c r="F1829" s="5">
        <v>48.602000000000004</v>
      </c>
      <c r="G1829" s="5">
        <v>59.76</v>
      </c>
      <c r="H1829" s="5">
        <v>11.158000000000001</v>
      </c>
    </row>
    <row r="1830" spans="1:8">
      <c r="A1830" s="4" t="s">
        <v>2482</v>
      </c>
      <c r="B1830" t="s">
        <v>2482</v>
      </c>
      <c r="C1830" t="s">
        <v>2483</v>
      </c>
      <c r="D1830" t="s">
        <v>22</v>
      </c>
      <c r="E1830" s="2">
        <v>0</v>
      </c>
      <c r="F1830" s="5">
        <v>1.4999999999999999E-2</v>
      </c>
      <c r="G1830" s="5">
        <v>0</v>
      </c>
      <c r="H1830" s="5">
        <v>-1.4999999999999999E-2</v>
      </c>
    </row>
    <row r="1831" spans="1:8">
      <c r="A1831" s="4" t="s">
        <v>2484</v>
      </c>
      <c r="B1831" t="s">
        <v>2484</v>
      </c>
      <c r="C1831" t="s">
        <v>2485</v>
      </c>
      <c r="D1831" t="s">
        <v>22</v>
      </c>
      <c r="E1831" s="2">
        <v>0</v>
      </c>
      <c r="F1831" s="5">
        <v>3.5000000000000003E-2</v>
      </c>
      <c r="G1831" s="5">
        <v>0</v>
      </c>
      <c r="H1831" s="5">
        <v>-3.5000000000000003E-2</v>
      </c>
    </row>
    <row r="1832" spans="1:8">
      <c r="A1832" s="4" t="s">
        <v>2486</v>
      </c>
      <c r="B1832" t="s">
        <v>2486</v>
      </c>
      <c r="C1832" t="s">
        <v>2487</v>
      </c>
      <c r="D1832" t="s">
        <v>22</v>
      </c>
      <c r="E1832" s="2">
        <v>0</v>
      </c>
      <c r="F1832" s="5">
        <v>8.0000000000000002E-3</v>
      </c>
      <c r="G1832" s="5">
        <v>0</v>
      </c>
      <c r="H1832" s="5">
        <v>-8.0000000000000002E-3</v>
      </c>
    </row>
    <row r="1833" spans="1:8">
      <c r="A1833" s="4" t="s">
        <v>2488</v>
      </c>
      <c r="B1833" t="s">
        <v>2488</v>
      </c>
      <c r="C1833" t="s">
        <v>2489</v>
      </c>
      <c r="D1833" t="s">
        <v>22</v>
      </c>
      <c r="E1833" s="2">
        <v>0</v>
      </c>
      <c r="F1833" s="5">
        <v>7.0000000000000001E-3</v>
      </c>
      <c r="G1833" s="5">
        <v>0</v>
      </c>
      <c r="H1833" s="5">
        <v>-7.0000000000000001E-3</v>
      </c>
    </row>
    <row r="1834" spans="1:8">
      <c r="A1834" s="4" t="s">
        <v>2490</v>
      </c>
      <c r="B1834" t="s">
        <v>2490</v>
      </c>
      <c r="C1834" t="s">
        <v>2491</v>
      </c>
      <c r="D1834" t="s">
        <v>22</v>
      </c>
      <c r="E1834" s="2">
        <v>1</v>
      </c>
      <c r="F1834" s="5">
        <v>190.005</v>
      </c>
      <c r="G1834" s="5">
        <v>342.02</v>
      </c>
      <c r="H1834" s="5">
        <v>152.01499999999999</v>
      </c>
    </row>
    <row r="1835" spans="1:8">
      <c r="A1835" s="4" t="s">
        <v>2492</v>
      </c>
      <c r="B1835" t="s">
        <v>2492</v>
      </c>
      <c r="C1835" t="s">
        <v>2493</v>
      </c>
      <c r="D1835" t="s">
        <v>22</v>
      </c>
      <c r="E1835" s="2">
        <v>2</v>
      </c>
      <c r="F1835" s="5">
        <v>157.92000000000002</v>
      </c>
      <c r="G1835" s="5">
        <v>102.32</v>
      </c>
      <c r="H1835" s="5">
        <v>-55.600000000000009</v>
      </c>
    </row>
    <row r="1836" spans="1:8">
      <c r="A1836" s="4" t="s">
        <v>2494</v>
      </c>
      <c r="B1836" t="s">
        <v>2494</v>
      </c>
      <c r="C1836" t="s">
        <v>2495</v>
      </c>
      <c r="D1836" t="s">
        <v>22</v>
      </c>
      <c r="E1836" s="2">
        <v>-1</v>
      </c>
      <c r="F1836" s="5">
        <v>543.03</v>
      </c>
      <c r="G1836" s="5">
        <v>0</v>
      </c>
      <c r="H1836" s="5">
        <v>-543.03</v>
      </c>
    </row>
    <row r="1837" spans="1:8">
      <c r="A1837" s="4" t="s">
        <v>5283</v>
      </c>
      <c r="B1837" t="s">
        <v>5283</v>
      </c>
      <c r="C1837" t="s">
        <v>5284</v>
      </c>
      <c r="D1837" t="s">
        <v>20</v>
      </c>
      <c r="E1837" s="2">
        <v>0</v>
      </c>
      <c r="F1837" s="5">
        <v>0</v>
      </c>
      <c r="G1837" s="5">
        <v>0</v>
      </c>
      <c r="H1837" s="5">
        <v>0</v>
      </c>
    </row>
    <row r="1838" spans="1:8">
      <c r="A1838" s="4" t="s">
        <v>2496</v>
      </c>
      <c r="B1838" t="s">
        <v>2496</v>
      </c>
      <c r="C1838" t="s">
        <v>2497</v>
      </c>
      <c r="D1838" t="s">
        <v>19</v>
      </c>
      <c r="E1838" s="2">
        <v>1</v>
      </c>
      <c r="F1838" s="5">
        <v>5.5</v>
      </c>
      <c r="G1838" s="5">
        <v>9.9</v>
      </c>
      <c r="H1838" s="5">
        <v>4.4000000000000004</v>
      </c>
    </row>
    <row r="1839" spans="1:8">
      <c r="A1839" s="4" t="s">
        <v>2498</v>
      </c>
      <c r="B1839" t="s">
        <v>2498</v>
      </c>
      <c r="C1839" t="s">
        <v>7677</v>
      </c>
      <c r="D1839" t="s">
        <v>22</v>
      </c>
      <c r="E1839" s="2">
        <v>0</v>
      </c>
      <c r="F1839" s="5">
        <v>94.207899999999995</v>
      </c>
      <c r="G1839" s="5">
        <v>60</v>
      </c>
      <c r="H1839" s="5">
        <v>-34.207900000000002</v>
      </c>
    </row>
    <row r="1840" spans="1:8">
      <c r="A1840" s="4" t="s">
        <v>2499</v>
      </c>
      <c r="B1840" t="s">
        <v>2499</v>
      </c>
      <c r="C1840" t="s">
        <v>2500</v>
      </c>
      <c r="D1840" t="s">
        <v>22</v>
      </c>
      <c r="E1840" s="2">
        <v>3</v>
      </c>
      <c r="F1840" s="5">
        <v>60.599699999999999</v>
      </c>
      <c r="G1840" s="5">
        <v>97</v>
      </c>
      <c r="H1840" s="5">
        <v>36.400300000000001</v>
      </c>
    </row>
    <row r="1841" spans="1:8">
      <c r="A1841" s="4" t="s">
        <v>2501</v>
      </c>
      <c r="B1841" t="s">
        <v>2501</v>
      </c>
      <c r="C1841" t="s">
        <v>2502</v>
      </c>
      <c r="D1841" t="s">
        <v>22</v>
      </c>
      <c r="E1841" s="2">
        <v>0</v>
      </c>
      <c r="F1841" s="5">
        <v>40</v>
      </c>
      <c r="G1841" s="5">
        <v>8.86</v>
      </c>
      <c r="H1841" s="5">
        <v>-31.14</v>
      </c>
    </row>
    <row r="1842" spans="1:8">
      <c r="A1842" s="4" t="s">
        <v>2503</v>
      </c>
      <c r="B1842" t="s">
        <v>2503</v>
      </c>
      <c r="C1842" t="s">
        <v>2504</v>
      </c>
      <c r="D1842" t="s">
        <v>22</v>
      </c>
      <c r="E1842" s="2">
        <v>2</v>
      </c>
      <c r="F1842" s="5">
        <v>22.414400000000001</v>
      </c>
      <c r="G1842" s="5">
        <v>34.43</v>
      </c>
      <c r="H1842" s="5">
        <v>12.015600000000001</v>
      </c>
    </row>
    <row r="1843" spans="1:8">
      <c r="A1843" s="4" t="s">
        <v>2505</v>
      </c>
      <c r="B1843" t="s">
        <v>2505</v>
      </c>
      <c r="C1843" t="s">
        <v>2506</v>
      </c>
      <c r="D1843" t="s">
        <v>22</v>
      </c>
      <c r="E1843" s="2">
        <v>4</v>
      </c>
      <c r="F1843" s="5">
        <v>60.596800000000002</v>
      </c>
      <c r="G1843" s="5">
        <v>83</v>
      </c>
      <c r="H1843" s="5">
        <v>22.403199999999998</v>
      </c>
    </row>
    <row r="1844" spans="1:8">
      <c r="A1844" s="4" t="s">
        <v>2507</v>
      </c>
      <c r="B1844" t="s">
        <v>2507</v>
      </c>
      <c r="C1844" t="s">
        <v>2508</v>
      </c>
      <c r="D1844" t="s">
        <v>22</v>
      </c>
      <c r="E1844" s="2">
        <v>0</v>
      </c>
      <c r="F1844" s="5">
        <v>80.794199999999989</v>
      </c>
      <c r="G1844" s="5">
        <v>108</v>
      </c>
      <c r="H1844" s="5">
        <v>27.2058</v>
      </c>
    </row>
    <row r="1845" spans="1:8">
      <c r="A1845" s="4" t="s">
        <v>5285</v>
      </c>
      <c r="B1845" t="s">
        <v>5285</v>
      </c>
      <c r="C1845" t="s">
        <v>8460</v>
      </c>
      <c r="D1845" t="s">
        <v>21</v>
      </c>
      <c r="E1845" s="2">
        <v>0</v>
      </c>
      <c r="F1845" s="5">
        <v>0</v>
      </c>
      <c r="G1845" s="5">
        <v>0</v>
      </c>
      <c r="H1845" s="5">
        <v>0</v>
      </c>
    </row>
    <row r="1846" spans="1:8">
      <c r="A1846" s="4" t="s">
        <v>2509</v>
      </c>
      <c r="B1846" t="s">
        <v>2509</v>
      </c>
      <c r="C1846" t="s">
        <v>2510</v>
      </c>
      <c r="D1846" t="s">
        <v>22</v>
      </c>
      <c r="E1846" s="2">
        <v>0</v>
      </c>
      <c r="F1846" s="5">
        <v>4.41</v>
      </c>
      <c r="G1846" s="5">
        <v>0</v>
      </c>
      <c r="H1846" s="5">
        <v>-4.41</v>
      </c>
    </row>
    <row r="1847" spans="1:8">
      <c r="A1847" s="4" t="s">
        <v>2511</v>
      </c>
      <c r="B1847" t="s">
        <v>2511</v>
      </c>
      <c r="C1847" t="s">
        <v>2512</v>
      </c>
      <c r="D1847" t="s">
        <v>19</v>
      </c>
      <c r="E1847" s="2">
        <v>1</v>
      </c>
      <c r="F1847" s="5">
        <v>60.2</v>
      </c>
      <c r="G1847" s="5">
        <v>187.92</v>
      </c>
      <c r="H1847" s="5">
        <v>127.72</v>
      </c>
    </row>
    <row r="1848" spans="1:8">
      <c r="A1848" s="4" t="s">
        <v>2513</v>
      </c>
      <c r="B1848" t="s">
        <v>2513</v>
      </c>
      <c r="C1848" t="s">
        <v>2514</v>
      </c>
      <c r="D1848" t="s">
        <v>19</v>
      </c>
      <c r="E1848" s="2">
        <v>1</v>
      </c>
      <c r="F1848" s="5">
        <v>5.22</v>
      </c>
      <c r="G1848" s="5">
        <v>18.8</v>
      </c>
      <c r="H1848" s="5">
        <v>13.58</v>
      </c>
    </row>
    <row r="1849" spans="1:8">
      <c r="A1849" s="4" t="s">
        <v>2515</v>
      </c>
      <c r="B1849" t="s">
        <v>2515</v>
      </c>
      <c r="C1849" t="s">
        <v>2516</v>
      </c>
      <c r="D1849" t="s">
        <v>19</v>
      </c>
      <c r="E1849" s="2">
        <v>1</v>
      </c>
      <c r="F1849" s="5">
        <v>26.08</v>
      </c>
      <c r="G1849" s="5">
        <v>46.94</v>
      </c>
      <c r="H1849" s="5">
        <v>20.86</v>
      </c>
    </row>
    <row r="1850" spans="1:8">
      <c r="A1850" s="4" t="s">
        <v>2517</v>
      </c>
      <c r="B1850" t="s">
        <v>2517</v>
      </c>
      <c r="C1850" t="s">
        <v>6739</v>
      </c>
      <c r="D1850" t="s">
        <v>19</v>
      </c>
      <c r="E1850" s="2">
        <v>2</v>
      </c>
      <c r="F1850" s="5">
        <v>232.54000000000002</v>
      </c>
      <c r="G1850" s="5">
        <v>345.52</v>
      </c>
      <c r="H1850" s="5">
        <v>112.97999999999999</v>
      </c>
    </row>
    <row r="1851" spans="1:8">
      <c r="A1851" s="4" t="s">
        <v>5286</v>
      </c>
      <c r="B1851" t="s">
        <v>5286</v>
      </c>
      <c r="C1851" t="s">
        <v>5287</v>
      </c>
      <c r="D1851" t="s">
        <v>22</v>
      </c>
      <c r="E1851" s="2">
        <v>0</v>
      </c>
      <c r="F1851" s="5">
        <v>0</v>
      </c>
      <c r="G1851" s="5">
        <v>0</v>
      </c>
      <c r="H1851" s="5">
        <v>0</v>
      </c>
    </row>
    <row r="1852" spans="1:8">
      <c r="A1852" s="4" t="s">
        <v>2518</v>
      </c>
      <c r="B1852" t="s">
        <v>2518</v>
      </c>
      <c r="C1852" t="s">
        <v>2519</v>
      </c>
      <c r="D1852" t="s">
        <v>19</v>
      </c>
      <c r="E1852" s="2">
        <v>12</v>
      </c>
      <c r="F1852" s="5">
        <v>335.06270000000001</v>
      </c>
      <c r="G1852" s="5">
        <v>497</v>
      </c>
      <c r="H1852" s="5">
        <v>161.93729999999999</v>
      </c>
    </row>
    <row r="1853" spans="1:8">
      <c r="A1853" s="4" t="s">
        <v>2520</v>
      </c>
      <c r="B1853" t="s">
        <v>2520</v>
      </c>
      <c r="C1853" t="s">
        <v>2521</v>
      </c>
      <c r="D1853" t="s">
        <v>22</v>
      </c>
      <c r="E1853" s="2">
        <v>3</v>
      </c>
      <c r="F1853" s="5">
        <v>0.13400000000000001</v>
      </c>
      <c r="G1853" s="5">
        <v>0.35</v>
      </c>
      <c r="H1853" s="5">
        <v>0.216</v>
      </c>
    </row>
    <row r="1854" spans="1:8">
      <c r="A1854" s="4" t="s">
        <v>2522</v>
      </c>
      <c r="B1854" t="s">
        <v>2522</v>
      </c>
      <c r="C1854" t="s">
        <v>2523</v>
      </c>
      <c r="D1854" t="s">
        <v>22</v>
      </c>
      <c r="E1854" s="2">
        <v>2</v>
      </c>
      <c r="F1854" s="5">
        <v>5.6</v>
      </c>
      <c r="G1854" s="5">
        <v>7.92</v>
      </c>
      <c r="H1854" s="5">
        <v>2.3200000000000003</v>
      </c>
    </row>
    <row r="1855" spans="1:8">
      <c r="A1855" s="4" t="s">
        <v>2524</v>
      </c>
      <c r="B1855" t="s">
        <v>2524</v>
      </c>
      <c r="C1855" t="s">
        <v>2525</v>
      </c>
      <c r="D1855" t="s">
        <v>22</v>
      </c>
      <c r="E1855" s="2">
        <v>3</v>
      </c>
      <c r="F1855" s="5">
        <v>89.863599999999991</v>
      </c>
      <c r="G1855" s="5">
        <v>152</v>
      </c>
      <c r="H1855" s="5">
        <v>62.136399999999995</v>
      </c>
    </row>
    <row r="1856" spans="1:8">
      <c r="A1856" s="4" t="s">
        <v>2526</v>
      </c>
      <c r="B1856" t="s">
        <v>2526</v>
      </c>
      <c r="C1856" t="s">
        <v>2527</v>
      </c>
      <c r="D1856" t="s">
        <v>22</v>
      </c>
      <c r="E1856" s="2">
        <v>1</v>
      </c>
      <c r="F1856" s="5">
        <v>45.9</v>
      </c>
      <c r="G1856" s="5">
        <v>45</v>
      </c>
      <c r="H1856" s="5">
        <v>-0.89999999999999858</v>
      </c>
    </row>
    <row r="1857" spans="1:8">
      <c r="A1857" s="4" t="s">
        <v>2528</v>
      </c>
      <c r="B1857" t="s">
        <v>2528</v>
      </c>
      <c r="C1857" t="s">
        <v>2529</v>
      </c>
      <c r="D1857" t="s">
        <v>22</v>
      </c>
      <c r="E1857" s="2">
        <v>0</v>
      </c>
      <c r="F1857" s="5">
        <v>40</v>
      </c>
      <c r="G1857" s="5">
        <v>26</v>
      </c>
      <c r="H1857" s="5">
        <v>-14</v>
      </c>
    </row>
    <row r="1858" spans="1:8">
      <c r="A1858" s="4" t="s">
        <v>2530</v>
      </c>
      <c r="B1858" t="s">
        <v>2530</v>
      </c>
      <c r="C1858" t="s">
        <v>2531</v>
      </c>
      <c r="D1858" t="s">
        <v>19</v>
      </c>
      <c r="E1858" s="2">
        <v>0</v>
      </c>
      <c r="F1858" s="5">
        <v>84.82</v>
      </c>
      <c r="G1858" s="5">
        <v>152.68</v>
      </c>
      <c r="H1858" s="5">
        <v>67.86</v>
      </c>
    </row>
    <row r="1859" spans="1:8">
      <c r="A1859" s="4" t="s">
        <v>2532</v>
      </c>
      <c r="B1859" t="s">
        <v>2532</v>
      </c>
      <c r="C1859" t="s">
        <v>2533</v>
      </c>
      <c r="D1859" t="s">
        <v>22</v>
      </c>
      <c r="E1859" s="2">
        <v>6</v>
      </c>
      <c r="F1859" s="5">
        <v>0.89300000000000002</v>
      </c>
      <c r="G1859" s="5">
        <v>1.61</v>
      </c>
      <c r="H1859" s="5">
        <v>0.71699999999999997</v>
      </c>
    </row>
    <row r="1860" spans="1:8">
      <c r="A1860" s="4" t="s">
        <v>2534</v>
      </c>
      <c r="B1860" t="s">
        <v>2534</v>
      </c>
      <c r="C1860" t="s">
        <v>2535</v>
      </c>
      <c r="D1860" t="s">
        <v>22</v>
      </c>
      <c r="E1860" s="2">
        <v>283</v>
      </c>
      <c r="F1860" s="5">
        <v>2.6978</v>
      </c>
      <c r="G1860" s="5">
        <v>5.76</v>
      </c>
      <c r="H1860" s="5">
        <v>3.0621999999999998</v>
      </c>
    </row>
    <row r="1861" spans="1:8">
      <c r="A1861" s="4" t="s">
        <v>2536</v>
      </c>
      <c r="B1861" t="s">
        <v>2536</v>
      </c>
      <c r="C1861" t="s">
        <v>2537</v>
      </c>
      <c r="D1861" t="s">
        <v>22</v>
      </c>
      <c r="E1861" s="2">
        <v>3</v>
      </c>
      <c r="F1861" s="5">
        <v>3.0312000000000001</v>
      </c>
      <c r="G1861" s="5">
        <v>5.6</v>
      </c>
      <c r="H1861" s="5">
        <v>2.5688</v>
      </c>
    </row>
    <row r="1862" spans="1:8">
      <c r="A1862" s="4" t="s">
        <v>2538</v>
      </c>
      <c r="B1862" t="s">
        <v>2538</v>
      </c>
      <c r="C1862" t="s">
        <v>2539</v>
      </c>
      <c r="D1862" t="s">
        <v>22</v>
      </c>
      <c r="E1862" s="2">
        <v>2</v>
      </c>
      <c r="F1862" s="5">
        <v>517.41999999999996</v>
      </c>
      <c r="G1862" s="5">
        <v>0</v>
      </c>
      <c r="H1862" s="5">
        <v>-517.41999999999996</v>
      </c>
    </row>
    <row r="1863" spans="1:8">
      <c r="A1863" s="4" t="s">
        <v>2540</v>
      </c>
      <c r="B1863" t="s">
        <v>2540</v>
      </c>
      <c r="C1863" t="s">
        <v>2541</v>
      </c>
      <c r="D1863" t="s">
        <v>19</v>
      </c>
      <c r="E1863" s="2">
        <v>1</v>
      </c>
      <c r="F1863" s="5">
        <v>11.48</v>
      </c>
      <c r="G1863" s="5">
        <v>23.32</v>
      </c>
      <c r="H1863" s="5">
        <v>11.84</v>
      </c>
    </row>
    <row r="1864" spans="1:8">
      <c r="A1864" s="4" t="s">
        <v>2542</v>
      </c>
      <c r="B1864" t="s">
        <v>2542</v>
      </c>
      <c r="C1864" t="s">
        <v>2543</v>
      </c>
      <c r="D1864" t="s">
        <v>22</v>
      </c>
      <c r="E1864" s="2">
        <v>2</v>
      </c>
      <c r="F1864" s="5">
        <v>22.222200000000001</v>
      </c>
      <c r="G1864" s="5">
        <v>0</v>
      </c>
      <c r="H1864" s="5">
        <v>-22.222200000000001</v>
      </c>
    </row>
    <row r="1865" spans="1:8">
      <c r="A1865" s="4" t="s">
        <v>2544</v>
      </c>
      <c r="B1865" t="s">
        <v>2544</v>
      </c>
      <c r="C1865" t="s">
        <v>2545</v>
      </c>
      <c r="D1865" t="s">
        <v>22</v>
      </c>
      <c r="E1865" s="2">
        <v>-6</v>
      </c>
      <c r="F1865" s="5">
        <v>0</v>
      </c>
      <c r="G1865" s="5">
        <v>800</v>
      </c>
      <c r="H1865" s="5">
        <v>800</v>
      </c>
    </row>
    <row r="1866" spans="1:8">
      <c r="A1866" s="4" t="s">
        <v>2546</v>
      </c>
      <c r="B1866" t="s">
        <v>2546</v>
      </c>
      <c r="C1866" t="s">
        <v>2547</v>
      </c>
      <c r="D1866" t="s">
        <v>19</v>
      </c>
      <c r="E1866" s="2">
        <v>0</v>
      </c>
      <c r="F1866" s="5">
        <v>16.829999999999998</v>
      </c>
      <c r="G1866" s="5">
        <v>10.1</v>
      </c>
      <c r="H1866" s="5">
        <v>-6.73</v>
      </c>
    </row>
    <row r="1867" spans="1:8">
      <c r="A1867" s="4" t="s">
        <v>2548</v>
      </c>
      <c r="B1867" t="s">
        <v>2548</v>
      </c>
      <c r="C1867" t="s">
        <v>2549</v>
      </c>
      <c r="D1867" t="s">
        <v>22</v>
      </c>
      <c r="E1867" s="2">
        <v>0</v>
      </c>
      <c r="F1867" s="5">
        <v>2.9020000000000001</v>
      </c>
      <c r="G1867" s="5">
        <v>12</v>
      </c>
      <c r="H1867" s="5">
        <v>9.097999999999999</v>
      </c>
    </row>
    <row r="1868" spans="1:8">
      <c r="A1868" s="4" t="s">
        <v>2550</v>
      </c>
      <c r="B1868" t="s">
        <v>2550</v>
      </c>
      <c r="C1868" t="s">
        <v>2551</v>
      </c>
      <c r="D1868" t="s">
        <v>22</v>
      </c>
      <c r="E1868" s="2">
        <v>-1</v>
      </c>
      <c r="F1868" s="5">
        <v>152.30000000000001</v>
      </c>
      <c r="G1868" s="5">
        <v>0</v>
      </c>
      <c r="H1868" s="5">
        <v>-152.30000000000001</v>
      </c>
    </row>
    <row r="1869" spans="1:8">
      <c r="A1869" s="4" t="s">
        <v>2552</v>
      </c>
      <c r="B1869" t="s">
        <v>2552</v>
      </c>
      <c r="C1869" t="s">
        <v>2553</v>
      </c>
      <c r="D1869" t="s">
        <v>22</v>
      </c>
      <c r="E1869" s="2">
        <v>0</v>
      </c>
      <c r="F1869" s="5">
        <v>5.53</v>
      </c>
      <c r="G1869" s="5">
        <v>12</v>
      </c>
      <c r="H1869" s="5">
        <v>6.47</v>
      </c>
    </row>
    <row r="1870" spans="1:8">
      <c r="A1870" s="4" t="s">
        <v>2554</v>
      </c>
      <c r="B1870" t="s">
        <v>2554</v>
      </c>
      <c r="C1870" t="s">
        <v>2555</v>
      </c>
      <c r="D1870" t="s">
        <v>19</v>
      </c>
      <c r="E1870" s="2">
        <v>12</v>
      </c>
      <c r="F1870" s="5">
        <v>6.1235999999999997</v>
      </c>
      <c r="G1870" s="5">
        <v>9.4600000000000009</v>
      </c>
      <c r="H1870" s="5">
        <v>3.3364000000000003</v>
      </c>
    </row>
    <row r="1871" spans="1:8">
      <c r="A1871" s="4" t="s">
        <v>2556</v>
      </c>
      <c r="B1871" t="s">
        <v>2556</v>
      </c>
      <c r="C1871" t="s">
        <v>2557</v>
      </c>
      <c r="D1871" t="s">
        <v>22</v>
      </c>
      <c r="E1871" s="2">
        <v>4</v>
      </c>
      <c r="F1871" s="5">
        <v>1120.1039999999998</v>
      </c>
      <c r="G1871" s="5">
        <v>1883.58</v>
      </c>
      <c r="H1871" s="5">
        <v>763.476</v>
      </c>
    </row>
    <row r="1872" spans="1:8">
      <c r="A1872" s="4" t="s">
        <v>2558</v>
      </c>
      <c r="B1872" t="s">
        <v>2558</v>
      </c>
      <c r="C1872" t="s">
        <v>2559</v>
      </c>
      <c r="D1872" t="s">
        <v>22</v>
      </c>
      <c r="E1872" s="2">
        <v>1</v>
      </c>
      <c r="F1872" s="5">
        <v>68.704000000000008</v>
      </c>
      <c r="G1872" s="5">
        <v>109.92</v>
      </c>
      <c r="H1872" s="5">
        <v>41.216000000000001</v>
      </c>
    </row>
    <row r="1873" spans="1:8">
      <c r="A1873" s="4" t="s">
        <v>2560</v>
      </c>
      <c r="B1873" t="s">
        <v>2560</v>
      </c>
      <c r="C1873" t="s">
        <v>2561</v>
      </c>
      <c r="D1873" t="s">
        <v>22</v>
      </c>
      <c r="E1873" s="2">
        <v>1</v>
      </c>
      <c r="F1873" s="5">
        <v>77.009</v>
      </c>
      <c r="G1873" s="5">
        <v>116.8</v>
      </c>
      <c r="H1873" s="5">
        <v>39.790999999999997</v>
      </c>
    </row>
    <row r="1874" spans="1:8">
      <c r="A1874" s="4" t="s">
        <v>2562</v>
      </c>
      <c r="B1874" t="s">
        <v>2562</v>
      </c>
      <c r="C1874" t="s">
        <v>2563</v>
      </c>
      <c r="D1874" t="s">
        <v>22</v>
      </c>
      <c r="E1874" s="2">
        <v>1</v>
      </c>
      <c r="F1874" s="5">
        <v>50.554000000000002</v>
      </c>
      <c r="G1874" s="5">
        <v>76.680000000000007</v>
      </c>
      <c r="H1874" s="5">
        <v>26.125999999999998</v>
      </c>
    </row>
    <row r="1875" spans="1:8">
      <c r="A1875" s="4" t="s">
        <v>2564</v>
      </c>
      <c r="B1875" t="s">
        <v>2564</v>
      </c>
      <c r="C1875" t="s">
        <v>2565</v>
      </c>
      <c r="D1875" t="s">
        <v>22</v>
      </c>
      <c r="E1875" s="2">
        <v>568</v>
      </c>
      <c r="F1875" s="5">
        <v>0.6794</v>
      </c>
      <c r="G1875" s="5">
        <v>0.97</v>
      </c>
      <c r="H1875" s="5">
        <v>0.29059999999999997</v>
      </c>
    </row>
    <row r="1876" spans="1:8">
      <c r="A1876" s="4" t="s">
        <v>2566</v>
      </c>
      <c r="B1876" t="s">
        <v>2566</v>
      </c>
      <c r="C1876" t="s">
        <v>2567</v>
      </c>
      <c r="D1876" t="s">
        <v>22</v>
      </c>
      <c r="E1876" s="2">
        <v>0</v>
      </c>
      <c r="F1876" s="5">
        <v>45.67</v>
      </c>
      <c r="G1876" s="5">
        <v>0</v>
      </c>
      <c r="H1876" s="5">
        <v>-45.67</v>
      </c>
    </row>
    <row r="1877" spans="1:8">
      <c r="A1877" s="4" t="s">
        <v>2568</v>
      </c>
      <c r="B1877" t="s">
        <v>2568</v>
      </c>
      <c r="C1877" t="s">
        <v>2569</v>
      </c>
      <c r="D1877" t="s">
        <v>22</v>
      </c>
      <c r="E1877" s="2">
        <v>0</v>
      </c>
      <c r="F1877" s="5">
        <v>19.63</v>
      </c>
      <c r="G1877" s="5">
        <v>0</v>
      </c>
      <c r="H1877" s="5">
        <v>-19.63</v>
      </c>
    </row>
    <row r="1878" spans="1:8">
      <c r="A1878" s="4" t="s">
        <v>2570</v>
      </c>
      <c r="B1878" t="s">
        <v>2570</v>
      </c>
      <c r="C1878" t="s">
        <v>2571</v>
      </c>
      <c r="D1878" t="s">
        <v>19</v>
      </c>
      <c r="E1878" s="2">
        <v>1</v>
      </c>
      <c r="F1878" s="5">
        <v>152.773</v>
      </c>
      <c r="G1878" s="5">
        <v>531.98</v>
      </c>
      <c r="H1878" s="5">
        <v>379.20699999999999</v>
      </c>
    </row>
    <row r="1879" spans="1:8">
      <c r="A1879" s="4" t="s">
        <v>2572</v>
      </c>
      <c r="B1879" t="s">
        <v>2572</v>
      </c>
      <c r="C1879" t="s">
        <v>2573</v>
      </c>
      <c r="D1879" t="s">
        <v>22</v>
      </c>
      <c r="E1879" s="2">
        <v>0</v>
      </c>
      <c r="F1879" s="5">
        <v>19.63</v>
      </c>
      <c r="G1879" s="5">
        <v>0</v>
      </c>
      <c r="H1879" s="5">
        <v>-19.63</v>
      </c>
    </row>
    <row r="1880" spans="1:8">
      <c r="A1880" s="4" t="s">
        <v>2574</v>
      </c>
      <c r="B1880" t="s">
        <v>2574</v>
      </c>
      <c r="C1880" t="s">
        <v>2575</v>
      </c>
      <c r="D1880" t="s">
        <v>19</v>
      </c>
      <c r="E1880" s="2">
        <v>1</v>
      </c>
      <c r="F1880" s="5">
        <v>103.983</v>
      </c>
      <c r="G1880" s="5">
        <v>104.23</v>
      </c>
      <c r="H1880" s="5">
        <v>0.247</v>
      </c>
    </row>
    <row r="1881" spans="1:8">
      <c r="A1881" s="4" t="s">
        <v>2576</v>
      </c>
      <c r="B1881" t="s">
        <v>2576</v>
      </c>
      <c r="C1881" t="s">
        <v>2577</v>
      </c>
      <c r="D1881" t="s">
        <v>22</v>
      </c>
      <c r="E1881" s="2">
        <v>0</v>
      </c>
      <c r="F1881" s="5">
        <v>40</v>
      </c>
      <c r="G1881" s="5">
        <v>0</v>
      </c>
      <c r="H1881" s="5">
        <v>-40</v>
      </c>
    </row>
    <row r="1882" spans="1:8">
      <c r="A1882" s="4" t="s">
        <v>2578</v>
      </c>
      <c r="B1882" t="s">
        <v>2578</v>
      </c>
      <c r="C1882" t="s">
        <v>2579</v>
      </c>
      <c r="D1882" t="s">
        <v>19</v>
      </c>
      <c r="E1882" s="2">
        <v>4</v>
      </c>
      <c r="F1882" s="5">
        <v>89.182999999999993</v>
      </c>
      <c r="G1882" s="5">
        <v>142.06</v>
      </c>
      <c r="H1882" s="5">
        <v>52.877000000000002</v>
      </c>
    </row>
    <row r="1883" spans="1:8">
      <c r="A1883" s="4" t="s">
        <v>2580</v>
      </c>
      <c r="B1883" t="s">
        <v>2580</v>
      </c>
      <c r="C1883" t="s">
        <v>2581</v>
      </c>
      <c r="D1883" t="s">
        <v>22</v>
      </c>
      <c r="E1883" s="2">
        <v>8</v>
      </c>
      <c r="F1883" s="5">
        <v>70.257900000000006</v>
      </c>
      <c r="G1883" s="5">
        <v>159.81</v>
      </c>
      <c r="H1883" s="5">
        <v>89.552099999999996</v>
      </c>
    </row>
    <row r="1884" spans="1:8">
      <c r="A1884" s="4" t="s">
        <v>2582</v>
      </c>
      <c r="B1884" t="s">
        <v>2582</v>
      </c>
      <c r="C1884" t="s">
        <v>2583</v>
      </c>
      <c r="D1884" t="s">
        <v>19</v>
      </c>
      <c r="E1884" s="2">
        <v>1</v>
      </c>
      <c r="F1884" s="5">
        <v>67.900000000000006</v>
      </c>
      <c r="G1884" s="5">
        <v>122.22</v>
      </c>
      <c r="H1884" s="5">
        <v>54.32</v>
      </c>
    </row>
    <row r="1885" spans="1:8">
      <c r="A1885" s="4" t="s">
        <v>2584</v>
      </c>
      <c r="B1885" t="s">
        <v>2584</v>
      </c>
      <c r="C1885" t="s">
        <v>2585</v>
      </c>
      <c r="D1885" t="s">
        <v>19</v>
      </c>
      <c r="E1885" s="2">
        <v>0</v>
      </c>
      <c r="F1885" s="5">
        <v>3.01</v>
      </c>
      <c r="G1885" s="5">
        <v>0</v>
      </c>
      <c r="H1885" s="5">
        <v>-3.01</v>
      </c>
    </row>
    <row r="1886" spans="1:8">
      <c r="A1886" s="4" t="s">
        <v>2586</v>
      </c>
      <c r="B1886" t="s">
        <v>2586</v>
      </c>
      <c r="C1886" t="s">
        <v>4238</v>
      </c>
      <c r="D1886" t="s">
        <v>22</v>
      </c>
      <c r="E1886" s="2">
        <v>2</v>
      </c>
      <c r="F1886" s="5">
        <v>15.3</v>
      </c>
      <c r="G1886" s="5">
        <v>9.6</v>
      </c>
      <c r="H1886" s="5">
        <v>-5.7</v>
      </c>
    </row>
    <row r="1887" spans="1:8">
      <c r="A1887" s="4" t="s">
        <v>2587</v>
      </c>
      <c r="B1887" t="s">
        <v>2587</v>
      </c>
      <c r="C1887" t="s">
        <v>2588</v>
      </c>
      <c r="D1887" t="s">
        <v>22</v>
      </c>
      <c r="E1887" s="2">
        <v>0</v>
      </c>
      <c r="F1887" s="5">
        <v>10.68</v>
      </c>
      <c r="G1887" s="5">
        <v>0</v>
      </c>
      <c r="H1887" s="5">
        <v>-10.68</v>
      </c>
    </row>
    <row r="1888" spans="1:8">
      <c r="A1888" s="4" t="s">
        <v>2589</v>
      </c>
      <c r="B1888" t="s">
        <v>2589</v>
      </c>
      <c r="C1888" t="s">
        <v>2590</v>
      </c>
      <c r="D1888" t="s">
        <v>22</v>
      </c>
      <c r="E1888" s="2">
        <v>0</v>
      </c>
      <c r="F1888" s="5">
        <v>1.84</v>
      </c>
      <c r="G1888" s="5">
        <v>0</v>
      </c>
      <c r="H1888" s="5">
        <v>-1.84</v>
      </c>
    </row>
    <row r="1889" spans="1:8">
      <c r="A1889" s="4" t="s">
        <v>2591</v>
      </c>
      <c r="B1889" t="s">
        <v>2591</v>
      </c>
      <c r="C1889" t="s">
        <v>2592</v>
      </c>
      <c r="D1889" t="s">
        <v>22</v>
      </c>
      <c r="E1889" s="2">
        <v>0</v>
      </c>
      <c r="F1889" s="5">
        <v>18.850000000000001</v>
      </c>
      <c r="G1889" s="5">
        <v>0</v>
      </c>
      <c r="H1889" s="5">
        <v>-18.850000000000001</v>
      </c>
    </row>
    <row r="1890" spans="1:8">
      <c r="A1890" s="4" t="s">
        <v>2595</v>
      </c>
      <c r="B1890" t="s">
        <v>2595</v>
      </c>
      <c r="C1890" t="s">
        <v>2596</v>
      </c>
      <c r="D1890" t="s">
        <v>19</v>
      </c>
      <c r="E1890" s="2">
        <v>0</v>
      </c>
      <c r="F1890" s="5">
        <v>532.16</v>
      </c>
      <c r="G1890" s="5">
        <v>1000</v>
      </c>
      <c r="H1890" s="5">
        <v>467.84000000000003</v>
      </c>
    </row>
    <row r="1891" spans="1:8">
      <c r="A1891" s="4" t="s">
        <v>2597</v>
      </c>
      <c r="B1891" t="s">
        <v>2597</v>
      </c>
      <c r="C1891" t="s">
        <v>2598</v>
      </c>
      <c r="D1891" t="s">
        <v>19</v>
      </c>
      <c r="E1891" s="2">
        <v>0</v>
      </c>
      <c r="F1891" s="5">
        <v>239.83</v>
      </c>
      <c r="G1891" s="5">
        <v>1100</v>
      </c>
      <c r="H1891" s="5">
        <v>860.17000000000007</v>
      </c>
    </row>
    <row r="1892" spans="1:8">
      <c r="A1892" s="4" t="s">
        <v>2599</v>
      </c>
      <c r="B1892" t="s">
        <v>2599</v>
      </c>
      <c r="C1892" t="s">
        <v>2600</v>
      </c>
      <c r="D1892" t="s">
        <v>22</v>
      </c>
      <c r="E1892" s="2">
        <v>0</v>
      </c>
      <c r="F1892" s="5">
        <v>336.61</v>
      </c>
      <c r="G1892" s="5">
        <v>0</v>
      </c>
      <c r="H1892" s="5">
        <v>-336.61</v>
      </c>
    </row>
    <row r="1893" spans="1:8">
      <c r="A1893" s="4" t="s">
        <v>2601</v>
      </c>
      <c r="B1893" t="s">
        <v>2601</v>
      </c>
      <c r="C1893" t="s">
        <v>2602</v>
      </c>
      <c r="D1893" t="s">
        <v>22</v>
      </c>
      <c r="E1893" s="2">
        <v>0</v>
      </c>
      <c r="F1893" s="5">
        <v>3.4180000000000001</v>
      </c>
      <c r="G1893" s="5">
        <v>4.47</v>
      </c>
      <c r="H1893" s="5">
        <v>1.052</v>
      </c>
    </row>
    <row r="1894" spans="1:8">
      <c r="A1894" s="4" t="s">
        <v>2603</v>
      </c>
      <c r="B1894" t="s">
        <v>2603</v>
      </c>
      <c r="C1894" t="s">
        <v>2604</v>
      </c>
      <c r="D1894" t="s">
        <v>19</v>
      </c>
      <c r="E1894" s="2">
        <v>1</v>
      </c>
      <c r="F1894" s="5">
        <v>11.5</v>
      </c>
      <c r="G1894" s="5">
        <v>11</v>
      </c>
      <c r="H1894" s="5">
        <v>-0.5</v>
      </c>
    </row>
    <row r="1895" spans="1:8">
      <c r="A1895" s="4" t="s">
        <v>2605</v>
      </c>
      <c r="B1895" t="s">
        <v>2605</v>
      </c>
      <c r="C1895" t="s">
        <v>2606</v>
      </c>
      <c r="D1895" t="s">
        <v>19</v>
      </c>
      <c r="E1895" s="2">
        <v>1</v>
      </c>
      <c r="F1895" s="5">
        <v>13.5</v>
      </c>
      <c r="G1895" s="5">
        <v>11</v>
      </c>
      <c r="H1895" s="5">
        <v>-2.5</v>
      </c>
    </row>
    <row r="1896" spans="1:8">
      <c r="A1896" s="4" t="s">
        <v>2607</v>
      </c>
      <c r="B1896" t="s">
        <v>2607</v>
      </c>
      <c r="C1896" t="s">
        <v>2608</v>
      </c>
      <c r="D1896" t="s">
        <v>22</v>
      </c>
      <c r="E1896" s="2">
        <v>1</v>
      </c>
      <c r="F1896" s="5">
        <v>4</v>
      </c>
      <c r="G1896" s="5">
        <v>0</v>
      </c>
      <c r="H1896" s="5">
        <v>-4</v>
      </c>
    </row>
    <row r="1897" spans="1:8">
      <c r="A1897" s="4" t="s">
        <v>2609</v>
      </c>
      <c r="B1897" t="s">
        <v>2609</v>
      </c>
      <c r="C1897" t="s">
        <v>2610</v>
      </c>
      <c r="D1897" t="s">
        <v>22</v>
      </c>
      <c r="E1897" s="2">
        <v>0</v>
      </c>
      <c r="F1897" s="5">
        <v>4</v>
      </c>
      <c r="G1897" s="5">
        <v>0</v>
      </c>
      <c r="H1897" s="5">
        <v>-4</v>
      </c>
    </row>
    <row r="1898" spans="1:8">
      <c r="A1898" s="4" t="s">
        <v>2611</v>
      </c>
      <c r="B1898" t="s">
        <v>2611</v>
      </c>
      <c r="C1898" t="s">
        <v>2612</v>
      </c>
      <c r="D1898" t="s">
        <v>22</v>
      </c>
      <c r="E1898" s="2">
        <v>1</v>
      </c>
      <c r="F1898" s="5">
        <v>4</v>
      </c>
      <c r="G1898" s="5">
        <v>0</v>
      </c>
      <c r="H1898" s="5">
        <v>-4</v>
      </c>
    </row>
    <row r="1899" spans="1:8">
      <c r="A1899" s="4" t="s">
        <v>2613</v>
      </c>
      <c r="B1899" t="s">
        <v>2613</v>
      </c>
      <c r="C1899" t="s">
        <v>2614</v>
      </c>
      <c r="D1899" t="s">
        <v>22</v>
      </c>
      <c r="E1899" s="2">
        <v>0</v>
      </c>
      <c r="F1899" s="5">
        <v>4</v>
      </c>
      <c r="G1899" s="5">
        <v>0</v>
      </c>
      <c r="H1899" s="5">
        <v>-4</v>
      </c>
    </row>
    <row r="1900" spans="1:8">
      <c r="A1900" s="4" t="s">
        <v>2615</v>
      </c>
      <c r="B1900" t="s">
        <v>2615</v>
      </c>
      <c r="C1900" t="s">
        <v>2616</v>
      </c>
      <c r="D1900" t="s">
        <v>22</v>
      </c>
      <c r="E1900" s="2">
        <v>0</v>
      </c>
      <c r="F1900" s="5">
        <v>4</v>
      </c>
      <c r="G1900" s="5">
        <v>0</v>
      </c>
      <c r="H1900" s="5">
        <v>-4</v>
      </c>
    </row>
    <row r="1901" spans="1:8">
      <c r="A1901" s="4" t="s">
        <v>2617</v>
      </c>
      <c r="B1901" t="s">
        <v>2617</v>
      </c>
      <c r="C1901" t="s">
        <v>2618</v>
      </c>
      <c r="D1901" t="s">
        <v>22</v>
      </c>
      <c r="E1901" s="2">
        <v>48</v>
      </c>
      <c r="F1901" s="5">
        <v>3.5720000000000001</v>
      </c>
      <c r="G1901" s="5">
        <v>2.5</v>
      </c>
      <c r="H1901" s="5">
        <v>-1.0719999999999998</v>
      </c>
    </row>
    <row r="1902" spans="1:8">
      <c r="A1902" s="4" t="s">
        <v>2619</v>
      </c>
      <c r="B1902" t="s">
        <v>2619</v>
      </c>
      <c r="C1902" t="s">
        <v>2620</v>
      </c>
      <c r="D1902" t="s">
        <v>22</v>
      </c>
      <c r="E1902" s="2">
        <v>0</v>
      </c>
      <c r="F1902" s="5">
        <v>4</v>
      </c>
      <c r="G1902" s="5">
        <v>0</v>
      </c>
      <c r="H1902" s="5">
        <v>-4</v>
      </c>
    </row>
    <row r="1903" spans="1:8">
      <c r="A1903" s="4" t="s">
        <v>2621</v>
      </c>
      <c r="B1903" t="s">
        <v>2621</v>
      </c>
      <c r="C1903" t="s">
        <v>2622</v>
      </c>
      <c r="D1903" t="s">
        <v>22</v>
      </c>
      <c r="E1903" s="2">
        <v>1</v>
      </c>
      <c r="F1903" s="5">
        <v>4</v>
      </c>
      <c r="G1903" s="5">
        <v>0</v>
      </c>
      <c r="H1903" s="5">
        <v>-4</v>
      </c>
    </row>
    <row r="1904" spans="1:8">
      <c r="A1904" s="4" t="s">
        <v>2623</v>
      </c>
      <c r="B1904" t="s">
        <v>2623</v>
      </c>
      <c r="C1904" t="s">
        <v>2624</v>
      </c>
      <c r="D1904" t="s">
        <v>22</v>
      </c>
      <c r="E1904" s="2">
        <v>1</v>
      </c>
      <c r="F1904" s="5">
        <v>4</v>
      </c>
      <c r="G1904" s="5">
        <v>0</v>
      </c>
      <c r="H1904" s="5">
        <v>-4</v>
      </c>
    </row>
    <row r="1905" spans="1:8">
      <c r="A1905" s="4" t="s">
        <v>2625</v>
      </c>
      <c r="B1905" t="s">
        <v>2625</v>
      </c>
      <c r="C1905" t="s">
        <v>2626</v>
      </c>
      <c r="D1905" t="s">
        <v>22</v>
      </c>
      <c r="E1905" s="2">
        <v>1</v>
      </c>
      <c r="F1905" s="5">
        <v>0</v>
      </c>
      <c r="G1905" s="5">
        <v>0</v>
      </c>
      <c r="H1905" s="5">
        <v>0</v>
      </c>
    </row>
    <row r="1906" spans="1:8">
      <c r="A1906" s="4" t="s">
        <v>2627</v>
      </c>
      <c r="B1906" t="s">
        <v>2627</v>
      </c>
      <c r="C1906" t="s">
        <v>2628</v>
      </c>
      <c r="D1906" t="s">
        <v>22</v>
      </c>
      <c r="E1906" s="2">
        <v>12</v>
      </c>
      <c r="F1906" s="5">
        <v>2.911</v>
      </c>
      <c r="G1906" s="5">
        <v>5</v>
      </c>
      <c r="H1906" s="5">
        <v>2.089</v>
      </c>
    </row>
    <row r="1907" spans="1:8">
      <c r="A1907" s="4" t="s">
        <v>2629</v>
      </c>
      <c r="B1907" t="s">
        <v>2629</v>
      </c>
      <c r="C1907" t="s">
        <v>2630</v>
      </c>
      <c r="D1907" t="s">
        <v>22</v>
      </c>
      <c r="E1907" s="2">
        <v>0</v>
      </c>
      <c r="F1907" s="5">
        <v>7</v>
      </c>
      <c r="G1907" s="5">
        <v>0</v>
      </c>
      <c r="H1907" s="5">
        <v>-7</v>
      </c>
    </row>
    <row r="1908" spans="1:8">
      <c r="A1908" s="4" t="s">
        <v>2631</v>
      </c>
      <c r="B1908" t="s">
        <v>2631</v>
      </c>
      <c r="C1908" t="s">
        <v>2632</v>
      </c>
      <c r="D1908" t="s">
        <v>22</v>
      </c>
      <c r="E1908" s="2">
        <v>1</v>
      </c>
      <c r="F1908" s="5">
        <v>7</v>
      </c>
      <c r="G1908" s="5">
        <v>0</v>
      </c>
      <c r="H1908" s="5">
        <v>-7</v>
      </c>
    </row>
    <row r="1909" spans="1:8">
      <c r="A1909" s="4" t="s">
        <v>2633</v>
      </c>
      <c r="B1909" t="s">
        <v>2633</v>
      </c>
      <c r="C1909" t="s">
        <v>2634</v>
      </c>
      <c r="D1909" t="s">
        <v>22</v>
      </c>
      <c r="E1909" s="2">
        <v>3</v>
      </c>
      <c r="F1909" s="5">
        <v>8</v>
      </c>
      <c r="G1909" s="5">
        <v>0</v>
      </c>
      <c r="H1909" s="5">
        <v>-8</v>
      </c>
    </row>
    <row r="1910" spans="1:8">
      <c r="A1910" s="4" t="s">
        <v>2635</v>
      </c>
      <c r="B1910" t="s">
        <v>2635</v>
      </c>
      <c r="C1910" t="s">
        <v>2636</v>
      </c>
      <c r="D1910" t="s">
        <v>22</v>
      </c>
      <c r="E1910" s="2">
        <v>1</v>
      </c>
      <c r="F1910" s="5">
        <v>8</v>
      </c>
      <c r="G1910" s="5">
        <v>0</v>
      </c>
      <c r="H1910" s="5">
        <v>-8</v>
      </c>
    </row>
    <row r="1911" spans="1:8">
      <c r="A1911" s="4" t="s">
        <v>2637</v>
      </c>
      <c r="B1911" t="s">
        <v>2637</v>
      </c>
      <c r="C1911" t="s">
        <v>2638</v>
      </c>
      <c r="D1911" t="s">
        <v>22</v>
      </c>
      <c r="E1911" s="2">
        <v>1</v>
      </c>
      <c r="F1911" s="5">
        <v>8</v>
      </c>
      <c r="G1911" s="5">
        <v>0</v>
      </c>
      <c r="H1911" s="5">
        <v>-8</v>
      </c>
    </row>
    <row r="1912" spans="1:8">
      <c r="A1912" s="4" t="s">
        <v>2639</v>
      </c>
      <c r="B1912" t="s">
        <v>2639</v>
      </c>
      <c r="C1912" t="s">
        <v>2640</v>
      </c>
      <c r="D1912" t="s">
        <v>22</v>
      </c>
      <c r="E1912" s="2">
        <v>1</v>
      </c>
      <c r="F1912" s="5">
        <v>4.5804</v>
      </c>
      <c r="G1912" s="5">
        <v>6</v>
      </c>
      <c r="H1912" s="5">
        <v>1.4196</v>
      </c>
    </row>
    <row r="1913" spans="1:8">
      <c r="A1913" s="4" t="s">
        <v>2641</v>
      </c>
      <c r="B1913" t="s">
        <v>2641</v>
      </c>
      <c r="C1913" t="s">
        <v>2642</v>
      </c>
      <c r="D1913" t="s">
        <v>22</v>
      </c>
      <c r="E1913" s="2">
        <v>0</v>
      </c>
      <c r="F1913" s="5">
        <v>8</v>
      </c>
      <c r="G1913" s="5">
        <v>0</v>
      </c>
      <c r="H1913" s="5">
        <v>-8</v>
      </c>
    </row>
    <row r="1914" spans="1:8">
      <c r="A1914" s="4" t="s">
        <v>2643</v>
      </c>
      <c r="B1914" t="s">
        <v>2643</v>
      </c>
      <c r="C1914" t="s">
        <v>2644</v>
      </c>
      <c r="D1914" t="s">
        <v>22</v>
      </c>
      <c r="E1914" s="2">
        <v>19</v>
      </c>
      <c r="F1914" s="5">
        <v>8.9675000000000011</v>
      </c>
      <c r="G1914" s="5">
        <v>7.11</v>
      </c>
      <c r="H1914" s="5">
        <v>-1.8575000000000004</v>
      </c>
    </row>
    <row r="1915" spans="1:8">
      <c r="A1915" s="4" t="s">
        <v>2645</v>
      </c>
      <c r="B1915" t="s">
        <v>2645</v>
      </c>
      <c r="C1915" t="s">
        <v>2646</v>
      </c>
      <c r="D1915" t="s">
        <v>22</v>
      </c>
      <c r="E1915" s="2">
        <v>3</v>
      </c>
      <c r="F1915" s="5">
        <v>17.841899999999999</v>
      </c>
      <c r="G1915" s="5">
        <v>30.4</v>
      </c>
      <c r="H1915" s="5">
        <v>12.5581</v>
      </c>
    </row>
    <row r="1916" spans="1:8">
      <c r="A1916" s="4" t="s">
        <v>2647</v>
      </c>
      <c r="B1916" t="s">
        <v>2647</v>
      </c>
      <c r="C1916" t="s">
        <v>2648</v>
      </c>
      <c r="D1916" t="s">
        <v>22</v>
      </c>
      <c r="E1916" s="2">
        <v>1</v>
      </c>
      <c r="F1916" s="5">
        <v>17</v>
      </c>
      <c r="G1916" s="5">
        <v>10.8</v>
      </c>
      <c r="H1916" s="5">
        <v>-6.2</v>
      </c>
    </row>
    <row r="1917" spans="1:8">
      <c r="A1917" s="4" t="s">
        <v>2649</v>
      </c>
      <c r="B1917" t="s">
        <v>2649</v>
      </c>
      <c r="C1917" t="s">
        <v>2650</v>
      </c>
      <c r="D1917" t="s">
        <v>22</v>
      </c>
      <c r="E1917" s="2">
        <v>2</v>
      </c>
      <c r="F1917" s="5">
        <v>93.81</v>
      </c>
      <c r="G1917" s="5">
        <v>0</v>
      </c>
      <c r="H1917" s="5">
        <v>-93.81</v>
      </c>
    </row>
    <row r="1918" spans="1:8">
      <c r="A1918" s="4" t="s">
        <v>2651</v>
      </c>
      <c r="B1918" t="s">
        <v>2651</v>
      </c>
      <c r="C1918" t="s">
        <v>2652</v>
      </c>
      <c r="D1918" t="s">
        <v>22</v>
      </c>
      <c r="E1918" s="2">
        <v>0</v>
      </c>
      <c r="F1918" s="5">
        <v>4.9400000000000004</v>
      </c>
      <c r="G1918" s="5">
        <v>8.82</v>
      </c>
      <c r="H1918" s="5">
        <v>3.88</v>
      </c>
    </row>
    <row r="1919" spans="1:8">
      <c r="A1919" s="4" t="s">
        <v>2653</v>
      </c>
      <c r="B1919" t="s">
        <v>2653</v>
      </c>
      <c r="C1919" t="s">
        <v>2654</v>
      </c>
      <c r="D1919" t="s">
        <v>22</v>
      </c>
      <c r="E1919" s="2">
        <v>14</v>
      </c>
      <c r="F1919" s="5">
        <v>183.83120000000002</v>
      </c>
      <c r="G1919" s="5">
        <v>326.8</v>
      </c>
      <c r="H1919" s="5">
        <v>142.96879999999999</v>
      </c>
    </row>
    <row r="1920" spans="1:8">
      <c r="A1920" s="4" t="s">
        <v>2655</v>
      </c>
      <c r="B1920" t="s">
        <v>2655</v>
      </c>
      <c r="C1920" t="s">
        <v>2656</v>
      </c>
      <c r="D1920" t="s">
        <v>22</v>
      </c>
      <c r="E1920" s="2">
        <v>0</v>
      </c>
      <c r="F1920" s="5">
        <v>2.5</v>
      </c>
      <c r="G1920" s="5">
        <v>0</v>
      </c>
      <c r="H1920" s="5">
        <v>-2.5</v>
      </c>
    </row>
    <row r="1921" spans="1:8">
      <c r="A1921" s="4" t="s">
        <v>2657</v>
      </c>
      <c r="B1921" t="s">
        <v>2657</v>
      </c>
      <c r="C1921" t="s">
        <v>6740</v>
      </c>
      <c r="D1921" t="s">
        <v>22</v>
      </c>
      <c r="E1921" s="2">
        <v>3</v>
      </c>
      <c r="F1921" s="5">
        <v>1919.38</v>
      </c>
      <c r="G1921" s="5">
        <v>2213.34</v>
      </c>
      <c r="H1921" s="5">
        <v>293.95999999999998</v>
      </c>
    </row>
    <row r="1922" spans="1:8">
      <c r="A1922" s="4" t="s">
        <v>5289</v>
      </c>
      <c r="B1922" t="s">
        <v>5289</v>
      </c>
      <c r="C1922" t="s">
        <v>5290</v>
      </c>
      <c r="D1922" t="s">
        <v>22</v>
      </c>
      <c r="E1922" s="2">
        <v>1568</v>
      </c>
      <c r="F1922" s="5">
        <v>2.3258000000000001</v>
      </c>
      <c r="G1922" s="5">
        <v>0</v>
      </c>
      <c r="H1922" s="5">
        <v>-2.3258000000000001</v>
      </c>
    </row>
    <row r="1923" spans="1:8">
      <c r="A1923" s="4" t="s">
        <v>5291</v>
      </c>
      <c r="B1923" t="s">
        <v>5291</v>
      </c>
      <c r="C1923" t="s">
        <v>5292</v>
      </c>
      <c r="D1923" t="s">
        <v>22</v>
      </c>
      <c r="E1923" s="2">
        <v>2440</v>
      </c>
      <c r="F1923" s="5">
        <v>1.875</v>
      </c>
      <c r="G1923" s="5">
        <v>0</v>
      </c>
      <c r="H1923" s="5">
        <v>-1.875</v>
      </c>
    </row>
    <row r="1924" spans="1:8">
      <c r="A1924" s="4" t="s">
        <v>5293</v>
      </c>
      <c r="B1924" t="s">
        <v>5293</v>
      </c>
      <c r="C1924" t="s">
        <v>5294</v>
      </c>
      <c r="D1924" t="s">
        <v>22</v>
      </c>
      <c r="E1924" s="2">
        <v>2559</v>
      </c>
      <c r="F1924" s="5">
        <v>1.6854999999999998</v>
      </c>
      <c r="G1924" s="5">
        <v>16.940000000000001</v>
      </c>
      <c r="H1924" s="5">
        <v>15.2545</v>
      </c>
    </row>
    <row r="1925" spans="1:8">
      <c r="A1925" s="4" t="s">
        <v>5295</v>
      </c>
      <c r="B1925" t="s">
        <v>5295</v>
      </c>
      <c r="C1925" t="s">
        <v>5296</v>
      </c>
      <c r="D1925" t="s">
        <v>22</v>
      </c>
      <c r="E1925" s="2">
        <v>89.8</v>
      </c>
      <c r="F1925" s="5">
        <v>1.8385</v>
      </c>
      <c r="G1925" s="5">
        <v>19.38</v>
      </c>
      <c r="H1925" s="5">
        <v>17.541499999999999</v>
      </c>
    </row>
    <row r="1926" spans="1:8">
      <c r="A1926" s="4" t="s">
        <v>5297</v>
      </c>
      <c r="B1926" t="s">
        <v>5297</v>
      </c>
      <c r="C1926" t="s">
        <v>5298</v>
      </c>
      <c r="D1926" t="s">
        <v>22</v>
      </c>
      <c r="E1926" s="2">
        <v>810</v>
      </c>
      <c r="F1926" s="5">
        <v>1.482</v>
      </c>
      <c r="G1926" s="5">
        <v>0</v>
      </c>
      <c r="H1926" s="5">
        <v>-1.482</v>
      </c>
    </row>
    <row r="1927" spans="1:8">
      <c r="A1927" s="4" t="s">
        <v>5299</v>
      </c>
      <c r="B1927" t="s">
        <v>5299</v>
      </c>
      <c r="C1927" t="s">
        <v>5300</v>
      </c>
      <c r="D1927" t="s">
        <v>22</v>
      </c>
      <c r="E1927" s="2">
        <v>696</v>
      </c>
      <c r="F1927" s="5">
        <v>0.65700000000000003</v>
      </c>
      <c r="G1927" s="5">
        <v>0</v>
      </c>
      <c r="H1927" s="5">
        <v>-0.65700000000000003</v>
      </c>
    </row>
    <row r="1928" spans="1:8">
      <c r="A1928" s="4" t="s">
        <v>5305</v>
      </c>
      <c r="B1928" t="s">
        <v>5305</v>
      </c>
      <c r="C1928" t="s">
        <v>5306</v>
      </c>
      <c r="D1928" t="s">
        <v>22</v>
      </c>
      <c r="E1928" s="2">
        <v>760</v>
      </c>
      <c r="F1928" s="5">
        <v>1.72</v>
      </c>
      <c r="G1928" s="5">
        <v>0</v>
      </c>
      <c r="H1928" s="5">
        <v>-1.72</v>
      </c>
    </row>
    <row r="1929" spans="1:8">
      <c r="A1929" s="4" t="s">
        <v>5307</v>
      </c>
      <c r="B1929" t="s">
        <v>5307</v>
      </c>
      <c r="C1929" t="s">
        <v>5308</v>
      </c>
      <c r="D1929" t="s">
        <v>22</v>
      </c>
      <c r="E1929" s="2">
        <v>1880</v>
      </c>
      <c r="F1929" s="5">
        <v>1.7414000000000001</v>
      </c>
      <c r="G1929" s="5">
        <v>0</v>
      </c>
      <c r="H1929" s="5">
        <v>-1.7414000000000001</v>
      </c>
    </row>
    <row r="1930" spans="1:8">
      <c r="A1930" s="4" t="s">
        <v>5309</v>
      </c>
      <c r="B1930" t="s">
        <v>5309</v>
      </c>
      <c r="C1930" t="s">
        <v>5310</v>
      </c>
      <c r="D1930" t="s">
        <v>22</v>
      </c>
      <c r="E1930" s="2">
        <v>1984</v>
      </c>
      <c r="F1930" s="5">
        <v>1.3942999999999999</v>
      </c>
      <c r="G1930" s="5">
        <v>0</v>
      </c>
      <c r="H1930" s="5">
        <v>-1.3942999999999999</v>
      </c>
    </row>
    <row r="1931" spans="1:8">
      <c r="A1931" s="4" t="s">
        <v>5311</v>
      </c>
      <c r="B1931" t="s">
        <v>5311</v>
      </c>
      <c r="C1931" t="s">
        <v>5312</v>
      </c>
      <c r="D1931" t="s">
        <v>22</v>
      </c>
      <c r="E1931" s="2">
        <v>2670</v>
      </c>
      <c r="F1931" s="5">
        <v>0.995</v>
      </c>
      <c r="G1931" s="5">
        <v>0</v>
      </c>
      <c r="H1931" s="5">
        <v>-0.995</v>
      </c>
    </row>
    <row r="1932" spans="1:8">
      <c r="A1932" s="4" t="s">
        <v>5313</v>
      </c>
      <c r="B1932" t="s">
        <v>5313</v>
      </c>
      <c r="C1932" t="s">
        <v>5314</v>
      </c>
      <c r="D1932" t="s">
        <v>22</v>
      </c>
      <c r="E1932" s="2">
        <v>3336</v>
      </c>
      <c r="F1932" s="5">
        <v>1.5018</v>
      </c>
      <c r="G1932" s="5">
        <v>0</v>
      </c>
      <c r="H1932" s="5">
        <v>-1.5018</v>
      </c>
    </row>
    <row r="1933" spans="1:8">
      <c r="A1933" s="4" t="s">
        <v>5315</v>
      </c>
      <c r="B1933" t="s">
        <v>5315</v>
      </c>
      <c r="C1933" t="s">
        <v>5316</v>
      </c>
      <c r="D1933" t="s">
        <v>22</v>
      </c>
      <c r="E1933" s="2">
        <v>0</v>
      </c>
      <c r="F1933" s="5">
        <v>0.37190000000000001</v>
      </c>
      <c r="G1933" s="5">
        <v>0</v>
      </c>
      <c r="H1933" s="5">
        <v>-0.37190000000000001</v>
      </c>
    </row>
    <row r="1934" spans="1:8">
      <c r="A1934" s="4" t="s">
        <v>5317</v>
      </c>
      <c r="B1934" t="s">
        <v>5317</v>
      </c>
      <c r="C1934" t="s">
        <v>5318</v>
      </c>
      <c r="D1934" t="s">
        <v>22</v>
      </c>
      <c r="E1934" s="2">
        <v>4165</v>
      </c>
      <c r="F1934" s="5">
        <v>1.7681</v>
      </c>
      <c r="G1934" s="5">
        <v>0</v>
      </c>
      <c r="H1934" s="5">
        <v>-1.7681</v>
      </c>
    </row>
    <row r="1935" spans="1:8">
      <c r="A1935" s="4" t="s">
        <v>2660</v>
      </c>
      <c r="B1935" t="s">
        <v>2660</v>
      </c>
      <c r="C1935" t="s">
        <v>2661</v>
      </c>
      <c r="D1935" t="s">
        <v>19</v>
      </c>
      <c r="E1935" s="2">
        <v>5</v>
      </c>
      <c r="F1935" s="5">
        <v>267.37030000000004</v>
      </c>
      <c r="G1935" s="5">
        <v>377.9</v>
      </c>
      <c r="H1935" s="5">
        <v>110.52969999999999</v>
      </c>
    </row>
    <row r="1936" spans="1:8">
      <c r="A1936" s="4" t="s">
        <v>2662</v>
      </c>
      <c r="B1936" t="s">
        <v>2662</v>
      </c>
      <c r="C1936" t="s">
        <v>2663</v>
      </c>
      <c r="D1936" t="s">
        <v>19</v>
      </c>
      <c r="E1936" s="2">
        <v>2</v>
      </c>
      <c r="F1936" s="5">
        <v>971.125</v>
      </c>
      <c r="G1936" s="5">
        <v>1499.66</v>
      </c>
      <c r="H1936" s="5">
        <v>528.53499999999997</v>
      </c>
    </row>
    <row r="1937" spans="1:8">
      <c r="A1937" s="4" t="s">
        <v>5319</v>
      </c>
      <c r="B1937" t="s">
        <v>5319</v>
      </c>
      <c r="C1937" t="s">
        <v>5320</v>
      </c>
      <c r="D1937" t="s">
        <v>4344</v>
      </c>
      <c r="E1937" s="2">
        <v>37.8446</v>
      </c>
      <c r="F1937" s="5">
        <v>78.764899999999997</v>
      </c>
      <c r="G1937" s="5">
        <v>0</v>
      </c>
      <c r="H1937" s="5">
        <v>-78.764899999999997</v>
      </c>
    </row>
    <row r="1938" spans="1:8">
      <c r="A1938" s="4" t="s">
        <v>5321</v>
      </c>
      <c r="B1938" t="s">
        <v>5321</v>
      </c>
      <c r="C1938" t="s">
        <v>5322</v>
      </c>
      <c r="D1938" t="s">
        <v>32</v>
      </c>
      <c r="E1938" s="2">
        <v>0</v>
      </c>
      <c r="F1938" s="5">
        <v>0</v>
      </c>
      <c r="G1938" s="5">
        <v>0</v>
      </c>
      <c r="H1938" s="5">
        <v>0</v>
      </c>
    </row>
    <row r="1939" spans="1:8">
      <c r="A1939" s="4" t="s">
        <v>5323</v>
      </c>
      <c r="B1939" t="s">
        <v>5323</v>
      </c>
      <c r="C1939" t="s">
        <v>5324</v>
      </c>
      <c r="D1939" t="s">
        <v>20</v>
      </c>
      <c r="E1939" s="2">
        <v>0</v>
      </c>
      <c r="F1939" s="5">
        <v>0</v>
      </c>
      <c r="G1939" s="5">
        <v>5</v>
      </c>
      <c r="H1939" s="5">
        <v>5</v>
      </c>
    </row>
    <row r="1940" spans="1:8">
      <c r="A1940" s="4" t="s">
        <v>5325</v>
      </c>
      <c r="B1940" t="s">
        <v>5325</v>
      </c>
      <c r="C1940" t="s">
        <v>5326</v>
      </c>
      <c r="D1940" t="s">
        <v>33</v>
      </c>
      <c r="E1940" s="2">
        <v>0.26</v>
      </c>
      <c r="F1940" s="5">
        <v>4.8999999999999998E-3</v>
      </c>
      <c r="G1940" s="5">
        <v>0</v>
      </c>
      <c r="H1940" s="5">
        <v>-4.8999999999999998E-3</v>
      </c>
    </row>
    <row r="1941" spans="1:8">
      <c r="A1941" s="4" t="s">
        <v>5329</v>
      </c>
      <c r="B1941" t="s">
        <v>5329</v>
      </c>
      <c r="C1941" t="s">
        <v>5330</v>
      </c>
      <c r="D1941" t="s">
        <v>4344</v>
      </c>
      <c r="E1941" s="2">
        <v>0</v>
      </c>
      <c r="F1941" s="5">
        <v>21.4</v>
      </c>
      <c r="G1941" s="5">
        <v>0</v>
      </c>
      <c r="H1941" s="5">
        <v>-21.4</v>
      </c>
    </row>
    <row r="1942" spans="1:8">
      <c r="A1942" s="4" t="s">
        <v>5331</v>
      </c>
      <c r="B1942" t="s">
        <v>5331</v>
      </c>
      <c r="C1942" t="s">
        <v>5332</v>
      </c>
      <c r="D1942" t="s">
        <v>4344</v>
      </c>
      <c r="E1942" s="2">
        <v>2</v>
      </c>
      <c r="F1942" s="5">
        <v>9.4019999999999992</v>
      </c>
      <c r="G1942" s="5">
        <v>0</v>
      </c>
      <c r="H1942" s="5">
        <v>-9.4019999999999992</v>
      </c>
    </row>
    <row r="1943" spans="1:8">
      <c r="A1943" s="4" t="s">
        <v>5333</v>
      </c>
      <c r="B1943" t="s">
        <v>5333</v>
      </c>
      <c r="C1943" t="s">
        <v>5334</v>
      </c>
      <c r="D1943" t="s">
        <v>4391</v>
      </c>
      <c r="E1943" s="2">
        <v>2</v>
      </c>
      <c r="F1943" s="5">
        <v>23.504000000000001</v>
      </c>
      <c r="G1943" s="5">
        <v>0</v>
      </c>
      <c r="H1943" s="5">
        <v>-23.504000000000001</v>
      </c>
    </row>
    <row r="1944" spans="1:8">
      <c r="A1944" s="4" t="s">
        <v>5358</v>
      </c>
      <c r="B1944" t="s">
        <v>5358</v>
      </c>
      <c r="C1944" t="s">
        <v>5359</v>
      </c>
      <c r="D1944" t="s">
        <v>32</v>
      </c>
      <c r="E1944" s="2">
        <v>0</v>
      </c>
      <c r="F1944" s="5">
        <v>0</v>
      </c>
      <c r="G1944" s="5">
        <v>15</v>
      </c>
      <c r="H1944" s="5">
        <v>15</v>
      </c>
    </row>
    <row r="1945" spans="1:8">
      <c r="A1945" s="4" t="s">
        <v>2664</v>
      </c>
      <c r="B1945" t="s">
        <v>2664</v>
      </c>
      <c r="C1945" t="s">
        <v>2665</v>
      </c>
      <c r="D1945" t="s">
        <v>22</v>
      </c>
      <c r="E1945" s="2">
        <v>0</v>
      </c>
      <c r="F1945" s="5">
        <v>49.11</v>
      </c>
      <c r="G1945" s="5">
        <v>49.11</v>
      </c>
      <c r="H1945" s="5">
        <v>0</v>
      </c>
    </row>
    <row r="1946" spans="1:8">
      <c r="A1946" s="4" t="s">
        <v>2666</v>
      </c>
      <c r="B1946" t="s">
        <v>2666</v>
      </c>
      <c r="C1946" t="s">
        <v>2667</v>
      </c>
      <c r="D1946" t="s">
        <v>22</v>
      </c>
      <c r="E1946" s="2">
        <v>0</v>
      </c>
      <c r="F1946" s="5">
        <v>40.18</v>
      </c>
      <c r="G1946" s="5">
        <v>40.18</v>
      </c>
      <c r="H1946" s="5">
        <v>0</v>
      </c>
    </row>
    <row r="1947" spans="1:8">
      <c r="A1947" s="4" t="s">
        <v>2668</v>
      </c>
      <c r="B1947" t="s">
        <v>2668</v>
      </c>
      <c r="C1947" t="s">
        <v>2669</v>
      </c>
      <c r="D1947" t="s">
        <v>22</v>
      </c>
      <c r="E1947" s="2">
        <v>0</v>
      </c>
      <c r="F1947" s="5">
        <v>15.18</v>
      </c>
      <c r="G1947" s="5">
        <v>15.18</v>
      </c>
      <c r="H1947" s="5">
        <v>0</v>
      </c>
    </row>
    <row r="1948" spans="1:8">
      <c r="A1948" s="4" t="s">
        <v>2670</v>
      </c>
      <c r="B1948" t="s">
        <v>2670</v>
      </c>
      <c r="C1948" t="s">
        <v>2671</v>
      </c>
      <c r="D1948" t="s">
        <v>22</v>
      </c>
      <c r="E1948" s="2">
        <v>0</v>
      </c>
      <c r="F1948" s="5">
        <v>20.54</v>
      </c>
      <c r="G1948" s="5">
        <v>20.54</v>
      </c>
      <c r="H1948" s="5">
        <v>0</v>
      </c>
    </row>
    <row r="1949" spans="1:8">
      <c r="A1949" s="4" t="s">
        <v>2672</v>
      </c>
      <c r="B1949" t="s">
        <v>2672</v>
      </c>
      <c r="C1949" t="s">
        <v>2673</v>
      </c>
      <c r="D1949" t="s">
        <v>22</v>
      </c>
      <c r="E1949" s="2">
        <v>29</v>
      </c>
      <c r="F1949" s="5">
        <v>0.375</v>
      </c>
      <c r="G1949" s="5">
        <v>1</v>
      </c>
      <c r="H1949" s="5">
        <v>0.625</v>
      </c>
    </row>
    <row r="1950" spans="1:8">
      <c r="A1950" s="4" t="s">
        <v>2674</v>
      </c>
      <c r="B1950" t="s">
        <v>2674</v>
      </c>
      <c r="C1950" t="s">
        <v>2675</v>
      </c>
      <c r="D1950" t="s">
        <v>22</v>
      </c>
      <c r="E1950" s="2">
        <v>12</v>
      </c>
      <c r="F1950" s="5">
        <v>0.47599999999999998</v>
      </c>
      <c r="G1950" s="5">
        <v>1.66</v>
      </c>
      <c r="H1950" s="5">
        <v>1.1839999999999999</v>
      </c>
    </row>
    <row r="1951" spans="1:8">
      <c r="A1951" s="4" t="s">
        <v>2676</v>
      </c>
      <c r="B1951" t="s">
        <v>2676</v>
      </c>
      <c r="C1951" t="s">
        <v>2677</v>
      </c>
      <c r="D1951" t="s">
        <v>22</v>
      </c>
      <c r="E1951" s="2">
        <v>29</v>
      </c>
      <c r="F1951" s="5">
        <v>0.46899999999999997</v>
      </c>
      <c r="G1951" s="5">
        <v>1.7</v>
      </c>
      <c r="H1951" s="5">
        <v>1.2310000000000001</v>
      </c>
    </row>
    <row r="1952" spans="1:8">
      <c r="A1952" s="4" t="s">
        <v>2678</v>
      </c>
      <c r="B1952" t="s">
        <v>2678</v>
      </c>
      <c r="C1952" t="s">
        <v>2679</v>
      </c>
      <c r="D1952" t="s">
        <v>22</v>
      </c>
      <c r="E1952" s="2">
        <v>17</v>
      </c>
      <c r="F1952" s="5">
        <v>2.1448</v>
      </c>
      <c r="G1952" s="5">
        <v>5.6</v>
      </c>
      <c r="H1952" s="5">
        <v>3.4552</v>
      </c>
    </row>
    <row r="1953" spans="1:8">
      <c r="A1953" s="4" t="s">
        <v>2680</v>
      </c>
      <c r="B1953" t="s">
        <v>2680</v>
      </c>
      <c r="C1953" t="s">
        <v>2681</v>
      </c>
      <c r="D1953" t="s">
        <v>22</v>
      </c>
      <c r="E1953" s="2">
        <v>50</v>
      </c>
      <c r="F1953" s="5">
        <v>2.7450999999999999</v>
      </c>
      <c r="G1953" s="5">
        <v>5.73</v>
      </c>
      <c r="H1953" s="5">
        <v>2.9849000000000001</v>
      </c>
    </row>
    <row r="1954" spans="1:8">
      <c r="A1954" s="4" t="s">
        <v>2682</v>
      </c>
      <c r="B1954" t="s">
        <v>2682</v>
      </c>
      <c r="C1954" t="s">
        <v>2683</v>
      </c>
      <c r="D1954" t="s">
        <v>22</v>
      </c>
      <c r="E1954" s="2">
        <v>12</v>
      </c>
      <c r="F1954" s="5">
        <v>1</v>
      </c>
      <c r="G1954" s="5">
        <v>2.8</v>
      </c>
      <c r="H1954" s="5">
        <v>1.8</v>
      </c>
    </row>
    <row r="1955" spans="1:8">
      <c r="A1955" s="4" t="s">
        <v>2684</v>
      </c>
      <c r="B1955" t="s">
        <v>2684</v>
      </c>
      <c r="C1955" t="s">
        <v>2685</v>
      </c>
      <c r="D1955" t="s">
        <v>22</v>
      </c>
      <c r="E1955" s="2">
        <v>2</v>
      </c>
      <c r="F1955" s="5">
        <v>23.767000000000003</v>
      </c>
      <c r="G1955" s="5">
        <v>32</v>
      </c>
      <c r="H1955" s="5">
        <v>8.2330000000000005</v>
      </c>
    </row>
    <row r="1956" spans="1:8">
      <c r="A1956" s="4" t="s">
        <v>2686</v>
      </c>
      <c r="B1956" t="s">
        <v>2686</v>
      </c>
      <c r="C1956" t="s">
        <v>2687</v>
      </c>
      <c r="D1956" t="s">
        <v>22</v>
      </c>
      <c r="E1956" s="2">
        <v>2</v>
      </c>
      <c r="F1956" s="5">
        <v>2.5</v>
      </c>
      <c r="G1956" s="5">
        <v>5.6</v>
      </c>
      <c r="H1956" s="5">
        <v>3.1</v>
      </c>
    </row>
    <row r="1957" spans="1:8">
      <c r="A1957" s="4" t="s">
        <v>2688</v>
      </c>
      <c r="B1957" t="s">
        <v>2688</v>
      </c>
      <c r="C1957" t="s">
        <v>2689</v>
      </c>
      <c r="D1957" t="s">
        <v>22</v>
      </c>
      <c r="E1957" s="2">
        <v>0</v>
      </c>
      <c r="F1957" s="5">
        <v>23</v>
      </c>
      <c r="G1957" s="5">
        <v>15</v>
      </c>
      <c r="H1957" s="5">
        <v>-8</v>
      </c>
    </row>
    <row r="1958" spans="1:8">
      <c r="A1958" s="4" t="s">
        <v>2690</v>
      </c>
      <c r="B1958" t="s">
        <v>2690</v>
      </c>
      <c r="C1958" t="s">
        <v>2691</v>
      </c>
      <c r="D1958" t="s">
        <v>22</v>
      </c>
      <c r="E1958" s="2">
        <v>10</v>
      </c>
      <c r="F1958" s="5">
        <v>7.75</v>
      </c>
      <c r="G1958" s="5">
        <v>0</v>
      </c>
      <c r="H1958" s="5">
        <v>-7.75</v>
      </c>
    </row>
    <row r="1959" spans="1:8">
      <c r="A1959" s="4" t="s">
        <v>2692</v>
      </c>
      <c r="B1959" t="s">
        <v>2692</v>
      </c>
      <c r="C1959" t="s">
        <v>2693</v>
      </c>
      <c r="D1959" t="s">
        <v>22</v>
      </c>
      <c r="E1959" s="2">
        <v>5</v>
      </c>
      <c r="F1959" s="5">
        <v>9</v>
      </c>
      <c r="G1959" s="5">
        <v>0</v>
      </c>
      <c r="H1959" s="5">
        <v>-9</v>
      </c>
    </row>
    <row r="1960" spans="1:8">
      <c r="A1960" s="4" t="s">
        <v>2694</v>
      </c>
      <c r="B1960" t="s">
        <v>2694</v>
      </c>
      <c r="C1960" t="s">
        <v>2695</v>
      </c>
      <c r="D1960" t="s">
        <v>22</v>
      </c>
      <c r="E1960" s="2">
        <v>0</v>
      </c>
      <c r="F1960" s="5">
        <v>3.45</v>
      </c>
      <c r="G1960" s="5">
        <v>13.2</v>
      </c>
      <c r="H1960" s="5">
        <v>9.75</v>
      </c>
    </row>
    <row r="1961" spans="1:8">
      <c r="A1961" s="4" t="s">
        <v>2696</v>
      </c>
      <c r="B1961" t="s">
        <v>2696</v>
      </c>
      <c r="C1961" t="s">
        <v>2697</v>
      </c>
      <c r="D1961" t="s">
        <v>22</v>
      </c>
      <c r="E1961" s="2">
        <v>9</v>
      </c>
      <c r="F1961" s="5">
        <v>13.044</v>
      </c>
      <c r="G1961" s="5">
        <v>18.100000000000001</v>
      </c>
      <c r="H1961" s="5">
        <v>5.056</v>
      </c>
    </row>
    <row r="1962" spans="1:8">
      <c r="A1962" s="4" t="s">
        <v>2698</v>
      </c>
      <c r="B1962" t="s">
        <v>2698</v>
      </c>
      <c r="C1962" t="s">
        <v>2699</v>
      </c>
      <c r="D1962" t="s">
        <v>22</v>
      </c>
      <c r="E1962" s="2">
        <v>68</v>
      </c>
      <c r="F1962" s="5">
        <v>10.369</v>
      </c>
      <c r="G1962" s="5">
        <v>6.5</v>
      </c>
      <c r="H1962" s="5">
        <v>-3.8689999999999998</v>
      </c>
    </row>
    <row r="1963" spans="1:8">
      <c r="A1963" s="4" t="s">
        <v>2700</v>
      </c>
      <c r="B1963" t="s">
        <v>2700</v>
      </c>
      <c r="C1963" t="s">
        <v>2701</v>
      </c>
      <c r="D1963" t="s">
        <v>22</v>
      </c>
      <c r="E1963" s="2">
        <v>2</v>
      </c>
      <c r="F1963" s="5">
        <v>5.3</v>
      </c>
      <c r="G1963" s="5">
        <v>5.8</v>
      </c>
      <c r="H1963" s="5">
        <v>0.5</v>
      </c>
    </row>
    <row r="1964" spans="1:8">
      <c r="A1964" s="4" t="s">
        <v>5361</v>
      </c>
      <c r="B1964" t="s">
        <v>5361</v>
      </c>
      <c r="C1964" t="s">
        <v>5362</v>
      </c>
      <c r="D1964" t="s">
        <v>4779</v>
      </c>
      <c r="E1964" s="2">
        <v>0</v>
      </c>
      <c r="F1964" s="5">
        <v>0</v>
      </c>
      <c r="G1964" s="5">
        <v>0</v>
      </c>
      <c r="H1964" s="5">
        <v>0</v>
      </c>
    </row>
    <row r="1965" spans="1:8">
      <c r="A1965" s="4" t="s">
        <v>5363</v>
      </c>
      <c r="B1965" t="s">
        <v>5363</v>
      </c>
      <c r="C1965" t="s">
        <v>5364</v>
      </c>
      <c r="D1965" t="s">
        <v>4779</v>
      </c>
      <c r="E1965" s="2">
        <v>0</v>
      </c>
      <c r="F1965" s="5">
        <v>0</v>
      </c>
      <c r="G1965" s="5">
        <v>0</v>
      </c>
      <c r="H1965" s="5">
        <v>0</v>
      </c>
    </row>
    <row r="1966" spans="1:8">
      <c r="A1966" s="4" t="s">
        <v>5365</v>
      </c>
      <c r="B1966" t="s">
        <v>5365</v>
      </c>
      <c r="C1966" t="s">
        <v>5366</v>
      </c>
      <c r="D1966" t="s">
        <v>4779</v>
      </c>
      <c r="E1966" s="2">
        <v>0</v>
      </c>
      <c r="F1966" s="5">
        <v>0</v>
      </c>
      <c r="G1966" s="5">
        <v>0</v>
      </c>
      <c r="H1966" s="5">
        <v>0</v>
      </c>
    </row>
    <row r="1967" spans="1:8">
      <c r="A1967" s="4" t="s">
        <v>5367</v>
      </c>
      <c r="B1967" t="s">
        <v>5367</v>
      </c>
      <c r="C1967" t="s">
        <v>5368</v>
      </c>
      <c r="D1967" t="s">
        <v>4779</v>
      </c>
      <c r="E1967" s="2">
        <v>0</v>
      </c>
      <c r="F1967" s="5">
        <v>0</v>
      </c>
      <c r="G1967" s="5">
        <v>0</v>
      </c>
      <c r="H1967" s="5">
        <v>0</v>
      </c>
    </row>
    <row r="1968" spans="1:8">
      <c r="A1968" s="4" t="s">
        <v>5369</v>
      </c>
      <c r="B1968" t="s">
        <v>5369</v>
      </c>
      <c r="C1968" t="s">
        <v>5370</v>
      </c>
      <c r="D1968" t="s">
        <v>4779</v>
      </c>
      <c r="E1968" s="2">
        <v>0</v>
      </c>
      <c r="F1968" s="5">
        <v>0</v>
      </c>
      <c r="G1968" s="5">
        <v>0</v>
      </c>
      <c r="H1968" s="5">
        <v>0</v>
      </c>
    </row>
    <row r="1969" spans="1:8">
      <c r="A1969" s="4" t="s">
        <v>5371</v>
      </c>
      <c r="B1969" t="s">
        <v>5371</v>
      </c>
      <c r="C1969" t="s">
        <v>5372</v>
      </c>
      <c r="D1969" t="s">
        <v>4779</v>
      </c>
      <c r="E1969" s="2">
        <v>0</v>
      </c>
      <c r="F1969" s="5">
        <v>0</v>
      </c>
      <c r="G1969" s="5">
        <v>0</v>
      </c>
      <c r="H1969" s="5">
        <v>0</v>
      </c>
    </row>
    <row r="1970" spans="1:8">
      <c r="A1970" s="4" t="s">
        <v>2702</v>
      </c>
      <c r="B1970" t="s">
        <v>2702</v>
      </c>
      <c r="C1970" t="s">
        <v>2703</v>
      </c>
      <c r="D1970" t="s">
        <v>22</v>
      </c>
      <c r="E1970" s="2">
        <v>0</v>
      </c>
      <c r="F1970" s="5">
        <v>0</v>
      </c>
      <c r="G1970" s="5">
        <v>0</v>
      </c>
      <c r="H1970" s="5">
        <v>0</v>
      </c>
    </row>
    <row r="1971" spans="1:8">
      <c r="A1971" s="4" t="s">
        <v>2705</v>
      </c>
      <c r="B1971" t="s">
        <v>2705</v>
      </c>
      <c r="C1971" t="s">
        <v>2706</v>
      </c>
      <c r="D1971" t="s">
        <v>19</v>
      </c>
      <c r="E1971" s="2">
        <v>0</v>
      </c>
      <c r="F1971" s="5">
        <v>318</v>
      </c>
      <c r="G1971" s="5">
        <v>572.4</v>
      </c>
      <c r="H1971" s="5">
        <v>254.4</v>
      </c>
    </row>
    <row r="1972" spans="1:8">
      <c r="A1972" s="4" t="s">
        <v>2707</v>
      </c>
      <c r="B1972" t="s">
        <v>2707</v>
      </c>
      <c r="C1972" t="s">
        <v>2708</v>
      </c>
      <c r="D1972" t="s">
        <v>19</v>
      </c>
      <c r="E1972" s="2">
        <v>1</v>
      </c>
      <c r="F1972" s="5">
        <v>3.6970000000000001</v>
      </c>
      <c r="G1972" s="5">
        <v>5.18</v>
      </c>
      <c r="H1972" s="5">
        <v>1.4830000000000001</v>
      </c>
    </row>
    <row r="1973" spans="1:8">
      <c r="A1973" s="4" t="s">
        <v>2709</v>
      </c>
      <c r="B1973" t="s">
        <v>2709</v>
      </c>
      <c r="C1973" t="s">
        <v>2710</v>
      </c>
      <c r="D1973" t="s">
        <v>19</v>
      </c>
      <c r="E1973" s="2">
        <v>2</v>
      </c>
      <c r="F1973" s="5">
        <v>515.84</v>
      </c>
      <c r="G1973" s="5">
        <v>928.52</v>
      </c>
      <c r="H1973" s="5">
        <v>412.68</v>
      </c>
    </row>
    <row r="1974" spans="1:8">
      <c r="A1974" s="4" t="s">
        <v>2711</v>
      </c>
      <c r="B1974" t="s">
        <v>2711</v>
      </c>
      <c r="C1974" t="s">
        <v>2712</v>
      </c>
      <c r="D1974" t="s">
        <v>19</v>
      </c>
      <c r="E1974" s="2">
        <v>0</v>
      </c>
      <c r="F1974" s="5">
        <v>0</v>
      </c>
      <c r="G1974" s="5">
        <v>0</v>
      </c>
      <c r="H1974" s="5">
        <v>0</v>
      </c>
    </row>
    <row r="1975" spans="1:8">
      <c r="A1975" s="4" t="s">
        <v>2713</v>
      </c>
      <c r="B1975" t="s">
        <v>2713</v>
      </c>
      <c r="C1975" t="s">
        <v>2714</v>
      </c>
      <c r="D1975" t="s">
        <v>19</v>
      </c>
      <c r="E1975" s="2">
        <v>4</v>
      </c>
      <c r="F1975" s="5">
        <v>6.1749999999999998</v>
      </c>
      <c r="G1975" s="5">
        <v>8.65</v>
      </c>
      <c r="H1975" s="5">
        <v>2.4750000000000001</v>
      </c>
    </row>
    <row r="1976" spans="1:8">
      <c r="A1976" s="4" t="s">
        <v>2715</v>
      </c>
      <c r="B1976" t="s">
        <v>2715</v>
      </c>
      <c r="C1976" t="s">
        <v>2716</v>
      </c>
      <c r="D1976" t="s">
        <v>19</v>
      </c>
      <c r="E1976" s="2">
        <v>2</v>
      </c>
      <c r="F1976" s="5">
        <v>1.17</v>
      </c>
      <c r="G1976" s="5">
        <v>1.64</v>
      </c>
      <c r="H1976" s="5">
        <v>0.47</v>
      </c>
    </row>
    <row r="1977" spans="1:8">
      <c r="A1977" s="4" t="s">
        <v>2717</v>
      </c>
      <c r="B1977" t="s">
        <v>2717</v>
      </c>
      <c r="C1977" t="s">
        <v>2718</v>
      </c>
      <c r="D1977" t="s">
        <v>19</v>
      </c>
      <c r="E1977" s="2">
        <v>0</v>
      </c>
      <c r="F1977" s="5">
        <v>8.9380000000000006</v>
      </c>
      <c r="G1977" s="5">
        <v>9.4499999999999993</v>
      </c>
      <c r="H1977" s="5">
        <v>0.51200000000000001</v>
      </c>
    </row>
    <row r="1978" spans="1:8">
      <c r="A1978" s="4" t="s">
        <v>2719</v>
      </c>
      <c r="B1978" t="s">
        <v>2719</v>
      </c>
      <c r="C1978" t="s">
        <v>2720</v>
      </c>
      <c r="D1978" t="s">
        <v>19</v>
      </c>
      <c r="E1978" s="2">
        <v>2</v>
      </c>
      <c r="F1978" s="5">
        <v>0.5</v>
      </c>
      <c r="G1978" s="5">
        <v>0</v>
      </c>
      <c r="H1978" s="5">
        <v>-0.5</v>
      </c>
    </row>
    <row r="1979" spans="1:8">
      <c r="A1979" s="4" t="s">
        <v>2721</v>
      </c>
      <c r="B1979" t="s">
        <v>2721</v>
      </c>
      <c r="C1979" t="s">
        <v>2722</v>
      </c>
      <c r="D1979" t="s">
        <v>19</v>
      </c>
      <c r="E1979" s="2">
        <v>2</v>
      </c>
      <c r="F1979" s="5">
        <v>1.403</v>
      </c>
      <c r="G1979" s="5">
        <v>1.96</v>
      </c>
      <c r="H1979" s="5">
        <v>0.55700000000000005</v>
      </c>
    </row>
    <row r="1980" spans="1:8">
      <c r="A1980" s="4" t="s">
        <v>2723</v>
      </c>
      <c r="B1980" t="s">
        <v>2723</v>
      </c>
      <c r="C1980" t="s">
        <v>2724</v>
      </c>
      <c r="D1980" t="s">
        <v>22</v>
      </c>
      <c r="E1980" s="2">
        <v>1</v>
      </c>
      <c r="F1980" s="5">
        <v>137.863</v>
      </c>
      <c r="G1980" s="5">
        <v>193.01</v>
      </c>
      <c r="H1980" s="5">
        <v>55.146999999999998</v>
      </c>
    </row>
    <row r="1981" spans="1:8">
      <c r="A1981" s="4" t="s">
        <v>2725</v>
      </c>
      <c r="B1981" t="s">
        <v>2725</v>
      </c>
      <c r="C1981" t="s">
        <v>2726</v>
      </c>
      <c r="D1981" t="s">
        <v>19</v>
      </c>
      <c r="E1981" s="2">
        <v>2</v>
      </c>
      <c r="F1981" s="5">
        <v>24.68</v>
      </c>
      <c r="G1981" s="5">
        <v>34.549999999999997</v>
      </c>
      <c r="H1981" s="5">
        <v>9.8699999999999992</v>
      </c>
    </row>
    <row r="1982" spans="1:8">
      <c r="A1982" s="4" t="s">
        <v>2727</v>
      </c>
      <c r="B1982" t="s">
        <v>2727</v>
      </c>
      <c r="C1982" t="s">
        <v>2728</v>
      </c>
      <c r="D1982" t="s">
        <v>19</v>
      </c>
      <c r="E1982" s="2">
        <v>1</v>
      </c>
      <c r="F1982" s="5">
        <v>5.3440000000000003</v>
      </c>
      <c r="G1982" s="5">
        <v>6.83</v>
      </c>
      <c r="H1982" s="5">
        <v>1.486</v>
      </c>
    </row>
    <row r="1983" spans="1:8">
      <c r="A1983" s="4" t="s">
        <v>2729</v>
      </c>
      <c r="B1983" t="s">
        <v>2729</v>
      </c>
      <c r="C1983" t="s">
        <v>2730</v>
      </c>
      <c r="D1983" t="s">
        <v>19</v>
      </c>
      <c r="E1983" s="2">
        <v>1</v>
      </c>
      <c r="F1983" s="5">
        <v>0.75</v>
      </c>
      <c r="G1983" s="5">
        <v>1.1299999999999999</v>
      </c>
      <c r="H1983" s="5">
        <v>0.38</v>
      </c>
    </row>
    <row r="1984" spans="1:8">
      <c r="A1984" s="4" t="s">
        <v>2731</v>
      </c>
      <c r="B1984" t="s">
        <v>2731</v>
      </c>
      <c r="C1984" t="s">
        <v>2732</v>
      </c>
      <c r="D1984" t="s">
        <v>19</v>
      </c>
      <c r="E1984" s="2">
        <v>0</v>
      </c>
      <c r="F1984" s="5">
        <v>17.27</v>
      </c>
      <c r="G1984" s="5">
        <v>21.5</v>
      </c>
      <c r="H1984" s="5">
        <v>4.2300000000000004</v>
      </c>
    </row>
    <row r="1985" spans="1:8">
      <c r="A1985" s="4" t="s">
        <v>2733</v>
      </c>
      <c r="B1985" t="s">
        <v>2733</v>
      </c>
      <c r="C1985" t="s">
        <v>604</v>
      </c>
      <c r="D1985" t="s">
        <v>19</v>
      </c>
      <c r="E1985" s="2">
        <v>1</v>
      </c>
      <c r="F1985" s="5">
        <v>5.2619999999999996</v>
      </c>
      <c r="G1985" s="5">
        <v>7.37</v>
      </c>
      <c r="H1985" s="5">
        <v>2.1080000000000001</v>
      </c>
    </row>
    <row r="1986" spans="1:8">
      <c r="A1986" s="4" t="s">
        <v>2734</v>
      </c>
      <c r="B1986" t="s">
        <v>2734</v>
      </c>
      <c r="C1986" t="s">
        <v>2735</v>
      </c>
      <c r="D1986" t="s">
        <v>19</v>
      </c>
      <c r="E1986" s="2">
        <v>0</v>
      </c>
      <c r="F1986" s="5">
        <v>318</v>
      </c>
      <c r="G1986" s="5">
        <v>572.4</v>
      </c>
      <c r="H1986" s="5">
        <v>254.4</v>
      </c>
    </row>
    <row r="1987" spans="1:8">
      <c r="A1987" s="4" t="s">
        <v>2741</v>
      </c>
      <c r="B1987" t="s">
        <v>2741</v>
      </c>
      <c r="C1987" t="s">
        <v>8785</v>
      </c>
      <c r="D1987" t="s">
        <v>22</v>
      </c>
      <c r="E1987" s="2">
        <v>0</v>
      </c>
      <c r="F1987" s="5">
        <v>0.29399999999999998</v>
      </c>
      <c r="G1987" s="5">
        <v>0.83</v>
      </c>
      <c r="H1987" s="5">
        <v>0.53600000000000003</v>
      </c>
    </row>
    <row r="1988" spans="1:8">
      <c r="A1988" s="4" t="s">
        <v>2743</v>
      </c>
      <c r="B1988" t="s">
        <v>2743</v>
      </c>
      <c r="C1988" t="s">
        <v>8786</v>
      </c>
      <c r="D1988" t="s">
        <v>22</v>
      </c>
      <c r="E1988" s="2">
        <v>0</v>
      </c>
      <c r="F1988" s="5">
        <v>0.56100000000000005</v>
      </c>
      <c r="G1988" s="5">
        <v>2.67</v>
      </c>
      <c r="H1988" s="5">
        <v>2.109</v>
      </c>
    </row>
    <row r="1989" spans="1:8">
      <c r="A1989" s="4" t="s">
        <v>2745</v>
      </c>
      <c r="B1989" t="s">
        <v>2745</v>
      </c>
      <c r="C1989" t="s">
        <v>2746</v>
      </c>
      <c r="D1989" t="s">
        <v>22</v>
      </c>
      <c r="E1989" s="2">
        <v>0</v>
      </c>
      <c r="F1989" s="5">
        <v>39.76</v>
      </c>
      <c r="G1989" s="5">
        <v>266</v>
      </c>
      <c r="H1989" s="5">
        <v>226.24</v>
      </c>
    </row>
    <row r="1990" spans="1:8">
      <c r="A1990" s="4" t="s">
        <v>2747</v>
      </c>
      <c r="B1990" t="s">
        <v>2747</v>
      </c>
      <c r="C1990" t="s">
        <v>2748</v>
      </c>
      <c r="D1990" t="s">
        <v>22</v>
      </c>
      <c r="E1990" s="2">
        <v>18</v>
      </c>
      <c r="F1990" s="5">
        <v>75.630200000000002</v>
      </c>
      <c r="G1990" s="5">
        <v>50.2</v>
      </c>
      <c r="H1990" s="5">
        <v>-25.430200000000003</v>
      </c>
    </row>
    <row r="1991" spans="1:8">
      <c r="A1991" s="4" t="s">
        <v>2753</v>
      </c>
      <c r="B1991" t="s">
        <v>2753</v>
      </c>
      <c r="C1991" t="s">
        <v>6143</v>
      </c>
      <c r="D1991" t="s">
        <v>22</v>
      </c>
      <c r="E1991" s="2">
        <v>5</v>
      </c>
      <c r="F1991" s="5">
        <v>88.778999999999996</v>
      </c>
      <c r="G1991" s="5">
        <v>178</v>
      </c>
      <c r="H1991" s="5">
        <v>89.221000000000004</v>
      </c>
    </row>
    <row r="1992" spans="1:8">
      <c r="A1992" s="4" t="s">
        <v>64</v>
      </c>
      <c r="B1992" t="s">
        <v>64</v>
      </c>
      <c r="C1992" t="s">
        <v>5938</v>
      </c>
      <c r="D1992" t="s">
        <v>22</v>
      </c>
      <c r="E1992" s="2">
        <v>19</v>
      </c>
      <c r="F1992" s="5">
        <v>124.5585</v>
      </c>
      <c r="G1992" s="5">
        <v>297</v>
      </c>
      <c r="H1992" s="5">
        <v>172.44149999999999</v>
      </c>
    </row>
    <row r="1993" spans="1:8">
      <c r="A1993" s="4" t="s">
        <v>2755</v>
      </c>
      <c r="B1993" t="s">
        <v>2755</v>
      </c>
      <c r="C1993" t="s">
        <v>7680</v>
      </c>
      <c r="D1993" t="s">
        <v>22</v>
      </c>
      <c r="E1993" s="2">
        <v>0</v>
      </c>
      <c r="F1993" s="5">
        <v>89.954999999999998</v>
      </c>
      <c r="G1993" s="5">
        <v>145.6</v>
      </c>
      <c r="H1993" s="5">
        <v>55.644999999999996</v>
      </c>
    </row>
    <row r="1994" spans="1:8">
      <c r="A1994" s="4" t="s">
        <v>2756</v>
      </c>
      <c r="B1994" t="s">
        <v>2756</v>
      </c>
      <c r="C1994" t="s">
        <v>8229</v>
      </c>
      <c r="D1994" t="s">
        <v>22</v>
      </c>
      <c r="E1994" s="2">
        <v>0</v>
      </c>
      <c r="F1994" s="5">
        <v>1.3320000000000001</v>
      </c>
      <c r="G1994" s="5">
        <v>3.46</v>
      </c>
      <c r="H1994" s="5">
        <v>2.1280000000000001</v>
      </c>
    </row>
    <row r="1995" spans="1:8">
      <c r="A1995" s="4" t="s">
        <v>2758</v>
      </c>
      <c r="B1995" t="s">
        <v>2758</v>
      </c>
      <c r="C1995" t="s">
        <v>7939</v>
      </c>
      <c r="D1995" t="s">
        <v>22</v>
      </c>
      <c r="E1995" s="2">
        <v>0</v>
      </c>
      <c r="F1995" s="5">
        <v>52.46</v>
      </c>
      <c r="G1995" s="5">
        <v>105.38</v>
      </c>
      <c r="H1995" s="5">
        <v>52.92</v>
      </c>
    </row>
    <row r="1996" spans="1:8">
      <c r="A1996" s="4" t="s">
        <v>2759</v>
      </c>
      <c r="B1996" t="s">
        <v>2759</v>
      </c>
      <c r="C1996" t="s">
        <v>7939</v>
      </c>
      <c r="D1996" t="s">
        <v>22</v>
      </c>
      <c r="E1996" s="2">
        <v>0</v>
      </c>
      <c r="F1996" s="5">
        <v>60.910000000000004</v>
      </c>
      <c r="G1996" s="5">
        <v>108.22</v>
      </c>
      <c r="H1996" s="5">
        <v>47.31</v>
      </c>
    </row>
    <row r="1997" spans="1:8">
      <c r="A1997" s="4" t="s">
        <v>2760</v>
      </c>
      <c r="B1997" t="s">
        <v>2760</v>
      </c>
      <c r="C1997" t="s">
        <v>8230</v>
      </c>
      <c r="D1997" t="s">
        <v>22</v>
      </c>
      <c r="E1997" s="2">
        <v>0</v>
      </c>
      <c r="F1997" s="5">
        <v>39.768999999999998</v>
      </c>
      <c r="G1997" s="5">
        <v>101.3</v>
      </c>
      <c r="H1997" s="5">
        <v>61.530999999999999</v>
      </c>
    </row>
    <row r="1998" spans="1:8">
      <c r="A1998" s="4" t="s">
        <v>2762</v>
      </c>
      <c r="B1998" t="s">
        <v>2762</v>
      </c>
      <c r="C1998" t="s">
        <v>7340</v>
      </c>
      <c r="D1998" t="s">
        <v>22</v>
      </c>
      <c r="E1998" s="2">
        <v>0</v>
      </c>
      <c r="F1998" s="5">
        <v>2.1381999999999999</v>
      </c>
      <c r="G1998" s="5">
        <v>4.5199999999999996</v>
      </c>
      <c r="H1998" s="5">
        <v>2.3818000000000001</v>
      </c>
    </row>
    <row r="1999" spans="1:8">
      <c r="A1999" s="4" t="s">
        <v>2763</v>
      </c>
      <c r="B1999" t="s">
        <v>2763</v>
      </c>
      <c r="C1999" t="s">
        <v>7940</v>
      </c>
      <c r="D1999" t="s">
        <v>22</v>
      </c>
      <c r="E1999" s="2">
        <v>3</v>
      </c>
      <c r="F1999" s="5">
        <v>6.3511000000000006</v>
      </c>
      <c r="G1999" s="5">
        <v>12.2</v>
      </c>
      <c r="H1999" s="5">
        <v>5.8489000000000004</v>
      </c>
    </row>
    <row r="2000" spans="1:8">
      <c r="A2000" s="4" t="s">
        <v>2764</v>
      </c>
      <c r="B2000" t="s">
        <v>2764</v>
      </c>
      <c r="C2000" t="s">
        <v>7941</v>
      </c>
      <c r="D2000" t="s">
        <v>22</v>
      </c>
      <c r="E2000" s="2">
        <v>0</v>
      </c>
      <c r="F2000" s="5">
        <v>1.2174</v>
      </c>
      <c r="G2000" s="5">
        <v>1.66</v>
      </c>
      <c r="H2000" s="5">
        <v>0.44259999999999994</v>
      </c>
    </row>
    <row r="2001" spans="1:8">
      <c r="A2001" s="4" t="s">
        <v>2765</v>
      </c>
      <c r="B2001" t="s">
        <v>2765</v>
      </c>
      <c r="C2001" t="s">
        <v>7942</v>
      </c>
      <c r="D2001" t="s">
        <v>22</v>
      </c>
      <c r="E2001" s="2">
        <v>0</v>
      </c>
      <c r="F2001" s="5">
        <v>0.49</v>
      </c>
      <c r="G2001" s="5">
        <v>1.53</v>
      </c>
      <c r="H2001" s="5">
        <v>1.04</v>
      </c>
    </row>
    <row r="2002" spans="1:8">
      <c r="A2002" s="4" t="s">
        <v>2766</v>
      </c>
      <c r="B2002" t="s">
        <v>2766</v>
      </c>
      <c r="C2002" t="s">
        <v>6144</v>
      </c>
      <c r="D2002" t="s">
        <v>22</v>
      </c>
      <c r="E2002" s="2">
        <v>0</v>
      </c>
      <c r="F2002" s="5">
        <v>2.9020000000000001</v>
      </c>
      <c r="G2002" s="5">
        <v>5.98</v>
      </c>
      <c r="H2002" s="5">
        <v>3.0779999999999998</v>
      </c>
    </row>
    <row r="2003" spans="1:8">
      <c r="A2003" s="4" t="s">
        <v>2768</v>
      </c>
      <c r="B2003" t="s">
        <v>2768</v>
      </c>
      <c r="C2003" t="s">
        <v>6409</v>
      </c>
      <c r="D2003" t="s">
        <v>22</v>
      </c>
      <c r="E2003" s="2">
        <v>0</v>
      </c>
      <c r="F2003" s="5">
        <v>1.29</v>
      </c>
      <c r="G2003" s="5">
        <v>3.55</v>
      </c>
      <c r="H2003" s="5">
        <v>2.2599999999999998</v>
      </c>
    </row>
    <row r="2004" spans="1:8">
      <c r="A2004" s="4" t="s">
        <v>2769</v>
      </c>
      <c r="B2004" t="s">
        <v>2769</v>
      </c>
      <c r="C2004" t="s">
        <v>6410</v>
      </c>
      <c r="D2004" t="s">
        <v>22</v>
      </c>
      <c r="E2004" s="2">
        <v>0</v>
      </c>
      <c r="F2004" s="5">
        <v>1.389</v>
      </c>
      <c r="G2004" s="5">
        <v>2.7199999999999998</v>
      </c>
      <c r="H2004" s="5">
        <v>1.331</v>
      </c>
    </row>
    <row r="2005" spans="1:8">
      <c r="A2005" s="4" t="s">
        <v>2770</v>
      </c>
      <c r="B2005" t="s">
        <v>2770</v>
      </c>
      <c r="C2005" t="s">
        <v>7341</v>
      </c>
      <c r="D2005" t="s">
        <v>22</v>
      </c>
      <c r="E2005" s="2">
        <v>0</v>
      </c>
      <c r="F2005" s="5">
        <v>0.96499999999999997</v>
      </c>
      <c r="G2005" s="5">
        <v>2.13</v>
      </c>
      <c r="H2005" s="5">
        <v>1.165</v>
      </c>
    </row>
    <row r="2006" spans="1:8">
      <c r="A2006" s="4" t="s">
        <v>2771</v>
      </c>
      <c r="B2006" t="s">
        <v>2771</v>
      </c>
      <c r="C2006" t="s">
        <v>6411</v>
      </c>
      <c r="D2006" t="s">
        <v>22</v>
      </c>
      <c r="E2006" s="2">
        <v>0</v>
      </c>
      <c r="F2006" s="5">
        <v>0.68</v>
      </c>
      <c r="G2006" s="5">
        <v>1.96</v>
      </c>
      <c r="H2006" s="5">
        <v>1.28</v>
      </c>
    </row>
    <row r="2007" spans="1:8">
      <c r="A2007" s="4" t="s">
        <v>2772</v>
      </c>
      <c r="B2007" t="s">
        <v>1385</v>
      </c>
      <c r="C2007" t="s">
        <v>7681</v>
      </c>
      <c r="D2007" t="s">
        <v>22</v>
      </c>
      <c r="E2007" s="2">
        <v>1</v>
      </c>
      <c r="F2007" s="5">
        <v>2.4590000000000001</v>
      </c>
      <c r="G2007" s="5">
        <v>5.24</v>
      </c>
      <c r="H2007" s="5">
        <v>2.7810000000000001</v>
      </c>
    </row>
    <row r="2008" spans="1:8">
      <c r="A2008" s="4" t="s">
        <v>2773</v>
      </c>
      <c r="B2008" t="s">
        <v>2773</v>
      </c>
      <c r="C2008" t="s">
        <v>2774</v>
      </c>
      <c r="D2008" t="s">
        <v>22</v>
      </c>
      <c r="E2008" s="2">
        <v>0</v>
      </c>
      <c r="F2008" s="5">
        <v>0.28499999999999998</v>
      </c>
      <c r="G2008" s="5">
        <v>0.83</v>
      </c>
      <c r="H2008" s="5">
        <v>0.54500000000000004</v>
      </c>
    </row>
    <row r="2009" spans="1:8">
      <c r="A2009" s="4" t="s">
        <v>2775</v>
      </c>
      <c r="B2009" t="s">
        <v>2775</v>
      </c>
      <c r="C2009" t="s">
        <v>6412</v>
      </c>
      <c r="D2009" t="s">
        <v>22</v>
      </c>
      <c r="E2009" s="2">
        <v>0</v>
      </c>
      <c r="F2009" s="5">
        <v>3.1890000000000001</v>
      </c>
      <c r="G2009" s="5">
        <v>9.4</v>
      </c>
      <c r="H2009" s="5">
        <v>6.2110000000000003</v>
      </c>
    </row>
    <row r="2010" spans="1:8">
      <c r="A2010" s="4" t="s">
        <v>2776</v>
      </c>
      <c r="B2010" t="s">
        <v>2776</v>
      </c>
      <c r="C2010" t="s">
        <v>6413</v>
      </c>
      <c r="D2010" t="s">
        <v>22</v>
      </c>
      <c r="E2010" s="2">
        <v>0</v>
      </c>
      <c r="F2010" s="5">
        <v>0.248</v>
      </c>
      <c r="G2010" s="5">
        <v>1.78</v>
      </c>
      <c r="H2010" s="5">
        <v>1.532</v>
      </c>
    </row>
    <row r="2011" spans="1:8">
      <c r="A2011" s="4" t="s">
        <v>2777</v>
      </c>
      <c r="B2011" t="s">
        <v>2777</v>
      </c>
      <c r="C2011" t="s">
        <v>6414</v>
      </c>
      <c r="D2011" t="s">
        <v>22</v>
      </c>
      <c r="E2011" s="2">
        <v>0</v>
      </c>
      <c r="F2011" s="5">
        <v>2.8889999999999998</v>
      </c>
      <c r="G2011" s="5">
        <v>7.86</v>
      </c>
      <c r="H2011" s="5">
        <v>4.9710000000000001</v>
      </c>
    </row>
    <row r="2012" spans="1:8">
      <c r="A2012" s="4" t="s">
        <v>2779</v>
      </c>
      <c r="B2012" t="s">
        <v>2779</v>
      </c>
      <c r="C2012" t="s">
        <v>6415</v>
      </c>
      <c r="D2012" t="s">
        <v>22</v>
      </c>
      <c r="E2012" s="2">
        <v>0</v>
      </c>
      <c r="F2012" s="5">
        <v>1.8720000000000001</v>
      </c>
      <c r="G2012" s="5">
        <v>5.26</v>
      </c>
      <c r="H2012" s="5">
        <v>3.3879999999999999</v>
      </c>
    </row>
    <row r="2013" spans="1:8">
      <c r="A2013" s="4" t="s">
        <v>2780</v>
      </c>
      <c r="B2013" t="s">
        <v>2780</v>
      </c>
      <c r="C2013" t="s">
        <v>6416</v>
      </c>
      <c r="D2013" t="s">
        <v>22</v>
      </c>
      <c r="E2013" s="2">
        <v>11</v>
      </c>
      <c r="F2013" s="5">
        <v>36.721000000000004</v>
      </c>
      <c r="G2013" s="5">
        <v>85.6</v>
      </c>
      <c r="H2013" s="5">
        <v>48.879000000000005</v>
      </c>
    </row>
    <row r="2014" spans="1:8">
      <c r="A2014" s="4" t="s">
        <v>2782</v>
      </c>
      <c r="B2014" t="s">
        <v>2782</v>
      </c>
      <c r="C2014" t="s">
        <v>6417</v>
      </c>
      <c r="D2014" t="s">
        <v>22</v>
      </c>
      <c r="E2014" s="2">
        <v>0</v>
      </c>
      <c r="F2014" s="5">
        <v>1.2644000000000002</v>
      </c>
      <c r="G2014" s="5">
        <v>3.14</v>
      </c>
      <c r="H2014" s="5">
        <v>1.8755999999999999</v>
      </c>
    </row>
    <row r="2015" spans="1:8">
      <c r="A2015" s="4" t="s">
        <v>2783</v>
      </c>
      <c r="B2015" t="s">
        <v>2783</v>
      </c>
      <c r="C2015" t="s">
        <v>6418</v>
      </c>
      <c r="D2015" t="s">
        <v>22</v>
      </c>
      <c r="E2015" s="2">
        <v>0</v>
      </c>
      <c r="F2015" s="5">
        <v>2.4941</v>
      </c>
      <c r="G2015" s="5">
        <v>13.14</v>
      </c>
      <c r="H2015" s="5">
        <v>10.645900000000001</v>
      </c>
    </row>
    <row r="2016" spans="1:8">
      <c r="A2016" s="4" t="s">
        <v>2784</v>
      </c>
      <c r="B2016" t="s">
        <v>2784</v>
      </c>
      <c r="C2016" t="s">
        <v>7342</v>
      </c>
      <c r="D2016" t="s">
        <v>22</v>
      </c>
      <c r="E2016" s="2">
        <v>0</v>
      </c>
      <c r="F2016" s="5">
        <v>2.774</v>
      </c>
      <c r="G2016" s="5">
        <v>5.82</v>
      </c>
      <c r="H2016" s="5">
        <v>3.0459999999999998</v>
      </c>
    </row>
    <row r="2017" spans="1:8">
      <c r="A2017" s="4" t="s">
        <v>2785</v>
      </c>
      <c r="B2017" t="s">
        <v>2785</v>
      </c>
      <c r="C2017" t="s">
        <v>2786</v>
      </c>
      <c r="D2017" t="s">
        <v>22</v>
      </c>
      <c r="E2017" s="2">
        <v>7</v>
      </c>
      <c r="F2017" s="5">
        <v>3.1160000000000001</v>
      </c>
      <c r="G2017" s="5">
        <v>8.33</v>
      </c>
      <c r="H2017" s="5">
        <v>5.2140000000000004</v>
      </c>
    </row>
    <row r="2018" spans="1:8">
      <c r="A2018" s="4" t="s">
        <v>2788</v>
      </c>
      <c r="B2018" t="s">
        <v>1645</v>
      </c>
      <c r="C2018" t="s">
        <v>8584</v>
      </c>
      <c r="D2018" t="s">
        <v>22</v>
      </c>
      <c r="E2018" s="2">
        <v>0</v>
      </c>
      <c r="F2018" s="5">
        <v>0.503</v>
      </c>
      <c r="G2018" s="5">
        <v>1.53</v>
      </c>
      <c r="H2018" s="5">
        <v>1.0269999999999999</v>
      </c>
    </row>
    <row r="2019" spans="1:8">
      <c r="A2019" s="4" t="s">
        <v>2790</v>
      </c>
      <c r="B2019" t="s">
        <v>2790</v>
      </c>
      <c r="C2019" t="s">
        <v>6419</v>
      </c>
      <c r="D2019" t="s">
        <v>22</v>
      </c>
      <c r="E2019" s="2">
        <v>0</v>
      </c>
      <c r="F2019" s="5">
        <v>2.282</v>
      </c>
      <c r="G2019" s="5">
        <v>6.04</v>
      </c>
      <c r="H2019" s="5">
        <v>3.758</v>
      </c>
    </row>
    <row r="2020" spans="1:8">
      <c r="A2020" s="4" t="s">
        <v>2791</v>
      </c>
      <c r="B2020" t="s">
        <v>2791</v>
      </c>
      <c r="C2020" t="s">
        <v>6420</v>
      </c>
      <c r="D2020" t="s">
        <v>22</v>
      </c>
      <c r="E2020" s="2">
        <v>1</v>
      </c>
      <c r="F2020" s="5">
        <v>4.7809999999999997</v>
      </c>
      <c r="G2020" s="5">
        <v>9.3000000000000007</v>
      </c>
      <c r="H2020" s="5">
        <v>4.5190000000000001</v>
      </c>
    </row>
    <row r="2021" spans="1:8">
      <c r="A2021" s="4" t="s">
        <v>2792</v>
      </c>
      <c r="B2021" t="s">
        <v>2792</v>
      </c>
      <c r="C2021" t="s">
        <v>2793</v>
      </c>
      <c r="D2021" t="s">
        <v>22</v>
      </c>
      <c r="E2021" s="2">
        <v>0</v>
      </c>
      <c r="F2021" s="5">
        <v>4.93</v>
      </c>
      <c r="G2021" s="5">
        <v>12.66</v>
      </c>
      <c r="H2021" s="5">
        <v>7.73</v>
      </c>
    </row>
    <row r="2022" spans="1:8">
      <c r="A2022" s="4" t="s">
        <v>2794</v>
      </c>
      <c r="B2022" t="s">
        <v>1657</v>
      </c>
      <c r="C2022" t="s">
        <v>6421</v>
      </c>
      <c r="D2022" t="s">
        <v>22</v>
      </c>
      <c r="E2022" s="2">
        <v>4</v>
      </c>
      <c r="F2022" s="5">
        <v>1.0895000000000001</v>
      </c>
      <c r="G2022" s="5">
        <v>2.2200000000000002</v>
      </c>
      <c r="H2022" s="5">
        <v>1.1305000000000001</v>
      </c>
    </row>
    <row r="2023" spans="1:8">
      <c r="A2023" s="4" t="s">
        <v>2795</v>
      </c>
      <c r="B2023" t="s">
        <v>2795</v>
      </c>
      <c r="C2023" t="s">
        <v>2796</v>
      </c>
      <c r="D2023" t="s">
        <v>22</v>
      </c>
      <c r="E2023" s="2">
        <v>0</v>
      </c>
      <c r="F2023" s="5">
        <v>0.85639999999999994</v>
      </c>
      <c r="G2023" s="5">
        <v>1.37</v>
      </c>
      <c r="H2023" s="5">
        <v>0.51360000000000006</v>
      </c>
    </row>
    <row r="2024" spans="1:8">
      <c r="A2024" s="4" t="s">
        <v>2797</v>
      </c>
      <c r="B2024" t="s">
        <v>1047</v>
      </c>
      <c r="C2024" t="s">
        <v>2798</v>
      </c>
      <c r="D2024" t="s">
        <v>22</v>
      </c>
      <c r="E2024" s="2">
        <v>0</v>
      </c>
      <c r="F2024" s="5">
        <v>33.442</v>
      </c>
      <c r="G2024" s="5">
        <v>64.02</v>
      </c>
      <c r="H2024" s="5">
        <v>30.577999999999999</v>
      </c>
    </row>
    <row r="2025" spans="1:8">
      <c r="A2025" s="4" t="s">
        <v>2805</v>
      </c>
      <c r="B2025" t="s">
        <v>2805</v>
      </c>
      <c r="C2025" t="s">
        <v>6422</v>
      </c>
      <c r="D2025" t="s">
        <v>22</v>
      </c>
      <c r="E2025" s="2">
        <v>0</v>
      </c>
      <c r="F2025" s="5">
        <v>1.6080000000000001</v>
      </c>
      <c r="G2025" s="5">
        <v>4.46</v>
      </c>
      <c r="H2025" s="5">
        <v>2.8519999999999999</v>
      </c>
    </row>
    <row r="2026" spans="1:8">
      <c r="A2026" s="4" t="s">
        <v>2806</v>
      </c>
      <c r="B2026" t="s">
        <v>2806</v>
      </c>
      <c r="C2026" t="s">
        <v>2807</v>
      </c>
      <c r="D2026" t="s">
        <v>22</v>
      </c>
      <c r="E2026" s="2">
        <v>0</v>
      </c>
      <c r="F2026" s="5">
        <v>18.456</v>
      </c>
      <c r="G2026" s="5">
        <v>34.159999999999997</v>
      </c>
      <c r="H2026" s="5">
        <v>15.703999999999999</v>
      </c>
    </row>
    <row r="2027" spans="1:8">
      <c r="A2027" s="4" t="s">
        <v>2808</v>
      </c>
      <c r="B2027" t="s">
        <v>1174</v>
      </c>
      <c r="C2027" t="s">
        <v>7343</v>
      </c>
      <c r="D2027" t="s">
        <v>22</v>
      </c>
      <c r="E2027" s="2">
        <v>0</v>
      </c>
      <c r="F2027" s="5">
        <v>0.77700000000000002</v>
      </c>
      <c r="G2027" s="5">
        <v>3.71</v>
      </c>
      <c r="H2027" s="5">
        <v>2.9329999999999998</v>
      </c>
    </row>
    <row r="2028" spans="1:8">
      <c r="A2028" s="4" t="s">
        <v>2810</v>
      </c>
      <c r="B2028" t="s">
        <v>2810</v>
      </c>
      <c r="C2028" t="s">
        <v>6423</v>
      </c>
      <c r="D2028" t="s">
        <v>22</v>
      </c>
      <c r="E2028" s="2">
        <v>0</v>
      </c>
      <c r="F2028" s="5">
        <v>55.141999999999996</v>
      </c>
      <c r="G2028" s="5">
        <v>109.85</v>
      </c>
      <c r="H2028" s="5">
        <v>54.707999999999998</v>
      </c>
    </row>
    <row r="2029" spans="1:8">
      <c r="A2029" s="4" t="s">
        <v>2811</v>
      </c>
      <c r="B2029" t="s">
        <v>2811</v>
      </c>
      <c r="C2029" t="s">
        <v>6424</v>
      </c>
      <c r="D2029" t="s">
        <v>22</v>
      </c>
      <c r="E2029" s="2">
        <v>0</v>
      </c>
      <c r="F2029" s="5">
        <v>1.3936999999999999</v>
      </c>
      <c r="G2029" s="5">
        <v>3.72</v>
      </c>
      <c r="H2029" s="5">
        <v>2.3262999999999998</v>
      </c>
    </row>
    <row r="2030" spans="1:8">
      <c r="A2030" s="4" t="s">
        <v>2812</v>
      </c>
      <c r="B2030" t="s">
        <v>2812</v>
      </c>
      <c r="C2030" t="s">
        <v>8585</v>
      </c>
      <c r="D2030" t="s">
        <v>22</v>
      </c>
      <c r="E2030" s="2">
        <v>0</v>
      </c>
      <c r="F2030" s="5">
        <v>0.93300000000000005</v>
      </c>
      <c r="G2030" s="5">
        <v>1.9100000000000001</v>
      </c>
      <c r="H2030" s="5">
        <v>0.97699999999999998</v>
      </c>
    </row>
    <row r="2031" spans="1:8">
      <c r="A2031" s="4" t="s">
        <v>2816</v>
      </c>
      <c r="B2031" t="s">
        <v>2816</v>
      </c>
      <c r="C2031" t="s">
        <v>6425</v>
      </c>
      <c r="D2031" t="s">
        <v>22</v>
      </c>
      <c r="E2031" s="2">
        <v>0</v>
      </c>
      <c r="F2031" s="5">
        <v>16.452999999999999</v>
      </c>
      <c r="G2031" s="5">
        <v>40.950000000000003</v>
      </c>
      <c r="H2031" s="5">
        <v>24.497</v>
      </c>
    </row>
    <row r="2032" spans="1:8">
      <c r="A2032" s="4" t="s">
        <v>2817</v>
      </c>
      <c r="B2032" t="s">
        <v>2817</v>
      </c>
      <c r="C2032" t="s">
        <v>6426</v>
      </c>
      <c r="D2032" t="s">
        <v>22</v>
      </c>
      <c r="E2032" s="2">
        <v>0</v>
      </c>
      <c r="F2032" s="5">
        <v>59.771000000000001</v>
      </c>
      <c r="G2032" s="5">
        <v>100.38</v>
      </c>
      <c r="H2032" s="5">
        <v>40.609000000000002</v>
      </c>
    </row>
    <row r="2033" spans="1:8">
      <c r="A2033" s="4" t="s">
        <v>2818</v>
      </c>
      <c r="B2033" t="s">
        <v>2818</v>
      </c>
      <c r="C2033" t="s">
        <v>6427</v>
      </c>
      <c r="D2033" t="s">
        <v>22</v>
      </c>
      <c r="E2033" s="2">
        <v>0</v>
      </c>
      <c r="F2033" s="5">
        <v>6.3109999999999999</v>
      </c>
      <c r="G2033" s="5">
        <v>14.02</v>
      </c>
      <c r="H2033" s="5">
        <v>7.7089999999999996</v>
      </c>
    </row>
    <row r="2034" spans="1:8">
      <c r="A2034" s="4" t="s">
        <v>2819</v>
      </c>
      <c r="B2034" t="s">
        <v>1647</v>
      </c>
      <c r="C2034" t="s">
        <v>2820</v>
      </c>
      <c r="D2034" t="s">
        <v>22</v>
      </c>
      <c r="E2034" s="2">
        <v>0</v>
      </c>
      <c r="F2034" s="5">
        <v>0.56000000000000005</v>
      </c>
      <c r="G2034" s="5">
        <v>1.53</v>
      </c>
      <c r="H2034" s="5">
        <v>0.97</v>
      </c>
    </row>
    <row r="2035" spans="1:8">
      <c r="A2035" s="4" t="s">
        <v>2822</v>
      </c>
      <c r="B2035" t="s">
        <v>2822</v>
      </c>
      <c r="C2035" t="s">
        <v>6428</v>
      </c>
      <c r="D2035" t="s">
        <v>22</v>
      </c>
      <c r="E2035" s="2">
        <v>0</v>
      </c>
      <c r="F2035" s="5">
        <v>1.0165999999999999</v>
      </c>
      <c r="G2035" s="5">
        <v>3.88</v>
      </c>
      <c r="H2035" s="5">
        <v>2.8633999999999999</v>
      </c>
    </row>
    <row r="2036" spans="1:8">
      <c r="A2036" s="4" t="s">
        <v>2823</v>
      </c>
      <c r="B2036" t="s">
        <v>1391</v>
      </c>
      <c r="C2036" t="s">
        <v>8231</v>
      </c>
      <c r="D2036" t="s">
        <v>22</v>
      </c>
      <c r="E2036" s="2">
        <v>0</v>
      </c>
      <c r="F2036" s="5">
        <v>3.3660000000000001</v>
      </c>
      <c r="G2036" s="5">
        <v>10.07</v>
      </c>
      <c r="H2036" s="5">
        <v>6.7039999999999997</v>
      </c>
    </row>
    <row r="2037" spans="1:8">
      <c r="A2037" s="4" t="s">
        <v>2826</v>
      </c>
      <c r="B2037" t="s">
        <v>1229</v>
      </c>
      <c r="C2037" t="s">
        <v>6429</v>
      </c>
      <c r="D2037" t="s">
        <v>22</v>
      </c>
      <c r="E2037" s="2">
        <v>0</v>
      </c>
      <c r="F2037" s="5">
        <v>10.8994</v>
      </c>
      <c r="G2037" s="5">
        <v>19.98</v>
      </c>
      <c r="H2037" s="5">
        <v>9.0806000000000004</v>
      </c>
    </row>
    <row r="2038" spans="1:8">
      <c r="A2038" s="4" t="s">
        <v>2828</v>
      </c>
      <c r="B2038" t="s">
        <v>2828</v>
      </c>
      <c r="C2038" t="s">
        <v>6430</v>
      </c>
      <c r="D2038" t="s">
        <v>22</v>
      </c>
      <c r="E2038" s="2">
        <v>2</v>
      </c>
      <c r="F2038" s="5">
        <v>5.5724</v>
      </c>
      <c r="G2038" s="5">
        <v>12.42</v>
      </c>
      <c r="H2038" s="5">
        <v>6.8475999999999999</v>
      </c>
    </row>
    <row r="2039" spans="1:8">
      <c r="A2039" s="4" t="s">
        <v>2829</v>
      </c>
      <c r="B2039" t="s">
        <v>2829</v>
      </c>
      <c r="C2039" t="s">
        <v>6431</v>
      </c>
      <c r="D2039" t="s">
        <v>22</v>
      </c>
      <c r="E2039" s="2">
        <v>0</v>
      </c>
      <c r="F2039" s="5">
        <v>0.35599999999999998</v>
      </c>
      <c r="G2039" s="5">
        <v>0.97</v>
      </c>
      <c r="H2039" s="5">
        <v>0.61399999999999999</v>
      </c>
    </row>
    <row r="2040" spans="1:8">
      <c r="A2040" s="4" t="s">
        <v>2830</v>
      </c>
      <c r="B2040" t="s">
        <v>2830</v>
      </c>
      <c r="C2040" t="s">
        <v>6432</v>
      </c>
      <c r="D2040" t="s">
        <v>22</v>
      </c>
      <c r="E2040" s="2">
        <v>0</v>
      </c>
      <c r="F2040" s="5">
        <v>11.227</v>
      </c>
      <c r="G2040" s="5">
        <v>7.68</v>
      </c>
      <c r="H2040" s="5">
        <v>-3.5470000000000002</v>
      </c>
    </row>
    <row r="2041" spans="1:8">
      <c r="A2041" s="4" t="s">
        <v>2831</v>
      </c>
      <c r="B2041" t="s">
        <v>1048</v>
      </c>
      <c r="C2041" t="s">
        <v>2832</v>
      </c>
      <c r="D2041" t="s">
        <v>22</v>
      </c>
      <c r="E2041" s="2">
        <v>0</v>
      </c>
      <c r="F2041" s="5">
        <v>14.766999999999999</v>
      </c>
      <c r="G2041" s="5">
        <v>35.07</v>
      </c>
      <c r="H2041" s="5">
        <v>20.303000000000001</v>
      </c>
    </row>
    <row r="2042" spans="1:8">
      <c r="A2042" s="4" t="s">
        <v>2833</v>
      </c>
      <c r="B2042" t="s">
        <v>2833</v>
      </c>
      <c r="C2042" t="s">
        <v>8586</v>
      </c>
      <c r="D2042" t="s">
        <v>22</v>
      </c>
      <c r="E2042" s="2">
        <v>0</v>
      </c>
      <c r="F2042" s="5">
        <v>6.8049999999999997</v>
      </c>
      <c r="G2042" s="5">
        <v>10.64</v>
      </c>
      <c r="H2042" s="5">
        <v>3.835</v>
      </c>
    </row>
    <row r="2043" spans="1:8">
      <c r="A2043" s="4" t="s">
        <v>2835</v>
      </c>
      <c r="B2043" t="s">
        <v>2835</v>
      </c>
      <c r="C2043" t="s">
        <v>8232</v>
      </c>
      <c r="D2043" t="s">
        <v>22</v>
      </c>
      <c r="E2043" s="2">
        <v>0</v>
      </c>
      <c r="F2043" s="5">
        <v>55.471000000000004</v>
      </c>
      <c r="G2043" s="5">
        <v>93.64</v>
      </c>
      <c r="H2043" s="5">
        <v>38.168999999999997</v>
      </c>
    </row>
    <row r="2044" spans="1:8">
      <c r="A2044" s="4" t="s">
        <v>2839</v>
      </c>
      <c r="B2044" t="s">
        <v>2839</v>
      </c>
      <c r="C2044" t="s">
        <v>6433</v>
      </c>
      <c r="D2044" t="s">
        <v>22</v>
      </c>
      <c r="E2044" s="2">
        <v>11</v>
      </c>
      <c r="F2044" s="5">
        <v>15.398999999999999</v>
      </c>
      <c r="G2044" s="5">
        <v>29.38</v>
      </c>
      <c r="H2044" s="5">
        <v>13.981</v>
      </c>
    </row>
    <row r="2045" spans="1:8">
      <c r="A2045" s="4" t="s">
        <v>2840</v>
      </c>
      <c r="B2045" t="s">
        <v>2840</v>
      </c>
      <c r="C2045" t="s">
        <v>6434</v>
      </c>
      <c r="D2045" t="s">
        <v>22</v>
      </c>
      <c r="E2045" s="2">
        <v>0</v>
      </c>
      <c r="F2045" s="5">
        <v>1.1659999999999999</v>
      </c>
      <c r="G2045" s="5">
        <v>3.25</v>
      </c>
      <c r="H2045" s="5">
        <v>2.0840000000000001</v>
      </c>
    </row>
    <row r="2046" spans="1:8">
      <c r="A2046" s="4" t="s">
        <v>2842</v>
      </c>
      <c r="B2046" t="s">
        <v>2842</v>
      </c>
      <c r="C2046" t="s">
        <v>6435</v>
      </c>
      <c r="D2046" t="s">
        <v>22</v>
      </c>
      <c r="E2046" s="2">
        <v>11</v>
      </c>
      <c r="F2046" s="5">
        <v>1.3979999999999999</v>
      </c>
      <c r="G2046" s="5">
        <v>4.38</v>
      </c>
      <c r="H2046" s="5">
        <v>2.9820000000000002</v>
      </c>
    </row>
    <row r="2047" spans="1:8">
      <c r="A2047" s="4" t="s">
        <v>2843</v>
      </c>
      <c r="B2047" t="s">
        <v>2843</v>
      </c>
      <c r="C2047" t="s">
        <v>2844</v>
      </c>
      <c r="D2047" t="s">
        <v>22</v>
      </c>
      <c r="E2047" s="2">
        <v>19</v>
      </c>
      <c r="F2047" s="5">
        <v>64.908999999999992</v>
      </c>
      <c r="G2047" s="5">
        <v>153</v>
      </c>
      <c r="H2047" s="5">
        <v>88.091000000000008</v>
      </c>
    </row>
    <row r="2048" spans="1:8">
      <c r="A2048" s="4" t="s">
        <v>2846</v>
      </c>
      <c r="B2048" t="s">
        <v>2846</v>
      </c>
      <c r="C2048" t="s">
        <v>7943</v>
      </c>
      <c r="D2048" t="s">
        <v>22</v>
      </c>
      <c r="E2048" s="2">
        <v>0</v>
      </c>
      <c r="F2048" s="5">
        <v>21.594999999999999</v>
      </c>
      <c r="G2048" s="5">
        <v>48.25</v>
      </c>
      <c r="H2048" s="5">
        <v>26.655000000000001</v>
      </c>
    </row>
    <row r="2049" spans="1:8">
      <c r="A2049" s="4" t="s">
        <v>2847</v>
      </c>
      <c r="B2049" t="s">
        <v>2847</v>
      </c>
      <c r="C2049" t="s">
        <v>8435</v>
      </c>
      <c r="D2049" t="s">
        <v>22</v>
      </c>
      <c r="E2049" s="2">
        <v>0</v>
      </c>
      <c r="F2049" s="5">
        <v>11.122</v>
      </c>
      <c r="G2049" s="5">
        <v>22.04</v>
      </c>
      <c r="H2049" s="5">
        <v>10.917999999999999</v>
      </c>
    </row>
    <row r="2050" spans="1:8">
      <c r="A2050" s="4" t="s">
        <v>2848</v>
      </c>
      <c r="B2050" t="s">
        <v>2848</v>
      </c>
      <c r="C2050" t="s">
        <v>7344</v>
      </c>
      <c r="D2050" t="s">
        <v>22</v>
      </c>
      <c r="E2050" s="2">
        <v>0</v>
      </c>
      <c r="F2050" s="5">
        <v>12.723000000000001</v>
      </c>
      <c r="G2050" s="5">
        <v>4.32</v>
      </c>
      <c r="H2050" s="5">
        <v>-8.4030000000000005</v>
      </c>
    </row>
    <row r="2051" spans="1:8">
      <c r="A2051" s="4" t="s">
        <v>2851</v>
      </c>
      <c r="B2051" t="s">
        <v>2851</v>
      </c>
      <c r="C2051" t="s">
        <v>6436</v>
      </c>
      <c r="D2051" t="s">
        <v>22</v>
      </c>
      <c r="E2051" s="2">
        <v>0</v>
      </c>
      <c r="F2051" s="5">
        <v>0.36299999999999999</v>
      </c>
      <c r="G2051" s="5">
        <v>1.25</v>
      </c>
      <c r="H2051" s="5">
        <v>0.88700000000000001</v>
      </c>
    </row>
    <row r="2052" spans="1:8">
      <c r="A2052" s="4" t="s">
        <v>2852</v>
      </c>
      <c r="B2052" t="s">
        <v>2852</v>
      </c>
      <c r="C2052" t="s">
        <v>6437</v>
      </c>
      <c r="D2052" t="s">
        <v>22</v>
      </c>
      <c r="E2052" s="2">
        <v>1</v>
      </c>
      <c r="F2052" s="5">
        <v>0</v>
      </c>
      <c r="G2052" s="5">
        <v>34.549999999999997</v>
      </c>
      <c r="H2052" s="5">
        <v>34.549999999999997</v>
      </c>
    </row>
    <row r="2053" spans="1:8">
      <c r="A2053" s="4" t="s">
        <v>2853</v>
      </c>
      <c r="B2053" t="s">
        <v>2853</v>
      </c>
      <c r="C2053" t="s">
        <v>7944</v>
      </c>
      <c r="D2053" t="s">
        <v>22</v>
      </c>
      <c r="E2053" s="2">
        <v>0</v>
      </c>
      <c r="F2053" s="5">
        <v>1.8160000000000001</v>
      </c>
      <c r="G2053" s="5">
        <v>5.25</v>
      </c>
      <c r="H2053" s="5">
        <v>3.4340000000000002</v>
      </c>
    </row>
    <row r="2054" spans="1:8">
      <c r="A2054" s="4" t="s">
        <v>2854</v>
      </c>
      <c r="B2054" t="s">
        <v>2854</v>
      </c>
      <c r="C2054" t="s">
        <v>6438</v>
      </c>
      <c r="D2054" t="s">
        <v>22</v>
      </c>
      <c r="E2054" s="2">
        <v>0</v>
      </c>
      <c r="F2054" s="5">
        <v>0.25600000000000001</v>
      </c>
      <c r="G2054" s="5">
        <v>1.1100000000000001</v>
      </c>
      <c r="H2054" s="5">
        <v>0.85399999999999998</v>
      </c>
    </row>
    <row r="2055" spans="1:8">
      <c r="A2055" s="4" t="s">
        <v>2856</v>
      </c>
      <c r="B2055" t="s">
        <v>2856</v>
      </c>
      <c r="C2055" t="s">
        <v>7945</v>
      </c>
      <c r="D2055" t="s">
        <v>22</v>
      </c>
      <c r="E2055" s="2">
        <v>0</v>
      </c>
      <c r="F2055" s="5">
        <v>0.443</v>
      </c>
      <c r="G2055" s="5">
        <v>1.37</v>
      </c>
      <c r="H2055" s="5">
        <v>0.92700000000000005</v>
      </c>
    </row>
    <row r="2056" spans="1:8">
      <c r="A2056" s="4" t="s">
        <v>2857</v>
      </c>
      <c r="B2056" t="s">
        <v>2857</v>
      </c>
      <c r="C2056" t="s">
        <v>6439</v>
      </c>
      <c r="D2056" t="s">
        <v>22</v>
      </c>
      <c r="E2056" s="2">
        <v>0</v>
      </c>
      <c r="F2056" s="5">
        <v>29.396999999999998</v>
      </c>
      <c r="G2056" s="5">
        <v>66.86</v>
      </c>
      <c r="H2056" s="5">
        <v>37.463000000000001</v>
      </c>
    </row>
    <row r="2057" spans="1:8">
      <c r="A2057" s="4" t="s">
        <v>2859</v>
      </c>
      <c r="B2057" t="s">
        <v>2859</v>
      </c>
      <c r="C2057" t="s">
        <v>6440</v>
      </c>
      <c r="D2057" t="s">
        <v>22</v>
      </c>
      <c r="E2057" s="2">
        <v>0</v>
      </c>
      <c r="F2057" s="5">
        <v>9.5150000000000006</v>
      </c>
      <c r="G2057" s="5">
        <v>2.7199999999999998</v>
      </c>
      <c r="H2057" s="5">
        <v>-6.7949999999999999</v>
      </c>
    </row>
    <row r="2058" spans="1:8">
      <c r="A2058" s="4" t="s">
        <v>2860</v>
      </c>
      <c r="B2058" t="s">
        <v>1122</v>
      </c>
      <c r="C2058" t="s">
        <v>6441</v>
      </c>
      <c r="D2058" t="s">
        <v>22</v>
      </c>
      <c r="E2058" s="2">
        <v>0</v>
      </c>
      <c r="F2058" s="5">
        <v>13.798</v>
      </c>
      <c r="G2058" s="5">
        <v>23.57</v>
      </c>
      <c r="H2058" s="5">
        <v>9.7720000000000002</v>
      </c>
    </row>
    <row r="2059" spans="1:8">
      <c r="A2059" s="4" t="s">
        <v>2861</v>
      </c>
      <c r="B2059" t="s">
        <v>2861</v>
      </c>
      <c r="C2059" t="s">
        <v>7345</v>
      </c>
      <c r="D2059" t="s">
        <v>22</v>
      </c>
      <c r="E2059" s="2">
        <v>0</v>
      </c>
      <c r="F2059" s="5">
        <v>2.9079999999999999</v>
      </c>
      <c r="G2059" s="5">
        <v>7.8</v>
      </c>
      <c r="H2059" s="5">
        <v>4.8920000000000003</v>
      </c>
    </row>
    <row r="2060" spans="1:8">
      <c r="A2060" s="4" t="s">
        <v>2862</v>
      </c>
      <c r="B2060" t="s">
        <v>2862</v>
      </c>
      <c r="C2060" t="s">
        <v>6442</v>
      </c>
      <c r="D2060" t="s">
        <v>22</v>
      </c>
      <c r="E2060" s="2">
        <v>0</v>
      </c>
      <c r="F2060" s="5">
        <v>1.19</v>
      </c>
      <c r="G2060" s="5">
        <v>3.69</v>
      </c>
      <c r="H2060" s="5">
        <v>2.5</v>
      </c>
    </row>
    <row r="2061" spans="1:8">
      <c r="A2061" s="4" t="s">
        <v>2866</v>
      </c>
      <c r="B2061" t="s">
        <v>2866</v>
      </c>
      <c r="C2061" t="s">
        <v>6443</v>
      </c>
      <c r="D2061" t="s">
        <v>22</v>
      </c>
      <c r="E2061" s="2">
        <v>0</v>
      </c>
      <c r="F2061" s="5">
        <v>5.4761000000000006</v>
      </c>
      <c r="G2061" s="5">
        <v>11.91</v>
      </c>
      <c r="H2061" s="5">
        <v>6.4338999999999995</v>
      </c>
    </row>
    <row r="2062" spans="1:8">
      <c r="A2062" s="4" t="s">
        <v>2870</v>
      </c>
      <c r="B2062" t="s">
        <v>2870</v>
      </c>
      <c r="C2062" t="s">
        <v>6444</v>
      </c>
      <c r="D2062" t="s">
        <v>22</v>
      </c>
      <c r="E2062" s="2">
        <v>0</v>
      </c>
      <c r="F2062" s="5">
        <v>0.51300000000000001</v>
      </c>
      <c r="G2062" s="5">
        <v>1.86</v>
      </c>
      <c r="H2062" s="5">
        <v>1.347</v>
      </c>
    </row>
    <row r="2063" spans="1:8">
      <c r="A2063" s="4" t="s">
        <v>2871</v>
      </c>
      <c r="B2063" t="s">
        <v>2871</v>
      </c>
      <c r="C2063" t="s">
        <v>6445</v>
      </c>
      <c r="D2063" t="s">
        <v>22</v>
      </c>
      <c r="E2063" s="2">
        <v>0</v>
      </c>
      <c r="F2063" s="5">
        <v>57.739999999999995</v>
      </c>
      <c r="G2063" s="5">
        <v>108.7</v>
      </c>
      <c r="H2063" s="5">
        <v>50.959999999999994</v>
      </c>
    </row>
    <row r="2064" spans="1:8">
      <c r="A2064" s="4" t="s">
        <v>2873</v>
      </c>
      <c r="B2064" t="s">
        <v>2873</v>
      </c>
      <c r="C2064" t="s">
        <v>6446</v>
      </c>
      <c r="D2064" t="s">
        <v>22</v>
      </c>
      <c r="E2064" s="2">
        <v>0</v>
      </c>
      <c r="F2064" s="5">
        <v>5.8739999999999997</v>
      </c>
      <c r="G2064" s="5">
        <v>11.280000000000001</v>
      </c>
      <c r="H2064" s="5">
        <v>5.4059999999999997</v>
      </c>
    </row>
    <row r="2065" spans="1:8">
      <c r="A2065" s="4" t="s">
        <v>2874</v>
      </c>
      <c r="B2065" t="s">
        <v>2874</v>
      </c>
      <c r="C2065" t="s">
        <v>6743</v>
      </c>
      <c r="D2065" t="s">
        <v>22</v>
      </c>
      <c r="E2065" s="2">
        <v>0</v>
      </c>
      <c r="F2065" s="5">
        <v>17.875</v>
      </c>
      <c r="G2065" s="5">
        <v>40.47</v>
      </c>
      <c r="H2065" s="5">
        <v>22.594999999999999</v>
      </c>
    </row>
    <row r="2066" spans="1:8">
      <c r="A2066" s="4" t="s">
        <v>2875</v>
      </c>
      <c r="B2066" t="s">
        <v>2875</v>
      </c>
      <c r="C2066" t="s">
        <v>6447</v>
      </c>
      <c r="D2066" t="s">
        <v>22</v>
      </c>
      <c r="E2066" s="2">
        <v>0</v>
      </c>
      <c r="F2066" s="5">
        <v>7.5449999999999999</v>
      </c>
      <c r="G2066" s="5">
        <v>20.32</v>
      </c>
      <c r="H2066" s="5">
        <v>12.775</v>
      </c>
    </row>
    <row r="2067" spans="1:8">
      <c r="A2067" s="4" t="s">
        <v>2877</v>
      </c>
      <c r="B2067" t="s">
        <v>2877</v>
      </c>
      <c r="C2067" t="s">
        <v>4244</v>
      </c>
      <c r="D2067" t="s">
        <v>22</v>
      </c>
      <c r="E2067" s="2">
        <v>0</v>
      </c>
      <c r="F2067" s="5">
        <v>0.86</v>
      </c>
      <c r="G2067" s="5">
        <v>2.4500000000000002</v>
      </c>
      <c r="H2067" s="5">
        <v>1.59</v>
      </c>
    </row>
    <row r="2068" spans="1:8">
      <c r="A2068" s="4" t="s">
        <v>2878</v>
      </c>
      <c r="B2068" t="s">
        <v>2878</v>
      </c>
      <c r="C2068" t="s">
        <v>6448</v>
      </c>
      <c r="D2068" t="s">
        <v>22</v>
      </c>
      <c r="E2068" s="2">
        <v>0</v>
      </c>
      <c r="F2068" s="5">
        <v>1.8530000000000002</v>
      </c>
      <c r="G2068" s="5">
        <v>3.16</v>
      </c>
      <c r="H2068" s="5">
        <v>1.3070000000000002</v>
      </c>
    </row>
    <row r="2069" spans="1:8">
      <c r="A2069" s="4" t="s">
        <v>2879</v>
      </c>
      <c r="B2069" t="s">
        <v>2879</v>
      </c>
      <c r="C2069" t="s">
        <v>8436</v>
      </c>
      <c r="D2069" t="s">
        <v>22</v>
      </c>
      <c r="E2069" s="2">
        <v>0</v>
      </c>
      <c r="F2069" s="5">
        <v>1.7</v>
      </c>
      <c r="G2069" s="5">
        <v>3.28</v>
      </c>
      <c r="H2069" s="5">
        <v>1.58</v>
      </c>
    </row>
    <row r="2070" spans="1:8">
      <c r="A2070" s="4" t="s">
        <v>2880</v>
      </c>
      <c r="B2070" t="s">
        <v>2880</v>
      </c>
      <c r="C2070" t="s">
        <v>5902</v>
      </c>
      <c r="D2070" t="s">
        <v>22</v>
      </c>
      <c r="E2070" s="2">
        <v>0</v>
      </c>
      <c r="F2070" s="5">
        <v>13.326000000000001</v>
      </c>
      <c r="G2070" s="5">
        <v>20</v>
      </c>
      <c r="H2070" s="5">
        <v>6.6739999999999995</v>
      </c>
    </row>
    <row r="2071" spans="1:8">
      <c r="A2071" s="4" t="s">
        <v>2881</v>
      </c>
      <c r="B2071" t="s">
        <v>2881</v>
      </c>
      <c r="C2071" t="s">
        <v>7946</v>
      </c>
      <c r="D2071" t="s">
        <v>22</v>
      </c>
      <c r="E2071" s="2">
        <v>0</v>
      </c>
      <c r="F2071" s="5">
        <v>8.49</v>
      </c>
      <c r="G2071" s="5">
        <v>24</v>
      </c>
      <c r="H2071" s="5">
        <v>15.51</v>
      </c>
    </row>
    <row r="2072" spans="1:8">
      <c r="A2072" s="4" t="s">
        <v>2883</v>
      </c>
      <c r="B2072" t="s">
        <v>2883</v>
      </c>
      <c r="C2072" t="s">
        <v>6449</v>
      </c>
      <c r="D2072" t="s">
        <v>22</v>
      </c>
      <c r="E2072" s="2">
        <v>0</v>
      </c>
      <c r="F2072" s="5">
        <v>1.1850000000000001</v>
      </c>
      <c r="G2072" s="5">
        <v>3.27</v>
      </c>
      <c r="H2072" s="5">
        <v>2.085</v>
      </c>
    </row>
    <row r="2073" spans="1:8">
      <c r="A2073" s="4" t="s">
        <v>2886</v>
      </c>
      <c r="B2073" t="s">
        <v>2886</v>
      </c>
      <c r="C2073" t="s">
        <v>7346</v>
      </c>
      <c r="D2073" t="s">
        <v>22</v>
      </c>
      <c r="E2073" s="2">
        <v>0</v>
      </c>
      <c r="F2073" s="5">
        <v>1.4890000000000001</v>
      </c>
      <c r="G2073" s="5">
        <v>4.18</v>
      </c>
      <c r="H2073" s="5">
        <v>2.6909999999999998</v>
      </c>
    </row>
    <row r="2074" spans="1:8">
      <c r="A2074" s="4" t="s">
        <v>2887</v>
      </c>
      <c r="B2074" t="s">
        <v>2887</v>
      </c>
      <c r="C2074" t="s">
        <v>6450</v>
      </c>
      <c r="D2074" t="s">
        <v>22</v>
      </c>
      <c r="E2074" s="2">
        <v>0</v>
      </c>
      <c r="F2074" s="5">
        <v>9.1379999999999999</v>
      </c>
      <c r="G2074" s="5">
        <v>22.22</v>
      </c>
      <c r="H2074" s="5">
        <v>13.082000000000001</v>
      </c>
    </row>
    <row r="2075" spans="1:8">
      <c r="A2075" s="4" t="s">
        <v>2888</v>
      </c>
      <c r="B2075" t="s">
        <v>5581</v>
      </c>
      <c r="C2075" t="s">
        <v>6451</v>
      </c>
      <c r="D2075" t="s">
        <v>22</v>
      </c>
      <c r="E2075" s="2">
        <v>0</v>
      </c>
      <c r="F2075" s="5">
        <v>4.8853</v>
      </c>
      <c r="G2075" s="5">
        <v>7.1</v>
      </c>
      <c r="H2075" s="5">
        <v>2.2147000000000001</v>
      </c>
    </row>
    <row r="2076" spans="1:8">
      <c r="A2076" s="4" t="s">
        <v>2889</v>
      </c>
      <c r="B2076" t="s">
        <v>2889</v>
      </c>
      <c r="C2076" t="s">
        <v>6452</v>
      </c>
      <c r="D2076" t="s">
        <v>22</v>
      </c>
      <c r="E2076" s="2">
        <v>0</v>
      </c>
      <c r="F2076" s="5">
        <v>10.361000000000001</v>
      </c>
      <c r="G2076" s="5">
        <v>27.18</v>
      </c>
      <c r="H2076" s="5">
        <v>16.818999999999999</v>
      </c>
    </row>
    <row r="2077" spans="1:8">
      <c r="A2077" s="4" t="s">
        <v>2890</v>
      </c>
      <c r="B2077" t="s">
        <v>2890</v>
      </c>
      <c r="C2077" t="s">
        <v>7347</v>
      </c>
      <c r="D2077" t="s">
        <v>22</v>
      </c>
      <c r="E2077" s="2">
        <v>0</v>
      </c>
      <c r="F2077" s="5">
        <v>2.3828</v>
      </c>
      <c r="G2077" s="5">
        <v>5.96</v>
      </c>
      <c r="H2077" s="5">
        <v>3.5771999999999999</v>
      </c>
    </row>
    <row r="2078" spans="1:8">
      <c r="A2078" s="4" t="s">
        <v>2891</v>
      </c>
      <c r="B2078" t="s">
        <v>2891</v>
      </c>
      <c r="C2078" t="s">
        <v>6453</v>
      </c>
      <c r="D2078" t="s">
        <v>22</v>
      </c>
      <c r="E2078" s="2">
        <v>0</v>
      </c>
      <c r="F2078" s="5">
        <v>2.5834999999999999</v>
      </c>
      <c r="G2078" s="5">
        <v>8.56</v>
      </c>
      <c r="H2078" s="5">
        <v>5.9764999999999997</v>
      </c>
    </row>
    <row r="2079" spans="1:8">
      <c r="A2079" s="4" t="s">
        <v>2892</v>
      </c>
      <c r="B2079" t="s">
        <v>2892</v>
      </c>
      <c r="C2079" t="s">
        <v>6454</v>
      </c>
      <c r="D2079" t="s">
        <v>22</v>
      </c>
      <c r="E2079" s="2">
        <v>0</v>
      </c>
      <c r="F2079" s="5">
        <v>1.784</v>
      </c>
      <c r="G2079" s="5">
        <v>2.78</v>
      </c>
      <c r="H2079" s="5">
        <v>0.996</v>
      </c>
    </row>
    <row r="2080" spans="1:8">
      <c r="A2080" s="4" t="s">
        <v>2893</v>
      </c>
      <c r="B2080" t="s">
        <v>2893</v>
      </c>
      <c r="C2080" t="s">
        <v>6455</v>
      </c>
      <c r="D2080" t="s">
        <v>22</v>
      </c>
      <c r="E2080" s="2">
        <v>0</v>
      </c>
      <c r="F2080" s="5">
        <v>8.0239999999999991</v>
      </c>
      <c r="G2080" s="5">
        <v>21.09</v>
      </c>
      <c r="H2080" s="5">
        <v>13.066000000000001</v>
      </c>
    </row>
    <row r="2081" spans="1:8">
      <c r="A2081" s="4" t="s">
        <v>2894</v>
      </c>
      <c r="B2081" t="s">
        <v>2894</v>
      </c>
      <c r="C2081" t="s">
        <v>7348</v>
      </c>
      <c r="D2081" t="s">
        <v>22</v>
      </c>
      <c r="E2081" s="2">
        <v>0</v>
      </c>
      <c r="F2081" s="5">
        <v>0.84119999999999995</v>
      </c>
      <c r="G2081" s="5">
        <v>1.92</v>
      </c>
      <c r="H2081" s="5">
        <v>1.0788</v>
      </c>
    </row>
    <row r="2082" spans="1:8">
      <c r="A2082" s="4" t="s">
        <v>2895</v>
      </c>
      <c r="B2082" t="s">
        <v>2895</v>
      </c>
      <c r="C2082" t="s">
        <v>6456</v>
      </c>
      <c r="D2082" t="s">
        <v>22</v>
      </c>
      <c r="E2082" s="2">
        <v>0</v>
      </c>
      <c r="F2082" s="5">
        <v>0.9012</v>
      </c>
      <c r="G2082" s="5">
        <v>1.66</v>
      </c>
      <c r="H2082" s="5">
        <v>0.75880000000000003</v>
      </c>
    </row>
    <row r="2083" spans="1:8">
      <c r="A2083" s="4" t="s">
        <v>2896</v>
      </c>
      <c r="B2083" t="s">
        <v>2896</v>
      </c>
      <c r="C2083" t="s">
        <v>6457</v>
      </c>
      <c r="D2083" t="s">
        <v>22</v>
      </c>
      <c r="E2083" s="2">
        <v>0</v>
      </c>
      <c r="F2083" s="5">
        <v>7.58</v>
      </c>
      <c r="G2083" s="5">
        <v>19.48</v>
      </c>
      <c r="H2083" s="5">
        <v>11.9</v>
      </c>
    </row>
    <row r="2084" spans="1:8">
      <c r="A2084" s="4" t="s">
        <v>2898</v>
      </c>
      <c r="B2084" t="s">
        <v>2898</v>
      </c>
      <c r="C2084" t="s">
        <v>6458</v>
      </c>
      <c r="D2084" t="s">
        <v>22</v>
      </c>
      <c r="E2084" s="2">
        <v>7</v>
      </c>
      <c r="F2084" s="5">
        <v>18.509999999999998</v>
      </c>
      <c r="G2084" s="5">
        <v>39.5</v>
      </c>
      <c r="H2084" s="5">
        <v>20.990000000000002</v>
      </c>
    </row>
    <row r="2085" spans="1:8">
      <c r="A2085" s="4" t="s">
        <v>2899</v>
      </c>
      <c r="B2085" t="s">
        <v>2899</v>
      </c>
      <c r="C2085" t="s">
        <v>6458</v>
      </c>
      <c r="D2085" t="s">
        <v>22</v>
      </c>
      <c r="E2085" s="2">
        <v>5</v>
      </c>
      <c r="F2085" s="5">
        <v>15.003299999999999</v>
      </c>
      <c r="G2085" s="5">
        <v>37.86</v>
      </c>
      <c r="H2085" s="5">
        <v>22.8567</v>
      </c>
    </row>
    <row r="2086" spans="1:8">
      <c r="A2086" s="4" t="s">
        <v>2904</v>
      </c>
      <c r="B2086" t="s">
        <v>2904</v>
      </c>
      <c r="C2086" t="s">
        <v>6459</v>
      </c>
      <c r="D2086" t="s">
        <v>22</v>
      </c>
      <c r="E2086" s="2">
        <v>0</v>
      </c>
      <c r="F2086" s="5">
        <v>26.954999999999998</v>
      </c>
      <c r="G2086" s="5">
        <v>57.77</v>
      </c>
      <c r="H2086" s="5">
        <v>30.815000000000001</v>
      </c>
    </row>
    <row r="2087" spans="1:8">
      <c r="A2087" s="4" t="s">
        <v>2907</v>
      </c>
      <c r="B2087" t="s">
        <v>2907</v>
      </c>
      <c r="C2087" t="s">
        <v>2908</v>
      </c>
      <c r="D2087" t="s">
        <v>22</v>
      </c>
      <c r="E2087" s="2">
        <v>0</v>
      </c>
      <c r="F2087" s="5">
        <v>22.161999999999999</v>
      </c>
      <c r="G2087" s="5">
        <v>40.64</v>
      </c>
      <c r="H2087" s="5">
        <v>18.478000000000002</v>
      </c>
    </row>
    <row r="2088" spans="1:8">
      <c r="A2088" s="4" t="s">
        <v>2909</v>
      </c>
      <c r="B2088" t="s">
        <v>2909</v>
      </c>
      <c r="C2088" t="s">
        <v>6460</v>
      </c>
      <c r="D2088" t="s">
        <v>22</v>
      </c>
      <c r="E2088" s="2">
        <v>0</v>
      </c>
      <c r="F2088" s="5">
        <v>3.0552999999999999</v>
      </c>
      <c r="G2088" s="5">
        <v>8.36</v>
      </c>
      <c r="H2088" s="5">
        <v>5.3047000000000004</v>
      </c>
    </row>
    <row r="2089" spans="1:8">
      <c r="A2089" s="4" t="s">
        <v>2910</v>
      </c>
      <c r="B2089" t="s">
        <v>2910</v>
      </c>
      <c r="C2089" t="s">
        <v>9009</v>
      </c>
      <c r="D2089" t="s">
        <v>22</v>
      </c>
      <c r="E2089" s="2">
        <v>0</v>
      </c>
      <c r="F2089" s="5">
        <v>25.59</v>
      </c>
      <c r="G2089" s="5">
        <v>46.5</v>
      </c>
      <c r="H2089" s="5">
        <v>20.91</v>
      </c>
    </row>
    <row r="2090" spans="1:8">
      <c r="A2090" s="4" t="s">
        <v>2911</v>
      </c>
      <c r="B2090" t="s">
        <v>2911</v>
      </c>
      <c r="C2090" t="s">
        <v>6461</v>
      </c>
      <c r="D2090" t="s">
        <v>22</v>
      </c>
      <c r="E2090" s="2">
        <v>0</v>
      </c>
      <c r="F2090" s="5">
        <v>2.4990000000000001</v>
      </c>
      <c r="G2090" s="5">
        <v>4.9399999999999995</v>
      </c>
      <c r="H2090" s="5">
        <v>2.4409999999999998</v>
      </c>
    </row>
    <row r="2091" spans="1:8">
      <c r="A2091" s="4" t="s">
        <v>2912</v>
      </c>
      <c r="B2091" t="s">
        <v>2912</v>
      </c>
      <c r="C2091" t="s">
        <v>6462</v>
      </c>
      <c r="D2091" t="s">
        <v>22</v>
      </c>
      <c r="E2091" s="2">
        <v>0</v>
      </c>
      <c r="F2091" s="5">
        <v>17.042000000000002</v>
      </c>
      <c r="G2091" s="5">
        <v>31.9</v>
      </c>
      <c r="H2091" s="5">
        <v>14.858000000000001</v>
      </c>
    </row>
    <row r="2092" spans="1:8">
      <c r="A2092" s="4" t="s">
        <v>2913</v>
      </c>
      <c r="B2092" t="s">
        <v>2913</v>
      </c>
      <c r="C2092" t="s">
        <v>6463</v>
      </c>
      <c r="D2092" t="s">
        <v>22</v>
      </c>
      <c r="E2092" s="2">
        <v>2</v>
      </c>
      <c r="F2092" s="5">
        <v>1.5021</v>
      </c>
      <c r="G2092" s="5">
        <v>6.36</v>
      </c>
      <c r="H2092" s="5">
        <v>4.8578999999999999</v>
      </c>
    </row>
    <row r="2093" spans="1:8">
      <c r="A2093" s="4" t="s">
        <v>2914</v>
      </c>
      <c r="B2093" t="s">
        <v>2914</v>
      </c>
      <c r="C2093" t="s">
        <v>6464</v>
      </c>
      <c r="D2093" t="s">
        <v>22</v>
      </c>
      <c r="E2093" s="2">
        <v>1</v>
      </c>
      <c r="F2093" s="5">
        <v>3.1840000000000002</v>
      </c>
      <c r="G2093" s="5">
        <v>6.14</v>
      </c>
      <c r="H2093" s="5">
        <v>2.956</v>
      </c>
    </row>
    <row r="2094" spans="1:8">
      <c r="A2094" s="4" t="s">
        <v>2917</v>
      </c>
      <c r="B2094" t="s">
        <v>2917</v>
      </c>
      <c r="C2094" t="s">
        <v>6744</v>
      </c>
      <c r="D2094" t="s">
        <v>22</v>
      </c>
      <c r="E2094" s="2">
        <v>0</v>
      </c>
      <c r="F2094" s="5">
        <v>13.88</v>
      </c>
      <c r="G2094" s="5">
        <v>33.979999999999997</v>
      </c>
      <c r="H2094" s="5">
        <v>20.100000000000001</v>
      </c>
    </row>
    <row r="2095" spans="1:8">
      <c r="A2095" s="4" t="s">
        <v>2918</v>
      </c>
      <c r="B2095" t="s">
        <v>2918</v>
      </c>
      <c r="C2095" t="s">
        <v>6465</v>
      </c>
      <c r="D2095" t="s">
        <v>22</v>
      </c>
      <c r="E2095" s="2">
        <v>-1</v>
      </c>
      <c r="F2095" s="5">
        <v>40.725999999999999</v>
      </c>
      <c r="G2095" s="5">
        <v>67.959999999999994</v>
      </c>
      <c r="H2095" s="5">
        <v>27.233999999999998</v>
      </c>
    </row>
    <row r="2096" spans="1:8">
      <c r="A2096" s="4" t="s">
        <v>2920</v>
      </c>
      <c r="B2096" t="s">
        <v>2920</v>
      </c>
      <c r="C2096" t="s">
        <v>6466</v>
      </c>
      <c r="D2096" t="s">
        <v>22</v>
      </c>
      <c r="E2096" s="2">
        <v>0</v>
      </c>
      <c r="F2096" s="5">
        <v>0.254</v>
      </c>
      <c r="G2096" s="5">
        <v>0.67</v>
      </c>
      <c r="H2096" s="5">
        <v>0.41599999999999998</v>
      </c>
    </row>
    <row r="2097" spans="1:8">
      <c r="A2097" s="4" t="s">
        <v>2921</v>
      </c>
      <c r="B2097" t="s">
        <v>2921</v>
      </c>
      <c r="C2097" t="s">
        <v>8587</v>
      </c>
      <c r="D2097" t="s">
        <v>22</v>
      </c>
      <c r="E2097" s="2">
        <v>0</v>
      </c>
      <c r="F2097" s="5">
        <v>0.37</v>
      </c>
      <c r="G2097" s="5">
        <v>1.04</v>
      </c>
      <c r="H2097" s="5">
        <v>0.67</v>
      </c>
    </row>
    <row r="2098" spans="1:8">
      <c r="A2098" s="4" t="s">
        <v>2922</v>
      </c>
      <c r="B2098" t="s">
        <v>2922</v>
      </c>
      <c r="C2098" t="s">
        <v>6467</v>
      </c>
      <c r="D2098" t="s">
        <v>22</v>
      </c>
      <c r="E2098" s="2">
        <v>0</v>
      </c>
      <c r="F2098" s="5">
        <v>0.48499999999999999</v>
      </c>
      <c r="G2098" s="5">
        <v>1.86</v>
      </c>
      <c r="H2098" s="5">
        <v>1.375</v>
      </c>
    </row>
    <row r="2099" spans="1:8">
      <c r="A2099" s="4" t="s">
        <v>2924</v>
      </c>
      <c r="B2099" t="s">
        <v>4245</v>
      </c>
      <c r="C2099" t="s">
        <v>6468</v>
      </c>
      <c r="D2099" t="s">
        <v>22</v>
      </c>
      <c r="E2099" s="2">
        <v>0</v>
      </c>
      <c r="F2099" s="5">
        <v>5.0279999999999996</v>
      </c>
      <c r="G2099" s="5">
        <v>12.51</v>
      </c>
      <c r="H2099" s="5">
        <v>7.4820000000000002</v>
      </c>
    </row>
    <row r="2100" spans="1:8">
      <c r="A2100" s="4" t="s">
        <v>2938</v>
      </c>
      <c r="B2100" t="s">
        <v>1684</v>
      </c>
      <c r="C2100" t="s">
        <v>6469</v>
      </c>
      <c r="D2100" t="s">
        <v>22</v>
      </c>
      <c r="E2100" s="2">
        <v>0</v>
      </c>
      <c r="F2100" s="5">
        <v>0.24199999999999999</v>
      </c>
      <c r="G2100" s="5">
        <v>0.85</v>
      </c>
      <c r="H2100" s="5">
        <v>0.60799999999999998</v>
      </c>
    </row>
    <row r="2101" spans="1:8">
      <c r="A2101" s="4" t="s">
        <v>2939</v>
      </c>
      <c r="B2101" t="s">
        <v>2939</v>
      </c>
      <c r="C2101" t="s">
        <v>6470</v>
      </c>
      <c r="D2101" t="s">
        <v>22</v>
      </c>
      <c r="E2101" s="2">
        <v>0</v>
      </c>
      <c r="F2101" s="5">
        <v>0.85299999999999998</v>
      </c>
      <c r="G2101" s="5">
        <v>1.66</v>
      </c>
      <c r="H2101" s="5">
        <v>0.80700000000000005</v>
      </c>
    </row>
    <row r="2102" spans="1:8">
      <c r="A2102" s="4" t="s">
        <v>2940</v>
      </c>
      <c r="B2102" t="s">
        <v>2940</v>
      </c>
      <c r="C2102" t="s">
        <v>6471</v>
      </c>
      <c r="D2102" t="s">
        <v>22</v>
      </c>
      <c r="E2102" s="2">
        <v>0</v>
      </c>
      <c r="F2102" s="5">
        <v>0.55500000000000005</v>
      </c>
      <c r="G2102" s="5">
        <v>1.64</v>
      </c>
      <c r="H2102" s="5">
        <v>1.085</v>
      </c>
    </row>
    <row r="2103" spans="1:8">
      <c r="A2103" s="4" t="s">
        <v>2942</v>
      </c>
      <c r="B2103" t="s">
        <v>2942</v>
      </c>
      <c r="C2103" t="s">
        <v>7349</v>
      </c>
      <c r="D2103" t="s">
        <v>22</v>
      </c>
      <c r="E2103" s="2">
        <v>0</v>
      </c>
      <c r="F2103" s="5">
        <v>29.638000000000002</v>
      </c>
      <c r="G2103" s="5">
        <v>74.42</v>
      </c>
      <c r="H2103" s="5">
        <v>44.781999999999996</v>
      </c>
    </row>
    <row r="2104" spans="1:8">
      <c r="A2104" s="4" t="s">
        <v>2945</v>
      </c>
      <c r="B2104" t="s">
        <v>2945</v>
      </c>
      <c r="C2104" t="s">
        <v>6472</v>
      </c>
      <c r="D2104" t="s">
        <v>22</v>
      </c>
      <c r="E2104" s="2">
        <v>0</v>
      </c>
      <c r="F2104" s="5">
        <v>5.1752000000000002</v>
      </c>
      <c r="G2104" s="5">
        <v>10.58</v>
      </c>
      <c r="H2104" s="5">
        <v>5.4047999999999998</v>
      </c>
    </row>
    <row r="2105" spans="1:8">
      <c r="A2105" s="4" t="s">
        <v>2948</v>
      </c>
      <c r="B2105" t="s">
        <v>2948</v>
      </c>
      <c r="C2105" t="s">
        <v>6473</v>
      </c>
      <c r="D2105" t="s">
        <v>22</v>
      </c>
      <c r="E2105" s="2">
        <v>0</v>
      </c>
      <c r="F2105" s="5">
        <v>5.44</v>
      </c>
      <c r="G2105" s="5">
        <v>13.47</v>
      </c>
      <c r="H2105" s="5">
        <v>8.0299999999999994</v>
      </c>
    </row>
    <row r="2106" spans="1:8">
      <c r="A2106" s="4" t="s">
        <v>2951</v>
      </c>
      <c r="B2106" t="s">
        <v>2951</v>
      </c>
      <c r="C2106" t="s">
        <v>6474</v>
      </c>
      <c r="D2106" t="s">
        <v>22</v>
      </c>
      <c r="E2106" s="2">
        <v>4</v>
      </c>
      <c r="F2106" s="5">
        <v>9.6976999999999993</v>
      </c>
      <c r="G2106" s="5">
        <v>23.96</v>
      </c>
      <c r="H2106" s="5">
        <v>14.2623</v>
      </c>
    </row>
    <row r="2107" spans="1:8">
      <c r="A2107" s="4" t="s">
        <v>2954</v>
      </c>
      <c r="B2107" t="s">
        <v>1084</v>
      </c>
      <c r="C2107" t="s">
        <v>8233</v>
      </c>
      <c r="D2107" t="s">
        <v>22</v>
      </c>
      <c r="E2107" s="2">
        <v>0</v>
      </c>
      <c r="F2107" s="5">
        <v>0</v>
      </c>
      <c r="G2107" s="5">
        <v>9.92</v>
      </c>
      <c r="H2107" s="5">
        <v>9.92</v>
      </c>
    </row>
    <row r="2108" spans="1:8">
      <c r="A2108" s="4" t="s">
        <v>2956</v>
      </c>
      <c r="B2108" t="s">
        <v>2956</v>
      </c>
      <c r="C2108" t="s">
        <v>6475</v>
      </c>
      <c r="D2108" t="s">
        <v>22</v>
      </c>
      <c r="E2108" s="2">
        <v>0</v>
      </c>
      <c r="F2108" s="5">
        <v>0.4</v>
      </c>
      <c r="G2108" s="5">
        <v>1.86</v>
      </c>
      <c r="H2108" s="5">
        <v>1.46</v>
      </c>
    </row>
    <row r="2109" spans="1:8">
      <c r="A2109" s="4" t="s">
        <v>2957</v>
      </c>
      <c r="B2109" t="s">
        <v>2957</v>
      </c>
      <c r="C2109" t="s">
        <v>2958</v>
      </c>
      <c r="D2109" t="s">
        <v>22</v>
      </c>
      <c r="E2109" s="2">
        <v>0</v>
      </c>
      <c r="F2109" s="5">
        <v>3.7250000000000001</v>
      </c>
      <c r="G2109" s="5">
        <v>10.63</v>
      </c>
      <c r="H2109" s="5">
        <v>6.9050000000000002</v>
      </c>
    </row>
    <row r="2110" spans="1:8">
      <c r="A2110" s="4" t="s">
        <v>2960</v>
      </c>
      <c r="B2110" t="s">
        <v>2960</v>
      </c>
      <c r="C2110" t="s">
        <v>6745</v>
      </c>
      <c r="D2110" t="s">
        <v>22</v>
      </c>
      <c r="E2110" s="2">
        <v>0</v>
      </c>
      <c r="F2110" s="5">
        <v>9.9670000000000005</v>
      </c>
      <c r="G2110" s="5">
        <v>21.4</v>
      </c>
      <c r="H2110" s="5">
        <v>11.433</v>
      </c>
    </row>
    <row r="2111" spans="1:8">
      <c r="A2111" s="4" t="s">
        <v>2965</v>
      </c>
      <c r="B2111" t="s">
        <v>2965</v>
      </c>
      <c r="C2111" t="s">
        <v>7947</v>
      </c>
      <c r="D2111" t="s">
        <v>22</v>
      </c>
      <c r="E2111" s="2">
        <v>0</v>
      </c>
      <c r="F2111" s="5">
        <v>0</v>
      </c>
      <c r="G2111" s="5">
        <v>72.39</v>
      </c>
      <c r="H2111" s="5">
        <v>72.39</v>
      </c>
    </row>
    <row r="2112" spans="1:8">
      <c r="A2112" s="4" t="s">
        <v>2966</v>
      </c>
      <c r="B2112" t="s">
        <v>2966</v>
      </c>
      <c r="C2112" t="s">
        <v>6476</v>
      </c>
      <c r="D2112" t="s">
        <v>22</v>
      </c>
      <c r="E2112" s="2">
        <v>0</v>
      </c>
      <c r="F2112" s="5">
        <v>26.45</v>
      </c>
      <c r="G2112" s="5">
        <v>45.71</v>
      </c>
      <c r="H2112" s="5">
        <v>19.260000000000002</v>
      </c>
    </row>
    <row r="2113" spans="1:8">
      <c r="A2113" s="4" t="s">
        <v>2973</v>
      </c>
      <c r="B2113" t="s">
        <v>2973</v>
      </c>
      <c r="C2113" t="s">
        <v>6477</v>
      </c>
      <c r="D2113" t="s">
        <v>22</v>
      </c>
      <c r="E2113" s="2">
        <v>0</v>
      </c>
      <c r="F2113" s="5">
        <v>30.135000000000002</v>
      </c>
      <c r="G2113" s="5">
        <v>67.17</v>
      </c>
      <c r="H2113" s="5">
        <v>37.034999999999997</v>
      </c>
    </row>
    <row r="2114" spans="1:8">
      <c r="A2114" s="4" t="s">
        <v>2981</v>
      </c>
      <c r="B2114" t="s">
        <v>2981</v>
      </c>
      <c r="C2114" t="s">
        <v>6746</v>
      </c>
      <c r="D2114" t="s">
        <v>22</v>
      </c>
      <c r="E2114" s="2">
        <v>1</v>
      </c>
      <c r="F2114" s="5">
        <v>11.468</v>
      </c>
      <c r="G2114" s="5">
        <v>22.64</v>
      </c>
      <c r="H2114" s="5">
        <v>11.172000000000001</v>
      </c>
    </row>
    <row r="2115" spans="1:8">
      <c r="A2115" s="4" t="s">
        <v>2982</v>
      </c>
      <c r="B2115" t="s">
        <v>2982</v>
      </c>
      <c r="C2115" t="s">
        <v>6478</v>
      </c>
      <c r="D2115" t="s">
        <v>22</v>
      </c>
      <c r="E2115" s="2">
        <v>0</v>
      </c>
      <c r="F2115" s="5">
        <v>13.193</v>
      </c>
      <c r="G2115" s="5">
        <v>29.98</v>
      </c>
      <c r="H2115" s="5">
        <v>16.786999999999999</v>
      </c>
    </row>
    <row r="2116" spans="1:8">
      <c r="A2116" s="4" t="s">
        <v>2988</v>
      </c>
      <c r="B2116" t="s">
        <v>2988</v>
      </c>
      <c r="C2116" t="s">
        <v>6479</v>
      </c>
      <c r="D2116" t="s">
        <v>22</v>
      </c>
      <c r="E2116" s="2">
        <v>0</v>
      </c>
      <c r="F2116" s="5">
        <v>1.93</v>
      </c>
      <c r="G2116" s="5">
        <v>4.57</v>
      </c>
      <c r="H2116" s="5">
        <v>2.64</v>
      </c>
    </row>
    <row r="2117" spans="1:8">
      <c r="A2117" s="4" t="s">
        <v>2997</v>
      </c>
      <c r="B2117" t="s">
        <v>2997</v>
      </c>
      <c r="C2117" t="s">
        <v>6480</v>
      </c>
      <c r="D2117" t="s">
        <v>22</v>
      </c>
      <c r="E2117" s="2">
        <v>1</v>
      </c>
      <c r="F2117" s="5">
        <v>7.9043999999999999</v>
      </c>
      <c r="G2117" s="5">
        <v>22.7</v>
      </c>
      <c r="H2117" s="5">
        <v>14.7956</v>
      </c>
    </row>
    <row r="2118" spans="1:8">
      <c r="A2118" s="4" t="s">
        <v>3002</v>
      </c>
      <c r="B2118" t="s">
        <v>3002</v>
      </c>
      <c r="C2118" t="s">
        <v>7948</v>
      </c>
      <c r="D2118" t="s">
        <v>22</v>
      </c>
      <c r="E2118" s="2">
        <v>2</v>
      </c>
      <c r="F2118" s="5">
        <v>78.722000000000008</v>
      </c>
      <c r="G2118" s="5">
        <v>127.65</v>
      </c>
      <c r="H2118" s="5">
        <v>48.927999999999997</v>
      </c>
    </row>
    <row r="2119" spans="1:8">
      <c r="A2119" s="4" t="s">
        <v>3003</v>
      </c>
      <c r="B2119" t="s">
        <v>3003</v>
      </c>
      <c r="C2119" t="s">
        <v>3004</v>
      </c>
      <c r="D2119" t="s">
        <v>22</v>
      </c>
      <c r="E2119" s="2">
        <v>1</v>
      </c>
      <c r="F2119" s="5">
        <v>13.132999999999999</v>
      </c>
      <c r="G2119" s="5">
        <v>31.36</v>
      </c>
      <c r="H2119" s="5">
        <v>18.227</v>
      </c>
    </row>
    <row r="2120" spans="1:8">
      <c r="A2120" s="4" t="s">
        <v>3010</v>
      </c>
      <c r="B2120" t="s">
        <v>3010</v>
      </c>
      <c r="C2120" t="s">
        <v>6481</v>
      </c>
      <c r="D2120" t="s">
        <v>22</v>
      </c>
      <c r="E2120" s="2">
        <v>6</v>
      </c>
      <c r="F2120" s="5">
        <v>51.736999999999995</v>
      </c>
      <c r="G2120" s="5">
        <v>148.91999999999999</v>
      </c>
      <c r="H2120" s="5">
        <v>97.183000000000007</v>
      </c>
    </row>
    <row r="2121" spans="1:8">
      <c r="A2121" s="4" t="s">
        <v>3019</v>
      </c>
      <c r="B2121" t="s">
        <v>3019</v>
      </c>
      <c r="C2121" t="s">
        <v>7352</v>
      </c>
      <c r="D2121" t="s">
        <v>22</v>
      </c>
      <c r="E2121" s="2">
        <v>0</v>
      </c>
      <c r="F2121" s="5">
        <v>6.47</v>
      </c>
      <c r="G2121" s="5">
        <v>14.49</v>
      </c>
      <c r="H2121" s="5">
        <v>8.02</v>
      </c>
    </row>
    <row r="2122" spans="1:8">
      <c r="A2122" s="4" t="s">
        <v>3020</v>
      </c>
      <c r="B2122" t="s">
        <v>3020</v>
      </c>
      <c r="C2122" t="s">
        <v>6482</v>
      </c>
      <c r="D2122" t="s">
        <v>22</v>
      </c>
      <c r="E2122" s="2">
        <v>0</v>
      </c>
      <c r="F2122" s="5">
        <v>15.923999999999999</v>
      </c>
      <c r="G2122" s="5">
        <v>45.24</v>
      </c>
      <c r="H2122" s="5">
        <v>29.315999999999999</v>
      </c>
    </row>
    <row r="2123" spans="1:8">
      <c r="A2123" s="4" t="s">
        <v>3021</v>
      </c>
      <c r="B2123" t="s">
        <v>3021</v>
      </c>
      <c r="C2123" t="s">
        <v>6483</v>
      </c>
      <c r="D2123" t="s">
        <v>22</v>
      </c>
      <c r="E2123" s="2">
        <v>0</v>
      </c>
      <c r="F2123" s="5">
        <v>5.2249999999999996</v>
      </c>
      <c r="G2123" s="5">
        <v>15.57</v>
      </c>
      <c r="H2123" s="5">
        <v>10.344999999999999</v>
      </c>
    </row>
    <row r="2124" spans="1:8">
      <c r="A2124" s="4" t="s">
        <v>3022</v>
      </c>
      <c r="B2124" t="s">
        <v>1675</v>
      </c>
      <c r="C2124" t="s">
        <v>6484</v>
      </c>
      <c r="D2124" t="s">
        <v>22</v>
      </c>
      <c r="E2124" s="2">
        <v>1</v>
      </c>
      <c r="F2124" s="5">
        <v>0.97399999999999998</v>
      </c>
      <c r="G2124" s="5">
        <v>2.7199999999999998</v>
      </c>
      <c r="H2124" s="5">
        <v>1.746</v>
      </c>
    </row>
    <row r="2125" spans="1:8">
      <c r="A2125" s="4" t="s">
        <v>4267</v>
      </c>
      <c r="B2125" t="s">
        <v>4267</v>
      </c>
      <c r="C2125" t="s">
        <v>7949</v>
      </c>
      <c r="D2125" t="s">
        <v>22</v>
      </c>
      <c r="E2125" s="2">
        <v>-1</v>
      </c>
      <c r="F2125" s="5">
        <v>4.2240000000000002</v>
      </c>
      <c r="G2125" s="5">
        <v>357.14</v>
      </c>
      <c r="H2125" s="5">
        <v>352.916</v>
      </c>
    </row>
    <row r="2126" spans="1:8">
      <c r="A2126" s="4" t="s">
        <v>3025</v>
      </c>
      <c r="B2126" t="s">
        <v>3025</v>
      </c>
      <c r="C2126" t="s">
        <v>8856</v>
      </c>
      <c r="D2126" t="s">
        <v>22</v>
      </c>
      <c r="E2126" s="2">
        <v>0</v>
      </c>
      <c r="F2126" s="5">
        <v>0.2944</v>
      </c>
      <c r="G2126" s="5">
        <v>1.1100000000000001</v>
      </c>
      <c r="H2126" s="5">
        <v>0.81559999999999999</v>
      </c>
    </row>
    <row r="2127" spans="1:8">
      <c r="A2127" s="4" t="s">
        <v>3026</v>
      </c>
      <c r="B2127" t="s">
        <v>3026</v>
      </c>
      <c r="C2127" t="s">
        <v>6485</v>
      </c>
      <c r="D2127" t="s">
        <v>22</v>
      </c>
      <c r="E2127" s="2">
        <v>2</v>
      </c>
      <c r="F2127" s="5">
        <v>31.7</v>
      </c>
      <c r="G2127" s="5">
        <v>65.75</v>
      </c>
      <c r="H2127" s="5">
        <v>34.049999999999997</v>
      </c>
    </row>
    <row r="2128" spans="1:8">
      <c r="A2128" s="4" t="s">
        <v>3027</v>
      </c>
      <c r="B2128" t="s">
        <v>3027</v>
      </c>
      <c r="C2128" t="s">
        <v>7353</v>
      </c>
      <c r="D2128" t="s">
        <v>22</v>
      </c>
      <c r="E2128" s="2">
        <v>49</v>
      </c>
      <c r="F2128" s="5">
        <v>35.031500000000001</v>
      </c>
      <c r="G2128" s="5">
        <v>55.25</v>
      </c>
      <c r="H2128" s="5">
        <v>20.218499999999999</v>
      </c>
    </row>
    <row r="2129" spans="1:8">
      <c r="A2129" s="4" t="s">
        <v>3030</v>
      </c>
      <c r="B2129" t="s">
        <v>1338</v>
      </c>
      <c r="C2129" t="s">
        <v>6487</v>
      </c>
      <c r="D2129" t="s">
        <v>22</v>
      </c>
      <c r="E2129" s="2">
        <v>0</v>
      </c>
      <c r="F2129" s="5">
        <v>4.875</v>
      </c>
      <c r="G2129" s="5">
        <v>13.28</v>
      </c>
      <c r="H2129" s="5">
        <v>8.4049999999999994</v>
      </c>
    </row>
    <row r="2130" spans="1:8">
      <c r="A2130" s="4" t="s">
        <v>3031</v>
      </c>
      <c r="B2130" t="s">
        <v>3031</v>
      </c>
      <c r="C2130" t="s">
        <v>6488</v>
      </c>
      <c r="D2130" t="s">
        <v>22</v>
      </c>
      <c r="E2130" s="2">
        <v>0</v>
      </c>
      <c r="F2130" s="5">
        <v>55.302700000000002</v>
      </c>
      <c r="G2130" s="5">
        <v>105.44</v>
      </c>
      <c r="H2130" s="5">
        <v>50.137299999999996</v>
      </c>
    </row>
    <row r="2131" spans="1:8">
      <c r="A2131" s="4" t="s">
        <v>3032</v>
      </c>
      <c r="B2131" t="s">
        <v>3032</v>
      </c>
      <c r="C2131" t="s">
        <v>6489</v>
      </c>
      <c r="D2131" t="s">
        <v>22</v>
      </c>
      <c r="E2131" s="2">
        <v>0</v>
      </c>
      <c r="F2131" s="5">
        <v>0</v>
      </c>
      <c r="G2131" s="5">
        <v>25.59</v>
      </c>
      <c r="H2131" s="5">
        <v>25.59</v>
      </c>
    </row>
    <row r="2132" spans="1:8">
      <c r="A2132" s="4" t="s">
        <v>3036</v>
      </c>
      <c r="B2132" t="s">
        <v>3036</v>
      </c>
      <c r="C2132" t="s">
        <v>6490</v>
      </c>
      <c r="D2132" t="s">
        <v>22</v>
      </c>
      <c r="E2132" s="2">
        <v>0</v>
      </c>
      <c r="F2132" s="5">
        <v>2.11</v>
      </c>
      <c r="G2132" s="5">
        <v>7.82</v>
      </c>
      <c r="H2132" s="5">
        <v>5.71</v>
      </c>
    </row>
    <row r="2133" spans="1:8">
      <c r="A2133" s="4" t="s">
        <v>3061</v>
      </c>
      <c r="B2133" t="s">
        <v>3061</v>
      </c>
      <c r="C2133" t="s">
        <v>4247</v>
      </c>
      <c r="D2133" t="s">
        <v>22</v>
      </c>
      <c r="E2133" s="2">
        <v>0</v>
      </c>
      <c r="F2133" s="5">
        <v>7.718</v>
      </c>
      <c r="G2133" s="5">
        <v>24.44</v>
      </c>
      <c r="H2133" s="5">
        <v>16.722000000000001</v>
      </c>
    </row>
    <row r="2134" spans="1:8">
      <c r="A2134" s="4" t="s">
        <v>3064</v>
      </c>
      <c r="B2134" t="s">
        <v>3064</v>
      </c>
      <c r="C2134" t="s">
        <v>7950</v>
      </c>
      <c r="D2134" t="s">
        <v>22</v>
      </c>
      <c r="E2134" s="2">
        <v>0</v>
      </c>
      <c r="F2134" s="5">
        <v>109.485</v>
      </c>
      <c r="G2134" s="5">
        <v>207.73000000000002</v>
      </c>
      <c r="H2134" s="5">
        <v>98.245000000000005</v>
      </c>
    </row>
    <row r="2135" spans="1:8">
      <c r="A2135" s="4" t="s">
        <v>3065</v>
      </c>
      <c r="B2135" t="s">
        <v>3065</v>
      </c>
      <c r="C2135" t="s">
        <v>8437</v>
      </c>
      <c r="D2135" t="s">
        <v>22</v>
      </c>
      <c r="E2135" s="2">
        <v>1</v>
      </c>
      <c r="F2135" s="5">
        <v>3.3914</v>
      </c>
      <c r="G2135" s="5">
        <v>8.2200000000000006</v>
      </c>
      <c r="H2135" s="5">
        <v>4.8285999999999998</v>
      </c>
    </row>
    <row r="2136" spans="1:8">
      <c r="A2136" s="4" t="s">
        <v>3066</v>
      </c>
      <c r="B2136" t="s">
        <v>1480</v>
      </c>
      <c r="C2136" t="s">
        <v>7354</v>
      </c>
      <c r="D2136" t="s">
        <v>22</v>
      </c>
      <c r="E2136" s="2">
        <v>1</v>
      </c>
      <c r="F2136" s="5">
        <v>30.988099999999999</v>
      </c>
      <c r="G2136" s="5">
        <v>99.84</v>
      </c>
      <c r="H2136" s="5">
        <v>68.851900000000001</v>
      </c>
    </row>
    <row r="2137" spans="1:8">
      <c r="A2137" s="4" t="s">
        <v>3068</v>
      </c>
      <c r="B2137" t="s">
        <v>3068</v>
      </c>
      <c r="C2137" t="s">
        <v>3069</v>
      </c>
      <c r="D2137" t="s">
        <v>22</v>
      </c>
      <c r="E2137" s="2">
        <v>9</v>
      </c>
      <c r="F2137" s="5">
        <v>31.86</v>
      </c>
      <c r="G2137" s="5">
        <v>57.58</v>
      </c>
      <c r="H2137" s="5">
        <v>25.72</v>
      </c>
    </row>
    <row r="2138" spans="1:8">
      <c r="A2138" s="4" t="s">
        <v>3072</v>
      </c>
      <c r="B2138" t="s">
        <v>3072</v>
      </c>
      <c r="C2138" t="s">
        <v>6491</v>
      </c>
      <c r="D2138" t="s">
        <v>22</v>
      </c>
      <c r="E2138" s="2">
        <v>0</v>
      </c>
      <c r="F2138" s="5">
        <v>62.466999999999999</v>
      </c>
      <c r="G2138" s="5">
        <v>127.45</v>
      </c>
      <c r="H2138" s="5">
        <v>64.983000000000004</v>
      </c>
    </row>
    <row r="2139" spans="1:8">
      <c r="A2139" s="4" t="s">
        <v>3075</v>
      </c>
      <c r="B2139" t="s">
        <v>3075</v>
      </c>
      <c r="C2139" t="s">
        <v>6492</v>
      </c>
      <c r="D2139" t="s">
        <v>22</v>
      </c>
      <c r="E2139" s="2">
        <v>0</v>
      </c>
      <c r="F2139" s="5">
        <v>39.884</v>
      </c>
      <c r="G2139" s="5">
        <v>114.15</v>
      </c>
      <c r="H2139" s="5">
        <v>74.266000000000005</v>
      </c>
    </row>
    <row r="2140" spans="1:8">
      <c r="A2140" s="4" t="s">
        <v>3076</v>
      </c>
      <c r="B2140" t="s">
        <v>3076</v>
      </c>
      <c r="C2140" t="s">
        <v>6493</v>
      </c>
      <c r="D2140" t="s">
        <v>22</v>
      </c>
      <c r="E2140" s="2">
        <v>0</v>
      </c>
      <c r="F2140" s="5">
        <v>2.9830000000000001</v>
      </c>
      <c r="G2140" s="5">
        <v>2.7199999999999998</v>
      </c>
      <c r="H2140" s="5">
        <v>-0.26300000000000012</v>
      </c>
    </row>
    <row r="2141" spans="1:8">
      <c r="A2141" s="4" t="s">
        <v>3079</v>
      </c>
      <c r="B2141" t="s">
        <v>3079</v>
      </c>
      <c r="C2141" t="s">
        <v>4248</v>
      </c>
      <c r="D2141" t="s">
        <v>22</v>
      </c>
      <c r="E2141" s="2">
        <v>0</v>
      </c>
      <c r="F2141" s="5">
        <v>2.8570000000000002</v>
      </c>
      <c r="G2141" s="5">
        <v>11.97</v>
      </c>
      <c r="H2141" s="5">
        <v>9.1129999999999995</v>
      </c>
    </row>
    <row r="2142" spans="1:8">
      <c r="A2142" s="4" t="s">
        <v>3082</v>
      </c>
      <c r="B2142" t="s">
        <v>1111</v>
      </c>
      <c r="C2142" t="s">
        <v>6494</v>
      </c>
      <c r="D2142" t="s">
        <v>22</v>
      </c>
      <c r="E2142" s="2">
        <v>0</v>
      </c>
      <c r="F2142" s="5">
        <v>24.446999999999999</v>
      </c>
      <c r="G2142" s="5">
        <v>54.08</v>
      </c>
      <c r="H2142" s="5">
        <v>29.632999999999999</v>
      </c>
    </row>
    <row r="2143" spans="1:8">
      <c r="A2143" s="4" t="s">
        <v>3083</v>
      </c>
      <c r="B2143" t="s">
        <v>3083</v>
      </c>
      <c r="C2143" t="s">
        <v>4249</v>
      </c>
      <c r="D2143" t="s">
        <v>22</v>
      </c>
      <c r="E2143" s="2">
        <v>2</v>
      </c>
      <c r="F2143" s="5">
        <v>12.291</v>
      </c>
      <c r="G2143" s="5">
        <v>60.17</v>
      </c>
      <c r="H2143" s="5">
        <v>47.878999999999998</v>
      </c>
    </row>
    <row r="2144" spans="1:8">
      <c r="A2144" s="4" t="s">
        <v>3084</v>
      </c>
      <c r="B2144" t="s">
        <v>3084</v>
      </c>
      <c r="C2144" t="s">
        <v>6495</v>
      </c>
      <c r="D2144" t="s">
        <v>22</v>
      </c>
      <c r="E2144" s="2">
        <v>0</v>
      </c>
      <c r="F2144" s="5">
        <v>6.4790000000000001</v>
      </c>
      <c r="G2144" s="5">
        <v>15.4</v>
      </c>
      <c r="H2144" s="5">
        <v>8.9209999999999994</v>
      </c>
    </row>
    <row r="2145" spans="1:8">
      <c r="A2145" s="4" t="s">
        <v>3085</v>
      </c>
      <c r="B2145" t="s">
        <v>3085</v>
      </c>
      <c r="C2145" t="s">
        <v>6496</v>
      </c>
      <c r="D2145" t="s">
        <v>22</v>
      </c>
      <c r="E2145" s="2">
        <v>0</v>
      </c>
      <c r="F2145" s="5">
        <v>7.9580000000000002</v>
      </c>
      <c r="G2145" s="5">
        <v>22.8</v>
      </c>
      <c r="H2145" s="5">
        <v>14.842000000000001</v>
      </c>
    </row>
    <row r="2146" spans="1:8">
      <c r="A2146" s="4" t="s">
        <v>3086</v>
      </c>
      <c r="B2146" t="s">
        <v>3086</v>
      </c>
      <c r="C2146" t="s">
        <v>8234</v>
      </c>
      <c r="D2146" t="s">
        <v>22</v>
      </c>
      <c r="E2146" s="2">
        <v>0</v>
      </c>
      <c r="F2146" s="5">
        <v>6.1070000000000002</v>
      </c>
      <c r="G2146" s="5">
        <v>12</v>
      </c>
      <c r="H2146" s="5">
        <v>5.8930000000000007</v>
      </c>
    </row>
    <row r="2147" spans="1:8">
      <c r="A2147" s="4" t="s">
        <v>3091</v>
      </c>
      <c r="B2147" t="s">
        <v>3091</v>
      </c>
      <c r="C2147" t="s">
        <v>6747</v>
      </c>
      <c r="D2147" t="s">
        <v>22</v>
      </c>
      <c r="E2147" s="2">
        <v>2</v>
      </c>
      <c r="F2147" s="5">
        <v>13.578100000000001</v>
      </c>
      <c r="G2147" s="5">
        <v>20.25</v>
      </c>
      <c r="H2147" s="5">
        <v>6.6718999999999999</v>
      </c>
    </row>
    <row r="2148" spans="1:8">
      <c r="A2148" s="4" t="s">
        <v>3093</v>
      </c>
      <c r="B2148" t="s">
        <v>3093</v>
      </c>
      <c r="C2148" t="s">
        <v>3094</v>
      </c>
      <c r="D2148" t="s">
        <v>22</v>
      </c>
      <c r="E2148" s="2">
        <v>0</v>
      </c>
      <c r="F2148" s="5">
        <v>64.495000000000005</v>
      </c>
      <c r="G2148" s="5">
        <v>198.86</v>
      </c>
      <c r="H2148" s="5">
        <v>134.36500000000001</v>
      </c>
    </row>
    <row r="2149" spans="1:8">
      <c r="A2149" s="4" t="s">
        <v>3095</v>
      </c>
      <c r="B2149" t="s">
        <v>3095</v>
      </c>
      <c r="C2149" t="s">
        <v>7951</v>
      </c>
      <c r="D2149" t="s">
        <v>22</v>
      </c>
      <c r="E2149" s="2">
        <v>0</v>
      </c>
      <c r="F2149" s="5">
        <v>45.243099999999998</v>
      </c>
      <c r="G2149" s="5">
        <v>100</v>
      </c>
      <c r="H2149" s="5">
        <v>54.756900000000002</v>
      </c>
    </row>
    <row r="2150" spans="1:8">
      <c r="A2150" s="4" t="s">
        <v>3096</v>
      </c>
      <c r="B2150" t="s">
        <v>3096</v>
      </c>
      <c r="C2150" t="s">
        <v>7952</v>
      </c>
      <c r="D2150" t="s">
        <v>22</v>
      </c>
      <c r="E2150" s="2">
        <v>0</v>
      </c>
      <c r="F2150" s="5">
        <v>7.6319999999999997</v>
      </c>
      <c r="G2150" s="5">
        <v>14.370000000000001</v>
      </c>
      <c r="H2150" s="5">
        <v>6.7380000000000004</v>
      </c>
    </row>
    <row r="2151" spans="1:8">
      <c r="A2151" s="4" t="s">
        <v>3098</v>
      </c>
      <c r="B2151" t="s">
        <v>3098</v>
      </c>
      <c r="C2151" t="s">
        <v>7953</v>
      </c>
      <c r="D2151" t="s">
        <v>22</v>
      </c>
      <c r="E2151" s="2">
        <v>0</v>
      </c>
      <c r="F2151" s="5">
        <v>2.1020000000000003</v>
      </c>
      <c r="G2151" s="5">
        <v>4.1400000000000006</v>
      </c>
      <c r="H2151" s="5">
        <v>2.0380000000000003</v>
      </c>
    </row>
    <row r="2152" spans="1:8">
      <c r="A2152" s="4" t="s">
        <v>3099</v>
      </c>
      <c r="B2152" t="s">
        <v>3099</v>
      </c>
      <c r="C2152" t="s">
        <v>6497</v>
      </c>
      <c r="D2152" t="s">
        <v>22</v>
      </c>
      <c r="E2152" s="2">
        <v>0</v>
      </c>
      <c r="F2152" s="5">
        <v>84.715499999999992</v>
      </c>
      <c r="G2152" s="5">
        <v>145.37</v>
      </c>
      <c r="H2152" s="5">
        <v>60.654499999999999</v>
      </c>
    </row>
    <row r="2153" spans="1:8">
      <c r="A2153" s="4" t="s">
        <v>3100</v>
      </c>
      <c r="B2153" t="s">
        <v>3100</v>
      </c>
      <c r="C2153" t="s">
        <v>6498</v>
      </c>
      <c r="D2153" t="s">
        <v>22</v>
      </c>
      <c r="E2153" s="2">
        <v>0</v>
      </c>
      <c r="F2153" s="5">
        <v>0.28799999999999998</v>
      </c>
      <c r="G2153" s="5">
        <v>0.83</v>
      </c>
      <c r="H2153" s="5">
        <v>0.54200000000000004</v>
      </c>
    </row>
    <row r="2154" spans="1:8">
      <c r="A2154" s="4" t="s">
        <v>3102</v>
      </c>
      <c r="B2154" t="s">
        <v>3102</v>
      </c>
      <c r="C2154" t="s">
        <v>6499</v>
      </c>
      <c r="D2154" t="s">
        <v>22</v>
      </c>
      <c r="E2154" s="2">
        <v>0</v>
      </c>
      <c r="F2154" s="5">
        <v>30.7</v>
      </c>
      <c r="G2154" s="5">
        <v>49.24</v>
      </c>
      <c r="H2154" s="5">
        <v>18.54</v>
      </c>
    </row>
    <row r="2155" spans="1:8">
      <c r="A2155" s="4" t="s">
        <v>3104</v>
      </c>
      <c r="B2155" t="s">
        <v>3104</v>
      </c>
      <c r="C2155" t="s">
        <v>6500</v>
      </c>
      <c r="D2155" t="s">
        <v>22</v>
      </c>
      <c r="E2155" s="2">
        <v>0</v>
      </c>
      <c r="F2155" s="5">
        <v>0.26900000000000002</v>
      </c>
      <c r="G2155" s="5">
        <v>0.83</v>
      </c>
      <c r="H2155" s="5">
        <v>0.56100000000000005</v>
      </c>
    </row>
    <row r="2156" spans="1:8">
      <c r="A2156" s="4" t="s">
        <v>3105</v>
      </c>
      <c r="B2156" t="s">
        <v>3105</v>
      </c>
      <c r="C2156" t="s">
        <v>3106</v>
      </c>
      <c r="D2156" t="s">
        <v>22</v>
      </c>
      <c r="E2156" s="2">
        <v>0</v>
      </c>
      <c r="F2156" s="5">
        <v>1.6851</v>
      </c>
      <c r="G2156" s="5">
        <v>4.4800000000000004</v>
      </c>
      <c r="H2156" s="5">
        <v>2.7949000000000002</v>
      </c>
    </row>
    <row r="2157" spans="1:8">
      <c r="A2157" s="4" t="s">
        <v>3107</v>
      </c>
      <c r="B2157" t="s">
        <v>3107</v>
      </c>
      <c r="C2157" t="s">
        <v>7355</v>
      </c>
      <c r="D2157" t="s">
        <v>22</v>
      </c>
      <c r="E2157" s="2">
        <v>2</v>
      </c>
      <c r="F2157" s="5">
        <v>8.8450000000000006</v>
      </c>
      <c r="G2157" s="5">
        <v>13.030000000000001</v>
      </c>
      <c r="H2157" s="5">
        <v>4.1849999999999996</v>
      </c>
    </row>
    <row r="2158" spans="1:8">
      <c r="A2158" s="4" t="s">
        <v>3111</v>
      </c>
      <c r="B2158" t="s">
        <v>1658</v>
      </c>
      <c r="C2158" t="s">
        <v>6501</v>
      </c>
      <c r="D2158" t="s">
        <v>22</v>
      </c>
      <c r="E2158" s="2">
        <v>0</v>
      </c>
      <c r="F2158" s="5">
        <v>0.47799999999999998</v>
      </c>
      <c r="G2158" s="5">
        <v>1.53</v>
      </c>
      <c r="H2158" s="5">
        <v>1.052</v>
      </c>
    </row>
    <row r="2159" spans="1:8">
      <c r="A2159" s="4" t="s">
        <v>3112</v>
      </c>
      <c r="B2159" t="s">
        <v>3112</v>
      </c>
      <c r="C2159" t="s">
        <v>6502</v>
      </c>
      <c r="D2159" t="s">
        <v>22</v>
      </c>
      <c r="E2159" s="2">
        <v>0</v>
      </c>
      <c r="F2159" s="5">
        <v>44.332999999999998</v>
      </c>
      <c r="G2159" s="5">
        <v>87.74</v>
      </c>
      <c r="H2159" s="5">
        <v>43.406999999999996</v>
      </c>
    </row>
    <row r="2160" spans="1:8">
      <c r="A2160" s="4" t="s">
        <v>3113</v>
      </c>
      <c r="B2160" t="s">
        <v>3113</v>
      </c>
      <c r="C2160" t="s">
        <v>6503</v>
      </c>
      <c r="D2160" t="s">
        <v>22</v>
      </c>
      <c r="E2160" s="2">
        <v>0</v>
      </c>
      <c r="F2160" s="5">
        <v>22.556000000000001</v>
      </c>
      <c r="G2160" s="5">
        <v>49.78</v>
      </c>
      <c r="H2160" s="5">
        <v>27.224</v>
      </c>
    </row>
    <row r="2161" spans="1:8">
      <c r="A2161" s="4" t="s">
        <v>3114</v>
      </c>
      <c r="B2161" t="s">
        <v>3114</v>
      </c>
      <c r="C2161" t="s">
        <v>6504</v>
      </c>
      <c r="D2161" t="s">
        <v>22</v>
      </c>
      <c r="E2161" s="2">
        <v>0</v>
      </c>
      <c r="F2161" s="5">
        <v>0.48399999999999999</v>
      </c>
      <c r="G2161" s="5">
        <v>2.23</v>
      </c>
      <c r="H2161" s="5">
        <v>1.746</v>
      </c>
    </row>
    <row r="2162" spans="1:8">
      <c r="A2162" s="4" t="s">
        <v>3116</v>
      </c>
      <c r="B2162" t="s">
        <v>3116</v>
      </c>
      <c r="C2162" t="s">
        <v>6505</v>
      </c>
      <c r="D2162" t="s">
        <v>22</v>
      </c>
      <c r="E2162" s="2">
        <v>0</v>
      </c>
      <c r="F2162" s="5">
        <v>3.282</v>
      </c>
      <c r="G2162" s="5">
        <v>10.63</v>
      </c>
      <c r="H2162" s="5">
        <v>7.3479999999999999</v>
      </c>
    </row>
    <row r="2163" spans="1:8">
      <c r="A2163" s="4" t="s">
        <v>3118</v>
      </c>
      <c r="B2163" t="s">
        <v>3118</v>
      </c>
      <c r="C2163" t="s">
        <v>6506</v>
      </c>
      <c r="D2163" t="s">
        <v>22</v>
      </c>
      <c r="E2163" s="2">
        <v>0</v>
      </c>
      <c r="F2163" s="5">
        <v>21.7</v>
      </c>
      <c r="G2163" s="5">
        <v>57.04</v>
      </c>
      <c r="H2163" s="5">
        <v>35.340000000000003</v>
      </c>
    </row>
    <row r="2164" spans="1:8">
      <c r="A2164" s="4" t="s">
        <v>3120</v>
      </c>
      <c r="B2164" t="s">
        <v>3120</v>
      </c>
      <c r="C2164" t="s">
        <v>6507</v>
      </c>
      <c r="D2164" t="s">
        <v>22</v>
      </c>
      <c r="E2164" s="2">
        <v>0</v>
      </c>
      <c r="F2164" s="5">
        <v>36.505000000000003</v>
      </c>
      <c r="G2164" s="5">
        <v>78.64</v>
      </c>
      <c r="H2164" s="5">
        <v>42.134999999999998</v>
      </c>
    </row>
    <row r="2165" spans="1:8">
      <c r="A2165" s="4" t="s">
        <v>3124</v>
      </c>
      <c r="B2165" t="s">
        <v>1627</v>
      </c>
      <c r="C2165" t="s">
        <v>6508</v>
      </c>
      <c r="D2165" t="s">
        <v>22</v>
      </c>
      <c r="E2165" s="2">
        <v>0</v>
      </c>
      <c r="F2165" s="5">
        <v>0.56799999999999995</v>
      </c>
      <c r="G2165" s="5">
        <v>1.86</v>
      </c>
      <c r="H2165" s="5">
        <v>1.292</v>
      </c>
    </row>
    <row r="2166" spans="1:8">
      <c r="A2166" s="4" t="s">
        <v>3125</v>
      </c>
      <c r="B2166" t="s">
        <v>3125</v>
      </c>
      <c r="C2166" t="s">
        <v>7954</v>
      </c>
      <c r="D2166" t="s">
        <v>22</v>
      </c>
      <c r="E2166" s="2">
        <v>0</v>
      </c>
      <c r="F2166" s="5">
        <v>27.183</v>
      </c>
      <c r="G2166" s="5">
        <v>51.46</v>
      </c>
      <c r="H2166" s="5">
        <v>24.277000000000001</v>
      </c>
    </row>
    <row r="2167" spans="1:8">
      <c r="A2167" s="4" t="s">
        <v>3127</v>
      </c>
      <c r="B2167" t="s">
        <v>3127</v>
      </c>
      <c r="C2167" t="s">
        <v>6509</v>
      </c>
      <c r="D2167" t="s">
        <v>22</v>
      </c>
      <c r="E2167" s="2">
        <v>0</v>
      </c>
      <c r="F2167" s="5">
        <v>28.98</v>
      </c>
      <c r="G2167" s="5">
        <v>73.58</v>
      </c>
      <c r="H2167" s="5">
        <v>44.6</v>
      </c>
    </row>
    <row r="2168" spans="1:8">
      <c r="A2168" s="4" t="s">
        <v>3128</v>
      </c>
      <c r="B2168" t="s">
        <v>3128</v>
      </c>
      <c r="C2168" t="s">
        <v>6510</v>
      </c>
      <c r="D2168" t="s">
        <v>22</v>
      </c>
      <c r="E2168" s="2">
        <v>0</v>
      </c>
      <c r="F2168" s="5">
        <v>17.445</v>
      </c>
      <c r="G2168" s="5">
        <v>40.85</v>
      </c>
      <c r="H2168" s="5">
        <v>23.405000000000001</v>
      </c>
    </row>
    <row r="2169" spans="1:8">
      <c r="A2169" s="4" t="s">
        <v>3129</v>
      </c>
      <c r="B2169" t="s">
        <v>3129</v>
      </c>
      <c r="C2169" t="s">
        <v>6511</v>
      </c>
      <c r="D2169" t="s">
        <v>22</v>
      </c>
      <c r="E2169" s="2">
        <v>0</v>
      </c>
      <c r="F2169" s="5">
        <v>0</v>
      </c>
      <c r="G2169" s="5">
        <v>54.01</v>
      </c>
      <c r="H2169" s="5">
        <v>54.01</v>
      </c>
    </row>
    <row r="2170" spans="1:8">
      <c r="A2170" s="4" t="s">
        <v>3130</v>
      </c>
      <c r="B2170" t="s">
        <v>3130</v>
      </c>
      <c r="C2170" t="s">
        <v>6512</v>
      </c>
      <c r="D2170" t="s">
        <v>22</v>
      </c>
      <c r="E2170" s="2">
        <v>0</v>
      </c>
      <c r="F2170" s="5">
        <v>15.061</v>
      </c>
      <c r="G2170" s="5">
        <v>38.17</v>
      </c>
      <c r="H2170" s="5">
        <v>23.109000000000002</v>
      </c>
    </row>
    <row r="2171" spans="1:8">
      <c r="A2171" s="4" t="s">
        <v>3131</v>
      </c>
      <c r="B2171" t="s">
        <v>3131</v>
      </c>
      <c r="C2171" t="s">
        <v>6289</v>
      </c>
      <c r="D2171" t="s">
        <v>22</v>
      </c>
      <c r="E2171" s="2">
        <v>4</v>
      </c>
      <c r="F2171" s="5">
        <v>78.323300000000003</v>
      </c>
      <c r="G2171" s="5">
        <v>138.41</v>
      </c>
      <c r="H2171" s="5">
        <v>60.0867</v>
      </c>
    </row>
    <row r="2172" spans="1:8">
      <c r="A2172" s="4" t="s">
        <v>3140</v>
      </c>
      <c r="B2172" t="s">
        <v>3140</v>
      </c>
      <c r="C2172" t="s">
        <v>8438</v>
      </c>
      <c r="D2172" t="s">
        <v>22</v>
      </c>
      <c r="E2172" s="2">
        <v>0</v>
      </c>
      <c r="F2172" s="5">
        <v>20.344999999999999</v>
      </c>
      <c r="G2172" s="5">
        <v>54.37</v>
      </c>
      <c r="H2172" s="5">
        <v>34.024999999999999</v>
      </c>
    </row>
    <row r="2173" spans="1:8">
      <c r="A2173" s="4" t="s">
        <v>3141</v>
      </c>
      <c r="B2173" t="s">
        <v>3141</v>
      </c>
      <c r="C2173" t="s">
        <v>3142</v>
      </c>
      <c r="D2173" t="s">
        <v>22</v>
      </c>
      <c r="E2173" s="2">
        <v>0</v>
      </c>
      <c r="F2173" s="5">
        <v>21.66</v>
      </c>
      <c r="G2173" s="5">
        <v>50.74</v>
      </c>
      <c r="H2173" s="5">
        <v>29.08</v>
      </c>
    </row>
    <row r="2174" spans="1:8">
      <c r="A2174" s="4" t="s">
        <v>3143</v>
      </c>
      <c r="B2174" t="s">
        <v>3143</v>
      </c>
      <c r="C2174" t="s">
        <v>6513</v>
      </c>
      <c r="D2174" t="s">
        <v>22</v>
      </c>
      <c r="E2174" s="2">
        <v>0</v>
      </c>
      <c r="F2174" s="5">
        <v>11.654</v>
      </c>
      <c r="G2174" s="5">
        <v>30</v>
      </c>
      <c r="H2174" s="5">
        <v>18.346</v>
      </c>
    </row>
    <row r="2175" spans="1:8">
      <c r="A2175" s="4" t="s">
        <v>3144</v>
      </c>
      <c r="B2175" t="s">
        <v>3144</v>
      </c>
      <c r="C2175" t="s">
        <v>5509</v>
      </c>
      <c r="D2175" t="s">
        <v>22</v>
      </c>
      <c r="E2175" s="2">
        <v>0</v>
      </c>
      <c r="F2175" s="5">
        <v>0</v>
      </c>
      <c r="G2175" s="5">
        <v>9.99</v>
      </c>
      <c r="H2175" s="5">
        <v>9.99</v>
      </c>
    </row>
    <row r="2176" spans="1:8">
      <c r="A2176" s="4" t="s">
        <v>3146</v>
      </c>
      <c r="B2176" t="s">
        <v>1394</v>
      </c>
      <c r="C2176" t="s">
        <v>6514</v>
      </c>
      <c r="D2176" t="s">
        <v>22</v>
      </c>
      <c r="E2176" s="2">
        <v>0</v>
      </c>
      <c r="F2176" s="5">
        <v>2.99</v>
      </c>
      <c r="G2176" s="5">
        <v>6.01</v>
      </c>
      <c r="H2176" s="5">
        <v>3.02</v>
      </c>
    </row>
    <row r="2177" spans="1:8">
      <c r="A2177" s="4" t="s">
        <v>3149</v>
      </c>
      <c r="B2177" t="s">
        <v>3149</v>
      </c>
      <c r="C2177" t="s">
        <v>7357</v>
      </c>
      <c r="D2177" t="s">
        <v>22</v>
      </c>
      <c r="E2177" s="2">
        <v>0</v>
      </c>
      <c r="F2177" s="5">
        <v>70.040999999999997</v>
      </c>
      <c r="G2177" s="5">
        <v>170.04</v>
      </c>
      <c r="H2177" s="5">
        <v>99.998999999999995</v>
      </c>
    </row>
    <row r="2178" spans="1:8">
      <c r="A2178" s="4" t="s">
        <v>3150</v>
      </c>
      <c r="B2178" t="s">
        <v>3150</v>
      </c>
      <c r="C2178" t="s">
        <v>7955</v>
      </c>
      <c r="D2178" t="s">
        <v>22</v>
      </c>
      <c r="E2178" s="2">
        <v>0</v>
      </c>
      <c r="F2178" s="5">
        <v>17.475000000000001</v>
      </c>
      <c r="G2178" s="5">
        <v>45.33</v>
      </c>
      <c r="H2178" s="5">
        <v>27.855</v>
      </c>
    </row>
    <row r="2179" spans="1:8">
      <c r="A2179" s="4" t="s">
        <v>3154</v>
      </c>
      <c r="B2179" t="s">
        <v>3154</v>
      </c>
      <c r="C2179" t="s">
        <v>6515</v>
      </c>
      <c r="D2179" t="s">
        <v>22</v>
      </c>
      <c r="E2179" s="2">
        <v>0</v>
      </c>
      <c r="F2179" s="5">
        <v>0.28999999999999998</v>
      </c>
      <c r="G2179" s="5">
        <v>0.96</v>
      </c>
      <c r="H2179" s="5">
        <v>0.67</v>
      </c>
    </row>
    <row r="2180" spans="1:8">
      <c r="A2180" s="4" t="s">
        <v>3156</v>
      </c>
      <c r="B2180" t="s">
        <v>3892</v>
      </c>
      <c r="C2180" t="s">
        <v>6748</v>
      </c>
      <c r="D2180" t="s">
        <v>22</v>
      </c>
      <c r="E2180" s="2">
        <v>0</v>
      </c>
      <c r="F2180" s="5">
        <v>9.9339999999999993</v>
      </c>
      <c r="G2180" s="5">
        <v>42.09</v>
      </c>
      <c r="H2180" s="5">
        <v>32.155999999999999</v>
      </c>
    </row>
    <row r="2181" spans="1:8">
      <c r="A2181" s="4" t="s">
        <v>3158</v>
      </c>
      <c r="B2181" t="s">
        <v>1251</v>
      </c>
      <c r="C2181" t="s">
        <v>8439</v>
      </c>
      <c r="D2181" t="s">
        <v>22</v>
      </c>
      <c r="E2181" s="2">
        <v>0</v>
      </c>
      <c r="F2181" s="5">
        <v>59.308999999999997</v>
      </c>
      <c r="G2181" s="5">
        <v>62.31</v>
      </c>
      <c r="H2181" s="5">
        <v>3.0010000000000012</v>
      </c>
    </row>
    <row r="2182" spans="1:8">
      <c r="A2182" s="4" t="s">
        <v>3159</v>
      </c>
      <c r="B2182" t="s">
        <v>3159</v>
      </c>
      <c r="C2182" t="s">
        <v>3160</v>
      </c>
      <c r="D2182" t="s">
        <v>22</v>
      </c>
      <c r="E2182" s="2">
        <v>0</v>
      </c>
      <c r="F2182" s="5">
        <v>0.98199999999999998</v>
      </c>
      <c r="G2182" s="5">
        <v>2.93</v>
      </c>
      <c r="H2182" s="5">
        <v>1.948</v>
      </c>
    </row>
    <row r="2183" spans="1:8">
      <c r="A2183" s="4" t="s">
        <v>3170</v>
      </c>
      <c r="B2183" t="s">
        <v>3170</v>
      </c>
      <c r="C2183" t="s">
        <v>7358</v>
      </c>
      <c r="D2183" t="s">
        <v>22</v>
      </c>
      <c r="E2183" s="2">
        <v>0</v>
      </c>
      <c r="F2183" s="5">
        <v>0.55200000000000005</v>
      </c>
      <c r="G2183" s="5">
        <v>2.02</v>
      </c>
      <c r="H2183" s="5">
        <v>1.468</v>
      </c>
    </row>
    <row r="2184" spans="1:8">
      <c r="A2184" s="4" t="s">
        <v>3171</v>
      </c>
      <c r="B2184" t="s">
        <v>3171</v>
      </c>
      <c r="C2184" t="s">
        <v>6516</v>
      </c>
      <c r="D2184" t="s">
        <v>22</v>
      </c>
      <c r="E2184" s="2">
        <v>0</v>
      </c>
      <c r="F2184" s="5">
        <v>1.994</v>
      </c>
      <c r="G2184" s="5">
        <v>6.36</v>
      </c>
      <c r="H2184" s="5">
        <v>4.3659999999999997</v>
      </c>
    </row>
    <row r="2185" spans="1:8">
      <c r="A2185" s="4" t="s">
        <v>3173</v>
      </c>
      <c r="B2185" t="s">
        <v>3173</v>
      </c>
      <c r="C2185" t="s">
        <v>5604</v>
      </c>
      <c r="D2185" t="s">
        <v>22</v>
      </c>
      <c r="E2185" s="2">
        <v>-2</v>
      </c>
      <c r="F2185" s="5">
        <v>9.5039999999999996</v>
      </c>
      <c r="G2185" s="5">
        <v>218.28</v>
      </c>
      <c r="H2185" s="5">
        <v>208.77600000000001</v>
      </c>
    </row>
    <row r="2186" spans="1:8">
      <c r="A2186" s="4" t="s">
        <v>3175</v>
      </c>
      <c r="B2186" t="s">
        <v>3175</v>
      </c>
      <c r="C2186" t="s">
        <v>5605</v>
      </c>
      <c r="D2186" t="s">
        <v>22</v>
      </c>
      <c r="E2186" s="2">
        <v>1</v>
      </c>
      <c r="F2186" s="5">
        <v>4.8</v>
      </c>
      <c r="G2186" s="5">
        <v>15.6</v>
      </c>
      <c r="H2186" s="5">
        <v>10.8</v>
      </c>
    </row>
    <row r="2187" spans="1:8">
      <c r="A2187" s="4" t="s">
        <v>3179</v>
      </c>
      <c r="B2187" t="s">
        <v>3179</v>
      </c>
      <c r="C2187" t="s">
        <v>6517</v>
      </c>
      <c r="D2187" t="s">
        <v>22</v>
      </c>
      <c r="E2187" s="2">
        <v>0</v>
      </c>
      <c r="F2187" s="5">
        <v>9.6675000000000004</v>
      </c>
      <c r="G2187" s="5">
        <v>17.86</v>
      </c>
      <c r="H2187" s="5">
        <v>8.192499999999999</v>
      </c>
    </row>
    <row r="2188" spans="1:8">
      <c r="A2188" s="4" t="s">
        <v>3180</v>
      </c>
      <c r="B2188" t="s">
        <v>3180</v>
      </c>
      <c r="C2188" t="s">
        <v>6518</v>
      </c>
      <c r="D2188" t="s">
        <v>22</v>
      </c>
      <c r="E2188" s="2">
        <v>0</v>
      </c>
      <c r="F2188" s="5">
        <v>15.25</v>
      </c>
      <c r="G2188" s="5">
        <v>37.090000000000003</v>
      </c>
      <c r="H2188" s="5">
        <v>21.84</v>
      </c>
    </row>
    <row r="2189" spans="1:8">
      <c r="A2189" s="4" t="s">
        <v>3181</v>
      </c>
      <c r="B2189" t="s">
        <v>3181</v>
      </c>
      <c r="C2189" t="s">
        <v>6519</v>
      </c>
      <c r="D2189" t="s">
        <v>22</v>
      </c>
      <c r="E2189" s="2">
        <v>0</v>
      </c>
      <c r="F2189" s="5">
        <v>20.369</v>
      </c>
      <c r="G2189" s="5">
        <v>47.4</v>
      </c>
      <c r="H2189" s="5">
        <v>27.030999999999999</v>
      </c>
    </row>
    <row r="2190" spans="1:8">
      <c r="A2190" s="4" t="s">
        <v>3184</v>
      </c>
      <c r="B2190" t="s">
        <v>3184</v>
      </c>
      <c r="C2190" t="s">
        <v>6520</v>
      </c>
      <c r="D2190" t="s">
        <v>22</v>
      </c>
      <c r="E2190" s="2">
        <v>0</v>
      </c>
      <c r="F2190" s="5">
        <v>24.457999999999998</v>
      </c>
      <c r="G2190" s="5">
        <v>58</v>
      </c>
      <c r="H2190" s="5">
        <v>33.542000000000002</v>
      </c>
    </row>
    <row r="2191" spans="1:8">
      <c r="A2191" s="4" t="s">
        <v>3185</v>
      </c>
      <c r="B2191" t="s">
        <v>3185</v>
      </c>
      <c r="C2191" t="s">
        <v>7956</v>
      </c>
      <c r="D2191" t="s">
        <v>22</v>
      </c>
      <c r="E2191" s="2">
        <v>0</v>
      </c>
      <c r="F2191" s="5">
        <v>7.7848000000000006</v>
      </c>
      <c r="G2191" s="5">
        <v>13.64</v>
      </c>
      <c r="H2191" s="5">
        <v>5.8552</v>
      </c>
    </row>
    <row r="2192" spans="1:8">
      <c r="A2192" s="4" t="s">
        <v>3189</v>
      </c>
      <c r="B2192" t="s">
        <v>3189</v>
      </c>
      <c r="C2192" t="s">
        <v>8403</v>
      </c>
      <c r="D2192" t="s">
        <v>22</v>
      </c>
      <c r="E2192" s="2">
        <v>1</v>
      </c>
      <c r="F2192" s="5">
        <v>36.149000000000001</v>
      </c>
      <c r="G2192" s="5">
        <v>75.02</v>
      </c>
      <c r="H2192" s="5">
        <v>38.871000000000002</v>
      </c>
    </row>
    <row r="2193" spans="1:8">
      <c r="A2193" s="4" t="s">
        <v>3191</v>
      </c>
      <c r="B2193" t="s">
        <v>3191</v>
      </c>
      <c r="C2193" t="s">
        <v>6521</v>
      </c>
      <c r="D2193" t="s">
        <v>22</v>
      </c>
      <c r="E2193" s="2">
        <v>0</v>
      </c>
      <c r="F2193" s="5">
        <v>2.6339999999999999</v>
      </c>
      <c r="G2193" s="5">
        <v>7.19</v>
      </c>
      <c r="H2193" s="5">
        <v>4.556</v>
      </c>
    </row>
    <row r="2194" spans="1:8">
      <c r="A2194" s="4" t="s">
        <v>3193</v>
      </c>
      <c r="B2194" t="s">
        <v>3193</v>
      </c>
      <c r="C2194" t="s">
        <v>6522</v>
      </c>
      <c r="D2194" t="s">
        <v>22</v>
      </c>
      <c r="E2194" s="2">
        <v>1</v>
      </c>
      <c r="F2194" s="5">
        <v>46.529700000000005</v>
      </c>
      <c r="G2194" s="5">
        <v>77.66</v>
      </c>
      <c r="H2194" s="5">
        <v>31.130299999999998</v>
      </c>
    </row>
    <row r="2195" spans="1:8">
      <c r="A2195" s="4" t="s">
        <v>3196</v>
      </c>
      <c r="B2195" t="s">
        <v>3196</v>
      </c>
      <c r="C2195" t="s">
        <v>6523</v>
      </c>
      <c r="D2195" t="s">
        <v>22</v>
      </c>
      <c r="E2195" s="2">
        <v>11</v>
      </c>
      <c r="F2195" s="5">
        <v>2.2229999999999999</v>
      </c>
      <c r="G2195" s="5">
        <v>5</v>
      </c>
      <c r="H2195" s="5">
        <v>2.7770000000000001</v>
      </c>
    </row>
    <row r="2196" spans="1:8">
      <c r="A2196" s="4" t="s">
        <v>3198</v>
      </c>
      <c r="B2196" t="s">
        <v>3198</v>
      </c>
      <c r="C2196" t="s">
        <v>6749</v>
      </c>
      <c r="D2196" t="s">
        <v>22</v>
      </c>
      <c r="E2196" s="2">
        <v>23</v>
      </c>
      <c r="F2196" s="5">
        <v>1.0528999999999999</v>
      </c>
      <c r="G2196" s="5">
        <v>2.7199999999999998</v>
      </c>
      <c r="H2196" s="5">
        <v>1.6671</v>
      </c>
    </row>
    <row r="2197" spans="1:8">
      <c r="A2197" s="4" t="s">
        <v>3204</v>
      </c>
      <c r="B2197" t="s">
        <v>3204</v>
      </c>
      <c r="C2197" t="s">
        <v>6524</v>
      </c>
      <c r="D2197" t="s">
        <v>22</v>
      </c>
      <c r="E2197" s="2">
        <v>0</v>
      </c>
      <c r="F2197" s="5">
        <v>42.930599999999998</v>
      </c>
      <c r="G2197" s="5">
        <v>97.42</v>
      </c>
      <c r="H2197" s="5">
        <v>54.489400000000003</v>
      </c>
    </row>
    <row r="2198" spans="1:8">
      <c r="A2198" s="4" t="s">
        <v>3206</v>
      </c>
      <c r="B2198" t="s">
        <v>3206</v>
      </c>
      <c r="C2198" t="s">
        <v>7359</v>
      </c>
      <c r="D2198" t="s">
        <v>22</v>
      </c>
      <c r="E2198" s="2">
        <v>0</v>
      </c>
      <c r="F2198" s="5">
        <v>51.442</v>
      </c>
      <c r="G2198" s="5">
        <v>105.01</v>
      </c>
      <c r="H2198" s="5">
        <v>53.567999999999998</v>
      </c>
    </row>
    <row r="2199" spans="1:8">
      <c r="A2199" s="4" t="s">
        <v>3207</v>
      </c>
      <c r="B2199" t="s">
        <v>3207</v>
      </c>
      <c r="C2199" t="s">
        <v>6525</v>
      </c>
      <c r="D2199" t="s">
        <v>22</v>
      </c>
      <c r="E2199" s="2">
        <v>0</v>
      </c>
      <c r="F2199" s="5">
        <v>21.555</v>
      </c>
      <c r="G2199" s="5">
        <v>44.39</v>
      </c>
      <c r="H2199" s="5">
        <v>22.835000000000001</v>
      </c>
    </row>
    <row r="2200" spans="1:8">
      <c r="A2200" s="4" t="s">
        <v>3208</v>
      </c>
      <c r="B2200" t="s">
        <v>3208</v>
      </c>
      <c r="C2200" t="s">
        <v>6526</v>
      </c>
      <c r="D2200" t="s">
        <v>22</v>
      </c>
      <c r="E2200" s="2">
        <v>4</v>
      </c>
      <c r="F2200" s="5">
        <v>28.605699999999999</v>
      </c>
      <c r="G2200" s="5">
        <v>59.18</v>
      </c>
      <c r="H2200" s="5">
        <v>30.574300000000001</v>
      </c>
    </row>
    <row r="2201" spans="1:8">
      <c r="A2201" s="4" t="s">
        <v>3209</v>
      </c>
      <c r="B2201" t="s">
        <v>3209</v>
      </c>
      <c r="C2201" t="s">
        <v>5903</v>
      </c>
      <c r="D2201" t="s">
        <v>22</v>
      </c>
      <c r="E2201" s="2">
        <v>7</v>
      </c>
      <c r="F2201" s="5">
        <v>126.9918</v>
      </c>
      <c r="G2201" s="5">
        <v>249.26</v>
      </c>
      <c r="H2201" s="5">
        <v>122.26820000000001</v>
      </c>
    </row>
    <row r="2202" spans="1:8">
      <c r="A2202" s="4" t="s">
        <v>3214</v>
      </c>
      <c r="B2202" t="s">
        <v>3214</v>
      </c>
      <c r="C2202" t="s">
        <v>8440</v>
      </c>
      <c r="D2202" t="s">
        <v>22</v>
      </c>
      <c r="E2202" s="2">
        <v>2</v>
      </c>
      <c r="F2202" s="5">
        <v>6.1707999999999998</v>
      </c>
      <c r="G2202" s="5">
        <v>13.46</v>
      </c>
      <c r="H2202" s="5">
        <v>7.2892000000000001</v>
      </c>
    </row>
    <row r="2203" spans="1:8">
      <c r="A2203" s="4" t="s">
        <v>3221</v>
      </c>
      <c r="B2203" t="s">
        <v>1335</v>
      </c>
      <c r="C2203" t="s">
        <v>8441</v>
      </c>
      <c r="D2203" t="s">
        <v>22</v>
      </c>
      <c r="E2203" s="2">
        <v>0</v>
      </c>
      <c r="F2203" s="5">
        <v>19.18</v>
      </c>
      <c r="G2203" s="5">
        <v>33.47</v>
      </c>
      <c r="H2203" s="5">
        <v>14.290000000000001</v>
      </c>
    </row>
    <row r="2204" spans="1:8">
      <c r="A2204" s="4" t="s">
        <v>3222</v>
      </c>
      <c r="B2204" t="s">
        <v>1498</v>
      </c>
      <c r="C2204" t="s">
        <v>6527</v>
      </c>
      <c r="D2204" t="s">
        <v>22</v>
      </c>
      <c r="E2204" s="2">
        <v>0</v>
      </c>
      <c r="F2204" s="5">
        <v>29.245000000000001</v>
      </c>
      <c r="G2204" s="5">
        <v>77.08</v>
      </c>
      <c r="H2204" s="5">
        <v>47.835000000000001</v>
      </c>
    </row>
    <row r="2205" spans="1:8">
      <c r="A2205" s="4" t="s">
        <v>3223</v>
      </c>
      <c r="B2205" t="s">
        <v>1682</v>
      </c>
      <c r="C2205" t="s">
        <v>6528</v>
      </c>
      <c r="D2205" t="s">
        <v>22</v>
      </c>
      <c r="E2205" s="2">
        <v>0</v>
      </c>
      <c r="F2205" s="5">
        <v>3.7640000000000002</v>
      </c>
      <c r="G2205" s="5">
        <v>7.42</v>
      </c>
      <c r="H2205" s="5">
        <v>3.6559999999999997</v>
      </c>
    </row>
    <row r="2206" spans="1:8">
      <c r="A2206" s="4" t="s">
        <v>3227</v>
      </c>
      <c r="B2206" t="s">
        <v>3227</v>
      </c>
      <c r="C2206" t="s">
        <v>6529</v>
      </c>
      <c r="D2206" t="s">
        <v>22</v>
      </c>
      <c r="E2206" s="2">
        <v>0</v>
      </c>
      <c r="F2206" s="5">
        <v>44.715000000000003</v>
      </c>
      <c r="G2206" s="5">
        <v>80.48</v>
      </c>
      <c r="H2206" s="5">
        <v>35.765000000000001</v>
      </c>
    </row>
    <row r="2207" spans="1:8">
      <c r="A2207" s="4" t="s">
        <v>3229</v>
      </c>
      <c r="B2207" t="s">
        <v>3229</v>
      </c>
      <c r="C2207" t="s">
        <v>6530</v>
      </c>
      <c r="D2207" t="s">
        <v>22</v>
      </c>
      <c r="E2207" s="2">
        <v>1</v>
      </c>
      <c r="F2207" s="5">
        <v>104.50960000000001</v>
      </c>
      <c r="G2207" s="5">
        <v>165</v>
      </c>
      <c r="H2207" s="5">
        <v>60.490400000000001</v>
      </c>
    </row>
    <row r="2208" spans="1:8">
      <c r="A2208" s="4" t="s">
        <v>3233</v>
      </c>
      <c r="B2208" t="s">
        <v>1318</v>
      </c>
      <c r="C2208" t="s">
        <v>5793</v>
      </c>
      <c r="D2208" t="s">
        <v>22</v>
      </c>
      <c r="E2208" s="2">
        <v>0</v>
      </c>
      <c r="F2208" s="5">
        <v>20.643000000000001</v>
      </c>
      <c r="G2208" s="5">
        <v>48.52</v>
      </c>
      <c r="H2208" s="5">
        <v>27.876999999999999</v>
      </c>
    </row>
    <row r="2209" spans="1:8">
      <c r="A2209" s="4" t="s">
        <v>6750</v>
      </c>
      <c r="B2209" t="s">
        <v>6750</v>
      </c>
      <c r="C2209" t="s">
        <v>6751</v>
      </c>
      <c r="D2209" t="s">
        <v>22</v>
      </c>
      <c r="E2209" s="2">
        <v>0</v>
      </c>
      <c r="F2209" s="5">
        <v>15.853</v>
      </c>
      <c r="G2209" s="5">
        <v>1366</v>
      </c>
      <c r="H2209" s="5">
        <v>1350.1469999999999</v>
      </c>
    </row>
    <row r="2210" spans="1:8">
      <c r="A2210" s="4" t="s">
        <v>3234</v>
      </c>
      <c r="B2210" t="s">
        <v>3234</v>
      </c>
      <c r="C2210" t="s">
        <v>6531</v>
      </c>
      <c r="D2210" t="s">
        <v>22</v>
      </c>
      <c r="E2210" s="2">
        <v>0</v>
      </c>
      <c r="F2210" s="5">
        <v>5.5230999999999995</v>
      </c>
      <c r="G2210" s="5">
        <v>11.3</v>
      </c>
      <c r="H2210" s="5">
        <v>5.7768999999999995</v>
      </c>
    </row>
    <row r="2211" spans="1:8">
      <c r="A2211" s="4" t="s">
        <v>3237</v>
      </c>
      <c r="B2211" t="s">
        <v>3237</v>
      </c>
      <c r="C2211" t="s">
        <v>3238</v>
      </c>
      <c r="D2211" t="s">
        <v>22</v>
      </c>
      <c r="E2211" s="2">
        <v>0</v>
      </c>
      <c r="F2211" s="5">
        <v>19.776</v>
      </c>
      <c r="G2211" s="5">
        <v>41.1</v>
      </c>
      <c r="H2211" s="5">
        <v>21.324000000000002</v>
      </c>
    </row>
    <row r="2212" spans="1:8">
      <c r="A2212" s="4" t="s">
        <v>3245</v>
      </c>
      <c r="B2212" t="s">
        <v>3245</v>
      </c>
      <c r="C2212" t="s">
        <v>3246</v>
      </c>
      <c r="D2212" t="s">
        <v>22</v>
      </c>
      <c r="E2212" s="2">
        <v>0</v>
      </c>
      <c r="F2212" s="5">
        <v>14.141</v>
      </c>
      <c r="G2212" s="5">
        <v>0</v>
      </c>
      <c r="H2212" s="5">
        <v>-14.141</v>
      </c>
    </row>
    <row r="2213" spans="1:8">
      <c r="A2213" s="4" t="s">
        <v>3249</v>
      </c>
      <c r="B2213" t="s">
        <v>3249</v>
      </c>
      <c r="C2213" t="s">
        <v>5389</v>
      </c>
      <c r="D2213" t="s">
        <v>22</v>
      </c>
      <c r="E2213" s="2">
        <v>11</v>
      </c>
      <c r="F2213" s="5">
        <v>43.890799999999999</v>
      </c>
      <c r="G2213" s="5">
        <v>71.08</v>
      </c>
      <c r="H2213" s="5">
        <v>27.1892</v>
      </c>
    </row>
    <row r="2214" spans="1:8">
      <c r="A2214" s="4" t="s">
        <v>3250</v>
      </c>
      <c r="B2214" t="s">
        <v>3250</v>
      </c>
      <c r="C2214" t="s">
        <v>5904</v>
      </c>
      <c r="D2214" t="s">
        <v>22</v>
      </c>
      <c r="E2214" s="2">
        <v>0</v>
      </c>
      <c r="F2214" s="5">
        <v>22.128999999999998</v>
      </c>
      <c r="G2214" s="5">
        <v>35.24</v>
      </c>
      <c r="H2214" s="5">
        <v>13.111000000000001</v>
      </c>
    </row>
    <row r="2215" spans="1:8">
      <c r="A2215" s="4" t="s">
        <v>3254</v>
      </c>
      <c r="B2215" t="s">
        <v>3254</v>
      </c>
      <c r="C2215" t="s">
        <v>9010</v>
      </c>
      <c r="D2215" t="s">
        <v>22</v>
      </c>
      <c r="E2215" s="2">
        <v>0</v>
      </c>
      <c r="F2215" s="5">
        <v>2.7589999999999999</v>
      </c>
      <c r="G2215" s="5">
        <v>7.99</v>
      </c>
      <c r="H2215" s="5">
        <v>5.2309999999999999</v>
      </c>
    </row>
    <row r="2216" spans="1:8">
      <c r="A2216" s="4" t="s">
        <v>3257</v>
      </c>
      <c r="B2216" t="s">
        <v>3257</v>
      </c>
      <c r="C2216" t="s">
        <v>5606</v>
      </c>
      <c r="D2216" t="s">
        <v>22</v>
      </c>
      <c r="E2216" s="2">
        <v>0</v>
      </c>
      <c r="F2216" s="5">
        <v>31.625</v>
      </c>
      <c r="G2216" s="5">
        <v>72.95</v>
      </c>
      <c r="H2216" s="5">
        <v>41.325000000000003</v>
      </c>
    </row>
    <row r="2217" spans="1:8">
      <c r="A2217" s="4" t="s">
        <v>3259</v>
      </c>
      <c r="B2217" t="s">
        <v>3259</v>
      </c>
      <c r="C2217" t="s">
        <v>8588</v>
      </c>
      <c r="D2217" t="s">
        <v>22</v>
      </c>
      <c r="E2217" s="2">
        <v>0</v>
      </c>
      <c r="F2217" s="5">
        <v>5.62</v>
      </c>
      <c r="G2217" s="5">
        <v>13.91</v>
      </c>
      <c r="H2217" s="5">
        <v>8.2899999999999991</v>
      </c>
    </row>
    <row r="2218" spans="1:8">
      <c r="A2218" s="4" t="s">
        <v>3260</v>
      </c>
      <c r="B2218" t="s">
        <v>3260</v>
      </c>
      <c r="C2218" t="s">
        <v>5905</v>
      </c>
      <c r="D2218" t="s">
        <v>22</v>
      </c>
      <c r="E2218" s="2">
        <v>0</v>
      </c>
      <c r="F2218" s="5">
        <v>127.10299999999999</v>
      </c>
      <c r="G2218" s="5">
        <v>229</v>
      </c>
      <c r="H2218" s="5">
        <v>101.89700000000001</v>
      </c>
    </row>
    <row r="2219" spans="1:8">
      <c r="A2219" s="4" t="s">
        <v>3261</v>
      </c>
      <c r="B2219" t="s">
        <v>3261</v>
      </c>
      <c r="C2219" t="s">
        <v>3262</v>
      </c>
      <c r="D2219" t="s">
        <v>22</v>
      </c>
      <c r="E2219" s="2">
        <v>2</v>
      </c>
      <c r="F2219" s="5">
        <v>469.87</v>
      </c>
      <c r="G2219" s="5">
        <v>845.77</v>
      </c>
      <c r="H2219" s="5">
        <v>375.9</v>
      </c>
    </row>
    <row r="2220" spans="1:8">
      <c r="A2220" s="4" t="s">
        <v>3263</v>
      </c>
      <c r="B2220" t="s">
        <v>3263</v>
      </c>
      <c r="C2220" t="s">
        <v>5906</v>
      </c>
      <c r="D2220" t="s">
        <v>22</v>
      </c>
      <c r="E2220" s="2">
        <v>0</v>
      </c>
      <c r="F2220" s="5">
        <v>8.4120000000000008</v>
      </c>
      <c r="G2220" s="5">
        <v>50</v>
      </c>
      <c r="H2220" s="5">
        <v>41.588000000000001</v>
      </c>
    </row>
    <row r="2221" spans="1:8">
      <c r="A2221" s="4" t="s">
        <v>3265</v>
      </c>
      <c r="B2221" t="s">
        <v>3265</v>
      </c>
      <c r="C2221" t="s">
        <v>6145</v>
      </c>
      <c r="D2221" t="s">
        <v>22</v>
      </c>
      <c r="E2221" s="2">
        <v>0</v>
      </c>
      <c r="F2221" s="5">
        <v>37.771100000000004</v>
      </c>
      <c r="G2221" s="5">
        <v>65.92</v>
      </c>
      <c r="H2221" s="5">
        <v>28.148900000000001</v>
      </c>
    </row>
    <row r="2222" spans="1:8">
      <c r="A2222" s="4" t="s">
        <v>3270</v>
      </c>
      <c r="B2222" t="s">
        <v>3270</v>
      </c>
      <c r="C2222" t="s">
        <v>5907</v>
      </c>
      <c r="D2222" t="s">
        <v>22</v>
      </c>
      <c r="E2222" s="2">
        <v>1</v>
      </c>
      <c r="F2222" s="5">
        <v>20.274999999999999</v>
      </c>
      <c r="G2222" s="5">
        <v>30.9</v>
      </c>
      <c r="H2222" s="5">
        <v>10.625</v>
      </c>
    </row>
    <row r="2223" spans="1:8">
      <c r="A2223" s="4" t="s">
        <v>3271</v>
      </c>
      <c r="B2223" t="s">
        <v>3271</v>
      </c>
      <c r="C2223" t="s">
        <v>5939</v>
      </c>
      <c r="D2223" t="s">
        <v>22</v>
      </c>
      <c r="E2223" s="2">
        <v>196</v>
      </c>
      <c r="F2223" s="5">
        <v>46.783200000000001</v>
      </c>
      <c r="G2223" s="5">
        <v>76.680000000000007</v>
      </c>
      <c r="H2223" s="5">
        <v>29.896800000000002</v>
      </c>
    </row>
    <row r="2224" spans="1:8">
      <c r="A2224" s="4" t="s">
        <v>3272</v>
      </c>
      <c r="B2224" t="s">
        <v>3272</v>
      </c>
      <c r="C2224" t="s">
        <v>5908</v>
      </c>
      <c r="D2224" t="s">
        <v>22</v>
      </c>
      <c r="E2224" s="2">
        <v>0</v>
      </c>
      <c r="F2224" s="5">
        <v>49.014000000000003</v>
      </c>
      <c r="G2224" s="5">
        <v>160</v>
      </c>
      <c r="H2224" s="5">
        <v>110.986</v>
      </c>
    </row>
    <row r="2225" spans="1:8">
      <c r="A2225" s="4" t="s">
        <v>3273</v>
      </c>
      <c r="B2225" t="s">
        <v>3273</v>
      </c>
      <c r="C2225" t="s">
        <v>3274</v>
      </c>
      <c r="D2225" t="s">
        <v>22</v>
      </c>
      <c r="E2225" s="2">
        <v>18</v>
      </c>
      <c r="F2225" s="5">
        <v>91.346499999999992</v>
      </c>
      <c r="G2225" s="5">
        <v>179.9</v>
      </c>
      <c r="H2225" s="5">
        <v>88.5535</v>
      </c>
    </row>
    <row r="2226" spans="1:8">
      <c r="A2226" s="4" t="s">
        <v>3277</v>
      </c>
      <c r="B2226" t="s">
        <v>3277</v>
      </c>
      <c r="C2226" t="s">
        <v>8589</v>
      </c>
      <c r="D2226" t="s">
        <v>22</v>
      </c>
      <c r="E2226" s="2">
        <v>0</v>
      </c>
      <c r="F2226" s="5">
        <v>27.442</v>
      </c>
      <c r="G2226" s="5">
        <v>58.57</v>
      </c>
      <c r="H2226" s="5">
        <v>31.128</v>
      </c>
    </row>
    <row r="2227" spans="1:8">
      <c r="A2227" s="4" t="s">
        <v>4268</v>
      </c>
      <c r="B2227" t="s">
        <v>4268</v>
      </c>
      <c r="C2227" t="s">
        <v>7360</v>
      </c>
      <c r="D2227" t="s">
        <v>22</v>
      </c>
      <c r="E2227" s="2">
        <v>-26</v>
      </c>
      <c r="F2227" s="5">
        <v>10.371</v>
      </c>
      <c r="G2227" s="5">
        <v>35.700000000000003</v>
      </c>
      <c r="H2227" s="5">
        <v>25.329000000000001</v>
      </c>
    </row>
    <row r="2228" spans="1:8">
      <c r="A2228" s="4" t="s">
        <v>3283</v>
      </c>
      <c r="B2228" t="s">
        <v>3283</v>
      </c>
      <c r="C2228" t="s">
        <v>8235</v>
      </c>
      <c r="D2228" t="s">
        <v>22</v>
      </c>
      <c r="E2228" s="2">
        <v>3</v>
      </c>
      <c r="F2228" s="5">
        <v>14.324000000000002</v>
      </c>
      <c r="G2228" s="5">
        <v>25.42</v>
      </c>
      <c r="H2228" s="5">
        <v>11.096</v>
      </c>
    </row>
    <row r="2229" spans="1:8">
      <c r="A2229" s="4" t="s">
        <v>3286</v>
      </c>
      <c r="B2229" t="s">
        <v>3286</v>
      </c>
      <c r="C2229" t="s">
        <v>4251</v>
      </c>
      <c r="D2229" t="s">
        <v>22</v>
      </c>
      <c r="E2229" s="2">
        <v>6</v>
      </c>
      <c r="F2229" s="5">
        <v>5.2919999999999998</v>
      </c>
      <c r="G2229" s="5">
        <v>10.51</v>
      </c>
      <c r="H2229" s="5">
        <v>5.218</v>
      </c>
    </row>
    <row r="2230" spans="1:8">
      <c r="A2230" s="4" t="s">
        <v>3287</v>
      </c>
      <c r="B2230" t="s">
        <v>3287</v>
      </c>
      <c r="C2230" t="s">
        <v>5909</v>
      </c>
      <c r="D2230" t="s">
        <v>22</v>
      </c>
      <c r="E2230" s="2">
        <v>2</v>
      </c>
      <c r="F2230" s="5">
        <v>33.103999999999999</v>
      </c>
      <c r="G2230" s="5">
        <v>63.1</v>
      </c>
      <c r="H2230" s="5">
        <v>29.995999999999999</v>
      </c>
    </row>
    <row r="2231" spans="1:8">
      <c r="A2231" s="4" t="s">
        <v>3288</v>
      </c>
      <c r="B2231" t="s">
        <v>3288</v>
      </c>
      <c r="C2231" t="s">
        <v>3289</v>
      </c>
      <c r="D2231" t="s">
        <v>22</v>
      </c>
      <c r="E2231" s="2">
        <v>6</v>
      </c>
      <c r="F2231" s="5">
        <v>10.913</v>
      </c>
      <c r="G2231" s="5">
        <v>20.14</v>
      </c>
      <c r="H2231" s="5">
        <v>9.2270000000000003</v>
      </c>
    </row>
    <row r="2232" spans="1:8">
      <c r="A2232" s="4" t="s">
        <v>3302</v>
      </c>
      <c r="B2232" t="s">
        <v>3302</v>
      </c>
      <c r="C2232" t="s">
        <v>10252</v>
      </c>
      <c r="D2232" t="s">
        <v>22</v>
      </c>
      <c r="E2232" s="2">
        <v>0</v>
      </c>
      <c r="F2232" s="5">
        <v>4.3290000000000006</v>
      </c>
      <c r="G2232" s="5">
        <v>8.0399999999999991</v>
      </c>
      <c r="H2232" s="5">
        <v>3.7110000000000003</v>
      </c>
    </row>
    <row r="2233" spans="1:8">
      <c r="A2233" s="4" t="s">
        <v>3284</v>
      </c>
      <c r="B2233" t="s">
        <v>3284</v>
      </c>
      <c r="C2233" t="s">
        <v>7361</v>
      </c>
      <c r="D2233" t="s">
        <v>19</v>
      </c>
      <c r="E2233" s="2">
        <v>0</v>
      </c>
      <c r="F2233" s="5">
        <v>306.08269999999999</v>
      </c>
      <c r="G2233" s="5">
        <v>562.5</v>
      </c>
      <c r="H2233" s="5">
        <v>256.41730000000001</v>
      </c>
    </row>
    <row r="2234" spans="1:8">
      <c r="A2234" s="4" t="s">
        <v>3303</v>
      </c>
      <c r="B2234" t="s">
        <v>3303</v>
      </c>
      <c r="C2234" t="s">
        <v>3304</v>
      </c>
      <c r="D2234" t="s">
        <v>19</v>
      </c>
      <c r="E2234" s="2">
        <v>50</v>
      </c>
      <c r="F2234" s="5">
        <v>0.13600000000000001</v>
      </c>
      <c r="G2234" s="5">
        <v>0.25</v>
      </c>
      <c r="H2234" s="5">
        <v>0.11399999999999999</v>
      </c>
    </row>
    <row r="2235" spans="1:8">
      <c r="A2235" s="4" t="s">
        <v>3315</v>
      </c>
      <c r="B2235" t="s">
        <v>3315</v>
      </c>
      <c r="C2235" t="s">
        <v>7364</v>
      </c>
      <c r="D2235" t="s">
        <v>22</v>
      </c>
      <c r="E2235" s="2">
        <v>0</v>
      </c>
      <c r="F2235" s="5">
        <v>0</v>
      </c>
      <c r="G2235" s="5">
        <v>0</v>
      </c>
      <c r="H2235" s="5">
        <v>0</v>
      </c>
    </row>
    <row r="2236" spans="1:8">
      <c r="A2236" s="4" t="s">
        <v>3316</v>
      </c>
      <c r="B2236" t="s">
        <v>3316</v>
      </c>
      <c r="C2236" t="s">
        <v>7365</v>
      </c>
      <c r="D2236" t="s">
        <v>22</v>
      </c>
      <c r="E2236" s="2">
        <v>0</v>
      </c>
      <c r="F2236" s="5">
        <v>140.33439999999999</v>
      </c>
      <c r="G2236" s="5">
        <v>521.41999999999996</v>
      </c>
      <c r="H2236" s="5">
        <v>381.0856</v>
      </c>
    </row>
    <row r="2237" spans="1:8">
      <c r="A2237" s="4" t="s">
        <v>3317</v>
      </c>
      <c r="B2237" t="s">
        <v>3317</v>
      </c>
      <c r="C2237" t="s">
        <v>3318</v>
      </c>
      <c r="D2237" t="s">
        <v>19</v>
      </c>
      <c r="E2237" s="2">
        <v>1910</v>
      </c>
      <c r="F2237" s="5">
        <v>0.11310000000000001</v>
      </c>
      <c r="G2237" s="5">
        <v>0.34</v>
      </c>
      <c r="H2237" s="5">
        <v>0.22689999999999999</v>
      </c>
    </row>
    <row r="2238" spans="1:8">
      <c r="A2238" s="4" t="s">
        <v>3319</v>
      </c>
      <c r="B2238" t="s">
        <v>3319</v>
      </c>
      <c r="C2238" t="s">
        <v>4253</v>
      </c>
      <c r="D2238" t="s">
        <v>22</v>
      </c>
      <c r="E2238" s="2">
        <v>1051</v>
      </c>
      <c r="F2238" s="5">
        <v>0.1313</v>
      </c>
      <c r="G2238" s="5">
        <v>0.43</v>
      </c>
      <c r="H2238" s="5">
        <v>0.29870000000000002</v>
      </c>
    </row>
    <row r="2239" spans="1:8">
      <c r="A2239" s="4" t="s">
        <v>3320</v>
      </c>
      <c r="B2239" t="s">
        <v>3320</v>
      </c>
      <c r="C2239" t="s">
        <v>3321</v>
      </c>
      <c r="D2239" t="s">
        <v>19</v>
      </c>
      <c r="E2239" s="2">
        <v>285</v>
      </c>
      <c r="F2239" s="5">
        <v>1.4388000000000001</v>
      </c>
      <c r="G2239" s="5">
        <v>0.52</v>
      </c>
      <c r="H2239" s="5">
        <v>-0.91880000000000006</v>
      </c>
    </row>
    <row r="2240" spans="1:8">
      <c r="A2240" s="4" t="s">
        <v>3322</v>
      </c>
      <c r="B2240" t="s">
        <v>3322</v>
      </c>
      <c r="C2240" t="s">
        <v>3323</v>
      </c>
      <c r="D2240" t="s">
        <v>22</v>
      </c>
      <c r="E2240" s="2">
        <v>23</v>
      </c>
      <c r="F2240" s="5">
        <v>1.216</v>
      </c>
      <c r="G2240" s="5">
        <v>2.25</v>
      </c>
      <c r="H2240" s="5">
        <v>1.034</v>
      </c>
    </row>
    <row r="2241" spans="1:8">
      <c r="A2241" s="4" t="s">
        <v>3324</v>
      </c>
      <c r="B2241" t="s">
        <v>3324</v>
      </c>
      <c r="C2241" t="s">
        <v>3325</v>
      </c>
      <c r="D2241" t="s">
        <v>22</v>
      </c>
      <c r="E2241" s="2">
        <v>253</v>
      </c>
      <c r="F2241" s="5">
        <v>32.625799999999998</v>
      </c>
      <c r="G2241" s="5">
        <v>56</v>
      </c>
      <c r="H2241" s="5">
        <v>23.374200000000002</v>
      </c>
    </row>
    <row r="2242" spans="1:8">
      <c r="A2242" s="4" t="s">
        <v>3328</v>
      </c>
      <c r="B2242" t="s">
        <v>3328</v>
      </c>
      <c r="C2242" t="s">
        <v>7366</v>
      </c>
      <c r="D2242" t="s">
        <v>22</v>
      </c>
      <c r="E2242" s="2">
        <v>0</v>
      </c>
      <c r="F2242" s="5">
        <v>0</v>
      </c>
      <c r="G2242" s="5">
        <v>0</v>
      </c>
      <c r="H2242" s="5">
        <v>0</v>
      </c>
    </row>
    <row r="2243" spans="1:8">
      <c r="A2243" s="4" t="s">
        <v>70</v>
      </c>
      <c r="B2243" t="s">
        <v>70</v>
      </c>
      <c r="C2243" t="s">
        <v>71</v>
      </c>
      <c r="D2243" t="s">
        <v>22</v>
      </c>
      <c r="E2243" s="2">
        <v>1113</v>
      </c>
      <c r="F2243" s="5">
        <v>5.3599999999999994</v>
      </c>
      <c r="G2243" s="5">
        <v>11</v>
      </c>
      <c r="H2243" s="5">
        <v>5.6400000000000006</v>
      </c>
    </row>
    <row r="2244" spans="1:8">
      <c r="A2244" s="4" t="s">
        <v>3335</v>
      </c>
      <c r="B2244" t="s">
        <v>3335</v>
      </c>
      <c r="C2244" t="s">
        <v>3336</v>
      </c>
      <c r="D2244" t="s">
        <v>19</v>
      </c>
      <c r="E2244" s="2">
        <v>1</v>
      </c>
      <c r="F2244" s="5">
        <v>24.984499999999997</v>
      </c>
      <c r="G2244" s="5">
        <v>41.48</v>
      </c>
      <c r="H2244" s="5">
        <v>16.4955</v>
      </c>
    </row>
    <row r="2245" spans="1:8">
      <c r="A2245" s="4" t="s">
        <v>3337</v>
      </c>
      <c r="B2245" t="s">
        <v>3337</v>
      </c>
      <c r="C2245" t="s">
        <v>6615</v>
      </c>
      <c r="D2245" t="s">
        <v>22</v>
      </c>
      <c r="E2245" s="2">
        <v>1</v>
      </c>
      <c r="F2245" s="5">
        <v>27.533399999999997</v>
      </c>
      <c r="G2245" s="5">
        <v>49.942</v>
      </c>
      <c r="H2245" s="5">
        <v>22.4086</v>
      </c>
    </row>
    <row r="2246" spans="1:8">
      <c r="A2246" s="4" t="s">
        <v>3338</v>
      </c>
      <c r="B2246" t="s">
        <v>3338</v>
      </c>
      <c r="C2246" t="s">
        <v>3339</v>
      </c>
      <c r="D2246" t="s">
        <v>19</v>
      </c>
      <c r="E2246" s="2">
        <v>0</v>
      </c>
      <c r="F2246" s="5">
        <v>0.36349999999999999</v>
      </c>
      <c r="G2246" s="5">
        <v>2.12</v>
      </c>
      <c r="H2246" s="5">
        <v>1.7565</v>
      </c>
    </row>
    <row r="2247" spans="1:8">
      <c r="A2247" s="4" t="s">
        <v>3340</v>
      </c>
      <c r="B2247" t="s">
        <v>3340</v>
      </c>
      <c r="C2247" t="s">
        <v>3535</v>
      </c>
      <c r="D2247" t="s">
        <v>19</v>
      </c>
      <c r="E2247" s="2">
        <v>2</v>
      </c>
      <c r="F2247" s="5">
        <v>1.5066999999999999</v>
      </c>
      <c r="G2247" s="5">
        <v>7.8699999999999992</v>
      </c>
      <c r="H2247" s="5">
        <v>6.3633000000000006</v>
      </c>
    </row>
    <row r="2248" spans="1:8">
      <c r="A2248" s="4" t="s">
        <v>3341</v>
      </c>
      <c r="B2248" t="s">
        <v>3341</v>
      </c>
      <c r="C2248" t="s">
        <v>4254</v>
      </c>
      <c r="D2248" t="s">
        <v>22</v>
      </c>
      <c r="E2248" s="2">
        <v>27</v>
      </c>
      <c r="F2248" s="5">
        <v>1.5860000000000001</v>
      </c>
      <c r="G2248" s="5">
        <v>3.28</v>
      </c>
      <c r="H2248" s="5">
        <v>1.694</v>
      </c>
    </row>
    <row r="2249" spans="1:8">
      <c r="A2249" s="4" t="s">
        <v>3306</v>
      </c>
      <c r="B2249" t="s">
        <v>3306</v>
      </c>
      <c r="C2249" t="s">
        <v>7362</v>
      </c>
      <c r="D2249" t="s">
        <v>22</v>
      </c>
      <c r="E2249" s="2">
        <v>0</v>
      </c>
      <c r="F2249" s="5">
        <v>0</v>
      </c>
      <c r="G2249" s="5">
        <v>562.5</v>
      </c>
      <c r="H2249" s="5">
        <v>562.5</v>
      </c>
    </row>
    <row r="2250" spans="1:8">
      <c r="A2250" s="4" t="s">
        <v>3309</v>
      </c>
      <c r="B2250" t="s">
        <v>3309</v>
      </c>
      <c r="C2250" t="s">
        <v>7363</v>
      </c>
      <c r="D2250" t="s">
        <v>22</v>
      </c>
      <c r="E2250" s="2">
        <v>1</v>
      </c>
      <c r="F2250" s="5">
        <v>335.89260000000002</v>
      </c>
      <c r="G2250" s="5">
        <v>557.14</v>
      </c>
      <c r="H2250" s="5">
        <v>221.2474</v>
      </c>
    </row>
    <row r="2251" spans="1:8">
      <c r="A2251" s="4" t="s">
        <v>3310</v>
      </c>
      <c r="B2251" t="s">
        <v>3310</v>
      </c>
      <c r="C2251" t="s">
        <v>3311</v>
      </c>
      <c r="D2251" t="s">
        <v>22</v>
      </c>
      <c r="E2251" s="2">
        <v>15</v>
      </c>
      <c r="F2251" s="5">
        <v>85.6661</v>
      </c>
      <c r="G2251" s="5">
        <v>179.9</v>
      </c>
      <c r="H2251" s="5">
        <v>94.233900000000006</v>
      </c>
    </row>
    <row r="2252" spans="1:8">
      <c r="A2252" s="4" t="s">
        <v>3312</v>
      </c>
      <c r="B2252" t="s">
        <v>3312</v>
      </c>
      <c r="C2252" t="s">
        <v>3313</v>
      </c>
      <c r="D2252" t="s">
        <v>22</v>
      </c>
      <c r="E2252" s="2">
        <v>0</v>
      </c>
      <c r="F2252" s="5">
        <v>14.164</v>
      </c>
      <c r="G2252" s="5">
        <v>28</v>
      </c>
      <c r="H2252" s="5">
        <v>13.836</v>
      </c>
    </row>
    <row r="2253" spans="1:8">
      <c r="A2253" s="4" t="s">
        <v>3342</v>
      </c>
      <c r="B2253" t="s">
        <v>3342</v>
      </c>
      <c r="C2253" t="s">
        <v>3343</v>
      </c>
      <c r="D2253" t="s">
        <v>19</v>
      </c>
      <c r="E2253" s="2">
        <v>0</v>
      </c>
      <c r="F2253" s="5">
        <v>0</v>
      </c>
      <c r="G2253" s="5">
        <v>0</v>
      </c>
      <c r="H2253" s="5">
        <v>0</v>
      </c>
    </row>
    <row r="2254" spans="1:8">
      <c r="A2254" s="4" t="s">
        <v>3344</v>
      </c>
      <c r="B2254" t="s">
        <v>3344</v>
      </c>
      <c r="C2254" t="s">
        <v>3345</v>
      </c>
      <c r="D2254" t="s">
        <v>22</v>
      </c>
      <c r="E2254" s="2">
        <v>1</v>
      </c>
      <c r="F2254" s="5">
        <v>7.92</v>
      </c>
      <c r="G2254" s="5">
        <v>12.42</v>
      </c>
      <c r="H2254" s="5">
        <v>4.5</v>
      </c>
    </row>
    <row r="2255" spans="1:8">
      <c r="A2255" s="4" t="s">
        <v>3346</v>
      </c>
      <c r="B2255" t="s">
        <v>3346</v>
      </c>
      <c r="C2255" t="s">
        <v>5625</v>
      </c>
      <c r="D2255" t="s">
        <v>22</v>
      </c>
      <c r="E2255" s="2">
        <v>0</v>
      </c>
      <c r="F2255" s="5">
        <v>1.04</v>
      </c>
      <c r="G2255" s="5">
        <v>2.67</v>
      </c>
      <c r="H2255" s="5">
        <v>1.63</v>
      </c>
    </row>
    <row r="2256" spans="1:8">
      <c r="A2256" s="4" t="s">
        <v>3347</v>
      </c>
      <c r="B2256" t="s">
        <v>3347</v>
      </c>
      <c r="C2256" t="s">
        <v>3348</v>
      </c>
      <c r="D2256" t="s">
        <v>22</v>
      </c>
      <c r="E2256" s="2">
        <v>1</v>
      </c>
      <c r="F2256" s="5">
        <v>60.06</v>
      </c>
      <c r="G2256" s="5">
        <v>89.13</v>
      </c>
      <c r="H2256" s="5">
        <v>29.07</v>
      </c>
    </row>
    <row r="2257" spans="1:8">
      <c r="A2257" s="4" t="s">
        <v>3349</v>
      </c>
      <c r="B2257" t="s">
        <v>3349</v>
      </c>
      <c r="C2257" t="s">
        <v>3350</v>
      </c>
      <c r="D2257" t="s">
        <v>19</v>
      </c>
      <c r="E2257" s="2">
        <v>1</v>
      </c>
      <c r="F2257" s="5">
        <v>10</v>
      </c>
      <c r="G2257" s="5">
        <v>0</v>
      </c>
      <c r="H2257" s="5">
        <v>-10</v>
      </c>
    </row>
    <row r="2258" spans="1:8">
      <c r="A2258" s="4" t="s">
        <v>3351</v>
      </c>
      <c r="B2258" t="s">
        <v>3351</v>
      </c>
      <c r="C2258" t="s">
        <v>3352</v>
      </c>
      <c r="D2258" t="s">
        <v>19</v>
      </c>
      <c r="E2258" s="2">
        <v>1</v>
      </c>
      <c r="F2258" s="5">
        <v>37.774999999999999</v>
      </c>
      <c r="G2258" s="5">
        <v>52.89</v>
      </c>
      <c r="H2258" s="5">
        <v>15.115</v>
      </c>
    </row>
    <row r="2259" spans="1:8">
      <c r="A2259" s="4" t="s">
        <v>3353</v>
      </c>
      <c r="B2259" t="s">
        <v>3353</v>
      </c>
      <c r="C2259" t="s">
        <v>3354</v>
      </c>
      <c r="D2259" t="s">
        <v>22</v>
      </c>
      <c r="E2259" s="2">
        <v>0</v>
      </c>
      <c r="F2259" s="5">
        <v>31.69</v>
      </c>
      <c r="G2259" s="5">
        <v>0</v>
      </c>
      <c r="H2259" s="5">
        <v>-31.69</v>
      </c>
    </row>
    <row r="2260" spans="1:8">
      <c r="A2260" s="4" t="s">
        <v>3355</v>
      </c>
      <c r="B2260" t="s">
        <v>3355</v>
      </c>
      <c r="C2260" t="s">
        <v>3356</v>
      </c>
      <c r="D2260" t="s">
        <v>22</v>
      </c>
      <c r="E2260" s="2">
        <v>0</v>
      </c>
      <c r="F2260" s="5">
        <v>0</v>
      </c>
      <c r="G2260" s="5">
        <v>0</v>
      </c>
      <c r="H2260" s="5">
        <v>0</v>
      </c>
    </row>
    <row r="2261" spans="1:8">
      <c r="A2261" s="4" t="s">
        <v>3357</v>
      </c>
      <c r="B2261" t="s">
        <v>3357</v>
      </c>
      <c r="C2261" t="s">
        <v>3358</v>
      </c>
      <c r="D2261" t="s">
        <v>22</v>
      </c>
      <c r="E2261" s="2">
        <v>1</v>
      </c>
      <c r="F2261" s="5">
        <v>9.32</v>
      </c>
      <c r="G2261" s="5">
        <v>15.2</v>
      </c>
      <c r="H2261" s="5">
        <v>5.88</v>
      </c>
    </row>
    <row r="2262" spans="1:8">
      <c r="A2262" s="4" t="s">
        <v>3359</v>
      </c>
      <c r="B2262" t="s">
        <v>3359</v>
      </c>
      <c r="C2262" t="s">
        <v>3360</v>
      </c>
      <c r="D2262" t="s">
        <v>22</v>
      </c>
      <c r="E2262" s="2">
        <v>1</v>
      </c>
      <c r="F2262" s="5">
        <v>27.276</v>
      </c>
      <c r="G2262" s="5">
        <v>34.549999999999997</v>
      </c>
      <c r="H2262" s="5">
        <v>7.274</v>
      </c>
    </row>
    <row r="2263" spans="1:8">
      <c r="A2263" s="4" t="s">
        <v>3361</v>
      </c>
      <c r="B2263" t="s">
        <v>3361</v>
      </c>
      <c r="C2263" t="s">
        <v>3362</v>
      </c>
      <c r="D2263" t="s">
        <v>22</v>
      </c>
      <c r="E2263" s="2">
        <v>0</v>
      </c>
      <c r="F2263" s="5">
        <v>101.12</v>
      </c>
      <c r="G2263" s="5">
        <v>280.88</v>
      </c>
      <c r="H2263" s="5">
        <v>179.76</v>
      </c>
    </row>
    <row r="2264" spans="1:8">
      <c r="A2264" s="4" t="s">
        <v>3364</v>
      </c>
      <c r="B2264" t="s">
        <v>3364</v>
      </c>
      <c r="C2264" t="s">
        <v>3365</v>
      </c>
      <c r="D2264" t="s">
        <v>19</v>
      </c>
      <c r="E2264" s="2">
        <v>1</v>
      </c>
      <c r="F2264" s="5">
        <v>132.31</v>
      </c>
      <c r="G2264" s="5">
        <v>238.16</v>
      </c>
      <c r="H2264" s="5">
        <v>105.85</v>
      </c>
    </row>
    <row r="2265" spans="1:8">
      <c r="A2265" s="4" t="s">
        <v>3366</v>
      </c>
      <c r="B2265" t="s">
        <v>3366</v>
      </c>
      <c r="C2265" t="s">
        <v>3367</v>
      </c>
      <c r="D2265" t="s">
        <v>22</v>
      </c>
      <c r="E2265" s="2">
        <v>0</v>
      </c>
      <c r="F2265" s="5">
        <v>170.29</v>
      </c>
      <c r="G2265" s="5">
        <v>473.02</v>
      </c>
      <c r="H2265" s="5">
        <v>302.73</v>
      </c>
    </row>
    <row r="2266" spans="1:8">
      <c r="A2266" s="4" t="s">
        <v>3368</v>
      </c>
      <c r="B2266" t="s">
        <v>3368</v>
      </c>
      <c r="C2266" t="s">
        <v>3369</v>
      </c>
      <c r="D2266" t="s">
        <v>22</v>
      </c>
      <c r="E2266" s="2">
        <v>0</v>
      </c>
      <c r="F2266" s="5">
        <v>184.048</v>
      </c>
      <c r="G2266" s="5">
        <v>511.22</v>
      </c>
      <c r="H2266" s="5">
        <v>327.17200000000003</v>
      </c>
    </row>
    <row r="2267" spans="1:8">
      <c r="A2267" s="4" t="s">
        <v>3370</v>
      </c>
      <c r="B2267" t="s">
        <v>3370</v>
      </c>
      <c r="C2267" t="s">
        <v>3371</v>
      </c>
      <c r="D2267" t="s">
        <v>22</v>
      </c>
      <c r="E2267" s="2">
        <v>0</v>
      </c>
      <c r="F2267" s="5">
        <v>0</v>
      </c>
      <c r="G2267" s="5">
        <v>3000</v>
      </c>
      <c r="H2267" s="5">
        <v>3000</v>
      </c>
    </row>
    <row r="2268" spans="1:8">
      <c r="A2268" s="4" t="s">
        <v>3372</v>
      </c>
      <c r="B2268" t="s">
        <v>3372</v>
      </c>
      <c r="C2268" t="s">
        <v>3373</v>
      </c>
      <c r="D2268" t="s">
        <v>22</v>
      </c>
      <c r="E2268" s="2">
        <v>0</v>
      </c>
      <c r="F2268" s="5">
        <v>0</v>
      </c>
      <c r="G2268" s="5">
        <v>0</v>
      </c>
      <c r="H2268" s="5">
        <v>0</v>
      </c>
    </row>
    <row r="2269" spans="1:8">
      <c r="A2269" s="4" t="s">
        <v>3374</v>
      </c>
      <c r="B2269" t="s">
        <v>3374</v>
      </c>
      <c r="C2269" t="s">
        <v>3375</v>
      </c>
      <c r="D2269" t="s">
        <v>22</v>
      </c>
      <c r="E2269" s="2">
        <v>0</v>
      </c>
      <c r="F2269" s="5">
        <v>0</v>
      </c>
      <c r="G2269" s="5">
        <v>0</v>
      </c>
      <c r="H2269" s="5">
        <v>0</v>
      </c>
    </row>
    <row r="2270" spans="1:8">
      <c r="A2270" s="4" t="s">
        <v>3376</v>
      </c>
      <c r="B2270" t="s">
        <v>3376</v>
      </c>
      <c r="C2270" t="s">
        <v>3377</v>
      </c>
      <c r="D2270" t="s">
        <v>19</v>
      </c>
      <c r="E2270" s="2">
        <v>-2087.4</v>
      </c>
      <c r="F2270" s="5">
        <v>0</v>
      </c>
      <c r="G2270" s="5">
        <v>3</v>
      </c>
      <c r="H2270" s="5">
        <v>3</v>
      </c>
    </row>
    <row r="2271" spans="1:8">
      <c r="A2271" s="4" t="s">
        <v>3379</v>
      </c>
      <c r="B2271" t="s">
        <v>3379</v>
      </c>
      <c r="C2271" t="s">
        <v>3380</v>
      </c>
      <c r="D2271" t="s">
        <v>19</v>
      </c>
      <c r="E2271" s="2">
        <v>0</v>
      </c>
      <c r="F2271" s="5">
        <v>2.74</v>
      </c>
      <c r="G2271" s="5">
        <v>4.93</v>
      </c>
      <c r="H2271" s="5">
        <v>2.19</v>
      </c>
    </row>
    <row r="2272" spans="1:8">
      <c r="A2272" s="4" t="s">
        <v>3381</v>
      </c>
      <c r="B2272" t="s">
        <v>3381</v>
      </c>
      <c r="C2272" t="s">
        <v>3382</v>
      </c>
      <c r="D2272" t="s">
        <v>22</v>
      </c>
      <c r="E2272" s="2">
        <v>0</v>
      </c>
      <c r="F2272" s="5">
        <v>9.41</v>
      </c>
      <c r="G2272" s="5">
        <v>16.940000000000001</v>
      </c>
      <c r="H2272" s="5">
        <v>7.53</v>
      </c>
    </row>
    <row r="2273" spans="1:8">
      <c r="A2273" s="4" t="s">
        <v>3383</v>
      </c>
      <c r="B2273" t="s">
        <v>3383</v>
      </c>
      <c r="C2273" t="s">
        <v>3384</v>
      </c>
      <c r="D2273" t="s">
        <v>19</v>
      </c>
      <c r="E2273" s="2">
        <v>0</v>
      </c>
      <c r="F2273" s="5">
        <v>22.66</v>
      </c>
      <c r="G2273" s="5">
        <v>40.79</v>
      </c>
      <c r="H2273" s="5">
        <v>18.13</v>
      </c>
    </row>
    <row r="2274" spans="1:8">
      <c r="A2274" s="4" t="s">
        <v>3385</v>
      </c>
      <c r="B2274" t="s">
        <v>3385</v>
      </c>
      <c r="C2274" t="s">
        <v>3386</v>
      </c>
      <c r="D2274" t="s">
        <v>22</v>
      </c>
      <c r="E2274" s="2">
        <v>0</v>
      </c>
      <c r="F2274" s="5">
        <v>34.18</v>
      </c>
      <c r="G2274" s="5">
        <v>61.52</v>
      </c>
      <c r="H2274" s="5">
        <v>27.34</v>
      </c>
    </row>
    <row r="2275" spans="1:8">
      <c r="A2275" s="4" t="s">
        <v>3387</v>
      </c>
      <c r="B2275" t="s">
        <v>3387</v>
      </c>
      <c r="C2275" t="s">
        <v>3388</v>
      </c>
      <c r="D2275" t="s">
        <v>22</v>
      </c>
      <c r="E2275" s="2">
        <v>0</v>
      </c>
      <c r="F2275" s="5">
        <v>15</v>
      </c>
      <c r="G2275" s="5">
        <v>27</v>
      </c>
      <c r="H2275" s="5">
        <v>12</v>
      </c>
    </row>
    <row r="2276" spans="1:8">
      <c r="A2276" s="4" t="s">
        <v>3389</v>
      </c>
      <c r="B2276" t="s">
        <v>3389</v>
      </c>
      <c r="C2276" t="s">
        <v>3390</v>
      </c>
      <c r="D2276" t="s">
        <v>22</v>
      </c>
      <c r="E2276" s="2">
        <v>0</v>
      </c>
      <c r="F2276" s="5">
        <v>1</v>
      </c>
      <c r="G2276" s="5">
        <v>1.8</v>
      </c>
      <c r="H2276" s="5">
        <v>0.8</v>
      </c>
    </row>
    <row r="2277" spans="1:8">
      <c r="A2277" s="4" t="s">
        <v>3391</v>
      </c>
      <c r="B2277" t="s">
        <v>3391</v>
      </c>
      <c r="C2277" t="s">
        <v>3392</v>
      </c>
      <c r="D2277" t="s">
        <v>19</v>
      </c>
      <c r="E2277" s="2">
        <v>0</v>
      </c>
      <c r="F2277" s="5">
        <v>6</v>
      </c>
      <c r="G2277" s="5">
        <v>10.8</v>
      </c>
      <c r="H2277" s="5">
        <v>4.8</v>
      </c>
    </row>
    <row r="2278" spans="1:8">
      <c r="A2278" s="4" t="s">
        <v>3393</v>
      </c>
      <c r="B2278" t="s">
        <v>3393</v>
      </c>
      <c r="C2278" t="s">
        <v>3394</v>
      </c>
      <c r="D2278" t="s">
        <v>19</v>
      </c>
      <c r="E2278" s="2">
        <v>0</v>
      </c>
      <c r="F2278" s="5">
        <v>2</v>
      </c>
      <c r="G2278" s="5">
        <v>3.6</v>
      </c>
      <c r="H2278" s="5">
        <v>1.6</v>
      </c>
    </row>
    <row r="2279" spans="1:8">
      <c r="A2279" s="4" t="s">
        <v>3395</v>
      </c>
      <c r="B2279" t="s">
        <v>3395</v>
      </c>
      <c r="C2279" t="s">
        <v>3396</v>
      </c>
      <c r="D2279" t="s">
        <v>22</v>
      </c>
      <c r="E2279" s="2">
        <v>8</v>
      </c>
      <c r="F2279" s="5">
        <v>37.355000000000004</v>
      </c>
      <c r="G2279" s="5">
        <v>59.5</v>
      </c>
      <c r="H2279" s="5">
        <v>22.145000000000003</v>
      </c>
    </row>
    <row r="2280" spans="1:8">
      <c r="A2280" s="4" t="s">
        <v>3397</v>
      </c>
      <c r="B2280" t="s">
        <v>3397</v>
      </c>
      <c r="C2280" t="s">
        <v>3398</v>
      </c>
      <c r="D2280" t="s">
        <v>22</v>
      </c>
      <c r="E2280" s="2">
        <v>0</v>
      </c>
      <c r="F2280" s="5">
        <v>2</v>
      </c>
      <c r="G2280" s="5">
        <v>3.6</v>
      </c>
      <c r="H2280" s="5">
        <v>1.6</v>
      </c>
    </row>
    <row r="2281" spans="1:8">
      <c r="A2281" s="4" t="s">
        <v>3399</v>
      </c>
      <c r="B2281" t="s">
        <v>3399</v>
      </c>
      <c r="C2281" t="s">
        <v>3400</v>
      </c>
      <c r="D2281" t="s">
        <v>19</v>
      </c>
      <c r="E2281" s="2">
        <v>0</v>
      </c>
      <c r="F2281" s="5">
        <v>1</v>
      </c>
      <c r="G2281" s="5">
        <v>3.6</v>
      </c>
      <c r="H2281" s="5">
        <v>2.6</v>
      </c>
    </row>
    <row r="2282" spans="1:8">
      <c r="A2282" s="4" t="s">
        <v>3401</v>
      </c>
      <c r="B2282" t="s">
        <v>3401</v>
      </c>
      <c r="C2282" t="s">
        <v>3402</v>
      </c>
      <c r="D2282" t="s">
        <v>22</v>
      </c>
      <c r="E2282" s="2">
        <v>0</v>
      </c>
      <c r="F2282" s="5">
        <v>6.25</v>
      </c>
      <c r="G2282" s="5">
        <v>11.25</v>
      </c>
      <c r="H2282" s="5">
        <v>5</v>
      </c>
    </row>
    <row r="2283" spans="1:8">
      <c r="A2283" s="4" t="s">
        <v>3403</v>
      </c>
      <c r="B2283" t="s">
        <v>3403</v>
      </c>
      <c r="C2283" t="s">
        <v>3404</v>
      </c>
      <c r="D2283" t="s">
        <v>19</v>
      </c>
      <c r="E2283" s="2">
        <v>2</v>
      </c>
      <c r="F2283" s="5">
        <v>620.25</v>
      </c>
      <c r="G2283" s="5">
        <v>524.16</v>
      </c>
      <c r="H2283" s="5">
        <v>-96.09</v>
      </c>
    </row>
    <row r="2284" spans="1:8">
      <c r="A2284" s="4" t="s">
        <v>3405</v>
      </c>
      <c r="B2284" t="s">
        <v>3405</v>
      </c>
      <c r="C2284" t="s">
        <v>3406</v>
      </c>
      <c r="D2284" t="s">
        <v>19</v>
      </c>
      <c r="E2284" s="2">
        <v>0</v>
      </c>
      <c r="F2284" s="5">
        <v>40.65</v>
      </c>
      <c r="G2284" s="5">
        <v>73.17</v>
      </c>
      <c r="H2284" s="5">
        <v>32.520000000000003</v>
      </c>
    </row>
    <row r="2285" spans="1:8">
      <c r="A2285" s="4" t="s">
        <v>3407</v>
      </c>
      <c r="B2285" t="s">
        <v>3407</v>
      </c>
      <c r="C2285" t="s">
        <v>3408</v>
      </c>
      <c r="D2285" t="s">
        <v>22</v>
      </c>
      <c r="E2285" s="2">
        <v>0</v>
      </c>
      <c r="F2285" s="5">
        <v>0.23699999999999999</v>
      </c>
      <c r="G2285" s="5">
        <v>0.61</v>
      </c>
      <c r="H2285" s="5">
        <v>0.373</v>
      </c>
    </row>
    <row r="2286" spans="1:8">
      <c r="A2286" s="4" t="s">
        <v>3409</v>
      </c>
      <c r="B2286" t="s">
        <v>3409</v>
      </c>
      <c r="C2286" t="s">
        <v>3410</v>
      </c>
      <c r="D2286" t="s">
        <v>22</v>
      </c>
      <c r="E2286" s="2">
        <v>2</v>
      </c>
      <c r="F2286" s="5">
        <v>2339.9987999999998</v>
      </c>
      <c r="G2286" s="5">
        <v>3516.66</v>
      </c>
      <c r="H2286" s="5">
        <v>1176.6612</v>
      </c>
    </row>
    <row r="2287" spans="1:8">
      <c r="A2287" s="4" t="s">
        <v>3411</v>
      </c>
      <c r="B2287" t="s">
        <v>3411</v>
      </c>
      <c r="C2287" t="s">
        <v>3412</v>
      </c>
      <c r="D2287" t="s">
        <v>22</v>
      </c>
      <c r="E2287" s="2">
        <v>4</v>
      </c>
      <c r="F2287" s="5">
        <v>983.05</v>
      </c>
      <c r="G2287" s="5">
        <v>2544.44</v>
      </c>
      <c r="H2287" s="5">
        <v>1561.3899999999999</v>
      </c>
    </row>
    <row r="2288" spans="1:8">
      <c r="A2288" s="4" t="s">
        <v>3413</v>
      </c>
      <c r="B2288" t="s">
        <v>3413</v>
      </c>
      <c r="C2288" t="s">
        <v>3414</v>
      </c>
      <c r="D2288" t="s">
        <v>22</v>
      </c>
      <c r="E2288" s="2">
        <v>1</v>
      </c>
      <c r="F2288" s="5">
        <v>1992.2553</v>
      </c>
      <c r="G2288" s="5">
        <v>3032</v>
      </c>
      <c r="H2288" s="5">
        <v>1039.7447</v>
      </c>
    </row>
    <row r="2289" spans="1:8">
      <c r="A2289" s="4" t="s">
        <v>3415</v>
      </c>
      <c r="B2289" t="s">
        <v>3415</v>
      </c>
      <c r="C2289" t="s">
        <v>3416</v>
      </c>
      <c r="D2289" t="s">
        <v>22</v>
      </c>
      <c r="E2289" s="2">
        <v>26</v>
      </c>
      <c r="F2289" s="5">
        <v>13.721699999999998</v>
      </c>
      <c r="G2289" s="5">
        <v>21.42</v>
      </c>
      <c r="H2289" s="5">
        <v>7.6982999999999997</v>
      </c>
    </row>
    <row r="2290" spans="1:8">
      <c r="A2290" s="4" t="s">
        <v>3417</v>
      </c>
      <c r="B2290" t="s">
        <v>3417</v>
      </c>
      <c r="C2290" t="s">
        <v>3418</v>
      </c>
      <c r="D2290" t="s">
        <v>22</v>
      </c>
      <c r="E2290" s="2">
        <v>0</v>
      </c>
      <c r="F2290" s="5">
        <v>0</v>
      </c>
      <c r="G2290" s="5">
        <v>105.57</v>
      </c>
      <c r="H2290" s="5">
        <v>105.57</v>
      </c>
    </row>
    <row r="2291" spans="1:8">
      <c r="A2291" s="4" t="s">
        <v>3419</v>
      </c>
      <c r="B2291" t="s">
        <v>3419</v>
      </c>
      <c r="C2291" t="s">
        <v>3420</v>
      </c>
      <c r="D2291" t="s">
        <v>22</v>
      </c>
      <c r="E2291" s="2">
        <v>5</v>
      </c>
      <c r="F2291" s="5">
        <v>28.456</v>
      </c>
      <c r="G2291" s="5">
        <v>51.22</v>
      </c>
      <c r="H2291" s="5">
        <v>22.763999999999999</v>
      </c>
    </row>
    <row r="2292" spans="1:8">
      <c r="A2292" s="4" t="s">
        <v>3421</v>
      </c>
      <c r="B2292" t="s">
        <v>3421</v>
      </c>
      <c r="C2292" t="s">
        <v>8711</v>
      </c>
      <c r="D2292" t="s">
        <v>22</v>
      </c>
      <c r="E2292" s="2">
        <v>43</v>
      </c>
      <c r="F2292" s="5">
        <v>25.219299999999997</v>
      </c>
      <c r="G2292" s="5">
        <v>36.44</v>
      </c>
      <c r="H2292" s="5">
        <v>11.220700000000001</v>
      </c>
    </row>
    <row r="2293" spans="1:8">
      <c r="A2293" s="4" t="s">
        <v>3422</v>
      </c>
      <c r="B2293" t="s">
        <v>3422</v>
      </c>
      <c r="C2293" t="s">
        <v>3423</v>
      </c>
      <c r="D2293" t="s">
        <v>22</v>
      </c>
      <c r="E2293" s="2">
        <v>8</v>
      </c>
      <c r="F2293" s="5">
        <v>26.292400000000001</v>
      </c>
      <c r="G2293" s="5">
        <v>23.59</v>
      </c>
      <c r="H2293" s="5">
        <v>-2.7023999999999999</v>
      </c>
    </row>
    <row r="2294" spans="1:8">
      <c r="A2294" s="4" t="s">
        <v>3424</v>
      </c>
      <c r="B2294" t="s">
        <v>3424</v>
      </c>
      <c r="C2294" t="s">
        <v>8712</v>
      </c>
      <c r="D2294" t="s">
        <v>22</v>
      </c>
      <c r="E2294" s="2">
        <v>1</v>
      </c>
      <c r="F2294" s="5">
        <v>11.26</v>
      </c>
      <c r="G2294" s="5">
        <v>17.809999999999999</v>
      </c>
      <c r="H2294" s="5">
        <v>6.5500000000000007</v>
      </c>
    </row>
    <row r="2295" spans="1:8">
      <c r="A2295" s="4" t="s">
        <v>3425</v>
      </c>
      <c r="B2295" t="s">
        <v>3425</v>
      </c>
      <c r="C2295" t="s">
        <v>3426</v>
      </c>
      <c r="D2295" t="s">
        <v>22</v>
      </c>
      <c r="E2295" s="2">
        <v>8</v>
      </c>
      <c r="F2295" s="5">
        <v>4.8215000000000003</v>
      </c>
      <c r="G2295" s="5">
        <v>6.14</v>
      </c>
      <c r="H2295" s="5">
        <v>1.3185</v>
      </c>
    </row>
    <row r="2296" spans="1:8">
      <c r="A2296" s="4" t="s">
        <v>3427</v>
      </c>
      <c r="B2296" t="s">
        <v>3427</v>
      </c>
      <c r="C2296" t="s">
        <v>3428</v>
      </c>
      <c r="D2296" t="s">
        <v>22</v>
      </c>
      <c r="E2296" s="2">
        <v>6</v>
      </c>
      <c r="F2296" s="5">
        <v>4.1899999999999995</v>
      </c>
      <c r="G2296" s="5">
        <v>6.34</v>
      </c>
      <c r="H2296" s="5">
        <v>2.15</v>
      </c>
    </row>
    <row r="2297" spans="1:8">
      <c r="A2297" s="4" t="s">
        <v>3429</v>
      </c>
      <c r="B2297" t="s">
        <v>3429</v>
      </c>
      <c r="C2297" t="s">
        <v>3430</v>
      </c>
      <c r="D2297" t="s">
        <v>22</v>
      </c>
      <c r="E2297" s="2">
        <v>4</v>
      </c>
      <c r="F2297" s="5">
        <v>1.75</v>
      </c>
      <c r="G2297" s="5">
        <v>3.25</v>
      </c>
      <c r="H2297" s="5">
        <v>1.5</v>
      </c>
    </row>
    <row r="2298" spans="1:8">
      <c r="A2298" s="4" t="s">
        <v>3431</v>
      </c>
      <c r="B2298" t="s">
        <v>3431</v>
      </c>
      <c r="C2298" t="s">
        <v>3432</v>
      </c>
      <c r="D2298" t="s">
        <v>22</v>
      </c>
      <c r="E2298" s="2">
        <v>3</v>
      </c>
      <c r="F2298" s="5">
        <v>1.8080000000000001</v>
      </c>
      <c r="G2298" s="5">
        <v>3.25</v>
      </c>
      <c r="H2298" s="5">
        <v>1.4419999999999999</v>
      </c>
    </row>
    <row r="2299" spans="1:8">
      <c r="A2299" s="4" t="s">
        <v>3433</v>
      </c>
      <c r="B2299" t="s">
        <v>3433</v>
      </c>
      <c r="C2299" t="s">
        <v>3434</v>
      </c>
      <c r="D2299" t="s">
        <v>22</v>
      </c>
      <c r="E2299" s="2">
        <v>1</v>
      </c>
      <c r="F2299" s="5">
        <v>12.385</v>
      </c>
      <c r="G2299" s="5">
        <v>22.29</v>
      </c>
      <c r="H2299" s="5">
        <v>9.9049999999999994</v>
      </c>
    </row>
    <row r="2300" spans="1:8">
      <c r="A2300" s="4" t="s">
        <v>3435</v>
      </c>
      <c r="B2300" t="s">
        <v>3435</v>
      </c>
      <c r="C2300" t="s">
        <v>3436</v>
      </c>
      <c r="D2300" t="s">
        <v>22</v>
      </c>
      <c r="E2300" s="2">
        <v>3</v>
      </c>
      <c r="F2300" s="5">
        <v>2.9169999999999998</v>
      </c>
      <c r="G2300" s="5">
        <v>5.25</v>
      </c>
      <c r="H2300" s="5">
        <v>2.3330000000000002</v>
      </c>
    </row>
    <row r="2301" spans="1:8">
      <c r="A2301" s="4" t="s">
        <v>3437</v>
      </c>
      <c r="B2301" t="s">
        <v>3437</v>
      </c>
      <c r="C2301" t="s">
        <v>3438</v>
      </c>
      <c r="D2301" t="s">
        <v>22</v>
      </c>
      <c r="E2301" s="2">
        <v>1</v>
      </c>
      <c r="F2301" s="5">
        <v>1.33</v>
      </c>
      <c r="G2301" s="5">
        <v>5.5</v>
      </c>
      <c r="H2301" s="5">
        <v>4.17</v>
      </c>
    </row>
    <row r="2302" spans="1:8">
      <c r="A2302" s="4" t="s">
        <v>3439</v>
      </c>
      <c r="B2302" t="s">
        <v>3439</v>
      </c>
      <c r="C2302" t="s">
        <v>8713</v>
      </c>
      <c r="D2302" t="s">
        <v>22</v>
      </c>
      <c r="E2302" s="2">
        <v>0</v>
      </c>
      <c r="F2302" s="5">
        <v>102.86</v>
      </c>
      <c r="G2302" s="5">
        <v>179.24</v>
      </c>
      <c r="H2302" s="5">
        <v>76.38</v>
      </c>
    </row>
    <row r="2303" spans="1:8">
      <c r="A2303" s="4" t="s">
        <v>3440</v>
      </c>
      <c r="B2303" t="s">
        <v>3440</v>
      </c>
      <c r="C2303" t="s">
        <v>3441</v>
      </c>
      <c r="D2303" t="s">
        <v>22</v>
      </c>
      <c r="E2303" s="2">
        <v>1</v>
      </c>
      <c r="F2303" s="5">
        <v>34.6</v>
      </c>
      <c r="G2303" s="5">
        <v>62.28</v>
      </c>
      <c r="H2303" s="5">
        <v>27.68</v>
      </c>
    </row>
    <row r="2304" spans="1:8">
      <c r="A2304" s="4" t="s">
        <v>3442</v>
      </c>
      <c r="B2304" t="s">
        <v>3442</v>
      </c>
      <c r="C2304" t="s">
        <v>3443</v>
      </c>
      <c r="D2304" t="s">
        <v>22</v>
      </c>
      <c r="E2304" s="2">
        <v>0</v>
      </c>
      <c r="F2304" s="5">
        <v>40.099999999999994</v>
      </c>
      <c r="G2304" s="5">
        <v>61.62</v>
      </c>
      <c r="H2304" s="5">
        <v>21.52</v>
      </c>
    </row>
    <row r="2305" spans="1:8">
      <c r="A2305" s="4" t="s">
        <v>3444</v>
      </c>
      <c r="B2305" t="s">
        <v>3444</v>
      </c>
      <c r="C2305" t="s">
        <v>3445</v>
      </c>
      <c r="D2305" t="s">
        <v>22</v>
      </c>
      <c r="E2305" s="2">
        <v>1</v>
      </c>
      <c r="F2305" s="5">
        <v>10.06</v>
      </c>
      <c r="G2305" s="5">
        <v>19.11</v>
      </c>
      <c r="H2305" s="5">
        <v>9.0500000000000007</v>
      </c>
    </row>
    <row r="2306" spans="1:8">
      <c r="A2306" s="4" t="s">
        <v>3446</v>
      </c>
      <c r="B2306" t="s">
        <v>3446</v>
      </c>
      <c r="C2306" t="s">
        <v>3447</v>
      </c>
      <c r="D2306" t="s">
        <v>22</v>
      </c>
      <c r="E2306" s="2">
        <v>9</v>
      </c>
      <c r="F2306" s="5">
        <v>2.496</v>
      </c>
      <c r="G2306" s="5">
        <v>4.49</v>
      </c>
      <c r="H2306" s="5">
        <v>1.994</v>
      </c>
    </row>
    <row r="2307" spans="1:8">
      <c r="A2307" s="4" t="s">
        <v>3448</v>
      </c>
      <c r="B2307" t="s">
        <v>3448</v>
      </c>
      <c r="C2307" t="s">
        <v>3449</v>
      </c>
      <c r="D2307" t="s">
        <v>22</v>
      </c>
      <c r="E2307" s="2">
        <v>2</v>
      </c>
      <c r="F2307" s="5">
        <v>2.4950000000000001</v>
      </c>
      <c r="G2307" s="5">
        <v>4.49</v>
      </c>
      <c r="H2307" s="5">
        <v>1.9950000000000001</v>
      </c>
    </row>
    <row r="2308" spans="1:8">
      <c r="A2308" s="4" t="s">
        <v>3450</v>
      </c>
      <c r="B2308" t="s">
        <v>3450</v>
      </c>
      <c r="C2308" t="s">
        <v>3451</v>
      </c>
      <c r="D2308" t="s">
        <v>22</v>
      </c>
      <c r="E2308" s="2">
        <v>1</v>
      </c>
      <c r="F2308" s="5">
        <v>2.9125000000000001</v>
      </c>
      <c r="G2308" s="5">
        <v>4.78</v>
      </c>
      <c r="H2308" s="5">
        <v>1.8674999999999999</v>
      </c>
    </row>
    <row r="2309" spans="1:8">
      <c r="A2309" s="4" t="s">
        <v>3452</v>
      </c>
      <c r="B2309" t="s">
        <v>3452</v>
      </c>
      <c r="C2309" t="s">
        <v>3453</v>
      </c>
      <c r="D2309" t="s">
        <v>22</v>
      </c>
      <c r="E2309" s="2">
        <v>0</v>
      </c>
      <c r="F2309" s="5">
        <v>3863.6130000000003</v>
      </c>
      <c r="G2309" s="5">
        <v>6226.3099999999995</v>
      </c>
      <c r="H2309" s="5">
        <v>2362.6970000000001</v>
      </c>
    </row>
    <row r="2310" spans="1:8">
      <c r="A2310" s="4" t="s">
        <v>3454</v>
      </c>
      <c r="B2310" t="s">
        <v>3454</v>
      </c>
      <c r="C2310" t="s">
        <v>3455</v>
      </c>
      <c r="D2310" t="s">
        <v>22</v>
      </c>
      <c r="E2310" s="2">
        <v>0</v>
      </c>
      <c r="F2310" s="5">
        <v>220.04400000000001</v>
      </c>
      <c r="G2310" s="5">
        <v>440.08</v>
      </c>
      <c r="H2310" s="5">
        <v>220.036</v>
      </c>
    </row>
    <row r="2311" spans="1:8">
      <c r="A2311" s="4" t="s">
        <v>3456</v>
      </c>
      <c r="B2311" t="s">
        <v>3456</v>
      </c>
      <c r="C2311" t="s">
        <v>3457</v>
      </c>
      <c r="D2311" t="s">
        <v>22</v>
      </c>
      <c r="E2311" s="2">
        <v>0</v>
      </c>
      <c r="F2311" s="5">
        <v>185.679</v>
      </c>
      <c r="G2311" s="5">
        <v>848</v>
      </c>
      <c r="H2311" s="5">
        <v>662.32100000000003</v>
      </c>
    </row>
    <row r="2312" spans="1:8">
      <c r="A2312" s="4" t="s">
        <v>3458</v>
      </c>
      <c r="B2312" t="s">
        <v>3458</v>
      </c>
      <c r="C2312" t="s">
        <v>3459</v>
      </c>
      <c r="D2312" t="s">
        <v>22</v>
      </c>
      <c r="E2312" s="2">
        <v>1</v>
      </c>
      <c r="F2312" s="5">
        <v>281.55200000000002</v>
      </c>
      <c r="G2312" s="5">
        <v>848</v>
      </c>
      <c r="H2312" s="5">
        <v>566.44799999999998</v>
      </c>
    </row>
    <row r="2313" spans="1:8">
      <c r="A2313" s="4" t="s">
        <v>3460</v>
      </c>
      <c r="B2313" t="s">
        <v>3460</v>
      </c>
      <c r="C2313" t="s">
        <v>3461</v>
      </c>
      <c r="D2313" t="s">
        <v>22</v>
      </c>
      <c r="E2313" s="2">
        <v>0</v>
      </c>
      <c r="F2313" s="5">
        <v>493.44</v>
      </c>
      <c r="G2313" s="5">
        <v>939.89</v>
      </c>
      <c r="H2313" s="5">
        <v>446.45</v>
      </c>
    </row>
    <row r="2314" spans="1:8">
      <c r="A2314" s="4" t="s">
        <v>3462</v>
      </c>
      <c r="B2314" t="s">
        <v>3462</v>
      </c>
      <c r="C2314" t="s">
        <v>3463</v>
      </c>
      <c r="D2314" t="s">
        <v>22</v>
      </c>
      <c r="E2314" s="2">
        <v>4</v>
      </c>
      <c r="F2314" s="5">
        <v>894.77919999999995</v>
      </c>
      <c r="G2314" s="5">
        <v>1362</v>
      </c>
      <c r="H2314" s="5">
        <v>467.2208</v>
      </c>
    </row>
    <row r="2315" spans="1:8">
      <c r="A2315" s="4" t="s">
        <v>3465</v>
      </c>
      <c r="B2315" t="s">
        <v>3465</v>
      </c>
      <c r="C2315" t="s">
        <v>3466</v>
      </c>
      <c r="D2315" t="s">
        <v>22</v>
      </c>
      <c r="E2315" s="2">
        <v>1</v>
      </c>
      <c r="F2315" s="5">
        <v>385.74599999999998</v>
      </c>
      <c r="G2315" s="5">
        <v>900</v>
      </c>
      <c r="H2315" s="5">
        <v>514.25400000000002</v>
      </c>
    </row>
    <row r="2316" spans="1:8">
      <c r="A2316" s="4" t="s">
        <v>3467</v>
      </c>
      <c r="B2316" t="s">
        <v>3467</v>
      </c>
      <c r="C2316" t="s">
        <v>3468</v>
      </c>
      <c r="D2316" t="s">
        <v>22</v>
      </c>
      <c r="E2316" s="2">
        <v>2</v>
      </c>
      <c r="F2316" s="5">
        <v>131.18899999999999</v>
      </c>
      <c r="G2316" s="5">
        <v>174.76</v>
      </c>
      <c r="H2316" s="5">
        <v>43.571000000000005</v>
      </c>
    </row>
    <row r="2317" spans="1:8">
      <c r="A2317" s="4" t="s">
        <v>3469</v>
      </c>
      <c r="B2317" t="s">
        <v>3469</v>
      </c>
      <c r="C2317" t="s">
        <v>7371</v>
      </c>
      <c r="D2317" t="s">
        <v>22</v>
      </c>
      <c r="E2317" s="2">
        <v>1</v>
      </c>
      <c r="F2317" s="5">
        <v>760.72699999999998</v>
      </c>
      <c r="G2317" s="5">
        <v>951.44</v>
      </c>
      <c r="H2317" s="5">
        <v>190.71299999999999</v>
      </c>
    </row>
    <row r="2318" spans="1:8">
      <c r="A2318" s="4" t="s">
        <v>3470</v>
      </c>
      <c r="B2318" t="s">
        <v>3470</v>
      </c>
      <c r="C2318" t="s">
        <v>3471</v>
      </c>
      <c r="D2318" t="s">
        <v>22</v>
      </c>
      <c r="E2318" s="2">
        <v>3</v>
      </c>
      <c r="F2318" s="5">
        <v>99.111999999999995</v>
      </c>
      <c r="G2318" s="5">
        <v>156.44</v>
      </c>
      <c r="H2318" s="5">
        <v>57.327999999999996</v>
      </c>
    </row>
    <row r="2319" spans="1:8">
      <c r="A2319" s="4" t="s">
        <v>3473</v>
      </c>
      <c r="B2319" t="s">
        <v>3473</v>
      </c>
      <c r="C2319" t="s">
        <v>3474</v>
      </c>
      <c r="D2319" t="s">
        <v>22</v>
      </c>
      <c r="E2319" s="2">
        <v>4</v>
      </c>
      <c r="F2319" s="5">
        <v>77.108000000000004</v>
      </c>
      <c r="G2319" s="5">
        <v>155</v>
      </c>
      <c r="H2319" s="5">
        <v>77.891999999999996</v>
      </c>
    </row>
    <row r="2320" spans="1:8">
      <c r="A2320" s="4" t="s">
        <v>3476</v>
      </c>
      <c r="B2320" t="s">
        <v>3476</v>
      </c>
      <c r="C2320" t="s">
        <v>3477</v>
      </c>
      <c r="D2320" t="s">
        <v>22</v>
      </c>
      <c r="E2320" s="2">
        <v>1</v>
      </c>
      <c r="F2320" s="5">
        <v>119.24</v>
      </c>
      <c r="G2320" s="5">
        <v>238.48</v>
      </c>
      <c r="H2320" s="5">
        <v>119.24</v>
      </c>
    </row>
    <row r="2321" spans="1:8">
      <c r="A2321" s="4" t="s">
        <v>3478</v>
      </c>
      <c r="B2321" t="s">
        <v>3478</v>
      </c>
      <c r="C2321" t="s">
        <v>3479</v>
      </c>
      <c r="D2321" t="s">
        <v>22</v>
      </c>
      <c r="E2321" s="2">
        <v>8</v>
      </c>
      <c r="F2321" s="5">
        <v>9.1020000000000003</v>
      </c>
      <c r="G2321" s="5">
        <v>18.38</v>
      </c>
      <c r="H2321" s="5">
        <v>9.2780000000000005</v>
      </c>
    </row>
    <row r="2322" spans="1:8">
      <c r="A2322" s="4" t="s">
        <v>3480</v>
      </c>
      <c r="B2322" t="s">
        <v>3480</v>
      </c>
      <c r="C2322" t="s">
        <v>3481</v>
      </c>
      <c r="D2322" t="s">
        <v>22</v>
      </c>
      <c r="E2322" s="2">
        <v>4</v>
      </c>
      <c r="F2322" s="5">
        <v>7.258</v>
      </c>
      <c r="G2322" s="5">
        <v>14.5</v>
      </c>
      <c r="H2322" s="5">
        <v>7.242</v>
      </c>
    </row>
    <row r="2323" spans="1:8">
      <c r="A2323" s="4" t="s">
        <v>3483</v>
      </c>
      <c r="B2323" t="s">
        <v>3483</v>
      </c>
      <c r="C2323" t="s">
        <v>3484</v>
      </c>
      <c r="D2323" t="s">
        <v>22</v>
      </c>
      <c r="E2323" s="2">
        <v>1</v>
      </c>
      <c r="F2323" s="5">
        <v>235.01</v>
      </c>
      <c r="G2323" s="5">
        <v>100</v>
      </c>
      <c r="H2323" s="5">
        <v>-135.01</v>
      </c>
    </row>
    <row r="2324" spans="1:8">
      <c r="A2324" s="4" t="s">
        <v>3485</v>
      </c>
      <c r="B2324" t="s">
        <v>3485</v>
      </c>
      <c r="C2324" t="s">
        <v>3486</v>
      </c>
      <c r="D2324" t="s">
        <v>22</v>
      </c>
      <c r="E2324" s="2">
        <v>4</v>
      </c>
      <c r="F2324" s="5">
        <v>52.396700000000003</v>
      </c>
      <c r="G2324" s="5">
        <v>88.25</v>
      </c>
      <c r="H2324" s="5">
        <v>35.853299999999997</v>
      </c>
    </row>
    <row r="2325" spans="1:8">
      <c r="A2325" s="4" t="s">
        <v>3487</v>
      </c>
      <c r="B2325" t="s">
        <v>3487</v>
      </c>
      <c r="C2325" t="s">
        <v>3488</v>
      </c>
      <c r="D2325" t="s">
        <v>22</v>
      </c>
      <c r="E2325" s="2">
        <v>2</v>
      </c>
      <c r="F2325" s="5">
        <v>11.54</v>
      </c>
      <c r="G2325" s="5">
        <v>25.2</v>
      </c>
      <c r="H2325" s="5">
        <v>13.66</v>
      </c>
    </row>
    <row r="2326" spans="1:8">
      <c r="A2326" s="4" t="s">
        <v>3489</v>
      </c>
      <c r="B2326" t="s">
        <v>3489</v>
      </c>
      <c r="C2326" t="s">
        <v>3490</v>
      </c>
      <c r="D2326" t="s">
        <v>22</v>
      </c>
      <c r="E2326" s="2">
        <v>15</v>
      </c>
      <c r="F2326" s="5">
        <v>12.42</v>
      </c>
      <c r="G2326" s="5">
        <v>30.06</v>
      </c>
      <c r="H2326" s="5">
        <v>17.64</v>
      </c>
    </row>
    <row r="2327" spans="1:8">
      <c r="A2327" s="4" t="s">
        <v>3491</v>
      </c>
      <c r="B2327" t="s">
        <v>3491</v>
      </c>
      <c r="C2327" t="s">
        <v>3492</v>
      </c>
      <c r="D2327" t="s">
        <v>22</v>
      </c>
      <c r="E2327" s="2">
        <v>0</v>
      </c>
      <c r="F2327" s="5">
        <v>34.58</v>
      </c>
      <c r="G2327" s="5">
        <v>121.5</v>
      </c>
      <c r="H2327" s="5">
        <v>86.92</v>
      </c>
    </row>
    <row r="2328" spans="1:8">
      <c r="A2328" s="4" t="s">
        <v>3493</v>
      </c>
      <c r="B2328" t="s">
        <v>3493</v>
      </c>
      <c r="C2328" t="s">
        <v>3494</v>
      </c>
      <c r="D2328" t="s">
        <v>22</v>
      </c>
      <c r="E2328" s="2">
        <v>1</v>
      </c>
      <c r="F2328" s="5">
        <v>47.125</v>
      </c>
      <c r="G2328" s="5">
        <v>92.2</v>
      </c>
      <c r="H2328" s="5">
        <v>45.075000000000003</v>
      </c>
    </row>
    <row r="2329" spans="1:8">
      <c r="A2329" s="4" t="s">
        <v>3495</v>
      </c>
      <c r="B2329" t="s">
        <v>3495</v>
      </c>
      <c r="C2329" t="s">
        <v>3496</v>
      </c>
      <c r="D2329" t="s">
        <v>22</v>
      </c>
      <c r="E2329" s="2">
        <v>11</v>
      </c>
      <c r="F2329" s="5">
        <v>44.118899999999996</v>
      </c>
      <c r="G2329" s="5">
        <v>77.39</v>
      </c>
      <c r="H2329" s="5">
        <v>33.271100000000004</v>
      </c>
    </row>
    <row r="2330" spans="1:8">
      <c r="A2330" s="4" t="s">
        <v>3497</v>
      </c>
      <c r="B2330" t="s">
        <v>3497</v>
      </c>
      <c r="C2330" t="s">
        <v>3498</v>
      </c>
      <c r="D2330" t="s">
        <v>22</v>
      </c>
      <c r="E2330" s="2">
        <v>9</v>
      </c>
      <c r="F2330" s="5">
        <v>197.59</v>
      </c>
      <c r="G2330" s="5">
        <v>100</v>
      </c>
      <c r="H2330" s="5">
        <v>-97.59</v>
      </c>
    </row>
    <row r="2331" spans="1:8">
      <c r="A2331" s="4" t="s">
        <v>3499</v>
      </c>
      <c r="B2331" t="s">
        <v>3499</v>
      </c>
      <c r="C2331" t="s">
        <v>3500</v>
      </c>
      <c r="D2331" t="s">
        <v>22</v>
      </c>
      <c r="E2331" s="2">
        <v>4</v>
      </c>
      <c r="F2331" s="5">
        <v>46.39</v>
      </c>
      <c r="G2331" s="5">
        <v>103.3</v>
      </c>
      <c r="H2331" s="5">
        <v>56.91</v>
      </c>
    </row>
    <row r="2332" spans="1:8">
      <c r="A2332" s="4" t="s">
        <v>3501</v>
      </c>
      <c r="B2332" t="s">
        <v>3501</v>
      </c>
      <c r="C2332" t="s">
        <v>3502</v>
      </c>
      <c r="D2332" t="s">
        <v>22</v>
      </c>
      <c r="E2332" s="2">
        <v>7</v>
      </c>
      <c r="F2332" s="5">
        <v>47.259300000000003</v>
      </c>
      <c r="G2332" s="5">
        <v>84</v>
      </c>
      <c r="H2332" s="5">
        <v>36.740699999999997</v>
      </c>
    </row>
    <row r="2333" spans="1:8">
      <c r="A2333" s="4" t="s">
        <v>3503</v>
      </c>
      <c r="B2333" t="s">
        <v>3503</v>
      </c>
      <c r="C2333" t="s">
        <v>3504</v>
      </c>
      <c r="D2333" t="s">
        <v>22</v>
      </c>
      <c r="E2333" s="2">
        <v>12</v>
      </c>
      <c r="F2333" s="5">
        <v>105.5868</v>
      </c>
      <c r="G2333" s="5">
        <v>192.48</v>
      </c>
      <c r="H2333" s="5">
        <v>86.893199999999993</v>
      </c>
    </row>
    <row r="2334" spans="1:8">
      <c r="A2334" s="4" t="s">
        <v>3505</v>
      </c>
      <c r="B2334" t="s">
        <v>3505</v>
      </c>
      <c r="C2334" t="s">
        <v>3506</v>
      </c>
      <c r="D2334" t="s">
        <v>22</v>
      </c>
      <c r="E2334" s="2">
        <v>2</v>
      </c>
      <c r="F2334" s="5">
        <v>5.7</v>
      </c>
      <c r="G2334" s="5">
        <v>10.7</v>
      </c>
      <c r="H2334" s="5">
        <v>5</v>
      </c>
    </row>
    <row r="2335" spans="1:8">
      <c r="A2335" s="4" t="s">
        <v>3507</v>
      </c>
      <c r="B2335" t="s">
        <v>3507</v>
      </c>
      <c r="C2335" t="s">
        <v>3508</v>
      </c>
      <c r="D2335" t="s">
        <v>19</v>
      </c>
      <c r="E2335" s="2">
        <v>8</v>
      </c>
      <c r="F2335" s="5">
        <v>4.51</v>
      </c>
      <c r="G2335" s="5">
        <v>5.7799999999999994</v>
      </c>
      <c r="H2335" s="5">
        <v>1.27</v>
      </c>
    </row>
    <row r="2336" spans="1:8">
      <c r="A2336" s="4" t="s">
        <v>3509</v>
      </c>
      <c r="B2336" t="s">
        <v>3509</v>
      </c>
      <c r="C2336" t="s">
        <v>3510</v>
      </c>
      <c r="D2336" t="s">
        <v>19</v>
      </c>
      <c r="E2336" s="2">
        <v>3</v>
      </c>
      <c r="F2336" s="5">
        <v>1.7</v>
      </c>
      <c r="G2336" s="5">
        <v>3.06</v>
      </c>
      <c r="H2336" s="5">
        <v>1.36</v>
      </c>
    </row>
    <row r="2337" spans="1:8">
      <c r="A2337" s="4" t="s">
        <v>3511</v>
      </c>
      <c r="B2337" t="s">
        <v>3511</v>
      </c>
      <c r="C2337" t="s">
        <v>3512</v>
      </c>
      <c r="D2337" t="s">
        <v>19</v>
      </c>
      <c r="E2337" s="2">
        <v>2</v>
      </c>
      <c r="F2337" s="5">
        <v>33.94</v>
      </c>
      <c r="G2337" s="5">
        <v>43.64</v>
      </c>
      <c r="H2337" s="5">
        <v>9.6999999999999993</v>
      </c>
    </row>
    <row r="2338" spans="1:8">
      <c r="A2338" s="4" t="s">
        <v>159</v>
      </c>
      <c r="B2338" t="s">
        <v>159</v>
      </c>
      <c r="C2338" t="s">
        <v>159</v>
      </c>
      <c r="D2338" t="s">
        <v>22</v>
      </c>
      <c r="E2338" s="2">
        <v>0</v>
      </c>
      <c r="F2338" s="5">
        <v>0</v>
      </c>
      <c r="G2338" s="5">
        <v>260.70999999999998</v>
      </c>
      <c r="H2338" s="5">
        <v>260.70999999999998</v>
      </c>
    </row>
    <row r="2339" spans="1:8">
      <c r="A2339" s="4" t="s">
        <v>161</v>
      </c>
      <c r="B2339" t="s">
        <v>161</v>
      </c>
      <c r="C2339" t="s">
        <v>161</v>
      </c>
      <c r="D2339" t="s">
        <v>22</v>
      </c>
      <c r="E2339" s="2">
        <v>0</v>
      </c>
      <c r="F2339" s="5">
        <v>0</v>
      </c>
      <c r="G2339" s="5">
        <v>324.11</v>
      </c>
      <c r="H2339" s="5">
        <v>324.11</v>
      </c>
    </row>
    <row r="2340" spans="1:8">
      <c r="A2340" s="4" t="s">
        <v>167</v>
      </c>
      <c r="B2340" t="s">
        <v>167</v>
      </c>
      <c r="C2340" t="s">
        <v>167</v>
      </c>
      <c r="D2340" t="s">
        <v>22</v>
      </c>
      <c r="E2340" s="2">
        <v>0</v>
      </c>
      <c r="F2340" s="5">
        <v>0</v>
      </c>
      <c r="G2340" s="5">
        <v>441.07</v>
      </c>
      <c r="H2340" s="5">
        <v>441.07</v>
      </c>
    </row>
    <row r="2341" spans="1:8">
      <c r="A2341" s="4" t="s">
        <v>1021</v>
      </c>
      <c r="B2341" t="s">
        <v>1021</v>
      </c>
      <c r="C2341" t="s">
        <v>1022</v>
      </c>
      <c r="D2341" t="s">
        <v>22</v>
      </c>
      <c r="E2341" s="2">
        <v>2</v>
      </c>
      <c r="F2341" s="5">
        <v>16.608599999999999</v>
      </c>
      <c r="G2341" s="5">
        <v>45.66</v>
      </c>
      <c r="H2341" s="5">
        <v>29.051400000000001</v>
      </c>
    </row>
    <row r="2342" spans="1:8">
      <c r="A2342" s="4" t="s">
        <v>157</v>
      </c>
      <c r="B2342" t="s">
        <v>157</v>
      </c>
      <c r="C2342" t="s">
        <v>157</v>
      </c>
      <c r="D2342" t="s">
        <v>22</v>
      </c>
      <c r="E2342" s="2">
        <v>0</v>
      </c>
      <c r="F2342" s="5">
        <v>0</v>
      </c>
      <c r="G2342" s="5">
        <v>305.36</v>
      </c>
      <c r="H2342" s="5">
        <v>305.36</v>
      </c>
    </row>
    <row r="2343" spans="1:8">
      <c r="A2343" s="4" t="s">
        <v>170</v>
      </c>
      <c r="B2343" t="s">
        <v>170</v>
      </c>
      <c r="C2343" t="s">
        <v>170</v>
      </c>
      <c r="D2343" t="s">
        <v>22</v>
      </c>
      <c r="E2343" s="2">
        <v>0</v>
      </c>
      <c r="F2343" s="5">
        <v>0</v>
      </c>
      <c r="G2343" s="5">
        <v>684.82</v>
      </c>
      <c r="H2343" s="5">
        <v>684.82</v>
      </c>
    </row>
    <row r="2344" spans="1:8">
      <c r="A2344" s="4" t="s">
        <v>152</v>
      </c>
      <c r="B2344" t="s">
        <v>152</v>
      </c>
      <c r="C2344" t="s">
        <v>153</v>
      </c>
      <c r="D2344" t="s">
        <v>22</v>
      </c>
      <c r="E2344" s="2">
        <v>0</v>
      </c>
      <c r="F2344" s="5">
        <v>0</v>
      </c>
      <c r="G2344" s="5">
        <v>540.17999999999995</v>
      </c>
      <c r="H2344" s="5">
        <v>540.17999999999995</v>
      </c>
    </row>
    <row r="2345" spans="1:8">
      <c r="A2345" s="4" t="s">
        <v>154</v>
      </c>
      <c r="B2345" t="s">
        <v>154</v>
      </c>
      <c r="C2345" t="s">
        <v>154</v>
      </c>
      <c r="D2345" t="s">
        <v>22</v>
      </c>
      <c r="E2345" s="2">
        <v>0</v>
      </c>
      <c r="F2345" s="5">
        <v>0</v>
      </c>
      <c r="G2345" s="5">
        <v>0</v>
      </c>
      <c r="H2345" s="5">
        <v>0</v>
      </c>
    </row>
    <row r="2346" spans="1:8">
      <c r="A2346" s="4" t="s">
        <v>155</v>
      </c>
      <c r="B2346" t="s">
        <v>155</v>
      </c>
      <c r="C2346" t="s">
        <v>155</v>
      </c>
      <c r="D2346" t="s">
        <v>22</v>
      </c>
      <c r="E2346" s="2">
        <v>0</v>
      </c>
      <c r="F2346" s="5">
        <v>0</v>
      </c>
      <c r="G2346" s="5">
        <v>783.93</v>
      </c>
      <c r="H2346" s="5">
        <v>783.93</v>
      </c>
    </row>
    <row r="2347" spans="1:8">
      <c r="A2347" s="4" t="s">
        <v>158</v>
      </c>
      <c r="B2347" t="s">
        <v>158</v>
      </c>
      <c r="C2347" t="s">
        <v>158</v>
      </c>
      <c r="D2347" t="s">
        <v>22</v>
      </c>
      <c r="E2347" s="2">
        <v>0</v>
      </c>
      <c r="F2347" s="5">
        <v>0</v>
      </c>
      <c r="G2347" s="5">
        <v>458.93</v>
      </c>
      <c r="H2347" s="5">
        <v>458.93</v>
      </c>
    </row>
    <row r="2348" spans="1:8">
      <c r="A2348" s="4" t="s">
        <v>160</v>
      </c>
      <c r="B2348" t="s">
        <v>160</v>
      </c>
      <c r="C2348" t="s">
        <v>160</v>
      </c>
      <c r="D2348" t="s">
        <v>22</v>
      </c>
      <c r="E2348" s="2">
        <v>0</v>
      </c>
      <c r="F2348" s="5">
        <v>0</v>
      </c>
      <c r="G2348" s="5">
        <v>562.5</v>
      </c>
      <c r="H2348" s="5">
        <v>562.5</v>
      </c>
    </row>
    <row r="2349" spans="1:8">
      <c r="A2349" s="4" t="s">
        <v>162</v>
      </c>
      <c r="B2349" t="s">
        <v>162</v>
      </c>
      <c r="C2349" t="s">
        <v>162</v>
      </c>
      <c r="D2349" t="s">
        <v>22</v>
      </c>
      <c r="E2349" s="2">
        <v>0</v>
      </c>
      <c r="F2349" s="5">
        <v>0</v>
      </c>
      <c r="G2349" s="5">
        <v>0</v>
      </c>
      <c r="H2349" s="5">
        <v>0</v>
      </c>
    </row>
    <row r="2350" spans="1:8">
      <c r="A2350" s="4" t="s">
        <v>163</v>
      </c>
      <c r="B2350" t="s">
        <v>163</v>
      </c>
      <c r="C2350" t="s">
        <v>163</v>
      </c>
      <c r="D2350" t="s">
        <v>22</v>
      </c>
      <c r="E2350" s="2">
        <v>0</v>
      </c>
      <c r="F2350" s="5">
        <v>0</v>
      </c>
      <c r="G2350" s="5">
        <v>783.93</v>
      </c>
      <c r="H2350" s="5">
        <v>783.93</v>
      </c>
    </row>
    <row r="2351" spans="1:8">
      <c r="A2351" s="4" t="s">
        <v>164</v>
      </c>
      <c r="B2351" t="s">
        <v>164</v>
      </c>
      <c r="C2351" t="s">
        <v>165</v>
      </c>
      <c r="D2351" t="s">
        <v>22</v>
      </c>
      <c r="E2351" s="2">
        <v>0</v>
      </c>
      <c r="F2351" s="5">
        <v>0</v>
      </c>
      <c r="G2351" s="5">
        <v>1008.93</v>
      </c>
      <c r="H2351" s="5">
        <v>1008.93</v>
      </c>
    </row>
    <row r="2352" spans="1:8">
      <c r="A2352" s="4" t="s">
        <v>166</v>
      </c>
      <c r="B2352" t="s">
        <v>166</v>
      </c>
      <c r="C2352" t="s">
        <v>166</v>
      </c>
      <c r="D2352" t="s">
        <v>22</v>
      </c>
      <c r="E2352" s="2">
        <v>0</v>
      </c>
      <c r="F2352" s="5">
        <v>0</v>
      </c>
      <c r="G2352" s="5">
        <v>783.93</v>
      </c>
      <c r="H2352" s="5">
        <v>783.93</v>
      </c>
    </row>
    <row r="2353" spans="1:8">
      <c r="A2353" s="4" t="s">
        <v>173</v>
      </c>
      <c r="B2353" t="s">
        <v>173</v>
      </c>
      <c r="C2353" t="s">
        <v>173</v>
      </c>
      <c r="D2353" t="s">
        <v>22</v>
      </c>
      <c r="E2353" s="2">
        <v>0</v>
      </c>
      <c r="F2353" s="5">
        <v>0</v>
      </c>
      <c r="G2353" s="5">
        <v>635</v>
      </c>
      <c r="H2353" s="5">
        <v>635</v>
      </c>
    </row>
    <row r="2354" spans="1:8">
      <c r="A2354" s="4" t="s">
        <v>174</v>
      </c>
      <c r="B2354" t="s">
        <v>174</v>
      </c>
      <c r="C2354" t="s">
        <v>174</v>
      </c>
      <c r="D2354" t="s">
        <v>22</v>
      </c>
      <c r="E2354" s="2">
        <v>0</v>
      </c>
      <c r="F2354" s="5">
        <v>0</v>
      </c>
      <c r="G2354" s="5">
        <v>645</v>
      </c>
      <c r="H2354" s="5">
        <v>645</v>
      </c>
    </row>
    <row r="2355" spans="1:8">
      <c r="A2355" s="4" t="s">
        <v>226</v>
      </c>
      <c r="B2355" t="s">
        <v>226</v>
      </c>
      <c r="C2355" t="s">
        <v>227</v>
      </c>
      <c r="D2355" t="s">
        <v>22</v>
      </c>
      <c r="E2355" s="2">
        <v>0</v>
      </c>
      <c r="F2355" s="5">
        <v>0</v>
      </c>
      <c r="G2355" s="5">
        <v>0</v>
      </c>
      <c r="H2355" s="5">
        <v>0</v>
      </c>
    </row>
    <row r="2356" spans="1:8">
      <c r="A2356" s="4" t="s">
        <v>230</v>
      </c>
      <c r="B2356" t="s">
        <v>230</v>
      </c>
      <c r="C2356" t="s">
        <v>231</v>
      </c>
      <c r="D2356" t="s">
        <v>22</v>
      </c>
      <c r="E2356" s="2">
        <v>0</v>
      </c>
      <c r="F2356" s="5">
        <v>0</v>
      </c>
      <c r="G2356" s="5">
        <v>0</v>
      </c>
      <c r="H2356" s="5">
        <v>0</v>
      </c>
    </row>
    <row r="2357" spans="1:8">
      <c r="A2357" s="4" t="s">
        <v>331</v>
      </c>
      <c r="B2357" t="s">
        <v>331</v>
      </c>
      <c r="C2357" t="s">
        <v>332</v>
      </c>
      <c r="D2357" t="s">
        <v>22</v>
      </c>
      <c r="E2357" s="2">
        <v>0</v>
      </c>
      <c r="F2357" s="5">
        <v>0</v>
      </c>
      <c r="G2357" s="5">
        <v>0</v>
      </c>
      <c r="H2357" s="5">
        <v>0</v>
      </c>
    </row>
    <row r="2358" spans="1:8">
      <c r="A2358" s="4" t="s">
        <v>339</v>
      </c>
      <c r="B2358" t="s">
        <v>339</v>
      </c>
      <c r="C2358" t="s">
        <v>340</v>
      </c>
      <c r="D2358" t="s">
        <v>22</v>
      </c>
      <c r="E2358" s="2">
        <v>0</v>
      </c>
      <c r="F2358" s="5">
        <v>1785</v>
      </c>
      <c r="G2358" s="5">
        <v>4162</v>
      </c>
      <c r="H2358" s="5">
        <v>2377</v>
      </c>
    </row>
    <row r="2359" spans="1:8">
      <c r="A2359" s="4" t="s">
        <v>842</v>
      </c>
      <c r="B2359" t="s">
        <v>842</v>
      </c>
      <c r="C2359" t="s">
        <v>843</v>
      </c>
      <c r="D2359" t="s">
        <v>22</v>
      </c>
      <c r="E2359" s="2">
        <v>3</v>
      </c>
      <c r="F2359" s="5">
        <v>425.5806</v>
      </c>
      <c r="G2359" s="5">
        <v>392.5</v>
      </c>
      <c r="H2359" s="5">
        <v>-33.080599999999997</v>
      </c>
    </row>
    <row r="2360" spans="1:8">
      <c r="A2360" s="4" t="s">
        <v>1358</v>
      </c>
      <c r="B2360" t="s">
        <v>1358</v>
      </c>
      <c r="C2360" t="s">
        <v>7242</v>
      </c>
      <c r="D2360" t="s">
        <v>22</v>
      </c>
      <c r="E2360" s="2">
        <v>0</v>
      </c>
      <c r="F2360" s="5">
        <v>257.161</v>
      </c>
      <c r="G2360" s="5">
        <v>429</v>
      </c>
      <c r="H2360" s="5">
        <v>171.839</v>
      </c>
    </row>
    <row r="2361" spans="1:8">
      <c r="A2361" s="4" t="s">
        <v>4276</v>
      </c>
      <c r="B2361" t="s">
        <v>4276</v>
      </c>
      <c r="C2361" t="s">
        <v>4277</v>
      </c>
      <c r="D2361" t="s">
        <v>22</v>
      </c>
      <c r="E2361" s="2">
        <v>-2</v>
      </c>
      <c r="F2361" s="5">
        <v>0</v>
      </c>
      <c r="G2361" s="5">
        <v>0</v>
      </c>
      <c r="H2361" s="5">
        <v>0</v>
      </c>
    </row>
    <row r="2362" spans="1:8">
      <c r="A2362" s="4" t="s">
        <v>4283</v>
      </c>
      <c r="B2362" t="s">
        <v>4283</v>
      </c>
      <c r="C2362" t="s">
        <v>4284</v>
      </c>
      <c r="D2362" t="s">
        <v>22</v>
      </c>
      <c r="E2362" s="2">
        <v>2</v>
      </c>
      <c r="F2362" s="5">
        <v>6305</v>
      </c>
      <c r="G2362" s="5">
        <v>6305</v>
      </c>
      <c r="H2362" s="5">
        <v>0</v>
      </c>
    </row>
    <row r="2363" spans="1:8">
      <c r="A2363" s="4" t="s">
        <v>4295</v>
      </c>
      <c r="B2363" t="s">
        <v>4295</v>
      </c>
      <c r="C2363" t="s">
        <v>4296</v>
      </c>
      <c r="D2363" t="s">
        <v>22</v>
      </c>
      <c r="E2363" s="2">
        <v>-536</v>
      </c>
      <c r="F2363" s="5">
        <v>0</v>
      </c>
      <c r="G2363" s="5">
        <v>17.850000000000001</v>
      </c>
      <c r="H2363" s="5">
        <v>17.850000000000001</v>
      </c>
    </row>
    <row r="2364" spans="1:8">
      <c r="A2364" s="4" t="s">
        <v>4328</v>
      </c>
      <c r="B2364" t="s">
        <v>4328</v>
      </c>
      <c r="C2364" t="s">
        <v>4329</v>
      </c>
      <c r="D2364" t="s">
        <v>22</v>
      </c>
      <c r="E2364" s="2">
        <v>-12</v>
      </c>
      <c r="F2364" s="5">
        <v>0</v>
      </c>
      <c r="G2364" s="5">
        <v>0</v>
      </c>
      <c r="H2364" s="5">
        <v>0</v>
      </c>
    </row>
    <row r="2365" spans="1:8">
      <c r="A2365" s="4" t="s">
        <v>4330</v>
      </c>
      <c r="B2365" t="s">
        <v>4330</v>
      </c>
      <c r="C2365" t="s">
        <v>4331</v>
      </c>
      <c r="D2365" t="s">
        <v>22</v>
      </c>
      <c r="E2365" s="2">
        <v>0</v>
      </c>
      <c r="F2365" s="5">
        <v>0</v>
      </c>
      <c r="G2365" s="5">
        <v>21.37</v>
      </c>
      <c r="H2365" s="5">
        <v>21.37</v>
      </c>
    </row>
    <row r="2366" spans="1:8">
      <c r="A2366" s="4" t="s">
        <v>4332</v>
      </c>
      <c r="B2366" t="s">
        <v>4332</v>
      </c>
      <c r="C2366" t="s">
        <v>4333</v>
      </c>
      <c r="D2366" t="s">
        <v>22</v>
      </c>
      <c r="E2366" s="2">
        <v>-5</v>
      </c>
      <c r="F2366" s="5">
        <v>0</v>
      </c>
      <c r="G2366" s="5">
        <v>19.46</v>
      </c>
      <c r="H2366" s="5">
        <v>19.46</v>
      </c>
    </row>
    <row r="2367" spans="1:8">
      <c r="A2367" s="4" t="s">
        <v>4334</v>
      </c>
      <c r="B2367" t="s">
        <v>4334</v>
      </c>
      <c r="C2367" t="s">
        <v>4335</v>
      </c>
      <c r="D2367" t="s">
        <v>22</v>
      </c>
      <c r="E2367" s="2">
        <v>-521</v>
      </c>
      <c r="F2367" s="5">
        <v>0</v>
      </c>
      <c r="G2367" s="5">
        <v>18.600000000000001</v>
      </c>
      <c r="H2367" s="5">
        <v>18.600000000000001</v>
      </c>
    </row>
    <row r="2368" spans="1:8">
      <c r="A2368" s="4" t="s">
        <v>4336</v>
      </c>
      <c r="B2368" t="s">
        <v>4336</v>
      </c>
      <c r="C2368" t="s">
        <v>4337</v>
      </c>
      <c r="D2368" t="s">
        <v>22</v>
      </c>
      <c r="E2368" s="2">
        <v>0</v>
      </c>
      <c r="F2368" s="5">
        <v>0</v>
      </c>
      <c r="G2368" s="5">
        <v>0</v>
      </c>
      <c r="H2368" s="5">
        <v>0</v>
      </c>
    </row>
    <row r="2369" spans="1:8">
      <c r="A2369" s="4" t="s">
        <v>3516</v>
      </c>
      <c r="B2369" t="s">
        <v>3516</v>
      </c>
      <c r="C2369" t="s">
        <v>3517</v>
      </c>
      <c r="D2369" t="s">
        <v>22</v>
      </c>
      <c r="E2369" s="2">
        <v>2</v>
      </c>
      <c r="F2369" s="5">
        <v>480</v>
      </c>
      <c r="G2369" s="5">
        <v>720</v>
      </c>
      <c r="H2369" s="5">
        <v>240</v>
      </c>
    </row>
    <row r="2370" spans="1:8">
      <c r="A2370" s="4" t="s">
        <v>3518</v>
      </c>
      <c r="B2370" t="s">
        <v>3518</v>
      </c>
      <c r="C2370" t="s">
        <v>3519</v>
      </c>
      <c r="D2370" t="s">
        <v>22</v>
      </c>
      <c r="E2370" s="2">
        <v>1</v>
      </c>
      <c r="F2370" s="5">
        <v>265</v>
      </c>
      <c r="G2370" s="5">
        <v>795</v>
      </c>
      <c r="H2370" s="5">
        <v>530</v>
      </c>
    </row>
    <row r="2371" spans="1:8">
      <c r="A2371" s="4" t="s">
        <v>3520</v>
      </c>
      <c r="B2371" t="s">
        <v>3333</v>
      </c>
      <c r="C2371" t="s">
        <v>3334</v>
      </c>
      <c r="D2371" t="s">
        <v>19</v>
      </c>
      <c r="E2371" s="2">
        <v>67</v>
      </c>
      <c r="F2371" s="5">
        <v>140.66770000000002</v>
      </c>
      <c r="G2371" s="5">
        <v>261.75</v>
      </c>
      <c r="H2371" s="5">
        <v>121.08229999999999</v>
      </c>
    </row>
    <row r="2372" spans="1:8">
      <c r="A2372" s="4" t="s">
        <v>3521</v>
      </c>
      <c r="B2372" t="s">
        <v>5713</v>
      </c>
      <c r="C2372" t="s">
        <v>5918</v>
      </c>
      <c r="D2372" t="s">
        <v>22</v>
      </c>
      <c r="E2372" s="2">
        <v>372</v>
      </c>
      <c r="F2372" s="5">
        <v>1.4009</v>
      </c>
      <c r="G2372" s="5">
        <v>4.1100000000000003</v>
      </c>
      <c r="H2372" s="5">
        <v>2.7091000000000003</v>
      </c>
    </row>
    <row r="2373" spans="1:8">
      <c r="A2373" s="4" t="s">
        <v>3522</v>
      </c>
      <c r="B2373" t="s">
        <v>66</v>
      </c>
      <c r="C2373" t="s">
        <v>7078</v>
      </c>
      <c r="D2373" t="s">
        <v>22</v>
      </c>
      <c r="E2373" s="2">
        <v>126</v>
      </c>
      <c r="F2373" s="5">
        <v>14.485399999999998</v>
      </c>
      <c r="G2373" s="5">
        <v>41.980000000000004</v>
      </c>
      <c r="H2373" s="5">
        <v>27.494600000000002</v>
      </c>
    </row>
    <row r="2374" spans="1:8">
      <c r="A2374" s="4" t="s">
        <v>3524</v>
      </c>
      <c r="B2374" t="s">
        <v>3524</v>
      </c>
      <c r="C2374" t="s">
        <v>1367</v>
      </c>
      <c r="D2374" t="s">
        <v>22</v>
      </c>
      <c r="E2374" s="2">
        <v>4</v>
      </c>
      <c r="F2374" s="5">
        <v>1172.9532999999999</v>
      </c>
      <c r="G2374" s="5">
        <v>1977</v>
      </c>
      <c r="H2374" s="5">
        <v>804.0467000000001</v>
      </c>
    </row>
    <row r="2375" spans="1:8">
      <c r="A2375" s="4" t="s">
        <v>3526</v>
      </c>
      <c r="B2375" t="s">
        <v>3326</v>
      </c>
      <c r="C2375" t="s">
        <v>3327</v>
      </c>
      <c r="D2375" t="s">
        <v>22</v>
      </c>
      <c r="E2375" s="2">
        <v>118</v>
      </c>
      <c r="F2375" s="5">
        <v>24.670400000000001</v>
      </c>
      <c r="G2375" s="5">
        <v>59.396500000000003</v>
      </c>
      <c r="H2375" s="5">
        <v>34.726100000000002</v>
      </c>
    </row>
    <row r="2376" spans="1:8">
      <c r="A2376" s="4" t="s">
        <v>4578</v>
      </c>
      <c r="B2376" t="s">
        <v>4578</v>
      </c>
      <c r="C2376" t="s">
        <v>4579</v>
      </c>
      <c r="D2376" t="s">
        <v>21</v>
      </c>
      <c r="E2376" s="2">
        <v>93</v>
      </c>
      <c r="F2376" s="5">
        <v>8.0118000000000009</v>
      </c>
      <c r="G2376" s="5">
        <v>24</v>
      </c>
      <c r="H2376" s="5">
        <v>15.988199999999999</v>
      </c>
    </row>
    <row r="2377" spans="1:8">
      <c r="A2377" s="4" t="s">
        <v>3527</v>
      </c>
      <c r="B2377" t="s">
        <v>3528</v>
      </c>
      <c r="C2377" t="s">
        <v>3528</v>
      </c>
      <c r="D2377" t="s">
        <v>22</v>
      </c>
      <c r="E2377" s="2">
        <v>0</v>
      </c>
      <c r="F2377" s="5">
        <v>107.14</v>
      </c>
      <c r="G2377" s="5">
        <v>321.42</v>
      </c>
      <c r="H2377" s="5">
        <v>214.28</v>
      </c>
    </row>
    <row r="2378" spans="1:8">
      <c r="A2378" s="4" t="s">
        <v>4736</v>
      </c>
      <c r="B2378" t="s">
        <v>4736</v>
      </c>
      <c r="C2378" t="s">
        <v>5612</v>
      </c>
      <c r="D2378" t="s">
        <v>32</v>
      </c>
      <c r="E2378" s="2">
        <v>0</v>
      </c>
      <c r="F2378" s="5">
        <v>1.93</v>
      </c>
      <c r="G2378" s="5">
        <v>0</v>
      </c>
      <c r="H2378" s="5">
        <v>-1.93</v>
      </c>
    </row>
    <row r="2379" spans="1:8">
      <c r="A2379" s="4" t="s">
        <v>4737</v>
      </c>
      <c r="B2379" t="s">
        <v>4737</v>
      </c>
      <c r="C2379" t="s">
        <v>5613</v>
      </c>
      <c r="D2379" t="s">
        <v>31</v>
      </c>
      <c r="E2379" s="2">
        <v>0</v>
      </c>
      <c r="F2379" s="5">
        <v>4.63</v>
      </c>
      <c r="G2379" s="5">
        <v>0</v>
      </c>
      <c r="H2379" s="5">
        <v>-4.63</v>
      </c>
    </row>
    <row r="2380" spans="1:8">
      <c r="A2380" s="4" t="s">
        <v>4751</v>
      </c>
      <c r="B2380" t="s">
        <v>4751</v>
      </c>
      <c r="C2380" t="s">
        <v>4752</v>
      </c>
      <c r="D2380" t="s">
        <v>4609</v>
      </c>
      <c r="E2380" s="2">
        <v>0</v>
      </c>
      <c r="F2380" s="5">
        <v>0</v>
      </c>
      <c r="G2380" s="5">
        <v>0</v>
      </c>
      <c r="H2380" s="5">
        <v>0</v>
      </c>
    </row>
    <row r="2381" spans="1:8">
      <c r="A2381" s="4" t="s">
        <v>4989</v>
      </c>
      <c r="B2381" t="s">
        <v>4989</v>
      </c>
      <c r="C2381" t="s">
        <v>5401</v>
      </c>
      <c r="D2381" t="s">
        <v>4376</v>
      </c>
      <c r="E2381" s="2">
        <v>50.71</v>
      </c>
      <c r="F2381" s="5">
        <v>98</v>
      </c>
      <c r="G2381" s="5">
        <v>0</v>
      </c>
      <c r="H2381" s="5">
        <v>-98</v>
      </c>
    </row>
    <row r="2382" spans="1:8">
      <c r="A2382" s="4" t="s">
        <v>5077</v>
      </c>
      <c r="B2382" t="s">
        <v>5077</v>
      </c>
      <c r="C2382" t="s">
        <v>8457</v>
      </c>
      <c r="D2382" t="s">
        <v>21</v>
      </c>
      <c r="E2382" s="2">
        <v>0</v>
      </c>
      <c r="F2382" s="5">
        <v>0</v>
      </c>
      <c r="G2382" s="5">
        <v>0</v>
      </c>
      <c r="H2382" s="5">
        <v>0</v>
      </c>
    </row>
    <row r="2383" spans="1:8">
      <c r="A2383" s="4" t="s">
        <v>5166</v>
      </c>
      <c r="B2383" t="s">
        <v>5166</v>
      </c>
      <c r="C2383" t="s">
        <v>5167</v>
      </c>
      <c r="D2383" t="s">
        <v>22</v>
      </c>
      <c r="E2383" s="2">
        <v>28</v>
      </c>
      <c r="F2383" s="5">
        <v>0.24859999999999999</v>
      </c>
      <c r="G2383" s="5">
        <v>0</v>
      </c>
      <c r="H2383" s="5">
        <v>-0.24859999999999999</v>
      </c>
    </row>
    <row r="2384" spans="1:8">
      <c r="A2384" s="4" t="s">
        <v>5168</v>
      </c>
      <c r="B2384" t="s">
        <v>5168</v>
      </c>
      <c r="C2384" t="s">
        <v>5169</v>
      </c>
      <c r="D2384" t="s">
        <v>22</v>
      </c>
      <c r="E2384" s="2">
        <v>28</v>
      </c>
      <c r="F2384" s="5">
        <v>0.24859999999999999</v>
      </c>
      <c r="G2384" s="5">
        <v>0</v>
      </c>
      <c r="H2384" s="5">
        <v>-0.24859999999999999</v>
      </c>
    </row>
    <row r="2385" spans="1:8">
      <c r="A2385" s="4" t="s">
        <v>5253</v>
      </c>
      <c r="B2385" t="s">
        <v>5253</v>
      </c>
      <c r="C2385" t="s">
        <v>8198</v>
      </c>
      <c r="D2385" t="s">
        <v>32</v>
      </c>
      <c r="E2385" s="2">
        <v>55</v>
      </c>
      <c r="F2385" s="5">
        <v>6.8349000000000002</v>
      </c>
      <c r="G2385" s="5">
        <v>12</v>
      </c>
      <c r="H2385" s="5">
        <v>5.1650999999999998</v>
      </c>
    </row>
    <row r="2386" spans="1:8">
      <c r="A2386" s="4" t="s">
        <v>3529</v>
      </c>
      <c r="B2386" t="s">
        <v>3529</v>
      </c>
      <c r="C2386" t="s">
        <v>3530</v>
      </c>
      <c r="D2386" t="s">
        <v>22</v>
      </c>
      <c r="E2386" s="2">
        <v>1</v>
      </c>
      <c r="F2386" s="5">
        <v>138.07329999999999</v>
      </c>
      <c r="G2386" s="5">
        <v>267.84000000000003</v>
      </c>
      <c r="H2386" s="5">
        <v>129.76670000000001</v>
      </c>
    </row>
    <row r="2387" spans="1:8">
      <c r="A2387" s="4" t="s">
        <v>5277</v>
      </c>
      <c r="B2387" t="s">
        <v>5277</v>
      </c>
      <c r="C2387" t="s">
        <v>5278</v>
      </c>
      <c r="D2387" t="s">
        <v>22</v>
      </c>
      <c r="E2387" s="2">
        <v>0</v>
      </c>
      <c r="F2387" s="5">
        <v>10.0067</v>
      </c>
      <c r="G2387" s="5">
        <v>10</v>
      </c>
      <c r="H2387" s="5">
        <v>-6.7000000000000002E-3</v>
      </c>
    </row>
    <row r="2388" spans="1:8">
      <c r="A2388" s="4" t="s">
        <v>5279</v>
      </c>
      <c r="B2388" t="s">
        <v>5279</v>
      </c>
      <c r="C2388" t="s">
        <v>5280</v>
      </c>
      <c r="D2388" t="s">
        <v>22</v>
      </c>
      <c r="E2388" s="2">
        <v>0</v>
      </c>
      <c r="F2388" s="5">
        <v>1.0699999999999999E-2</v>
      </c>
      <c r="G2388" s="5">
        <v>0</v>
      </c>
      <c r="H2388" s="5">
        <v>-1.0699999999999999E-2</v>
      </c>
    </row>
    <row r="2389" spans="1:8">
      <c r="A2389" s="4" t="s">
        <v>3531</v>
      </c>
      <c r="B2389" t="s">
        <v>3531</v>
      </c>
      <c r="C2389" t="s">
        <v>3532</v>
      </c>
      <c r="D2389" t="s">
        <v>22</v>
      </c>
      <c r="E2389" s="2">
        <v>0</v>
      </c>
      <c r="F2389" s="5">
        <v>15.6</v>
      </c>
      <c r="G2389" s="5">
        <v>46.8</v>
      </c>
      <c r="H2389" s="5">
        <v>31.2</v>
      </c>
    </row>
    <row r="2390" spans="1:8">
      <c r="A2390" s="4" t="s">
        <v>3533</v>
      </c>
      <c r="B2390" t="s">
        <v>3533</v>
      </c>
      <c r="C2390" t="s">
        <v>3534</v>
      </c>
      <c r="D2390" t="s">
        <v>22</v>
      </c>
      <c r="E2390" s="2">
        <v>0</v>
      </c>
      <c r="F2390" s="5">
        <v>950.18000000000006</v>
      </c>
      <c r="G2390" s="5">
        <v>1177.18</v>
      </c>
      <c r="H2390" s="5">
        <v>227</v>
      </c>
    </row>
    <row r="2391" spans="1:8">
      <c r="A2391" s="4" t="s">
        <v>5301</v>
      </c>
      <c r="B2391" t="s">
        <v>5301</v>
      </c>
      <c r="C2391" t="s">
        <v>5302</v>
      </c>
      <c r="D2391" t="s">
        <v>22</v>
      </c>
      <c r="E2391" s="2">
        <v>1898</v>
      </c>
      <c r="F2391" s="5">
        <v>1.2816000000000001</v>
      </c>
      <c r="G2391" s="5">
        <v>6.6400000000000001E-2</v>
      </c>
      <c r="H2391" s="5">
        <v>-1.2152000000000001</v>
      </c>
    </row>
    <row r="2392" spans="1:8">
      <c r="A2392" s="4" t="s">
        <v>3536</v>
      </c>
      <c r="B2392" t="s">
        <v>3536</v>
      </c>
      <c r="C2392" t="s">
        <v>5765</v>
      </c>
      <c r="D2392" t="s">
        <v>22</v>
      </c>
      <c r="E2392" s="2">
        <v>6</v>
      </c>
      <c r="F2392" s="5">
        <v>2837.6664000000001</v>
      </c>
      <c r="G2392" s="5">
        <v>4742.12</v>
      </c>
      <c r="H2392" s="5">
        <v>1904.4535999999998</v>
      </c>
    </row>
    <row r="2393" spans="1:8">
      <c r="A2393" s="4" t="s">
        <v>3537</v>
      </c>
      <c r="B2393" t="s">
        <v>3537</v>
      </c>
      <c r="C2393" t="s">
        <v>6990</v>
      </c>
      <c r="D2393" t="s">
        <v>22</v>
      </c>
      <c r="E2393" s="2">
        <v>1</v>
      </c>
      <c r="F2393" s="5">
        <v>888.745</v>
      </c>
      <c r="G2393" s="5">
        <v>1366</v>
      </c>
      <c r="H2393" s="5">
        <v>477.255</v>
      </c>
    </row>
    <row r="2394" spans="1:8">
      <c r="A2394" s="4" t="s">
        <v>3539</v>
      </c>
      <c r="B2394" t="s">
        <v>3539</v>
      </c>
      <c r="C2394" t="s">
        <v>3378</v>
      </c>
      <c r="D2394" t="s">
        <v>19</v>
      </c>
      <c r="E2394" s="2">
        <v>30</v>
      </c>
      <c r="F2394" s="5">
        <v>5.5359999999999996</v>
      </c>
      <c r="G2394" s="5">
        <v>9</v>
      </c>
      <c r="H2394" s="5">
        <v>3.464</v>
      </c>
    </row>
    <row r="2395" spans="1:8">
      <c r="A2395" s="4" t="s">
        <v>3540</v>
      </c>
      <c r="B2395" t="s">
        <v>3540</v>
      </c>
      <c r="C2395" t="s">
        <v>750</v>
      </c>
      <c r="D2395" t="s">
        <v>22</v>
      </c>
      <c r="E2395" s="2">
        <v>1</v>
      </c>
      <c r="F2395" s="5">
        <v>25.95</v>
      </c>
      <c r="G2395" s="5">
        <v>0</v>
      </c>
      <c r="H2395" s="5">
        <v>-25.95</v>
      </c>
    </row>
    <row r="2396" spans="1:8">
      <c r="A2396" s="4" t="s">
        <v>3541</v>
      </c>
      <c r="B2396" t="s">
        <v>3541</v>
      </c>
      <c r="C2396" t="s">
        <v>341</v>
      </c>
      <c r="D2396" t="s">
        <v>22</v>
      </c>
      <c r="E2396" s="2">
        <v>0</v>
      </c>
      <c r="F2396" s="5">
        <v>0</v>
      </c>
      <c r="G2396" s="5">
        <v>0</v>
      </c>
      <c r="H2396" s="5">
        <v>0</v>
      </c>
    </row>
    <row r="2397" spans="1:8">
      <c r="A2397" s="4" t="s">
        <v>3542</v>
      </c>
      <c r="B2397" t="s">
        <v>3542</v>
      </c>
      <c r="C2397" t="s">
        <v>3543</v>
      </c>
      <c r="D2397" t="s">
        <v>22</v>
      </c>
      <c r="E2397" s="2">
        <v>0</v>
      </c>
      <c r="F2397" s="5">
        <v>85</v>
      </c>
      <c r="G2397" s="5">
        <v>85</v>
      </c>
      <c r="H2397" s="5">
        <v>0</v>
      </c>
    </row>
    <row r="2398" spans="1:8">
      <c r="A2398" s="4" t="s">
        <v>3550</v>
      </c>
      <c r="B2398" t="s">
        <v>431</v>
      </c>
      <c r="C2398" t="s">
        <v>5944</v>
      </c>
      <c r="D2398" t="s">
        <v>22</v>
      </c>
      <c r="E2398" s="2">
        <v>3</v>
      </c>
      <c r="F2398" s="5">
        <v>61.79</v>
      </c>
      <c r="G2398" s="5">
        <v>168</v>
      </c>
      <c r="H2398" s="5">
        <v>106.21</v>
      </c>
    </row>
    <row r="2399" spans="1:8">
      <c r="A2399" s="4" t="s">
        <v>3551</v>
      </c>
      <c r="B2399" t="s">
        <v>3551</v>
      </c>
      <c r="C2399" t="s">
        <v>7852</v>
      </c>
      <c r="D2399" t="s">
        <v>22</v>
      </c>
      <c r="E2399" s="2">
        <v>0</v>
      </c>
      <c r="F2399" s="5">
        <v>0</v>
      </c>
      <c r="G2399" s="5">
        <v>56.08</v>
      </c>
      <c r="H2399" s="5">
        <v>56.08</v>
      </c>
    </row>
    <row r="2400" spans="1:8">
      <c r="A2400" s="4" t="s">
        <v>3552</v>
      </c>
      <c r="B2400" t="s">
        <v>2751</v>
      </c>
      <c r="C2400" t="s">
        <v>7853</v>
      </c>
      <c r="D2400" t="s">
        <v>22</v>
      </c>
      <c r="E2400" s="2">
        <v>4</v>
      </c>
      <c r="F2400" s="5">
        <v>66.390699999999995</v>
      </c>
      <c r="G2400" s="5">
        <v>117.26</v>
      </c>
      <c r="H2400" s="5">
        <v>50.869300000000003</v>
      </c>
    </row>
    <row r="2401" spans="1:8">
      <c r="A2401" s="4" t="s">
        <v>3574</v>
      </c>
      <c r="B2401" t="s">
        <v>2752</v>
      </c>
      <c r="C2401" t="s">
        <v>5513</v>
      </c>
      <c r="D2401" t="s">
        <v>22</v>
      </c>
      <c r="E2401" s="2">
        <v>9</v>
      </c>
      <c r="F2401" s="5">
        <v>23.385300000000001</v>
      </c>
      <c r="G2401" s="5">
        <v>31.78</v>
      </c>
      <c r="H2401" s="5">
        <v>8.3947000000000003</v>
      </c>
    </row>
    <row r="2402" spans="1:8">
      <c r="A2402" s="4" t="s">
        <v>3591</v>
      </c>
      <c r="B2402" t="s">
        <v>3115</v>
      </c>
      <c r="C2402" t="s">
        <v>5959</v>
      </c>
      <c r="D2402" t="s">
        <v>22</v>
      </c>
      <c r="E2402" s="2">
        <v>18</v>
      </c>
      <c r="F2402" s="5">
        <v>4.0617999999999999</v>
      </c>
      <c r="G2402" s="5">
        <v>12.96</v>
      </c>
      <c r="H2402" s="5">
        <v>8.8981999999999992</v>
      </c>
    </row>
    <row r="2403" spans="1:8">
      <c r="A2403" s="4" t="s">
        <v>3592</v>
      </c>
      <c r="B2403" t="s">
        <v>3592</v>
      </c>
      <c r="C2403" t="s">
        <v>7134</v>
      </c>
      <c r="D2403" t="s">
        <v>22</v>
      </c>
      <c r="E2403" s="2">
        <v>23</v>
      </c>
      <c r="F2403" s="5">
        <v>0.57969999999999999</v>
      </c>
      <c r="G2403" s="5">
        <v>1.47</v>
      </c>
      <c r="H2403" s="5">
        <v>0.89029999999999998</v>
      </c>
    </row>
    <row r="2404" spans="1:8">
      <c r="A2404" s="4" t="s">
        <v>3594</v>
      </c>
      <c r="B2404" t="s">
        <v>3594</v>
      </c>
      <c r="C2404" t="s">
        <v>7854</v>
      </c>
      <c r="D2404" t="s">
        <v>22</v>
      </c>
      <c r="E2404" s="2">
        <v>18</v>
      </c>
      <c r="F2404" s="5">
        <v>0.73670000000000002</v>
      </c>
      <c r="G2404" s="5">
        <v>1.42</v>
      </c>
      <c r="H2404" s="5">
        <v>0.68330000000000002</v>
      </c>
    </row>
    <row r="2405" spans="1:8">
      <c r="A2405" s="4" t="s">
        <v>3595</v>
      </c>
      <c r="B2405" t="s">
        <v>3239</v>
      </c>
      <c r="C2405" t="s">
        <v>5961</v>
      </c>
      <c r="D2405" t="s">
        <v>22</v>
      </c>
      <c r="E2405" s="2">
        <v>10</v>
      </c>
      <c r="F2405" s="5">
        <v>0.6351</v>
      </c>
      <c r="G2405" s="5">
        <v>0.83</v>
      </c>
      <c r="H2405" s="5">
        <v>0.19489999999999999</v>
      </c>
    </row>
    <row r="2406" spans="1:8">
      <c r="A2406" s="4" t="s">
        <v>3596</v>
      </c>
      <c r="B2406" t="s">
        <v>2855</v>
      </c>
      <c r="C2406" t="s">
        <v>5962</v>
      </c>
      <c r="D2406" t="s">
        <v>22</v>
      </c>
      <c r="E2406" s="2">
        <v>23</v>
      </c>
      <c r="F2406" s="5">
        <v>1.3111999999999999</v>
      </c>
      <c r="G2406" s="5">
        <v>2.67</v>
      </c>
      <c r="H2406" s="5">
        <v>1.3588</v>
      </c>
    </row>
    <row r="2407" spans="1:8">
      <c r="A2407" s="4" t="s">
        <v>3597</v>
      </c>
      <c r="B2407" t="s">
        <v>2863</v>
      </c>
      <c r="C2407" t="s">
        <v>5963</v>
      </c>
      <c r="D2407" t="s">
        <v>22</v>
      </c>
      <c r="E2407" s="2">
        <v>15</v>
      </c>
      <c r="F2407" s="5">
        <v>10.800699999999999</v>
      </c>
      <c r="G2407" s="5">
        <v>20.77</v>
      </c>
      <c r="H2407" s="5">
        <v>9.9693000000000005</v>
      </c>
    </row>
    <row r="2408" spans="1:8">
      <c r="A2408" s="4" t="s">
        <v>3598</v>
      </c>
      <c r="B2408" t="s">
        <v>2804</v>
      </c>
      <c r="C2408" t="s">
        <v>5964</v>
      </c>
      <c r="D2408" t="s">
        <v>22</v>
      </c>
      <c r="E2408" s="2">
        <v>14</v>
      </c>
      <c r="F2408" s="5">
        <v>0.51700000000000002</v>
      </c>
      <c r="G2408" s="5">
        <v>1.53</v>
      </c>
      <c r="H2408" s="5">
        <v>1.0129999999999999</v>
      </c>
    </row>
    <row r="2409" spans="1:8">
      <c r="A2409" s="4" t="s">
        <v>3599</v>
      </c>
      <c r="B2409" t="s">
        <v>3599</v>
      </c>
      <c r="C2409" t="s">
        <v>3600</v>
      </c>
      <c r="D2409" t="s">
        <v>22</v>
      </c>
      <c r="E2409" s="2">
        <v>11</v>
      </c>
      <c r="F2409" s="5">
        <v>1</v>
      </c>
      <c r="G2409" s="5">
        <v>2.62</v>
      </c>
      <c r="H2409" s="5">
        <v>1.62</v>
      </c>
    </row>
    <row r="2410" spans="1:8">
      <c r="A2410" s="4" t="s">
        <v>3601</v>
      </c>
      <c r="B2410" t="s">
        <v>3601</v>
      </c>
      <c r="C2410" t="s">
        <v>3602</v>
      </c>
      <c r="D2410" t="s">
        <v>22</v>
      </c>
      <c r="E2410" s="2">
        <v>11</v>
      </c>
      <c r="F2410" s="5">
        <v>4.2300000000000004</v>
      </c>
      <c r="G2410" s="5">
        <v>9.67</v>
      </c>
      <c r="H2410" s="5">
        <v>5.44</v>
      </c>
    </row>
    <row r="2411" spans="1:8">
      <c r="A2411" s="4" t="s">
        <v>3603</v>
      </c>
      <c r="B2411" t="s">
        <v>3101</v>
      </c>
      <c r="C2411" t="s">
        <v>5967</v>
      </c>
      <c r="D2411" t="s">
        <v>22</v>
      </c>
      <c r="E2411" s="2">
        <v>4</v>
      </c>
      <c r="F2411" s="5">
        <v>0.66920000000000002</v>
      </c>
      <c r="G2411" s="5">
        <v>1.96</v>
      </c>
      <c r="H2411" s="5">
        <v>1.2907999999999999</v>
      </c>
    </row>
    <row r="2412" spans="1:8">
      <c r="A2412" s="4" t="s">
        <v>3608</v>
      </c>
      <c r="B2412" t="s">
        <v>3608</v>
      </c>
      <c r="C2412" t="s">
        <v>3609</v>
      </c>
      <c r="D2412" t="s">
        <v>22</v>
      </c>
      <c r="E2412" s="2">
        <v>0</v>
      </c>
      <c r="F2412" s="5">
        <v>0.30109999999999998</v>
      </c>
      <c r="G2412" s="5">
        <v>0.86</v>
      </c>
      <c r="H2412" s="5">
        <v>0.55889999999999995</v>
      </c>
    </row>
    <row r="2413" spans="1:8">
      <c r="A2413" s="4" t="s">
        <v>3615</v>
      </c>
      <c r="B2413" t="s">
        <v>2757</v>
      </c>
      <c r="C2413" t="s">
        <v>3616</v>
      </c>
      <c r="D2413" t="s">
        <v>22</v>
      </c>
      <c r="E2413" s="2">
        <v>0</v>
      </c>
      <c r="F2413" s="5">
        <v>1.0980000000000001</v>
      </c>
      <c r="G2413" s="5">
        <v>2.82</v>
      </c>
      <c r="H2413" s="5">
        <v>1.722</v>
      </c>
    </row>
    <row r="2414" spans="1:8">
      <c r="A2414" s="4" t="s">
        <v>3622</v>
      </c>
      <c r="B2414" t="s">
        <v>3622</v>
      </c>
      <c r="C2414" t="s">
        <v>3623</v>
      </c>
      <c r="D2414" t="s">
        <v>22</v>
      </c>
      <c r="E2414" s="2">
        <v>15</v>
      </c>
      <c r="F2414" s="5">
        <v>0.38</v>
      </c>
      <c r="G2414" s="5">
        <v>4.2</v>
      </c>
      <c r="H2414" s="5">
        <v>3.82</v>
      </c>
    </row>
    <row r="2415" spans="1:8">
      <c r="A2415" s="4" t="s">
        <v>3624</v>
      </c>
      <c r="B2415" t="s">
        <v>3624</v>
      </c>
      <c r="C2415" t="s">
        <v>3625</v>
      </c>
      <c r="D2415" t="s">
        <v>22</v>
      </c>
      <c r="E2415" s="2">
        <v>5</v>
      </c>
      <c r="F2415" s="5">
        <v>1.17</v>
      </c>
      <c r="G2415" s="5">
        <v>4.82</v>
      </c>
      <c r="H2415" s="5">
        <v>3.65</v>
      </c>
    </row>
    <row r="2416" spans="1:8">
      <c r="A2416" s="4" t="s">
        <v>3626</v>
      </c>
      <c r="B2416" t="s">
        <v>3626</v>
      </c>
      <c r="C2416" t="s">
        <v>3627</v>
      </c>
      <c r="D2416" t="s">
        <v>22</v>
      </c>
      <c r="E2416" s="2">
        <v>11</v>
      </c>
      <c r="F2416" s="5">
        <v>3.2044999999999999</v>
      </c>
      <c r="G2416" s="5">
        <v>6.14</v>
      </c>
      <c r="H2416" s="5">
        <v>2.9354999999999998</v>
      </c>
    </row>
    <row r="2417" spans="1:8">
      <c r="A2417" s="4" t="s">
        <v>3629</v>
      </c>
      <c r="B2417" t="s">
        <v>3629</v>
      </c>
      <c r="C2417" t="s">
        <v>3630</v>
      </c>
      <c r="D2417" t="s">
        <v>22</v>
      </c>
      <c r="E2417" s="2">
        <v>18</v>
      </c>
      <c r="F2417" s="5">
        <v>1.8815999999999999</v>
      </c>
      <c r="G2417" s="5">
        <v>3.12</v>
      </c>
      <c r="H2417" s="5">
        <v>1.2383999999999999</v>
      </c>
    </row>
    <row r="2418" spans="1:8">
      <c r="A2418" s="4" t="s">
        <v>3631</v>
      </c>
      <c r="B2418" t="s">
        <v>3631</v>
      </c>
      <c r="C2418" t="s">
        <v>3632</v>
      </c>
      <c r="D2418" t="s">
        <v>22</v>
      </c>
      <c r="E2418" s="2">
        <v>4</v>
      </c>
      <c r="F2418" s="5">
        <v>1.44</v>
      </c>
      <c r="G2418" s="5">
        <v>4.5</v>
      </c>
      <c r="H2418" s="5">
        <v>3.06</v>
      </c>
    </row>
    <row r="2419" spans="1:8">
      <c r="A2419" s="4" t="s">
        <v>3639</v>
      </c>
      <c r="B2419" t="s">
        <v>3639</v>
      </c>
      <c r="C2419" t="s">
        <v>3640</v>
      </c>
      <c r="D2419" t="s">
        <v>22</v>
      </c>
      <c r="E2419" s="2">
        <v>7</v>
      </c>
      <c r="F2419" s="5">
        <v>4.6155999999999997</v>
      </c>
      <c r="G2419" s="5">
        <v>14.55</v>
      </c>
      <c r="H2419" s="5">
        <v>9.9344000000000001</v>
      </c>
    </row>
    <row r="2420" spans="1:8">
      <c r="A2420" s="4" t="s">
        <v>3641</v>
      </c>
      <c r="B2420" t="s">
        <v>2932</v>
      </c>
      <c r="C2420" t="s">
        <v>6997</v>
      </c>
      <c r="D2420" t="s">
        <v>22</v>
      </c>
      <c r="E2420" s="2">
        <v>2</v>
      </c>
      <c r="F2420" s="5">
        <v>16.152999999999999</v>
      </c>
      <c r="G2420" s="5">
        <v>24.57</v>
      </c>
      <c r="H2420" s="5">
        <v>8.4169999999999998</v>
      </c>
    </row>
    <row r="2421" spans="1:8">
      <c r="A2421" s="4" t="s">
        <v>3647</v>
      </c>
      <c r="B2421" t="s">
        <v>3166</v>
      </c>
      <c r="C2421" t="s">
        <v>5862</v>
      </c>
      <c r="D2421" t="s">
        <v>22</v>
      </c>
      <c r="E2421" s="2">
        <v>193</v>
      </c>
      <c r="F2421" s="5">
        <v>4.9824999999999999</v>
      </c>
      <c r="G2421" s="5">
        <v>19.2</v>
      </c>
      <c r="H2421" s="5">
        <v>14.217499999999999</v>
      </c>
    </row>
    <row r="2422" spans="1:8">
      <c r="A2422" s="4" t="s">
        <v>3651</v>
      </c>
      <c r="B2422" t="s">
        <v>2827</v>
      </c>
      <c r="C2422" t="s">
        <v>7150</v>
      </c>
      <c r="D2422" t="s">
        <v>22</v>
      </c>
      <c r="E2422" s="2">
        <v>159</v>
      </c>
      <c r="F2422" s="5">
        <v>6.8256999999999994</v>
      </c>
      <c r="G2422" s="5">
        <v>22.78</v>
      </c>
      <c r="H2422" s="5">
        <v>15.9543</v>
      </c>
    </row>
    <row r="2423" spans="1:8">
      <c r="A2423" s="4" t="s">
        <v>3662</v>
      </c>
      <c r="B2423" t="s">
        <v>3662</v>
      </c>
      <c r="C2423" t="s">
        <v>3663</v>
      </c>
      <c r="D2423" t="s">
        <v>22</v>
      </c>
      <c r="E2423" s="2">
        <v>9</v>
      </c>
      <c r="F2423" s="5">
        <v>1.4</v>
      </c>
      <c r="G2423" s="5">
        <v>3.39</v>
      </c>
      <c r="H2423" s="5">
        <v>1.99</v>
      </c>
    </row>
    <row r="2424" spans="1:8">
      <c r="A2424" s="4" t="s">
        <v>3665</v>
      </c>
      <c r="B2424" t="s">
        <v>3665</v>
      </c>
      <c r="C2424" t="s">
        <v>3666</v>
      </c>
      <c r="D2424" t="s">
        <v>22</v>
      </c>
      <c r="E2424" s="2">
        <v>7</v>
      </c>
      <c r="F2424" s="5">
        <v>1.46</v>
      </c>
      <c r="G2424" s="5">
        <v>3.52</v>
      </c>
      <c r="H2424" s="5">
        <v>2.06</v>
      </c>
    </row>
    <row r="2425" spans="1:8">
      <c r="A2425" s="4" t="s">
        <v>3667</v>
      </c>
      <c r="B2425" t="s">
        <v>3667</v>
      </c>
      <c r="C2425" t="s">
        <v>3668</v>
      </c>
      <c r="D2425" t="s">
        <v>22</v>
      </c>
      <c r="E2425" s="2">
        <v>15</v>
      </c>
      <c r="F2425" s="5">
        <v>0.57999999999999996</v>
      </c>
      <c r="G2425" s="5">
        <v>1.39</v>
      </c>
      <c r="H2425" s="5">
        <v>0.81</v>
      </c>
    </row>
    <row r="2426" spans="1:8">
      <c r="A2426" s="4" t="s">
        <v>3672</v>
      </c>
      <c r="B2426" t="s">
        <v>3672</v>
      </c>
      <c r="C2426" t="s">
        <v>6651</v>
      </c>
      <c r="D2426" t="s">
        <v>22</v>
      </c>
      <c r="E2426" s="2">
        <v>30</v>
      </c>
      <c r="F2426" s="5">
        <v>47.857699999999994</v>
      </c>
      <c r="G2426" s="5">
        <v>92</v>
      </c>
      <c r="H2426" s="5">
        <v>44.142300000000006</v>
      </c>
    </row>
    <row r="2427" spans="1:8">
      <c r="A2427" s="4" t="s">
        <v>3673</v>
      </c>
      <c r="B2427" t="s">
        <v>3029</v>
      </c>
      <c r="C2427" t="s">
        <v>5979</v>
      </c>
      <c r="D2427" t="s">
        <v>22</v>
      </c>
      <c r="E2427" s="2">
        <v>0</v>
      </c>
      <c r="F2427" s="5">
        <v>14.3895</v>
      </c>
      <c r="G2427" s="5">
        <v>35.020000000000003</v>
      </c>
      <c r="H2427" s="5">
        <v>20.630499999999998</v>
      </c>
    </row>
    <row r="2428" spans="1:8">
      <c r="A2428" s="4" t="s">
        <v>3675</v>
      </c>
      <c r="B2428" t="s">
        <v>3675</v>
      </c>
      <c r="C2428" t="s">
        <v>8201</v>
      </c>
      <c r="D2428" t="s">
        <v>22</v>
      </c>
      <c r="E2428" s="2">
        <v>0</v>
      </c>
      <c r="F2428" s="5">
        <v>1.61</v>
      </c>
      <c r="G2428" s="5">
        <v>4.1900000000000004</v>
      </c>
      <c r="H2428" s="5">
        <v>2.58</v>
      </c>
    </row>
    <row r="2429" spans="1:8">
      <c r="A2429" s="4" t="s">
        <v>3676</v>
      </c>
      <c r="B2429" t="s">
        <v>3676</v>
      </c>
      <c r="C2429" t="s">
        <v>3677</v>
      </c>
      <c r="D2429" t="s">
        <v>22</v>
      </c>
      <c r="E2429" s="2">
        <v>2</v>
      </c>
      <c r="F2429" s="5">
        <v>2.71</v>
      </c>
      <c r="G2429" s="5">
        <v>6.72</v>
      </c>
      <c r="H2429" s="5">
        <v>4.01</v>
      </c>
    </row>
    <row r="2430" spans="1:8">
      <c r="A2430" s="4" t="s">
        <v>3679</v>
      </c>
      <c r="B2430" t="s">
        <v>3037</v>
      </c>
      <c r="C2430" t="s">
        <v>7159</v>
      </c>
      <c r="D2430" t="s">
        <v>22</v>
      </c>
      <c r="E2430" s="2">
        <v>8</v>
      </c>
      <c r="F2430" s="5">
        <v>38.666799999999995</v>
      </c>
      <c r="G2430" s="5">
        <v>72.37</v>
      </c>
      <c r="H2430" s="5">
        <v>33.703200000000002</v>
      </c>
    </row>
    <row r="2431" spans="1:8">
      <c r="A2431" s="4" t="s">
        <v>3680</v>
      </c>
      <c r="B2431" t="s">
        <v>3039</v>
      </c>
      <c r="C2431" t="s">
        <v>7160</v>
      </c>
      <c r="D2431" t="s">
        <v>22</v>
      </c>
      <c r="E2431" s="2">
        <v>0</v>
      </c>
      <c r="F2431" s="5">
        <v>0.61099999999999999</v>
      </c>
      <c r="G2431" s="5">
        <v>1.96</v>
      </c>
      <c r="H2431" s="5">
        <v>1.349</v>
      </c>
    </row>
    <row r="2432" spans="1:8">
      <c r="A2432" s="4" t="s">
        <v>3681</v>
      </c>
      <c r="B2432" t="s">
        <v>3040</v>
      </c>
      <c r="C2432" t="s">
        <v>3682</v>
      </c>
      <c r="D2432" t="s">
        <v>22</v>
      </c>
      <c r="E2432" s="2">
        <v>8</v>
      </c>
      <c r="F2432" s="5">
        <v>19.872</v>
      </c>
      <c r="G2432" s="5">
        <v>38.4</v>
      </c>
      <c r="H2432" s="5">
        <v>18.527999999999999</v>
      </c>
    </row>
    <row r="2433" spans="1:8">
      <c r="A2433" s="4" t="s">
        <v>3683</v>
      </c>
      <c r="B2433" t="s">
        <v>3041</v>
      </c>
      <c r="C2433" t="s">
        <v>3682</v>
      </c>
      <c r="D2433" t="s">
        <v>22</v>
      </c>
      <c r="E2433" s="2">
        <v>14</v>
      </c>
      <c r="F2433" s="5">
        <v>20.3005</v>
      </c>
      <c r="G2433" s="5">
        <v>48.88</v>
      </c>
      <c r="H2433" s="5">
        <v>28.579499999999999</v>
      </c>
    </row>
    <row r="2434" spans="1:8">
      <c r="A2434" s="4" t="s">
        <v>3684</v>
      </c>
      <c r="B2434" t="s">
        <v>3042</v>
      </c>
      <c r="C2434" t="s">
        <v>3685</v>
      </c>
      <c r="D2434" t="s">
        <v>22</v>
      </c>
      <c r="E2434" s="2">
        <v>3</v>
      </c>
      <c r="F2434" s="5">
        <v>8.218</v>
      </c>
      <c r="G2434" s="5">
        <v>7.26</v>
      </c>
      <c r="H2434" s="5">
        <v>-0.95799999999999974</v>
      </c>
    </row>
    <row r="2435" spans="1:8">
      <c r="A2435" s="4" t="s">
        <v>3693</v>
      </c>
      <c r="B2435" t="s">
        <v>3043</v>
      </c>
      <c r="C2435" t="s">
        <v>3694</v>
      </c>
      <c r="D2435" t="s">
        <v>22</v>
      </c>
      <c r="E2435" s="2">
        <v>12</v>
      </c>
      <c r="F2435" s="5">
        <v>8.5286000000000008</v>
      </c>
      <c r="G2435" s="5">
        <v>17.14</v>
      </c>
      <c r="H2435" s="5">
        <v>8.6113999999999997</v>
      </c>
    </row>
    <row r="2436" spans="1:8">
      <c r="A2436" s="4" t="s">
        <v>3695</v>
      </c>
      <c r="B2436" t="s">
        <v>3044</v>
      </c>
      <c r="C2436" t="s">
        <v>3696</v>
      </c>
      <c r="D2436" t="s">
        <v>22</v>
      </c>
      <c r="E2436" s="2">
        <v>0</v>
      </c>
      <c r="F2436" s="5">
        <v>13.544</v>
      </c>
      <c r="G2436" s="5">
        <v>25.4</v>
      </c>
      <c r="H2436" s="5">
        <v>11.856</v>
      </c>
    </row>
    <row r="2437" spans="1:8">
      <c r="A2437" s="4" t="s">
        <v>3697</v>
      </c>
      <c r="B2437" t="s">
        <v>3053</v>
      </c>
      <c r="C2437" t="s">
        <v>5981</v>
      </c>
      <c r="D2437" t="s">
        <v>22</v>
      </c>
      <c r="E2437" s="2">
        <v>4</v>
      </c>
      <c r="F2437" s="5">
        <v>49.726599999999998</v>
      </c>
      <c r="G2437" s="5">
        <v>84.31</v>
      </c>
      <c r="H2437" s="5">
        <v>34.583399999999997</v>
      </c>
    </row>
    <row r="2438" spans="1:8">
      <c r="A2438" s="4" t="s">
        <v>3698</v>
      </c>
      <c r="B2438" t="s">
        <v>3045</v>
      </c>
      <c r="C2438" t="s">
        <v>3699</v>
      </c>
      <c r="D2438" t="s">
        <v>22</v>
      </c>
      <c r="E2438" s="2">
        <v>2</v>
      </c>
      <c r="F2438" s="5">
        <v>25.587</v>
      </c>
      <c r="G2438" s="5">
        <v>54</v>
      </c>
      <c r="H2438" s="5">
        <v>28.413</v>
      </c>
    </row>
    <row r="2439" spans="1:8">
      <c r="A2439" s="4" t="s">
        <v>3700</v>
      </c>
      <c r="B2439" t="s">
        <v>3700</v>
      </c>
      <c r="C2439" t="s">
        <v>3701</v>
      </c>
      <c r="D2439" t="s">
        <v>22</v>
      </c>
      <c r="E2439" s="2">
        <v>1</v>
      </c>
      <c r="F2439" s="5">
        <v>35.1678</v>
      </c>
      <c r="G2439" s="5">
        <v>48.04</v>
      </c>
      <c r="H2439" s="5">
        <v>12.872199999999999</v>
      </c>
    </row>
    <row r="2440" spans="1:8">
      <c r="A2440" s="4" t="s">
        <v>3702</v>
      </c>
      <c r="B2440" t="s">
        <v>3046</v>
      </c>
      <c r="C2440" t="s">
        <v>3047</v>
      </c>
      <c r="D2440" t="s">
        <v>22</v>
      </c>
      <c r="E2440" s="2">
        <v>2</v>
      </c>
      <c r="F2440" s="5">
        <v>27.003</v>
      </c>
      <c r="G2440" s="5">
        <v>64.55</v>
      </c>
      <c r="H2440" s="5">
        <v>37.546999999999997</v>
      </c>
    </row>
    <row r="2441" spans="1:8">
      <c r="A2441" s="4" t="s">
        <v>3703</v>
      </c>
      <c r="B2441" t="s">
        <v>3048</v>
      </c>
      <c r="C2441" t="s">
        <v>3704</v>
      </c>
      <c r="D2441" t="s">
        <v>22</v>
      </c>
      <c r="E2441" s="2">
        <v>3</v>
      </c>
      <c r="F2441" s="5">
        <v>14.755000000000001</v>
      </c>
      <c r="G2441" s="5">
        <v>30.72</v>
      </c>
      <c r="H2441" s="5">
        <v>15.965</v>
      </c>
    </row>
    <row r="2442" spans="1:8">
      <c r="A2442" s="4" t="s">
        <v>3705</v>
      </c>
      <c r="B2442" t="s">
        <v>3049</v>
      </c>
      <c r="C2442" t="s">
        <v>8601</v>
      </c>
      <c r="D2442" t="s">
        <v>22</v>
      </c>
      <c r="E2442" s="2">
        <v>1</v>
      </c>
      <c r="F2442" s="5">
        <v>30.817</v>
      </c>
      <c r="G2442" s="5">
        <v>52.16</v>
      </c>
      <c r="H2442" s="5">
        <v>21.343</v>
      </c>
    </row>
    <row r="2443" spans="1:8">
      <c r="A2443" s="4" t="s">
        <v>3706</v>
      </c>
      <c r="B2443" t="s">
        <v>3050</v>
      </c>
      <c r="C2443" t="s">
        <v>3707</v>
      </c>
      <c r="D2443" t="s">
        <v>22</v>
      </c>
      <c r="E2443" s="2">
        <v>3</v>
      </c>
      <c r="F2443" s="5">
        <v>25.35</v>
      </c>
      <c r="G2443" s="5">
        <v>39.260000000000005</v>
      </c>
      <c r="H2443" s="5">
        <v>13.91</v>
      </c>
    </row>
    <row r="2444" spans="1:8">
      <c r="A2444" s="4" t="s">
        <v>3708</v>
      </c>
      <c r="B2444" t="s">
        <v>3051</v>
      </c>
      <c r="C2444" t="s">
        <v>3709</v>
      </c>
      <c r="D2444" t="s">
        <v>22</v>
      </c>
      <c r="E2444" s="2">
        <v>15</v>
      </c>
      <c r="F2444" s="5">
        <v>65.87</v>
      </c>
      <c r="G2444" s="5">
        <v>96.2</v>
      </c>
      <c r="H2444" s="5">
        <v>30.33</v>
      </c>
    </row>
    <row r="2445" spans="1:8">
      <c r="A2445" s="4" t="s">
        <v>3710</v>
      </c>
      <c r="B2445" t="s">
        <v>3052</v>
      </c>
      <c r="C2445" t="s">
        <v>7859</v>
      </c>
      <c r="D2445" t="s">
        <v>22</v>
      </c>
      <c r="E2445" s="2">
        <v>1</v>
      </c>
      <c r="F2445" s="5">
        <v>0</v>
      </c>
      <c r="G2445" s="5">
        <v>172.64</v>
      </c>
      <c r="H2445" s="5">
        <v>172.64</v>
      </c>
    </row>
    <row r="2446" spans="1:8">
      <c r="A2446" s="4" t="s">
        <v>3711</v>
      </c>
      <c r="B2446" t="s">
        <v>3054</v>
      </c>
      <c r="C2446" t="s">
        <v>7860</v>
      </c>
      <c r="D2446" t="s">
        <v>22</v>
      </c>
      <c r="E2446" s="2">
        <v>1</v>
      </c>
      <c r="F2446" s="5">
        <v>0</v>
      </c>
      <c r="G2446" s="5">
        <v>116.24</v>
      </c>
      <c r="H2446" s="5">
        <v>116.24</v>
      </c>
    </row>
    <row r="2447" spans="1:8">
      <c r="A2447" s="4" t="s">
        <v>3712</v>
      </c>
      <c r="B2447" t="s">
        <v>3055</v>
      </c>
      <c r="C2447" t="s">
        <v>3056</v>
      </c>
      <c r="D2447" t="s">
        <v>22</v>
      </c>
      <c r="E2447" s="2">
        <v>1</v>
      </c>
      <c r="F2447" s="5">
        <v>61.706000000000003</v>
      </c>
      <c r="G2447" s="5">
        <v>123.62</v>
      </c>
      <c r="H2447" s="5">
        <v>61.914000000000001</v>
      </c>
    </row>
    <row r="2448" spans="1:8">
      <c r="A2448" s="4" t="s">
        <v>3713</v>
      </c>
      <c r="B2448" t="s">
        <v>3057</v>
      </c>
      <c r="C2448" t="s">
        <v>3682</v>
      </c>
      <c r="D2448" t="s">
        <v>22</v>
      </c>
      <c r="E2448" s="2">
        <v>13</v>
      </c>
      <c r="F2448" s="5">
        <v>18.427500000000002</v>
      </c>
      <c r="G2448" s="5">
        <v>41.47</v>
      </c>
      <c r="H2448" s="5">
        <v>23.0425</v>
      </c>
    </row>
    <row r="2449" spans="1:8">
      <c r="A2449" s="4" t="s">
        <v>3714</v>
      </c>
      <c r="B2449" t="s">
        <v>3714</v>
      </c>
      <c r="C2449" t="s">
        <v>3715</v>
      </c>
      <c r="D2449" t="s">
        <v>22</v>
      </c>
      <c r="E2449" s="2">
        <v>20</v>
      </c>
      <c r="F2449" s="5">
        <v>10.516500000000001</v>
      </c>
      <c r="G2449" s="5">
        <v>22.94</v>
      </c>
      <c r="H2449" s="5">
        <v>12.423500000000001</v>
      </c>
    </row>
    <row r="2450" spans="1:8">
      <c r="A2450" s="4" t="s">
        <v>3716</v>
      </c>
      <c r="B2450" t="s">
        <v>3058</v>
      </c>
      <c r="C2450" t="s">
        <v>3715</v>
      </c>
      <c r="D2450" t="s">
        <v>22</v>
      </c>
      <c r="E2450" s="2">
        <v>7</v>
      </c>
      <c r="F2450" s="5">
        <v>17.255000000000003</v>
      </c>
      <c r="G2450" s="5">
        <v>45.78</v>
      </c>
      <c r="H2450" s="5">
        <v>28.524999999999999</v>
      </c>
    </row>
    <row r="2451" spans="1:8">
      <c r="A2451" s="4" t="s">
        <v>3717</v>
      </c>
      <c r="B2451" t="s">
        <v>3059</v>
      </c>
      <c r="C2451" t="s">
        <v>3060</v>
      </c>
      <c r="D2451" t="s">
        <v>22</v>
      </c>
      <c r="E2451" s="2">
        <v>4</v>
      </c>
      <c r="F2451" s="5">
        <v>1.6306</v>
      </c>
      <c r="G2451" s="5">
        <v>5.4</v>
      </c>
      <c r="H2451" s="5">
        <v>3.7694000000000001</v>
      </c>
    </row>
    <row r="2452" spans="1:8">
      <c r="A2452" s="4" t="s">
        <v>3718</v>
      </c>
      <c r="B2452" t="s">
        <v>3062</v>
      </c>
      <c r="C2452" t="s">
        <v>8561</v>
      </c>
      <c r="D2452" t="s">
        <v>22</v>
      </c>
      <c r="E2452" s="2">
        <v>0</v>
      </c>
      <c r="F2452" s="5">
        <v>13.555</v>
      </c>
      <c r="G2452" s="5">
        <v>30.46</v>
      </c>
      <c r="H2452" s="5">
        <v>16.905000000000001</v>
      </c>
    </row>
    <row r="2453" spans="1:8">
      <c r="A2453" s="4" t="s">
        <v>3719</v>
      </c>
      <c r="B2453" t="s">
        <v>3063</v>
      </c>
      <c r="C2453" t="s">
        <v>3720</v>
      </c>
      <c r="D2453" t="s">
        <v>22</v>
      </c>
      <c r="E2453" s="2">
        <v>2</v>
      </c>
      <c r="F2453" s="5">
        <v>50.094999999999999</v>
      </c>
      <c r="G2453" s="5">
        <v>95</v>
      </c>
      <c r="H2453" s="5">
        <v>44.905000000000001</v>
      </c>
    </row>
    <row r="2454" spans="1:8">
      <c r="A2454" s="4" t="s">
        <v>3721</v>
      </c>
      <c r="B2454" t="s">
        <v>3721</v>
      </c>
      <c r="C2454" t="s">
        <v>3722</v>
      </c>
      <c r="D2454" t="s">
        <v>22</v>
      </c>
      <c r="E2454" s="2">
        <v>5</v>
      </c>
      <c r="F2454" s="5">
        <v>5.83</v>
      </c>
      <c r="G2454" s="5">
        <v>14.07</v>
      </c>
      <c r="H2454" s="5">
        <v>8.24</v>
      </c>
    </row>
    <row r="2455" spans="1:8">
      <c r="A2455" s="4" t="s">
        <v>3723</v>
      </c>
      <c r="B2455" t="s">
        <v>3073</v>
      </c>
      <c r="C2455" t="s">
        <v>3724</v>
      </c>
      <c r="D2455" t="s">
        <v>22</v>
      </c>
      <c r="E2455" s="2">
        <v>0</v>
      </c>
      <c r="F2455" s="5">
        <v>9.8140000000000001</v>
      </c>
      <c r="G2455" s="5">
        <v>10</v>
      </c>
      <c r="H2455" s="5">
        <v>0.186</v>
      </c>
    </row>
    <row r="2456" spans="1:8">
      <c r="A2456" s="4" t="s">
        <v>3727</v>
      </c>
      <c r="B2456" t="s">
        <v>3727</v>
      </c>
      <c r="C2456" t="s">
        <v>3728</v>
      </c>
      <c r="D2456" t="s">
        <v>22</v>
      </c>
      <c r="E2456" s="2">
        <v>6</v>
      </c>
      <c r="F2456" s="5">
        <v>11.47</v>
      </c>
      <c r="G2456" s="5">
        <v>27.94</v>
      </c>
      <c r="H2456" s="5">
        <v>16.47</v>
      </c>
    </row>
    <row r="2457" spans="1:8">
      <c r="A2457" s="4" t="s">
        <v>3729</v>
      </c>
      <c r="B2457" t="s">
        <v>3729</v>
      </c>
      <c r="C2457" t="s">
        <v>3730</v>
      </c>
      <c r="D2457" t="s">
        <v>22</v>
      </c>
      <c r="E2457" s="2">
        <v>50</v>
      </c>
      <c r="F2457" s="5">
        <v>0.22</v>
      </c>
      <c r="G2457" s="5">
        <v>1.1100000000000001</v>
      </c>
      <c r="H2457" s="5">
        <v>0.89</v>
      </c>
    </row>
    <row r="2458" spans="1:8">
      <c r="A2458" s="4" t="s">
        <v>3732</v>
      </c>
      <c r="B2458" t="s">
        <v>3732</v>
      </c>
      <c r="C2458" t="s">
        <v>3733</v>
      </c>
      <c r="D2458" t="s">
        <v>22</v>
      </c>
      <c r="E2458" s="2">
        <v>1</v>
      </c>
      <c r="F2458" s="5">
        <v>12.65</v>
      </c>
      <c r="G2458" s="5">
        <v>48.489999999999995</v>
      </c>
      <c r="H2458" s="5">
        <v>35.840000000000003</v>
      </c>
    </row>
    <row r="2459" spans="1:8">
      <c r="A2459" s="4" t="s">
        <v>3734</v>
      </c>
      <c r="B2459" t="s">
        <v>3734</v>
      </c>
      <c r="C2459" t="s">
        <v>3735</v>
      </c>
      <c r="D2459" t="s">
        <v>22</v>
      </c>
      <c r="E2459" s="2">
        <v>7</v>
      </c>
      <c r="F2459" s="5">
        <v>0.93869999999999998</v>
      </c>
      <c r="G2459" s="5">
        <v>2.63</v>
      </c>
      <c r="H2459" s="5">
        <v>1.6913</v>
      </c>
    </row>
    <row r="2460" spans="1:8">
      <c r="A2460" s="4" t="s">
        <v>3736</v>
      </c>
      <c r="B2460" t="s">
        <v>3736</v>
      </c>
      <c r="C2460" t="s">
        <v>3737</v>
      </c>
      <c r="D2460" t="s">
        <v>22</v>
      </c>
      <c r="E2460" s="2">
        <v>0</v>
      </c>
      <c r="F2460" s="5">
        <v>0.7</v>
      </c>
      <c r="G2460" s="5">
        <v>1.44</v>
      </c>
      <c r="H2460" s="5">
        <v>0.74</v>
      </c>
    </row>
    <row r="2461" spans="1:8">
      <c r="A2461" s="4" t="s">
        <v>3739</v>
      </c>
      <c r="B2461" t="s">
        <v>3133</v>
      </c>
      <c r="C2461" t="s">
        <v>3134</v>
      </c>
      <c r="D2461" t="s">
        <v>22</v>
      </c>
      <c r="E2461" s="2">
        <v>8</v>
      </c>
      <c r="F2461" s="5">
        <v>121.41840000000001</v>
      </c>
      <c r="G2461" s="5">
        <v>196.98</v>
      </c>
      <c r="H2461" s="5">
        <v>75.561599999999999</v>
      </c>
    </row>
    <row r="2462" spans="1:8">
      <c r="A2462" s="4" t="s">
        <v>3740</v>
      </c>
      <c r="B2462" t="s">
        <v>3135</v>
      </c>
      <c r="C2462" t="s">
        <v>3136</v>
      </c>
      <c r="D2462" t="s">
        <v>22</v>
      </c>
      <c r="E2462" s="2">
        <v>4</v>
      </c>
      <c r="F2462" s="5">
        <v>145.6764</v>
      </c>
      <c r="G2462" s="5">
        <v>252.72</v>
      </c>
      <c r="H2462" s="5">
        <v>107.0436</v>
      </c>
    </row>
    <row r="2463" spans="1:8">
      <c r="A2463" s="4" t="s">
        <v>3741</v>
      </c>
      <c r="B2463" t="s">
        <v>3137</v>
      </c>
      <c r="C2463" t="s">
        <v>3138</v>
      </c>
      <c r="D2463" t="s">
        <v>22</v>
      </c>
      <c r="E2463" s="2">
        <v>5</v>
      </c>
      <c r="F2463" s="5">
        <v>384.31560000000002</v>
      </c>
      <c r="G2463" s="5">
        <v>650</v>
      </c>
      <c r="H2463" s="5">
        <v>265.68439999999998</v>
      </c>
    </row>
    <row r="2464" spans="1:8">
      <c r="A2464" s="4" t="s">
        <v>3742</v>
      </c>
      <c r="B2464" t="s">
        <v>3742</v>
      </c>
      <c r="C2464" t="s">
        <v>3743</v>
      </c>
      <c r="D2464" t="s">
        <v>22</v>
      </c>
      <c r="E2464" s="2">
        <v>6</v>
      </c>
      <c r="F2464" s="5">
        <v>1.02</v>
      </c>
      <c r="G2464" s="5">
        <v>3.23</v>
      </c>
      <c r="H2464" s="5">
        <v>2.21</v>
      </c>
    </row>
    <row r="2465" spans="1:8">
      <c r="A2465" s="4" t="s">
        <v>3744</v>
      </c>
      <c r="B2465" t="s">
        <v>3744</v>
      </c>
      <c r="C2465" t="s">
        <v>3745</v>
      </c>
      <c r="D2465" t="s">
        <v>22</v>
      </c>
      <c r="E2465" s="2">
        <v>5</v>
      </c>
      <c r="F2465" s="5">
        <v>1.05</v>
      </c>
      <c r="G2465" s="5">
        <v>2.65</v>
      </c>
      <c r="H2465" s="5">
        <v>1.6</v>
      </c>
    </row>
    <row r="2466" spans="1:8">
      <c r="A2466" s="4" t="s">
        <v>3746</v>
      </c>
      <c r="B2466" t="s">
        <v>3746</v>
      </c>
      <c r="C2466" t="s">
        <v>7165</v>
      </c>
      <c r="D2466" t="s">
        <v>22</v>
      </c>
      <c r="E2466" s="2">
        <v>11</v>
      </c>
      <c r="F2466" s="5">
        <v>9.2799999999999994</v>
      </c>
      <c r="G2466" s="5">
        <v>20.73</v>
      </c>
      <c r="H2466" s="5">
        <v>11.45</v>
      </c>
    </row>
    <row r="2467" spans="1:8">
      <c r="A2467" s="4" t="s">
        <v>3747</v>
      </c>
      <c r="B2467" t="s">
        <v>3747</v>
      </c>
      <c r="C2467" t="s">
        <v>3748</v>
      </c>
      <c r="D2467" t="s">
        <v>22</v>
      </c>
      <c r="E2467" s="2">
        <v>5</v>
      </c>
      <c r="F2467" s="5">
        <v>4.3014000000000001</v>
      </c>
      <c r="G2467" s="5">
        <v>7.57</v>
      </c>
      <c r="H2467" s="5">
        <v>3.2686000000000002</v>
      </c>
    </row>
    <row r="2468" spans="1:8">
      <c r="A2468" s="4" t="s">
        <v>3749</v>
      </c>
      <c r="B2468" t="s">
        <v>3749</v>
      </c>
      <c r="C2468" t="s">
        <v>3750</v>
      </c>
      <c r="D2468" t="s">
        <v>22</v>
      </c>
      <c r="E2468" s="2">
        <v>0</v>
      </c>
      <c r="F2468" s="5">
        <v>2.0099999999999998</v>
      </c>
      <c r="G2468" s="5">
        <v>5.56</v>
      </c>
      <c r="H2468" s="5">
        <v>3.55</v>
      </c>
    </row>
    <row r="2469" spans="1:8">
      <c r="A2469" s="4" t="s">
        <v>3751</v>
      </c>
      <c r="B2469" t="s">
        <v>3751</v>
      </c>
      <c r="C2469" t="s">
        <v>3752</v>
      </c>
      <c r="D2469" t="s">
        <v>22</v>
      </c>
      <c r="E2469" s="2">
        <v>1</v>
      </c>
      <c r="F2469" s="5">
        <v>16.02</v>
      </c>
      <c r="G2469" s="5">
        <v>33.380000000000003</v>
      </c>
      <c r="H2469" s="5">
        <v>17.36</v>
      </c>
    </row>
    <row r="2470" spans="1:8">
      <c r="A2470" s="4" t="s">
        <v>3754</v>
      </c>
      <c r="B2470" t="s">
        <v>3754</v>
      </c>
      <c r="C2470" t="s">
        <v>3755</v>
      </c>
      <c r="D2470" t="s">
        <v>22</v>
      </c>
      <c r="E2470" s="2">
        <v>13</v>
      </c>
      <c r="F2470" s="5">
        <v>11.165500000000002</v>
      </c>
      <c r="G2470" s="5">
        <v>25.229999999999997</v>
      </c>
      <c r="H2470" s="5">
        <v>14.064499999999999</v>
      </c>
    </row>
    <row r="2471" spans="1:8">
      <c r="A2471" s="4" t="s">
        <v>3757</v>
      </c>
      <c r="B2471" t="s">
        <v>3757</v>
      </c>
      <c r="C2471" t="s">
        <v>3758</v>
      </c>
      <c r="D2471" t="s">
        <v>22</v>
      </c>
      <c r="E2471" s="2">
        <v>5</v>
      </c>
      <c r="F2471" s="5">
        <v>4.4450000000000003</v>
      </c>
      <c r="G2471" s="5">
        <v>6.32</v>
      </c>
      <c r="H2471" s="5">
        <v>1.875</v>
      </c>
    </row>
    <row r="2472" spans="1:8">
      <c r="A2472" s="4" t="s">
        <v>3759</v>
      </c>
      <c r="B2472" t="s">
        <v>3759</v>
      </c>
      <c r="C2472" t="s">
        <v>3760</v>
      </c>
      <c r="D2472" t="s">
        <v>22</v>
      </c>
      <c r="E2472" s="2">
        <v>4</v>
      </c>
      <c r="F2472" s="5">
        <v>8.16</v>
      </c>
      <c r="G2472" s="5">
        <v>16.2</v>
      </c>
      <c r="H2472" s="5">
        <v>8.0399999999999991</v>
      </c>
    </row>
    <row r="2473" spans="1:8">
      <c r="A2473" s="4" t="s">
        <v>3761</v>
      </c>
      <c r="B2473" t="s">
        <v>3761</v>
      </c>
      <c r="C2473" t="s">
        <v>3762</v>
      </c>
      <c r="D2473" t="s">
        <v>22</v>
      </c>
      <c r="E2473" s="2">
        <v>4</v>
      </c>
      <c r="F2473" s="5">
        <v>9.5711000000000013</v>
      </c>
      <c r="G2473" s="5">
        <v>20.100000000000001</v>
      </c>
      <c r="H2473" s="5">
        <v>10.5289</v>
      </c>
    </row>
    <row r="2474" spans="1:8">
      <c r="A2474" s="4" t="s">
        <v>3764</v>
      </c>
      <c r="B2474" t="s">
        <v>3764</v>
      </c>
      <c r="C2474" t="s">
        <v>3765</v>
      </c>
      <c r="D2474" t="s">
        <v>22</v>
      </c>
      <c r="E2474" s="2">
        <v>8</v>
      </c>
      <c r="F2474" s="5">
        <v>3.2</v>
      </c>
      <c r="G2474" s="5">
        <v>7.24</v>
      </c>
      <c r="H2474" s="5">
        <v>4.04</v>
      </c>
    </row>
    <row r="2475" spans="1:8">
      <c r="A2475" s="4" t="s">
        <v>3766</v>
      </c>
      <c r="B2475" t="s">
        <v>3766</v>
      </c>
      <c r="C2475" t="s">
        <v>7862</v>
      </c>
      <c r="D2475" t="s">
        <v>22</v>
      </c>
      <c r="E2475" s="2">
        <v>20</v>
      </c>
      <c r="F2475" s="5">
        <v>0.59</v>
      </c>
      <c r="G2475" s="5">
        <v>1.55</v>
      </c>
      <c r="H2475" s="5">
        <v>0.96</v>
      </c>
    </row>
    <row r="2476" spans="1:8">
      <c r="A2476" s="4" t="s">
        <v>3767</v>
      </c>
      <c r="B2476" t="s">
        <v>3767</v>
      </c>
      <c r="C2476" t="s">
        <v>3768</v>
      </c>
      <c r="D2476" t="s">
        <v>22</v>
      </c>
      <c r="E2476" s="2">
        <v>5</v>
      </c>
      <c r="F2476" s="5">
        <v>2.1945000000000001</v>
      </c>
      <c r="G2476" s="5">
        <v>5</v>
      </c>
      <c r="H2476" s="5">
        <v>2.8054999999999999</v>
      </c>
    </row>
    <row r="2477" spans="1:8">
      <c r="A2477" s="4" t="s">
        <v>3769</v>
      </c>
      <c r="B2477" t="s">
        <v>3769</v>
      </c>
      <c r="C2477" t="s">
        <v>3770</v>
      </c>
      <c r="D2477" t="s">
        <v>22</v>
      </c>
      <c r="E2477" s="2">
        <v>0</v>
      </c>
      <c r="F2477" s="5">
        <v>2.1844000000000001</v>
      </c>
      <c r="G2477" s="5">
        <v>4.3600000000000003</v>
      </c>
      <c r="H2477" s="5">
        <v>2.1756000000000002</v>
      </c>
    </row>
    <row r="2478" spans="1:8">
      <c r="A2478" s="4" t="s">
        <v>3771</v>
      </c>
      <c r="B2478" t="s">
        <v>3771</v>
      </c>
      <c r="C2478" t="s">
        <v>3772</v>
      </c>
      <c r="D2478" t="s">
        <v>22</v>
      </c>
      <c r="E2478" s="2">
        <v>15</v>
      </c>
      <c r="F2478" s="5">
        <v>0.4</v>
      </c>
      <c r="G2478" s="5">
        <v>0.98</v>
      </c>
      <c r="H2478" s="5">
        <v>0.57999999999999996</v>
      </c>
    </row>
    <row r="2479" spans="1:8">
      <c r="A2479" s="4" t="s">
        <v>797</v>
      </c>
      <c r="B2479" t="s">
        <v>796</v>
      </c>
      <c r="C2479" t="s">
        <v>5989</v>
      </c>
      <c r="D2479" t="s">
        <v>22</v>
      </c>
      <c r="E2479" s="2">
        <v>30</v>
      </c>
      <c r="F2479" s="5">
        <v>35.460700000000003</v>
      </c>
      <c r="G2479" s="5">
        <v>72</v>
      </c>
      <c r="H2479" s="5">
        <v>36.539299999999997</v>
      </c>
    </row>
    <row r="2480" spans="1:8">
      <c r="A2480" s="4" t="s">
        <v>3248</v>
      </c>
      <c r="B2480" t="s">
        <v>3247</v>
      </c>
      <c r="C2480" t="s">
        <v>5990</v>
      </c>
      <c r="D2480" t="s">
        <v>22</v>
      </c>
      <c r="E2480" s="2">
        <v>8</v>
      </c>
      <c r="F2480" s="5">
        <v>26.727899999999998</v>
      </c>
      <c r="G2480" s="5">
        <v>49.44</v>
      </c>
      <c r="H2480" s="5">
        <v>22.7121</v>
      </c>
    </row>
    <row r="2481" spans="1:8">
      <c r="A2481" s="4" t="s">
        <v>801</v>
      </c>
      <c r="B2481" t="s">
        <v>800</v>
      </c>
      <c r="C2481" t="s">
        <v>5991</v>
      </c>
      <c r="D2481" t="s">
        <v>22</v>
      </c>
      <c r="E2481" s="2">
        <v>17</v>
      </c>
      <c r="F2481" s="5">
        <v>39.664100000000005</v>
      </c>
      <c r="G2481" s="5">
        <v>70.5</v>
      </c>
      <c r="H2481" s="5">
        <v>30.835899999999999</v>
      </c>
    </row>
    <row r="2482" spans="1:8">
      <c r="A2482" s="4" t="s">
        <v>3773</v>
      </c>
      <c r="B2482" t="s">
        <v>3251</v>
      </c>
      <c r="C2482" t="s">
        <v>5505</v>
      </c>
      <c r="D2482" t="s">
        <v>22</v>
      </c>
      <c r="E2482" s="2">
        <v>20</v>
      </c>
      <c r="F2482" s="5">
        <v>0.81499999999999995</v>
      </c>
      <c r="G2482" s="5">
        <v>2.0499999999999998</v>
      </c>
      <c r="H2482" s="5">
        <v>1.2350000000000001</v>
      </c>
    </row>
    <row r="2483" spans="1:8">
      <c r="A2483" s="4" t="s">
        <v>3774</v>
      </c>
      <c r="B2483" t="s">
        <v>3252</v>
      </c>
      <c r="C2483" t="s">
        <v>3775</v>
      </c>
      <c r="D2483" t="s">
        <v>22</v>
      </c>
      <c r="E2483" s="2">
        <v>2</v>
      </c>
      <c r="F2483" s="5">
        <v>73.737599999999986</v>
      </c>
      <c r="G2483" s="5">
        <v>133.08000000000001</v>
      </c>
      <c r="H2483" s="5">
        <v>59.342399999999998</v>
      </c>
    </row>
    <row r="2484" spans="1:8">
      <c r="A2484" s="4" t="s">
        <v>3776</v>
      </c>
      <c r="B2484" t="s">
        <v>3253</v>
      </c>
      <c r="C2484" t="s">
        <v>7650</v>
      </c>
      <c r="D2484" t="s">
        <v>22</v>
      </c>
      <c r="E2484" s="2">
        <v>0</v>
      </c>
      <c r="F2484" s="5">
        <v>38.293999999999997</v>
      </c>
      <c r="G2484" s="5">
        <v>83.13</v>
      </c>
      <c r="H2484" s="5">
        <v>44.835999999999999</v>
      </c>
    </row>
    <row r="2485" spans="1:8">
      <c r="A2485" s="4" t="s">
        <v>3778</v>
      </c>
      <c r="B2485" t="s">
        <v>3255</v>
      </c>
      <c r="C2485" t="s">
        <v>7863</v>
      </c>
      <c r="D2485" t="s">
        <v>22</v>
      </c>
      <c r="E2485" s="2">
        <v>10</v>
      </c>
      <c r="F2485" s="5">
        <v>32.571999999999996</v>
      </c>
      <c r="G2485" s="5">
        <v>130.91999999999999</v>
      </c>
      <c r="H2485" s="5">
        <v>98.348000000000013</v>
      </c>
    </row>
    <row r="2486" spans="1:8">
      <c r="A2486" s="4" t="s">
        <v>3779</v>
      </c>
      <c r="B2486" t="s">
        <v>3256</v>
      </c>
      <c r="C2486" t="s">
        <v>3780</v>
      </c>
      <c r="D2486" t="s">
        <v>22</v>
      </c>
      <c r="E2486" s="2">
        <v>9</v>
      </c>
      <c r="F2486" s="5">
        <v>22.717500000000001</v>
      </c>
      <c r="G2486" s="5">
        <v>53.13</v>
      </c>
      <c r="H2486" s="5">
        <v>30.412500000000001</v>
      </c>
    </row>
    <row r="2487" spans="1:8">
      <c r="A2487" s="4" t="s">
        <v>3782</v>
      </c>
      <c r="B2487" t="s">
        <v>3258</v>
      </c>
      <c r="C2487" t="s">
        <v>3783</v>
      </c>
      <c r="D2487" t="s">
        <v>22</v>
      </c>
      <c r="E2487" s="2">
        <v>5</v>
      </c>
      <c r="F2487" s="5">
        <v>43.152000000000001</v>
      </c>
      <c r="G2487" s="5">
        <v>60</v>
      </c>
      <c r="H2487" s="5">
        <v>16.847999999999999</v>
      </c>
    </row>
    <row r="2488" spans="1:8">
      <c r="A2488" s="4" t="s">
        <v>3784</v>
      </c>
      <c r="B2488" t="s">
        <v>3264</v>
      </c>
      <c r="C2488" t="s">
        <v>3785</v>
      </c>
      <c r="D2488" t="s">
        <v>22</v>
      </c>
      <c r="E2488" s="2">
        <v>5</v>
      </c>
      <c r="F2488" s="5">
        <v>4.298</v>
      </c>
      <c r="G2488" s="5">
        <v>11.28</v>
      </c>
      <c r="H2488" s="5">
        <v>6.9820000000000002</v>
      </c>
    </row>
    <row r="2489" spans="1:8">
      <c r="A2489" s="4" t="s">
        <v>3786</v>
      </c>
      <c r="B2489" t="s">
        <v>3787</v>
      </c>
      <c r="C2489" t="s">
        <v>5873</v>
      </c>
      <c r="D2489" t="s">
        <v>22</v>
      </c>
      <c r="E2489" s="2">
        <v>1</v>
      </c>
      <c r="F2489" s="5">
        <v>10.994</v>
      </c>
      <c r="G2489" s="5">
        <v>22</v>
      </c>
      <c r="H2489" s="5">
        <v>11.006</v>
      </c>
    </row>
    <row r="2490" spans="1:8">
      <c r="A2490" s="4" t="s">
        <v>3788</v>
      </c>
      <c r="B2490" t="s">
        <v>3266</v>
      </c>
      <c r="C2490" t="s">
        <v>5874</v>
      </c>
      <c r="D2490" t="s">
        <v>22</v>
      </c>
      <c r="E2490" s="2">
        <v>1</v>
      </c>
      <c r="F2490" s="5">
        <v>25.323</v>
      </c>
      <c r="G2490" s="5">
        <v>38</v>
      </c>
      <c r="H2490" s="5">
        <v>12.677</v>
      </c>
    </row>
    <row r="2491" spans="1:8">
      <c r="A2491" s="4" t="s">
        <v>3789</v>
      </c>
      <c r="B2491" t="s">
        <v>3267</v>
      </c>
      <c r="C2491" t="s">
        <v>3790</v>
      </c>
      <c r="D2491" t="s">
        <v>22</v>
      </c>
      <c r="E2491" s="2">
        <v>11</v>
      </c>
      <c r="F2491" s="5">
        <v>22.886699999999998</v>
      </c>
      <c r="G2491" s="5">
        <v>39.06</v>
      </c>
      <c r="H2491" s="5">
        <v>16.173300000000001</v>
      </c>
    </row>
    <row r="2492" spans="1:8">
      <c r="A2492" s="4" t="s">
        <v>3791</v>
      </c>
      <c r="B2492" t="s">
        <v>3791</v>
      </c>
      <c r="C2492" t="s">
        <v>8562</v>
      </c>
      <c r="D2492" t="s">
        <v>22</v>
      </c>
      <c r="E2492" s="2">
        <v>0</v>
      </c>
      <c r="F2492" s="5">
        <v>15.923</v>
      </c>
      <c r="G2492" s="5">
        <v>32.590000000000003</v>
      </c>
      <c r="H2492" s="5">
        <v>16.667000000000002</v>
      </c>
    </row>
    <row r="2493" spans="1:8">
      <c r="A2493" s="4" t="s">
        <v>3792</v>
      </c>
      <c r="B2493" t="s">
        <v>3268</v>
      </c>
      <c r="C2493" t="s">
        <v>3793</v>
      </c>
      <c r="D2493" t="s">
        <v>22</v>
      </c>
      <c r="E2493" s="2">
        <v>97</v>
      </c>
      <c r="F2493" s="5">
        <v>1.2437</v>
      </c>
      <c r="G2493" s="5">
        <v>5</v>
      </c>
      <c r="H2493" s="5">
        <v>3.7563</v>
      </c>
    </row>
    <row r="2494" spans="1:8">
      <c r="A2494" s="4" t="s">
        <v>3794</v>
      </c>
      <c r="B2494" t="s">
        <v>3269</v>
      </c>
      <c r="C2494" t="s">
        <v>5992</v>
      </c>
      <c r="D2494" t="s">
        <v>22</v>
      </c>
      <c r="E2494" s="2">
        <v>173</v>
      </c>
      <c r="F2494" s="5">
        <v>1.9102000000000001</v>
      </c>
      <c r="G2494" s="5">
        <v>3.92</v>
      </c>
      <c r="H2494" s="5">
        <v>2.0097999999999998</v>
      </c>
    </row>
    <row r="2495" spans="1:8">
      <c r="A2495" s="4" t="s">
        <v>3795</v>
      </c>
      <c r="B2495" t="s">
        <v>3275</v>
      </c>
      <c r="C2495" t="s">
        <v>3276</v>
      </c>
      <c r="D2495" t="s">
        <v>22</v>
      </c>
      <c r="E2495" s="2">
        <v>8</v>
      </c>
      <c r="F2495" s="5">
        <v>2.5670000000000002</v>
      </c>
      <c r="G2495" s="5">
        <v>7.09</v>
      </c>
      <c r="H2495" s="5">
        <v>4.5229999999999997</v>
      </c>
    </row>
    <row r="2496" spans="1:8">
      <c r="A2496" s="4" t="s">
        <v>3796</v>
      </c>
      <c r="B2496" t="s">
        <v>3278</v>
      </c>
      <c r="C2496" t="s">
        <v>5993</v>
      </c>
      <c r="D2496" t="s">
        <v>22</v>
      </c>
      <c r="E2496" s="2">
        <v>80</v>
      </c>
      <c r="F2496" s="5">
        <v>45.779600000000002</v>
      </c>
      <c r="G2496" s="5">
        <v>80</v>
      </c>
      <c r="H2496" s="5">
        <v>34.220399999999998</v>
      </c>
    </row>
    <row r="2497" spans="1:8">
      <c r="A2497" s="4" t="s">
        <v>3797</v>
      </c>
      <c r="B2497" t="s">
        <v>3279</v>
      </c>
      <c r="C2497" t="s">
        <v>5994</v>
      </c>
      <c r="D2497" t="s">
        <v>22</v>
      </c>
      <c r="E2497" s="2">
        <v>110</v>
      </c>
      <c r="F2497" s="5">
        <v>32.259299999999996</v>
      </c>
      <c r="G2497" s="5">
        <v>64.86</v>
      </c>
      <c r="H2497" s="5">
        <v>32.600700000000003</v>
      </c>
    </row>
    <row r="2498" spans="1:8">
      <c r="A2498" s="4" t="s">
        <v>3798</v>
      </c>
      <c r="B2498" t="s">
        <v>3798</v>
      </c>
      <c r="C2498" t="s">
        <v>3799</v>
      </c>
      <c r="D2498" t="s">
        <v>22</v>
      </c>
      <c r="E2498" s="2">
        <v>596</v>
      </c>
      <c r="F2498" s="5">
        <v>6.4249999999999998</v>
      </c>
      <c r="G2498" s="5">
        <v>11.26</v>
      </c>
      <c r="H2498" s="5">
        <v>4.835</v>
      </c>
    </row>
    <row r="2499" spans="1:8">
      <c r="A2499" s="4" t="s">
        <v>3800</v>
      </c>
      <c r="B2499" t="s">
        <v>3800</v>
      </c>
      <c r="C2499" t="s">
        <v>5875</v>
      </c>
      <c r="D2499" t="s">
        <v>22</v>
      </c>
      <c r="E2499" s="2">
        <v>0</v>
      </c>
      <c r="F2499" s="5">
        <v>0.72699999999999998</v>
      </c>
      <c r="G2499" s="5">
        <v>1.3</v>
      </c>
      <c r="H2499" s="5">
        <v>0.57299999999999995</v>
      </c>
    </row>
    <row r="2500" spans="1:8">
      <c r="A2500" s="4" t="s">
        <v>3801</v>
      </c>
      <c r="B2500" t="s">
        <v>3801</v>
      </c>
      <c r="C2500" t="s">
        <v>5876</v>
      </c>
      <c r="D2500" t="s">
        <v>22</v>
      </c>
      <c r="E2500" s="2">
        <v>0</v>
      </c>
      <c r="F2500" s="5">
        <v>0.73</v>
      </c>
      <c r="G2500" s="5">
        <v>1.3</v>
      </c>
      <c r="H2500" s="5">
        <v>0.56999999999999995</v>
      </c>
    </row>
    <row r="2501" spans="1:8">
      <c r="A2501" s="4" t="s">
        <v>3802</v>
      </c>
      <c r="B2501" t="s">
        <v>3802</v>
      </c>
      <c r="C2501" t="s">
        <v>5877</v>
      </c>
      <c r="D2501" t="s">
        <v>22</v>
      </c>
      <c r="E2501" s="2">
        <v>0</v>
      </c>
      <c r="F2501" s="5">
        <v>0.72699999999999998</v>
      </c>
      <c r="G2501" s="5">
        <v>1.3</v>
      </c>
      <c r="H2501" s="5">
        <v>0.57299999999999995</v>
      </c>
    </row>
    <row r="2502" spans="1:8">
      <c r="A2502" s="4" t="s">
        <v>3803</v>
      </c>
      <c r="B2502" t="s">
        <v>3803</v>
      </c>
      <c r="C2502" t="s">
        <v>5878</v>
      </c>
      <c r="D2502" t="s">
        <v>22</v>
      </c>
      <c r="E2502" s="2">
        <v>0</v>
      </c>
      <c r="F2502" s="5">
        <v>0.72699999999999998</v>
      </c>
      <c r="G2502" s="5">
        <v>1.3</v>
      </c>
      <c r="H2502" s="5">
        <v>0.57299999999999995</v>
      </c>
    </row>
    <row r="2503" spans="1:8">
      <c r="A2503" s="4" t="s">
        <v>3804</v>
      </c>
      <c r="B2503" t="s">
        <v>3280</v>
      </c>
      <c r="C2503" t="s">
        <v>5995</v>
      </c>
      <c r="D2503" t="s">
        <v>22</v>
      </c>
      <c r="E2503" s="2">
        <v>10</v>
      </c>
      <c r="F2503" s="5">
        <v>24.164999999999999</v>
      </c>
      <c r="G2503" s="5">
        <v>40.78</v>
      </c>
      <c r="H2503" s="5">
        <v>16.615000000000002</v>
      </c>
    </row>
    <row r="2504" spans="1:8">
      <c r="A2504" s="4" t="s">
        <v>3805</v>
      </c>
      <c r="B2504" t="s">
        <v>3281</v>
      </c>
      <c r="C2504" t="s">
        <v>3806</v>
      </c>
      <c r="D2504" t="s">
        <v>22</v>
      </c>
      <c r="E2504" s="2">
        <v>40</v>
      </c>
      <c r="F2504" s="5">
        <v>5.2485999999999997</v>
      </c>
      <c r="G2504" s="5">
        <v>13</v>
      </c>
      <c r="H2504" s="5">
        <v>7.7514000000000003</v>
      </c>
    </row>
    <row r="2505" spans="1:8">
      <c r="A2505" s="4" t="s">
        <v>3808</v>
      </c>
      <c r="B2505" t="s">
        <v>3808</v>
      </c>
      <c r="C2505" t="s">
        <v>3809</v>
      </c>
      <c r="D2505" t="s">
        <v>22</v>
      </c>
      <c r="E2505" s="2">
        <v>25</v>
      </c>
      <c r="F2505" s="5">
        <v>0.14000000000000001</v>
      </c>
      <c r="G2505" s="5">
        <v>1.25</v>
      </c>
      <c r="H2505" s="5">
        <v>1.1100000000000001</v>
      </c>
    </row>
    <row r="2506" spans="1:8">
      <c r="A2506" s="4" t="s">
        <v>3811</v>
      </c>
      <c r="B2506" t="s">
        <v>3811</v>
      </c>
      <c r="C2506" t="s">
        <v>3812</v>
      </c>
      <c r="D2506" t="s">
        <v>22</v>
      </c>
      <c r="E2506" s="2">
        <v>20</v>
      </c>
      <c r="F2506" s="5">
        <v>0.22</v>
      </c>
      <c r="G2506" s="5">
        <v>0.67</v>
      </c>
      <c r="H2506" s="5">
        <v>0.45</v>
      </c>
    </row>
    <row r="2507" spans="1:8">
      <c r="A2507" s="4" t="s">
        <v>3813</v>
      </c>
      <c r="B2507" t="s">
        <v>3813</v>
      </c>
      <c r="C2507" t="s">
        <v>8206</v>
      </c>
      <c r="D2507" t="s">
        <v>22</v>
      </c>
      <c r="E2507" s="2">
        <v>0</v>
      </c>
      <c r="F2507" s="5">
        <v>0.14899999999999999</v>
      </c>
      <c r="G2507" s="5">
        <v>0.39</v>
      </c>
      <c r="H2507" s="5">
        <v>0.24099999999999999</v>
      </c>
    </row>
    <row r="2508" spans="1:8">
      <c r="A2508" s="4" t="s">
        <v>3814</v>
      </c>
      <c r="B2508" t="s">
        <v>3814</v>
      </c>
      <c r="C2508" t="s">
        <v>5548</v>
      </c>
      <c r="D2508" t="s">
        <v>22</v>
      </c>
      <c r="E2508" s="2">
        <v>7</v>
      </c>
      <c r="F2508" s="5">
        <v>19.5595</v>
      </c>
      <c r="G2508" s="5">
        <v>31.5</v>
      </c>
      <c r="H2508" s="5">
        <v>11.9405</v>
      </c>
    </row>
    <row r="2509" spans="1:8">
      <c r="A2509" s="4" t="s">
        <v>3815</v>
      </c>
      <c r="B2509" t="s">
        <v>3815</v>
      </c>
      <c r="C2509" t="s">
        <v>8602</v>
      </c>
      <c r="D2509" t="s">
        <v>22</v>
      </c>
      <c r="E2509" s="2">
        <v>0</v>
      </c>
      <c r="F2509" s="5">
        <v>0.42</v>
      </c>
      <c r="G2509" s="5">
        <v>1.0900000000000001</v>
      </c>
      <c r="H2509" s="5">
        <v>0.67</v>
      </c>
    </row>
    <row r="2510" spans="1:8">
      <c r="A2510" s="4" t="s">
        <v>3816</v>
      </c>
      <c r="B2510" t="s">
        <v>3816</v>
      </c>
      <c r="C2510" t="s">
        <v>8563</v>
      </c>
      <c r="D2510" t="s">
        <v>22</v>
      </c>
      <c r="E2510" s="2">
        <v>30</v>
      </c>
      <c r="F2510" s="5">
        <v>0.14000000000000001</v>
      </c>
      <c r="G2510" s="5">
        <v>0.53</v>
      </c>
      <c r="H2510" s="5">
        <v>0.39</v>
      </c>
    </row>
    <row r="2511" spans="1:8">
      <c r="A2511" s="4" t="s">
        <v>3818</v>
      </c>
      <c r="B2511" t="s">
        <v>2736</v>
      </c>
      <c r="C2511" t="s">
        <v>7865</v>
      </c>
      <c r="D2511" t="s">
        <v>22</v>
      </c>
      <c r="E2511" s="2">
        <v>0</v>
      </c>
      <c r="F2511" s="5">
        <v>0.09</v>
      </c>
      <c r="G2511" s="5">
        <v>0.83</v>
      </c>
      <c r="H2511" s="5">
        <v>0.74</v>
      </c>
    </row>
    <row r="2512" spans="1:8">
      <c r="A2512" s="4" t="s">
        <v>3819</v>
      </c>
      <c r="B2512" t="s">
        <v>2737</v>
      </c>
      <c r="C2512" t="s">
        <v>5997</v>
      </c>
      <c r="D2512" t="s">
        <v>22</v>
      </c>
      <c r="E2512" s="2">
        <v>1</v>
      </c>
      <c r="F2512" s="5">
        <v>3.6139999999999999</v>
      </c>
      <c r="G2512" s="5">
        <v>6.69</v>
      </c>
      <c r="H2512" s="5">
        <v>3.0760000000000001</v>
      </c>
    </row>
    <row r="2513" spans="1:8">
      <c r="A2513" s="4" t="s">
        <v>3820</v>
      </c>
      <c r="B2513" t="s">
        <v>3285</v>
      </c>
      <c r="C2513" t="s">
        <v>3821</v>
      </c>
      <c r="D2513" t="s">
        <v>22</v>
      </c>
      <c r="E2513" s="2">
        <v>17</v>
      </c>
      <c r="F2513" s="5">
        <v>2.14</v>
      </c>
      <c r="G2513" s="5">
        <v>3.93</v>
      </c>
      <c r="H2513" s="5">
        <v>1.79</v>
      </c>
    </row>
    <row r="2514" spans="1:8">
      <c r="A2514" s="4" t="s">
        <v>3822</v>
      </c>
      <c r="B2514" t="s">
        <v>3822</v>
      </c>
      <c r="C2514" t="s">
        <v>5999</v>
      </c>
      <c r="D2514" t="s">
        <v>22</v>
      </c>
      <c r="E2514" s="2">
        <v>8</v>
      </c>
      <c r="F2514" s="5">
        <v>25.334199999999999</v>
      </c>
      <c r="G2514" s="5">
        <v>23.44</v>
      </c>
      <c r="H2514" s="5">
        <v>-1.8942000000000005</v>
      </c>
    </row>
    <row r="2515" spans="1:8">
      <c r="A2515" s="4" t="s">
        <v>3823</v>
      </c>
      <c r="B2515" t="s">
        <v>3823</v>
      </c>
      <c r="C2515" t="s">
        <v>3824</v>
      </c>
      <c r="D2515" t="s">
        <v>22</v>
      </c>
      <c r="E2515" s="2">
        <v>9</v>
      </c>
      <c r="F2515" s="5">
        <v>100.8455</v>
      </c>
      <c r="G2515" s="5">
        <v>161</v>
      </c>
      <c r="H2515" s="5">
        <v>60.154499999999999</v>
      </c>
    </row>
    <row r="2516" spans="1:8">
      <c r="A2516" s="4" t="s">
        <v>3825</v>
      </c>
      <c r="B2516" t="s">
        <v>3825</v>
      </c>
      <c r="C2516" t="s">
        <v>6657</v>
      </c>
      <c r="D2516" t="s">
        <v>22</v>
      </c>
      <c r="E2516" s="2">
        <v>17</v>
      </c>
      <c r="F2516" s="5">
        <v>17.375</v>
      </c>
      <c r="G2516" s="5">
        <v>31.54</v>
      </c>
      <c r="H2516" s="5">
        <v>14.164999999999999</v>
      </c>
    </row>
    <row r="2517" spans="1:8">
      <c r="A2517" s="4" t="s">
        <v>3826</v>
      </c>
      <c r="B2517" t="s">
        <v>2738</v>
      </c>
      <c r="C2517" t="s">
        <v>6000</v>
      </c>
      <c r="D2517" t="s">
        <v>22</v>
      </c>
      <c r="E2517" s="2">
        <v>10</v>
      </c>
      <c r="F2517" s="5">
        <v>0.30299999999999999</v>
      </c>
      <c r="G2517" s="5">
        <v>1.1100000000000001</v>
      </c>
      <c r="H2517" s="5">
        <v>0.80700000000000005</v>
      </c>
    </row>
    <row r="2518" spans="1:8">
      <c r="A2518" s="4" t="s">
        <v>3827</v>
      </c>
      <c r="B2518" t="s">
        <v>2739</v>
      </c>
      <c r="C2518" t="s">
        <v>6001</v>
      </c>
      <c r="D2518" t="s">
        <v>22</v>
      </c>
      <c r="E2518" s="2">
        <v>7</v>
      </c>
      <c r="F2518" s="5">
        <v>0.30299999999999999</v>
      </c>
      <c r="G2518" s="5">
        <v>0.86</v>
      </c>
      <c r="H2518" s="5">
        <v>0.55700000000000005</v>
      </c>
    </row>
    <row r="2519" spans="1:8">
      <c r="A2519" s="4" t="s">
        <v>3828</v>
      </c>
      <c r="B2519" t="s">
        <v>2740</v>
      </c>
      <c r="C2519" t="s">
        <v>8774</v>
      </c>
      <c r="D2519" t="s">
        <v>22</v>
      </c>
      <c r="E2519" s="2">
        <v>9</v>
      </c>
      <c r="F2519" s="5">
        <v>0.23</v>
      </c>
      <c r="G2519" s="5">
        <v>1.34</v>
      </c>
      <c r="H2519" s="5">
        <v>1.1100000000000001</v>
      </c>
    </row>
    <row r="2520" spans="1:8">
      <c r="A2520" s="4" t="s">
        <v>3830</v>
      </c>
      <c r="B2520" t="s">
        <v>2744</v>
      </c>
      <c r="C2520" t="s">
        <v>6002</v>
      </c>
      <c r="D2520" t="s">
        <v>22</v>
      </c>
      <c r="E2520" s="2">
        <v>2</v>
      </c>
      <c r="F2520" s="5">
        <v>0.27</v>
      </c>
      <c r="G2520" s="5">
        <v>1.5</v>
      </c>
      <c r="H2520" s="5">
        <v>1.23</v>
      </c>
    </row>
    <row r="2521" spans="1:8">
      <c r="A2521" s="4" t="s">
        <v>3831</v>
      </c>
      <c r="B2521" t="s">
        <v>3831</v>
      </c>
      <c r="C2521" t="s">
        <v>3832</v>
      </c>
      <c r="D2521" t="s">
        <v>22</v>
      </c>
      <c r="E2521" s="2">
        <v>16</v>
      </c>
      <c r="F2521" s="5">
        <v>1.3679999999999999</v>
      </c>
      <c r="G2521" s="5">
        <v>3.1</v>
      </c>
      <c r="H2521" s="5">
        <v>1.732</v>
      </c>
    </row>
    <row r="2522" spans="1:8">
      <c r="A2522" s="4" t="s">
        <v>3833</v>
      </c>
      <c r="B2522" t="s">
        <v>3833</v>
      </c>
      <c r="C2522" t="s">
        <v>7866</v>
      </c>
      <c r="D2522" t="s">
        <v>22</v>
      </c>
      <c r="E2522" s="2">
        <v>0</v>
      </c>
      <c r="F2522" s="5">
        <v>0.28000000000000003</v>
      </c>
      <c r="G2522" s="5">
        <v>0.94</v>
      </c>
      <c r="H2522" s="5">
        <v>0.66</v>
      </c>
    </row>
    <row r="2523" spans="1:8">
      <c r="A2523" s="4" t="s">
        <v>3834</v>
      </c>
      <c r="B2523" t="s">
        <v>3834</v>
      </c>
      <c r="C2523" t="s">
        <v>3835</v>
      </c>
      <c r="D2523" t="s">
        <v>22</v>
      </c>
      <c r="E2523" s="2">
        <v>10</v>
      </c>
      <c r="F2523" s="5">
        <v>1.6880000000000002</v>
      </c>
      <c r="G2523" s="5">
        <v>3.78</v>
      </c>
      <c r="H2523" s="5">
        <v>2.0920000000000001</v>
      </c>
    </row>
    <row r="2524" spans="1:8">
      <c r="A2524" s="4" t="s">
        <v>3836</v>
      </c>
      <c r="B2524" t="s">
        <v>3836</v>
      </c>
      <c r="C2524" t="s">
        <v>3837</v>
      </c>
      <c r="D2524" t="s">
        <v>22</v>
      </c>
      <c r="E2524" s="2">
        <v>10</v>
      </c>
      <c r="F2524" s="5">
        <v>1.0089999999999999</v>
      </c>
      <c r="G2524" s="5">
        <v>3.67</v>
      </c>
      <c r="H2524" s="5">
        <v>2.661</v>
      </c>
    </row>
    <row r="2525" spans="1:8">
      <c r="A2525" s="4" t="s">
        <v>3838</v>
      </c>
      <c r="B2525" t="s">
        <v>3838</v>
      </c>
      <c r="C2525" t="s">
        <v>3837</v>
      </c>
      <c r="D2525" t="s">
        <v>22</v>
      </c>
      <c r="E2525" s="2">
        <v>10</v>
      </c>
      <c r="F2525" s="5">
        <v>0.80700000000000005</v>
      </c>
      <c r="G2525" s="5">
        <v>2.93</v>
      </c>
      <c r="H2525" s="5">
        <v>2.1230000000000002</v>
      </c>
    </row>
    <row r="2526" spans="1:8">
      <c r="A2526" s="4" t="s">
        <v>3839</v>
      </c>
      <c r="B2526" t="s">
        <v>3290</v>
      </c>
      <c r="C2526" t="s">
        <v>3291</v>
      </c>
      <c r="D2526" t="s">
        <v>22</v>
      </c>
      <c r="E2526" s="2">
        <v>4</v>
      </c>
      <c r="F2526" s="5">
        <v>2.68</v>
      </c>
      <c r="G2526" s="5">
        <v>6.81</v>
      </c>
      <c r="H2526" s="5">
        <v>4.13</v>
      </c>
    </row>
    <row r="2527" spans="1:8">
      <c r="A2527" s="4" t="s">
        <v>3840</v>
      </c>
      <c r="B2527" t="s">
        <v>3292</v>
      </c>
      <c r="C2527" t="s">
        <v>3841</v>
      </c>
      <c r="D2527" t="s">
        <v>22</v>
      </c>
      <c r="E2527" s="2">
        <v>16</v>
      </c>
      <c r="F2527" s="5">
        <v>12.418800000000001</v>
      </c>
      <c r="G2527" s="5">
        <v>21.72</v>
      </c>
      <c r="H2527" s="5">
        <v>9.3011999999999997</v>
      </c>
    </row>
    <row r="2528" spans="1:8">
      <c r="A2528" s="4" t="s">
        <v>3842</v>
      </c>
      <c r="B2528" t="s">
        <v>3293</v>
      </c>
      <c r="C2528" t="s">
        <v>3294</v>
      </c>
      <c r="D2528" t="s">
        <v>22</v>
      </c>
      <c r="E2528" s="2">
        <v>2</v>
      </c>
      <c r="F2528" s="5">
        <v>2.8</v>
      </c>
      <c r="G2528" s="5">
        <v>7.02</v>
      </c>
      <c r="H2528" s="5">
        <v>4.22</v>
      </c>
    </row>
    <row r="2529" spans="1:8">
      <c r="A2529" s="4" t="s">
        <v>3843</v>
      </c>
      <c r="B2529" t="s">
        <v>3295</v>
      </c>
      <c r="C2529" t="s">
        <v>3844</v>
      </c>
      <c r="D2529" t="s">
        <v>22</v>
      </c>
      <c r="E2529" s="2">
        <v>1</v>
      </c>
      <c r="F2529" s="5">
        <v>0.995</v>
      </c>
      <c r="G2529" s="5">
        <v>3.26</v>
      </c>
      <c r="H2529" s="5">
        <v>2.2650000000000001</v>
      </c>
    </row>
    <row r="2530" spans="1:8">
      <c r="A2530" s="4" t="s">
        <v>3845</v>
      </c>
      <c r="B2530" t="s">
        <v>3296</v>
      </c>
      <c r="C2530" t="s">
        <v>5476</v>
      </c>
      <c r="D2530" t="s">
        <v>22</v>
      </c>
      <c r="E2530" s="2">
        <v>7</v>
      </c>
      <c r="F2530" s="5">
        <v>31.726100000000002</v>
      </c>
      <c r="G2530" s="5">
        <v>70.599999999999994</v>
      </c>
      <c r="H2530" s="5">
        <v>38.873899999999999</v>
      </c>
    </row>
    <row r="2531" spans="1:8">
      <c r="A2531" s="4" t="s">
        <v>3846</v>
      </c>
      <c r="B2531" t="s">
        <v>3297</v>
      </c>
      <c r="C2531" t="s">
        <v>9358</v>
      </c>
      <c r="D2531" t="s">
        <v>22</v>
      </c>
      <c r="E2531" s="2">
        <v>4</v>
      </c>
      <c r="F2531" s="5">
        <v>10.016</v>
      </c>
      <c r="G2531" s="5">
        <v>26.25</v>
      </c>
      <c r="H2531" s="5">
        <v>16.234000000000002</v>
      </c>
    </row>
    <row r="2532" spans="1:8">
      <c r="A2532" s="4" t="s">
        <v>3847</v>
      </c>
      <c r="B2532" t="s">
        <v>3847</v>
      </c>
      <c r="C2532" t="s">
        <v>3848</v>
      </c>
      <c r="D2532" t="s">
        <v>22</v>
      </c>
      <c r="E2532" s="2">
        <v>5</v>
      </c>
      <c r="F2532" s="5">
        <v>12.548999999999999</v>
      </c>
      <c r="G2532" s="5">
        <v>28.41</v>
      </c>
      <c r="H2532" s="5">
        <v>15.861000000000001</v>
      </c>
    </row>
    <row r="2533" spans="1:8">
      <c r="A2533" s="4" t="s">
        <v>3299</v>
      </c>
      <c r="B2533" t="s">
        <v>3298</v>
      </c>
      <c r="C2533" t="s">
        <v>6003</v>
      </c>
      <c r="D2533" t="s">
        <v>22</v>
      </c>
      <c r="E2533" s="2">
        <v>101</v>
      </c>
      <c r="F2533" s="5">
        <v>46.198800000000006</v>
      </c>
      <c r="G2533" s="5">
        <v>87.42</v>
      </c>
      <c r="H2533" s="5">
        <v>41.221199999999996</v>
      </c>
    </row>
    <row r="2534" spans="1:8">
      <c r="A2534" s="4" t="s">
        <v>3849</v>
      </c>
      <c r="B2534" t="s">
        <v>3849</v>
      </c>
      <c r="C2534" t="s">
        <v>3300</v>
      </c>
      <c r="D2534" t="s">
        <v>22</v>
      </c>
      <c r="E2534" s="2">
        <v>71</v>
      </c>
      <c r="F2534" s="5">
        <v>42.338000000000001</v>
      </c>
      <c r="G2534" s="5">
        <v>71.08</v>
      </c>
      <c r="H2534" s="5">
        <v>28.742000000000001</v>
      </c>
    </row>
    <row r="2535" spans="1:8">
      <c r="A2535" s="4" t="s">
        <v>3850</v>
      </c>
      <c r="B2535" t="s">
        <v>3301</v>
      </c>
      <c r="C2535" t="s">
        <v>8993</v>
      </c>
      <c r="D2535" t="s">
        <v>22</v>
      </c>
      <c r="E2535" s="2">
        <v>0</v>
      </c>
      <c r="F2535" s="5">
        <v>8.1568000000000005</v>
      </c>
      <c r="G2535" s="5">
        <v>20.52</v>
      </c>
      <c r="H2535" s="5">
        <v>12.363200000000001</v>
      </c>
    </row>
    <row r="2536" spans="1:8">
      <c r="A2536" s="4" t="s">
        <v>3851</v>
      </c>
      <c r="B2536" t="s">
        <v>3852</v>
      </c>
      <c r="C2536" t="s">
        <v>8567</v>
      </c>
      <c r="D2536" t="s">
        <v>22</v>
      </c>
      <c r="E2536" s="2">
        <v>10</v>
      </c>
      <c r="F2536" s="5">
        <v>8.5299999999999994</v>
      </c>
      <c r="G2536" s="5">
        <v>24.17</v>
      </c>
      <c r="H2536" s="5">
        <v>15.64</v>
      </c>
    </row>
    <row r="2537" spans="1:8">
      <c r="A2537" s="4" t="s">
        <v>3853</v>
      </c>
      <c r="B2537" t="s">
        <v>3854</v>
      </c>
      <c r="C2537" t="s">
        <v>6004</v>
      </c>
      <c r="D2537" t="s">
        <v>22</v>
      </c>
      <c r="E2537" s="2">
        <v>3</v>
      </c>
      <c r="F2537" s="5">
        <v>5.22</v>
      </c>
      <c r="G2537" s="5">
        <v>11.86</v>
      </c>
      <c r="H2537" s="5">
        <v>6.64</v>
      </c>
    </row>
    <row r="2538" spans="1:8">
      <c r="A2538" s="4" t="s">
        <v>3855</v>
      </c>
      <c r="B2538" t="s">
        <v>3856</v>
      </c>
      <c r="C2538" t="s">
        <v>6005</v>
      </c>
      <c r="D2538" t="s">
        <v>22</v>
      </c>
      <c r="E2538" s="2">
        <v>3</v>
      </c>
      <c r="F2538" s="5">
        <v>13.13</v>
      </c>
      <c r="G2538" s="5">
        <v>33.46</v>
      </c>
      <c r="H2538" s="5">
        <v>20.329999999999998</v>
      </c>
    </row>
    <row r="2539" spans="1:8">
      <c r="A2539" s="4" t="s">
        <v>3858</v>
      </c>
      <c r="B2539" t="s">
        <v>3859</v>
      </c>
      <c r="C2539" t="s">
        <v>8994</v>
      </c>
      <c r="D2539" t="s">
        <v>22</v>
      </c>
      <c r="E2539" s="2">
        <v>8</v>
      </c>
      <c r="F2539" s="5">
        <v>8.7667000000000002</v>
      </c>
      <c r="G2539" s="5">
        <v>22.57</v>
      </c>
      <c r="H2539" s="5">
        <v>13.8033</v>
      </c>
    </row>
    <row r="2540" spans="1:8">
      <c r="A2540" s="4" t="s">
        <v>3860</v>
      </c>
      <c r="B2540" t="s">
        <v>3861</v>
      </c>
      <c r="C2540" t="s">
        <v>6006</v>
      </c>
      <c r="D2540" t="s">
        <v>22</v>
      </c>
      <c r="E2540" s="2">
        <v>5</v>
      </c>
      <c r="F2540" s="5">
        <v>2.71</v>
      </c>
      <c r="G2540" s="5">
        <v>5.21</v>
      </c>
      <c r="H2540" s="5">
        <v>2.5</v>
      </c>
    </row>
    <row r="2541" spans="1:8">
      <c r="A2541" s="4" t="s">
        <v>3862</v>
      </c>
      <c r="B2541" t="s">
        <v>3863</v>
      </c>
      <c r="C2541" t="s">
        <v>6007</v>
      </c>
      <c r="D2541" t="s">
        <v>22</v>
      </c>
      <c r="E2541" s="2">
        <v>3</v>
      </c>
      <c r="F2541" s="5">
        <v>5.39</v>
      </c>
      <c r="G2541" s="5">
        <v>13.06</v>
      </c>
      <c r="H2541" s="5">
        <v>7.67</v>
      </c>
    </row>
    <row r="2542" spans="1:8">
      <c r="A2542" s="4" t="s">
        <v>3864</v>
      </c>
      <c r="B2542" t="s">
        <v>3865</v>
      </c>
      <c r="C2542" t="s">
        <v>6008</v>
      </c>
      <c r="D2542" t="s">
        <v>22</v>
      </c>
      <c r="E2542" s="2">
        <v>5</v>
      </c>
      <c r="F2542" s="5">
        <v>2.08</v>
      </c>
      <c r="G2542" s="5">
        <v>6.37</v>
      </c>
      <c r="H2542" s="5">
        <v>4.29</v>
      </c>
    </row>
    <row r="2543" spans="1:8">
      <c r="A2543" s="4" t="s">
        <v>3866</v>
      </c>
      <c r="B2543" t="s">
        <v>2815</v>
      </c>
      <c r="C2543" t="s">
        <v>8425</v>
      </c>
      <c r="D2543" t="s">
        <v>22</v>
      </c>
      <c r="E2543" s="2">
        <v>4</v>
      </c>
      <c r="F2543" s="5">
        <v>22.793299999999999</v>
      </c>
      <c r="G2543" s="5">
        <v>54.46</v>
      </c>
      <c r="H2543" s="5">
        <v>31.666699999999999</v>
      </c>
    </row>
    <row r="2544" spans="1:8">
      <c r="A2544" s="4" t="s">
        <v>3867</v>
      </c>
      <c r="B2544" t="s">
        <v>2845</v>
      </c>
      <c r="C2544" t="s">
        <v>6011</v>
      </c>
      <c r="D2544" t="s">
        <v>22</v>
      </c>
      <c r="E2544" s="2">
        <v>2</v>
      </c>
      <c r="F2544" s="5">
        <v>25.385000000000002</v>
      </c>
      <c r="G2544" s="5">
        <v>46.6</v>
      </c>
      <c r="H2544" s="5">
        <v>21.215</v>
      </c>
    </row>
    <row r="2545" spans="1:8">
      <c r="A2545" s="4" t="s">
        <v>3868</v>
      </c>
      <c r="B2545" t="s">
        <v>3188</v>
      </c>
      <c r="C2545" t="s">
        <v>6012</v>
      </c>
      <c r="D2545" t="s">
        <v>22</v>
      </c>
      <c r="E2545" s="2">
        <v>2</v>
      </c>
      <c r="F2545" s="5">
        <v>82.885800000000003</v>
      </c>
      <c r="G2545" s="5">
        <v>133.94</v>
      </c>
      <c r="H2545" s="5">
        <v>51.054200000000002</v>
      </c>
    </row>
    <row r="2546" spans="1:8">
      <c r="A2546" s="4" t="s">
        <v>3869</v>
      </c>
      <c r="B2546" t="s">
        <v>2787</v>
      </c>
      <c r="C2546" t="s">
        <v>6013</v>
      </c>
      <c r="D2546" t="s">
        <v>22</v>
      </c>
      <c r="E2546" s="2">
        <v>4</v>
      </c>
      <c r="F2546" s="5">
        <v>30.613299999999999</v>
      </c>
      <c r="G2546" s="5">
        <v>64.239999999999995</v>
      </c>
      <c r="H2546" s="5">
        <v>33.6267</v>
      </c>
    </row>
    <row r="2547" spans="1:8">
      <c r="A2547" s="4" t="s">
        <v>3870</v>
      </c>
      <c r="B2547" t="s">
        <v>2959</v>
      </c>
      <c r="C2547" t="s">
        <v>6014</v>
      </c>
      <c r="D2547" t="s">
        <v>22</v>
      </c>
      <c r="E2547" s="2">
        <v>1</v>
      </c>
      <c r="F2547" s="5">
        <v>27.93</v>
      </c>
      <c r="G2547" s="5">
        <v>60.38</v>
      </c>
      <c r="H2547" s="5">
        <v>32.450000000000003</v>
      </c>
    </row>
    <row r="2548" spans="1:8">
      <c r="A2548" s="4" t="s">
        <v>3871</v>
      </c>
      <c r="B2548" t="s">
        <v>2928</v>
      </c>
      <c r="C2548" t="s">
        <v>8568</v>
      </c>
      <c r="D2548" t="s">
        <v>22</v>
      </c>
      <c r="E2548" s="2">
        <v>0</v>
      </c>
      <c r="F2548" s="5">
        <v>33.28</v>
      </c>
      <c r="G2548" s="5">
        <v>72.16</v>
      </c>
      <c r="H2548" s="5">
        <v>38.880000000000003</v>
      </c>
    </row>
    <row r="2549" spans="1:8">
      <c r="A2549" s="4" t="s">
        <v>3872</v>
      </c>
      <c r="B2549" t="s">
        <v>2983</v>
      </c>
      <c r="C2549" t="s">
        <v>6015</v>
      </c>
      <c r="D2549" t="s">
        <v>22</v>
      </c>
      <c r="E2549" s="2">
        <v>3</v>
      </c>
      <c r="F2549" s="5">
        <v>55.155200000000001</v>
      </c>
      <c r="G2549" s="5">
        <v>132.47</v>
      </c>
      <c r="H2549" s="5">
        <v>77.314800000000005</v>
      </c>
    </row>
    <row r="2550" spans="1:8">
      <c r="A2550" s="4" t="s">
        <v>3873</v>
      </c>
      <c r="B2550" t="s">
        <v>3243</v>
      </c>
      <c r="C2550" t="s">
        <v>3244</v>
      </c>
      <c r="D2550" t="s">
        <v>22</v>
      </c>
      <c r="E2550" s="2">
        <v>3</v>
      </c>
      <c r="F2550" s="5">
        <v>32</v>
      </c>
      <c r="G2550" s="5">
        <v>66.42</v>
      </c>
      <c r="H2550" s="5">
        <v>34.42</v>
      </c>
    </row>
    <row r="2551" spans="1:8">
      <c r="A2551" s="4" t="s">
        <v>3874</v>
      </c>
      <c r="B2551" t="s">
        <v>3183</v>
      </c>
      <c r="C2551" t="s">
        <v>7869</v>
      </c>
      <c r="D2551" t="s">
        <v>22</v>
      </c>
      <c r="E2551" s="2">
        <v>0</v>
      </c>
      <c r="F2551" s="5">
        <v>39.603000000000002</v>
      </c>
      <c r="G2551" s="5">
        <v>70.17</v>
      </c>
      <c r="H2551" s="5">
        <v>30.567</v>
      </c>
    </row>
    <row r="2552" spans="1:8">
      <c r="A2552" s="4" t="s">
        <v>3875</v>
      </c>
      <c r="B2552" t="s">
        <v>3014</v>
      </c>
      <c r="C2552" t="s">
        <v>8569</v>
      </c>
      <c r="D2552" t="s">
        <v>22</v>
      </c>
      <c r="E2552" s="2">
        <v>0</v>
      </c>
      <c r="F2552" s="5">
        <v>28.94</v>
      </c>
      <c r="G2552" s="5">
        <v>78.930000000000007</v>
      </c>
      <c r="H2552" s="5">
        <v>49.99</v>
      </c>
    </row>
    <row r="2553" spans="1:8">
      <c r="A2553" s="4" t="s">
        <v>3876</v>
      </c>
      <c r="B2553" t="s">
        <v>3007</v>
      </c>
      <c r="C2553" t="s">
        <v>7870</v>
      </c>
      <c r="D2553" t="s">
        <v>22</v>
      </c>
      <c r="E2553" s="2">
        <v>5</v>
      </c>
      <c r="F2553" s="5">
        <v>71.094999999999999</v>
      </c>
      <c r="G2553" s="5">
        <v>148.93</v>
      </c>
      <c r="H2553" s="5">
        <v>77.835000000000008</v>
      </c>
    </row>
    <row r="2554" spans="1:8">
      <c r="A2554" s="4" t="s">
        <v>3877</v>
      </c>
      <c r="B2554" t="s">
        <v>3195</v>
      </c>
      <c r="C2554" t="s">
        <v>7872</v>
      </c>
      <c r="D2554" t="s">
        <v>22</v>
      </c>
      <c r="E2554" s="2">
        <v>1</v>
      </c>
      <c r="F2554" s="5">
        <v>35.31</v>
      </c>
      <c r="G2554" s="5">
        <v>57.86</v>
      </c>
      <c r="H2554" s="5">
        <v>22.55</v>
      </c>
    </row>
    <row r="2555" spans="1:8">
      <c r="A2555" s="4" t="s">
        <v>3878</v>
      </c>
      <c r="B2555" t="s">
        <v>2803</v>
      </c>
      <c r="C2555" t="s">
        <v>8570</v>
      </c>
      <c r="D2555" t="s">
        <v>22</v>
      </c>
      <c r="E2555" s="2">
        <v>0</v>
      </c>
      <c r="F2555" s="5">
        <v>30.16</v>
      </c>
      <c r="G2555" s="5">
        <v>68.66</v>
      </c>
      <c r="H2555" s="5">
        <v>38.5</v>
      </c>
    </row>
    <row r="2556" spans="1:8">
      <c r="A2556" s="4" t="s">
        <v>3879</v>
      </c>
      <c r="B2556" t="s">
        <v>3016</v>
      </c>
      <c r="C2556" t="s">
        <v>8995</v>
      </c>
      <c r="D2556" t="s">
        <v>22</v>
      </c>
      <c r="E2556" s="2">
        <v>0</v>
      </c>
      <c r="F2556" s="5">
        <v>2.46</v>
      </c>
      <c r="G2556" s="5">
        <v>10.33</v>
      </c>
      <c r="H2556" s="5">
        <v>7.87</v>
      </c>
    </row>
    <row r="2557" spans="1:8">
      <c r="A2557" s="4" t="s">
        <v>3880</v>
      </c>
      <c r="B2557" t="s">
        <v>3169</v>
      </c>
      <c r="C2557" t="s">
        <v>6016</v>
      </c>
      <c r="D2557" t="s">
        <v>22</v>
      </c>
      <c r="E2557" s="2">
        <v>3</v>
      </c>
      <c r="F2557" s="5">
        <v>10.574999999999999</v>
      </c>
      <c r="G2557" s="5">
        <v>23.72</v>
      </c>
      <c r="H2557" s="5">
        <v>13.145</v>
      </c>
    </row>
    <row r="2558" spans="1:8">
      <c r="A2558" s="4" t="s">
        <v>3881</v>
      </c>
      <c r="B2558" t="s">
        <v>3882</v>
      </c>
      <c r="C2558" t="s">
        <v>6017</v>
      </c>
      <c r="D2558" t="s">
        <v>22</v>
      </c>
      <c r="E2558" s="2">
        <v>2</v>
      </c>
      <c r="F2558" s="5">
        <v>11.17</v>
      </c>
      <c r="G2558" s="5">
        <v>25.5</v>
      </c>
      <c r="H2558" s="5">
        <v>14.33</v>
      </c>
    </row>
    <row r="2559" spans="1:8">
      <c r="A2559" s="4" t="s">
        <v>3883</v>
      </c>
      <c r="B2559" t="s">
        <v>3074</v>
      </c>
      <c r="C2559" t="s">
        <v>6019</v>
      </c>
      <c r="D2559" t="s">
        <v>22</v>
      </c>
      <c r="E2559" s="2">
        <v>2</v>
      </c>
      <c r="F2559" s="5">
        <v>21.310199999999998</v>
      </c>
      <c r="G2559" s="5">
        <v>51.7</v>
      </c>
      <c r="H2559" s="5">
        <v>30.389800000000001</v>
      </c>
    </row>
    <row r="2560" spans="1:8">
      <c r="A2560" s="4" t="s">
        <v>3884</v>
      </c>
      <c r="B2560" t="s">
        <v>3210</v>
      </c>
      <c r="C2560" t="s">
        <v>6021</v>
      </c>
      <c r="D2560" t="s">
        <v>22</v>
      </c>
      <c r="E2560" s="2">
        <v>1</v>
      </c>
      <c r="F2560" s="5">
        <v>25.42</v>
      </c>
      <c r="G2560" s="5">
        <v>46.09</v>
      </c>
      <c r="H2560" s="5">
        <v>20.67</v>
      </c>
    </row>
    <row r="2561" spans="1:8">
      <c r="A2561" s="4" t="s">
        <v>3885</v>
      </c>
      <c r="B2561" t="s">
        <v>3175</v>
      </c>
      <c r="C2561" t="s">
        <v>6023</v>
      </c>
      <c r="D2561" t="s">
        <v>22</v>
      </c>
      <c r="E2561" s="2">
        <v>23</v>
      </c>
      <c r="F2561" s="5">
        <v>6.9667999999999992</v>
      </c>
      <c r="G2561" s="5">
        <v>15.6</v>
      </c>
      <c r="H2561" s="5">
        <v>8.6331999999999987</v>
      </c>
    </row>
    <row r="2562" spans="1:8">
      <c r="A2562" s="4" t="s">
        <v>3886</v>
      </c>
      <c r="B2562" t="s">
        <v>3108</v>
      </c>
      <c r="C2562" t="s">
        <v>6024</v>
      </c>
      <c r="D2562" t="s">
        <v>22</v>
      </c>
      <c r="E2562" s="2">
        <v>4</v>
      </c>
      <c r="F2562" s="5">
        <v>47.347000000000001</v>
      </c>
      <c r="G2562" s="5">
        <v>79.98</v>
      </c>
      <c r="H2562" s="5">
        <v>32.632999999999996</v>
      </c>
    </row>
    <row r="2563" spans="1:8">
      <c r="A2563" s="4" t="s">
        <v>3887</v>
      </c>
      <c r="B2563" t="s">
        <v>3240</v>
      </c>
      <c r="C2563" t="s">
        <v>6322</v>
      </c>
      <c r="D2563" t="s">
        <v>22</v>
      </c>
      <c r="E2563" s="2">
        <v>2</v>
      </c>
      <c r="F2563" s="5">
        <v>3.8580000000000001</v>
      </c>
      <c r="G2563" s="5">
        <v>7.91</v>
      </c>
      <c r="H2563" s="5">
        <v>4.0519999999999996</v>
      </c>
    </row>
    <row r="2564" spans="1:8">
      <c r="A2564" s="4" t="s">
        <v>3888</v>
      </c>
      <c r="B2564" t="s">
        <v>3174</v>
      </c>
      <c r="C2564" t="s">
        <v>6026</v>
      </c>
      <c r="D2564" t="s">
        <v>22</v>
      </c>
      <c r="E2564" s="2">
        <v>4</v>
      </c>
      <c r="F2564" s="5">
        <v>9.7357999999999993</v>
      </c>
      <c r="G2564" s="5">
        <v>36.049999999999997</v>
      </c>
      <c r="H2564" s="5">
        <v>26.3142</v>
      </c>
    </row>
    <row r="2565" spans="1:8">
      <c r="A2565" s="4" t="s">
        <v>3890</v>
      </c>
      <c r="B2565" t="s">
        <v>3241</v>
      </c>
      <c r="C2565" t="s">
        <v>6027</v>
      </c>
      <c r="D2565" t="s">
        <v>22</v>
      </c>
      <c r="E2565" s="2">
        <v>14</v>
      </c>
      <c r="F2565" s="5">
        <v>8.8427000000000007</v>
      </c>
      <c r="G2565" s="5">
        <v>25.22</v>
      </c>
      <c r="H2565" s="5">
        <v>16.377300000000002</v>
      </c>
    </row>
    <row r="2566" spans="1:8">
      <c r="A2566" s="4" t="s">
        <v>3891</v>
      </c>
      <c r="B2566" t="s">
        <v>3006</v>
      </c>
      <c r="C2566" t="s">
        <v>7876</v>
      </c>
      <c r="D2566" t="s">
        <v>22</v>
      </c>
      <c r="E2566" s="2">
        <v>0</v>
      </c>
      <c r="F2566" s="5">
        <v>27.88</v>
      </c>
      <c r="G2566" s="5">
        <v>54.12</v>
      </c>
      <c r="H2566" s="5">
        <v>26.24</v>
      </c>
    </row>
    <row r="2567" spans="1:8">
      <c r="A2567" s="4" t="s">
        <v>3892</v>
      </c>
      <c r="B2567" t="s">
        <v>3156</v>
      </c>
      <c r="C2567" t="s">
        <v>7006</v>
      </c>
      <c r="D2567" t="s">
        <v>22</v>
      </c>
      <c r="E2567" s="2">
        <v>4</v>
      </c>
      <c r="F2567" s="5">
        <v>20.022400000000001</v>
      </c>
      <c r="G2567" s="5">
        <v>42.09</v>
      </c>
      <c r="H2567" s="5">
        <v>22.067599999999999</v>
      </c>
    </row>
    <row r="2568" spans="1:8">
      <c r="A2568" s="4" t="s">
        <v>3893</v>
      </c>
      <c r="B2568" t="s">
        <v>3893</v>
      </c>
      <c r="C2568" t="s">
        <v>6661</v>
      </c>
      <c r="D2568" t="s">
        <v>22</v>
      </c>
      <c r="E2568" s="2">
        <v>6</v>
      </c>
      <c r="F2568" s="5">
        <v>10.6</v>
      </c>
      <c r="G2568" s="5">
        <v>20.14</v>
      </c>
      <c r="H2568" s="5">
        <v>9.5399999999999991</v>
      </c>
    </row>
    <row r="2569" spans="1:8">
      <c r="A2569" s="4" t="s">
        <v>3894</v>
      </c>
      <c r="B2569" t="s">
        <v>3167</v>
      </c>
      <c r="C2569" t="s">
        <v>7183</v>
      </c>
      <c r="D2569" t="s">
        <v>22</v>
      </c>
      <c r="E2569" s="2">
        <v>33</v>
      </c>
      <c r="F2569" s="5">
        <v>31.398699999999998</v>
      </c>
      <c r="G2569" s="5">
        <v>19.98</v>
      </c>
      <c r="H2569" s="5">
        <v>-11.418700000000001</v>
      </c>
    </row>
    <row r="2570" spans="1:8">
      <c r="A2570" s="4" t="s">
        <v>3895</v>
      </c>
      <c r="B2570" t="s">
        <v>2989</v>
      </c>
      <c r="C2570" t="s">
        <v>2990</v>
      </c>
      <c r="D2570" t="s">
        <v>22</v>
      </c>
      <c r="E2570" s="2">
        <v>8</v>
      </c>
      <c r="F2570" s="5">
        <v>34.9495</v>
      </c>
      <c r="G2570" s="5">
        <v>60.92</v>
      </c>
      <c r="H2570" s="5">
        <v>25.970500000000001</v>
      </c>
    </row>
    <row r="2571" spans="1:8">
      <c r="A2571" s="4" t="s">
        <v>3896</v>
      </c>
      <c r="B2571" t="s">
        <v>3187</v>
      </c>
      <c r="C2571" t="s">
        <v>7877</v>
      </c>
      <c r="D2571" t="s">
        <v>22</v>
      </c>
      <c r="E2571" s="2">
        <v>0</v>
      </c>
      <c r="F2571" s="5">
        <v>10.042999999999999</v>
      </c>
      <c r="G2571" s="5">
        <v>23.72</v>
      </c>
      <c r="H2571" s="5">
        <v>13.677</v>
      </c>
    </row>
    <row r="2572" spans="1:8">
      <c r="A2572" s="4" t="s">
        <v>3897</v>
      </c>
      <c r="B2572" t="s">
        <v>2864</v>
      </c>
      <c r="C2572" t="s">
        <v>8537</v>
      </c>
      <c r="D2572" t="s">
        <v>22</v>
      </c>
      <c r="E2572" s="2">
        <v>7</v>
      </c>
      <c r="F2572" s="5">
        <v>8.8160000000000007</v>
      </c>
      <c r="G2572" s="5">
        <v>17</v>
      </c>
      <c r="H2572" s="5">
        <v>8.1839999999999993</v>
      </c>
    </row>
    <row r="2573" spans="1:8">
      <c r="A2573" s="4" t="s">
        <v>3898</v>
      </c>
      <c r="B2573" t="s">
        <v>2953</v>
      </c>
      <c r="C2573" t="s">
        <v>6031</v>
      </c>
      <c r="D2573" t="s">
        <v>22</v>
      </c>
      <c r="E2573" s="2">
        <v>5</v>
      </c>
      <c r="F2573" s="5">
        <v>13.546799999999999</v>
      </c>
      <c r="G2573" s="5">
        <v>28.5</v>
      </c>
      <c r="H2573" s="5">
        <v>14.953200000000001</v>
      </c>
    </row>
    <row r="2574" spans="1:8">
      <c r="A2574" s="4" t="s">
        <v>3902</v>
      </c>
      <c r="B2574" t="s">
        <v>2872</v>
      </c>
      <c r="C2574" t="s">
        <v>6032</v>
      </c>
      <c r="D2574" t="s">
        <v>22</v>
      </c>
      <c r="E2574" s="2">
        <v>13</v>
      </c>
      <c r="F2574" s="5">
        <v>6.0133000000000001</v>
      </c>
      <c r="G2574" s="5">
        <v>11.45</v>
      </c>
      <c r="H2574" s="5">
        <v>5.4367000000000001</v>
      </c>
    </row>
    <row r="2575" spans="1:8">
      <c r="A2575" s="4" t="s">
        <v>3903</v>
      </c>
      <c r="B2575" t="s">
        <v>2937</v>
      </c>
      <c r="C2575" t="s">
        <v>6323</v>
      </c>
      <c r="D2575" t="s">
        <v>22</v>
      </c>
      <c r="E2575" s="2">
        <v>7</v>
      </c>
      <c r="F2575" s="5">
        <v>10.080500000000001</v>
      </c>
      <c r="G2575" s="5">
        <v>25.68</v>
      </c>
      <c r="H2575" s="5">
        <v>15.599499999999999</v>
      </c>
    </row>
    <row r="2576" spans="1:8">
      <c r="A2576" s="4" t="s">
        <v>3904</v>
      </c>
      <c r="B2576" t="s">
        <v>2974</v>
      </c>
      <c r="C2576" t="s">
        <v>7883</v>
      </c>
      <c r="D2576" t="s">
        <v>22</v>
      </c>
      <c r="E2576" s="2">
        <v>0</v>
      </c>
      <c r="F2576" s="5">
        <v>0</v>
      </c>
      <c r="G2576" s="5">
        <v>48.88</v>
      </c>
      <c r="H2576" s="5">
        <v>48.88</v>
      </c>
    </row>
    <row r="2577" spans="1:8">
      <c r="A2577" s="4" t="s">
        <v>3909</v>
      </c>
      <c r="B2577" t="s">
        <v>3176</v>
      </c>
      <c r="C2577" t="s">
        <v>6324</v>
      </c>
      <c r="D2577" t="s">
        <v>22</v>
      </c>
      <c r="E2577" s="2">
        <v>5</v>
      </c>
      <c r="F2577" s="5">
        <v>81.177399999999992</v>
      </c>
      <c r="G2577" s="5">
        <v>161.88</v>
      </c>
      <c r="H2577" s="5">
        <v>80.702600000000004</v>
      </c>
    </row>
    <row r="2578" spans="1:8">
      <c r="A2578" s="4" t="s">
        <v>3910</v>
      </c>
      <c r="B2578" t="s">
        <v>2967</v>
      </c>
      <c r="C2578" t="s">
        <v>6325</v>
      </c>
      <c r="D2578" t="s">
        <v>22</v>
      </c>
      <c r="E2578" s="2">
        <v>1</v>
      </c>
      <c r="F2578" s="5">
        <v>78.111999999999995</v>
      </c>
      <c r="G2578" s="5">
        <v>134.16</v>
      </c>
      <c r="H2578" s="5">
        <v>56.048000000000002</v>
      </c>
    </row>
    <row r="2579" spans="1:8">
      <c r="A2579" s="4" t="s">
        <v>3911</v>
      </c>
      <c r="B2579" t="s">
        <v>3911</v>
      </c>
      <c r="C2579" t="s">
        <v>9000</v>
      </c>
      <c r="D2579" t="s">
        <v>22</v>
      </c>
      <c r="E2579" s="2">
        <v>2</v>
      </c>
      <c r="F2579" s="5">
        <v>42.213299999999997</v>
      </c>
      <c r="G2579" s="5">
        <v>81.99</v>
      </c>
      <c r="H2579" s="5">
        <v>39.776699999999998</v>
      </c>
    </row>
    <row r="2580" spans="1:8">
      <c r="A2580" s="4" t="s">
        <v>3912</v>
      </c>
      <c r="B2580" t="s">
        <v>3186</v>
      </c>
      <c r="C2580" t="s">
        <v>6326</v>
      </c>
      <c r="D2580" t="s">
        <v>22</v>
      </c>
      <c r="E2580" s="2">
        <v>13</v>
      </c>
      <c r="F2580" s="5">
        <v>27.033200000000001</v>
      </c>
      <c r="G2580" s="5">
        <v>66.86</v>
      </c>
      <c r="H2580" s="5">
        <v>39.826799999999999</v>
      </c>
    </row>
    <row r="2581" spans="1:8">
      <c r="A2581" s="4" t="s">
        <v>3913</v>
      </c>
      <c r="B2581" t="s">
        <v>2976</v>
      </c>
      <c r="C2581" t="s">
        <v>2977</v>
      </c>
      <c r="D2581" t="s">
        <v>22</v>
      </c>
      <c r="E2581" s="2">
        <v>1</v>
      </c>
      <c r="F2581" s="5">
        <v>9.7899999999999991</v>
      </c>
      <c r="G2581" s="5">
        <v>22.31</v>
      </c>
      <c r="H2581" s="5">
        <v>12.52</v>
      </c>
    </row>
    <row r="2582" spans="1:8">
      <c r="A2582" s="4" t="s">
        <v>3914</v>
      </c>
      <c r="B2582" t="s">
        <v>3914</v>
      </c>
      <c r="C2582" t="s">
        <v>3915</v>
      </c>
      <c r="D2582" t="s">
        <v>22</v>
      </c>
      <c r="E2582" s="2">
        <v>0</v>
      </c>
      <c r="F2582" s="5">
        <v>6.98</v>
      </c>
      <c r="G2582" s="5">
        <v>16.850000000000001</v>
      </c>
      <c r="H2582" s="5">
        <v>9.8699999999999992</v>
      </c>
    </row>
    <row r="2583" spans="1:8">
      <c r="A2583" s="4" t="s">
        <v>3916</v>
      </c>
      <c r="B2583" t="s">
        <v>3163</v>
      </c>
      <c r="C2583" t="s">
        <v>8383</v>
      </c>
      <c r="D2583" t="s">
        <v>22</v>
      </c>
      <c r="E2583" s="2">
        <v>2</v>
      </c>
      <c r="F2583" s="5">
        <v>4.2549999999999999</v>
      </c>
      <c r="G2583" s="5">
        <v>11.13</v>
      </c>
      <c r="H2583" s="5">
        <v>6.875</v>
      </c>
    </row>
    <row r="2584" spans="1:8">
      <c r="A2584" s="4" t="s">
        <v>3917</v>
      </c>
      <c r="B2584" t="s">
        <v>2867</v>
      </c>
      <c r="C2584" t="s">
        <v>6327</v>
      </c>
      <c r="D2584" t="s">
        <v>22</v>
      </c>
      <c r="E2584" s="2">
        <v>24</v>
      </c>
      <c r="F2584" s="5">
        <v>4.6660000000000004</v>
      </c>
      <c r="G2584" s="5">
        <v>13.74</v>
      </c>
      <c r="H2584" s="5">
        <v>9.0739999999999998</v>
      </c>
    </row>
    <row r="2585" spans="1:8">
      <c r="A2585" s="4" t="s">
        <v>3919</v>
      </c>
      <c r="B2585" t="s">
        <v>3077</v>
      </c>
      <c r="C2585" t="s">
        <v>6328</v>
      </c>
      <c r="D2585" t="s">
        <v>22</v>
      </c>
      <c r="E2585" s="2">
        <v>14</v>
      </c>
      <c r="F2585" s="5">
        <v>14.382400000000001</v>
      </c>
      <c r="G2585" s="5">
        <v>23.5</v>
      </c>
      <c r="H2585" s="5">
        <v>9.1175999999999995</v>
      </c>
    </row>
    <row r="2586" spans="1:8">
      <c r="A2586" s="4" t="s">
        <v>3921</v>
      </c>
      <c r="B2586" t="s">
        <v>6329</v>
      </c>
      <c r="C2586" t="s">
        <v>6330</v>
      </c>
      <c r="D2586" t="s">
        <v>22</v>
      </c>
      <c r="E2586" s="2">
        <v>0</v>
      </c>
      <c r="F2586" s="5">
        <v>1.093</v>
      </c>
      <c r="G2586" s="5">
        <v>6.87</v>
      </c>
      <c r="H2586" s="5">
        <v>5.7770000000000001</v>
      </c>
    </row>
    <row r="2587" spans="1:8">
      <c r="A2587" s="4" t="s">
        <v>3922</v>
      </c>
      <c r="B2587" t="s">
        <v>2955</v>
      </c>
      <c r="C2587" t="s">
        <v>6331</v>
      </c>
      <c r="D2587" t="s">
        <v>22</v>
      </c>
      <c r="E2587" s="2">
        <v>4</v>
      </c>
      <c r="F2587" s="5">
        <v>2.2400000000000002</v>
      </c>
      <c r="G2587" s="5">
        <v>7.99</v>
      </c>
      <c r="H2587" s="5">
        <v>5.75</v>
      </c>
    </row>
    <row r="2588" spans="1:8">
      <c r="A2588" s="4" t="s">
        <v>3924</v>
      </c>
      <c r="B2588" t="s">
        <v>3008</v>
      </c>
      <c r="C2588" t="s">
        <v>6332</v>
      </c>
      <c r="D2588" t="s">
        <v>22</v>
      </c>
      <c r="E2588" s="2">
        <v>3</v>
      </c>
      <c r="F2588" s="5">
        <v>6.867</v>
      </c>
      <c r="G2588" s="5">
        <v>16.739999999999998</v>
      </c>
      <c r="H2588" s="5">
        <v>9.8729999999999993</v>
      </c>
    </row>
    <row r="2589" spans="1:8">
      <c r="A2589" s="4" t="s">
        <v>3926</v>
      </c>
      <c r="B2589" t="s">
        <v>3035</v>
      </c>
      <c r="C2589" t="s">
        <v>6333</v>
      </c>
      <c r="D2589" t="s">
        <v>22</v>
      </c>
      <c r="E2589" s="2">
        <v>20</v>
      </c>
      <c r="F2589" s="5">
        <v>1.1475</v>
      </c>
      <c r="G2589" s="5">
        <v>3.5</v>
      </c>
      <c r="H2589" s="5">
        <v>2.3525</v>
      </c>
    </row>
    <row r="2590" spans="1:8">
      <c r="A2590" s="4" t="s">
        <v>3927</v>
      </c>
      <c r="B2590" t="s">
        <v>3015</v>
      </c>
      <c r="C2590" t="s">
        <v>7203</v>
      </c>
      <c r="D2590" t="s">
        <v>22</v>
      </c>
      <c r="E2590" s="2">
        <v>11</v>
      </c>
      <c r="F2590" s="5">
        <v>33.86</v>
      </c>
      <c r="G2590" s="5">
        <v>61.06</v>
      </c>
      <c r="H2590" s="5">
        <v>27.2</v>
      </c>
    </row>
    <row r="2591" spans="1:8">
      <c r="A2591" s="4" t="s">
        <v>3928</v>
      </c>
      <c r="B2591" t="s">
        <v>3215</v>
      </c>
      <c r="C2591" t="s">
        <v>6335</v>
      </c>
      <c r="D2591" t="s">
        <v>22</v>
      </c>
      <c r="E2591" s="2">
        <v>17</v>
      </c>
      <c r="F2591" s="5">
        <v>14.994</v>
      </c>
      <c r="G2591" s="5">
        <v>6.14</v>
      </c>
      <c r="H2591" s="5">
        <v>-8.8539999999999992</v>
      </c>
    </row>
    <row r="2592" spans="1:8">
      <c r="A2592" s="4" t="s">
        <v>3930</v>
      </c>
      <c r="B2592" t="s">
        <v>3103</v>
      </c>
      <c r="C2592" t="s">
        <v>6336</v>
      </c>
      <c r="D2592" t="s">
        <v>22</v>
      </c>
      <c r="E2592" s="2">
        <v>4</v>
      </c>
      <c r="F2592" s="5">
        <v>12.148900000000001</v>
      </c>
      <c r="G2592" s="5">
        <v>23.52</v>
      </c>
      <c r="H2592" s="5">
        <v>11.3711</v>
      </c>
    </row>
    <row r="2593" spans="1:8">
      <c r="A2593" s="4" t="s">
        <v>3931</v>
      </c>
      <c r="B2593" t="s">
        <v>3172</v>
      </c>
      <c r="C2593" t="s">
        <v>6337</v>
      </c>
      <c r="D2593" t="s">
        <v>22</v>
      </c>
      <c r="E2593" s="2">
        <v>7</v>
      </c>
      <c r="F2593" s="5">
        <v>1.5009999999999999</v>
      </c>
      <c r="G2593" s="5">
        <v>4.05</v>
      </c>
      <c r="H2593" s="5">
        <v>2.5489999999999999</v>
      </c>
    </row>
    <row r="2594" spans="1:8">
      <c r="A2594" s="4" t="s">
        <v>3932</v>
      </c>
      <c r="B2594" t="s">
        <v>3017</v>
      </c>
      <c r="C2594" t="s">
        <v>6338</v>
      </c>
      <c r="D2594" t="s">
        <v>22</v>
      </c>
      <c r="E2594" s="2">
        <v>1</v>
      </c>
      <c r="F2594" s="5">
        <v>5.69</v>
      </c>
      <c r="G2594" s="5">
        <v>12.12</v>
      </c>
      <c r="H2594" s="5">
        <v>6.43</v>
      </c>
    </row>
    <row r="2595" spans="1:8">
      <c r="A2595" s="4" t="s">
        <v>3933</v>
      </c>
      <c r="B2595" t="s">
        <v>3018</v>
      </c>
      <c r="C2595" t="s">
        <v>6339</v>
      </c>
      <c r="D2595" t="s">
        <v>22</v>
      </c>
      <c r="E2595" s="2">
        <v>21</v>
      </c>
      <c r="F2595" s="5">
        <v>4.4249000000000001</v>
      </c>
      <c r="G2595" s="5">
        <v>8.7899999999999991</v>
      </c>
      <c r="H2595" s="5">
        <v>4.3651</v>
      </c>
    </row>
    <row r="2596" spans="1:8">
      <c r="A2596" s="4" t="s">
        <v>3934</v>
      </c>
      <c r="B2596" t="s">
        <v>2969</v>
      </c>
      <c r="C2596" t="s">
        <v>6340</v>
      </c>
      <c r="D2596" t="s">
        <v>22</v>
      </c>
      <c r="E2596" s="2">
        <v>4</v>
      </c>
      <c r="F2596" s="5">
        <v>1.84</v>
      </c>
      <c r="G2596" s="5">
        <v>5.23</v>
      </c>
      <c r="H2596" s="5">
        <v>3.39</v>
      </c>
    </row>
    <row r="2597" spans="1:8">
      <c r="A2597" s="4" t="s">
        <v>3935</v>
      </c>
      <c r="B2597" t="s">
        <v>3211</v>
      </c>
      <c r="C2597" t="s">
        <v>6341</v>
      </c>
      <c r="D2597" t="s">
        <v>22</v>
      </c>
      <c r="E2597" s="2">
        <v>1</v>
      </c>
      <c r="F2597" s="5">
        <v>5.13</v>
      </c>
      <c r="G2597" s="5">
        <v>11.45</v>
      </c>
      <c r="H2597" s="5">
        <v>6.32</v>
      </c>
    </row>
    <row r="2598" spans="1:8">
      <c r="A2598" s="4" t="s">
        <v>3936</v>
      </c>
      <c r="B2598" t="s">
        <v>3088</v>
      </c>
      <c r="C2598" t="s">
        <v>6342</v>
      </c>
      <c r="D2598" t="s">
        <v>22</v>
      </c>
      <c r="E2598" s="2">
        <v>9</v>
      </c>
      <c r="F2598" s="5">
        <v>10.992900000000001</v>
      </c>
      <c r="G2598" s="5">
        <v>19.7</v>
      </c>
      <c r="H2598" s="5">
        <v>8.7071000000000005</v>
      </c>
    </row>
    <row r="2599" spans="1:8">
      <c r="A2599" s="4" t="s">
        <v>3937</v>
      </c>
      <c r="B2599" t="s">
        <v>3938</v>
      </c>
      <c r="C2599" t="s">
        <v>3939</v>
      </c>
      <c r="D2599" t="s">
        <v>22</v>
      </c>
      <c r="E2599" s="2">
        <v>4</v>
      </c>
      <c r="F2599" s="5">
        <v>7.96</v>
      </c>
      <c r="G2599" s="5">
        <v>23.99</v>
      </c>
      <c r="H2599" s="5">
        <v>16.03</v>
      </c>
    </row>
    <row r="2600" spans="1:8">
      <c r="A2600" s="4" t="s">
        <v>3940</v>
      </c>
      <c r="B2600" t="s">
        <v>2778</v>
      </c>
      <c r="C2600" t="s">
        <v>9001</v>
      </c>
      <c r="D2600" t="s">
        <v>22</v>
      </c>
      <c r="E2600" s="2">
        <v>0</v>
      </c>
      <c r="F2600" s="5">
        <v>0.48</v>
      </c>
      <c r="G2600" s="5">
        <v>1.53</v>
      </c>
      <c r="H2600" s="5">
        <v>1.05</v>
      </c>
    </row>
    <row r="2601" spans="1:8">
      <c r="A2601" s="4" t="s">
        <v>3941</v>
      </c>
      <c r="B2601" t="s">
        <v>2841</v>
      </c>
      <c r="C2601" t="s">
        <v>6343</v>
      </c>
      <c r="D2601" t="s">
        <v>22</v>
      </c>
      <c r="E2601" s="2">
        <v>23</v>
      </c>
      <c r="F2601" s="5">
        <v>2.5838000000000001</v>
      </c>
      <c r="G2601" s="5">
        <v>4.5199999999999996</v>
      </c>
      <c r="H2601" s="5">
        <v>1.9361999999999999</v>
      </c>
    </row>
    <row r="2602" spans="1:8">
      <c r="A2602" s="4" t="s">
        <v>3942</v>
      </c>
      <c r="B2602" t="s">
        <v>3943</v>
      </c>
      <c r="C2602" t="s">
        <v>3944</v>
      </c>
      <c r="D2602" t="s">
        <v>22</v>
      </c>
      <c r="E2602" s="2">
        <v>1</v>
      </c>
      <c r="F2602" s="5">
        <v>22.26</v>
      </c>
      <c r="G2602" s="5">
        <v>61.27</v>
      </c>
      <c r="H2602" s="5">
        <v>39.01</v>
      </c>
    </row>
    <row r="2603" spans="1:8">
      <c r="A2603" s="4" t="s">
        <v>3945</v>
      </c>
      <c r="B2603" t="s">
        <v>3013</v>
      </c>
      <c r="C2603" t="s">
        <v>6346</v>
      </c>
      <c r="D2603" t="s">
        <v>22</v>
      </c>
      <c r="E2603" s="2">
        <v>1</v>
      </c>
      <c r="F2603" s="5">
        <v>29.7</v>
      </c>
      <c r="G2603" s="5">
        <v>52.38</v>
      </c>
      <c r="H2603" s="5">
        <v>22.68</v>
      </c>
    </row>
    <row r="2604" spans="1:8">
      <c r="A2604" s="4" t="s">
        <v>3948</v>
      </c>
      <c r="B2604" t="s">
        <v>3033</v>
      </c>
      <c r="C2604" t="s">
        <v>6347</v>
      </c>
      <c r="D2604" t="s">
        <v>22</v>
      </c>
      <c r="E2604" s="2">
        <v>7</v>
      </c>
      <c r="F2604" s="5">
        <v>32.991299999999995</v>
      </c>
      <c r="G2604" s="5">
        <v>84.3</v>
      </c>
      <c r="H2604" s="5">
        <v>51.308700000000002</v>
      </c>
    </row>
    <row r="2605" spans="1:8">
      <c r="A2605" s="4" t="s">
        <v>3949</v>
      </c>
      <c r="B2605" t="s">
        <v>3005</v>
      </c>
      <c r="C2605" t="s">
        <v>7890</v>
      </c>
      <c r="D2605" t="s">
        <v>22</v>
      </c>
      <c r="E2605" s="2">
        <v>3</v>
      </c>
      <c r="F2605" s="5">
        <v>9.4860000000000007</v>
      </c>
      <c r="G2605" s="5">
        <v>18.799999999999997</v>
      </c>
      <c r="H2605" s="5">
        <v>9.3140000000000001</v>
      </c>
    </row>
    <row r="2606" spans="1:8">
      <c r="A2606" s="4" t="s">
        <v>3950</v>
      </c>
      <c r="B2606" t="s">
        <v>3152</v>
      </c>
      <c r="C2606" t="s">
        <v>6348</v>
      </c>
      <c r="D2606" t="s">
        <v>22</v>
      </c>
      <c r="E2606" s="2">
        <v>5</v>
      </c>
      <c r="F2606" s="5">
        <v>0.68500000000000005</v>
      </c>
      <c r="G2606" s="5">
        <v>1.94</v>
      </c>
      <c r="H2606" s="5">
        <v>1.2549999999999999</v>
      </c>
    </row>
    <row r="2607" spans="1:8">
      <c r="A2607" s="4" t="s">
        <v>3951</v>
      </c>
      <c r="B2607" t="s">
        <v>3951</v>
      </c>
      <c r="C2607" t="s">
        <v>7209</v>
      </c>
      <c r="D2607" t="s">
        <v>22</v>
      </c>
      <c r="E2607" s="2">
        <v>2</v>
      </c>
      <c r="F2607" s="5">
        <v>2.7949999999999999</v>
      </c>
      <c r="G2607" s="5">
        <v>6.41</v>
      </c>
      <c r="H2607" s="5">
        <v>3.6150000000000002</v>
      </c>
    </row>
    <row r="2608" spans="1:8">
      <c r="A2608" s="4" t="s">
        <v>3952</v>
      </c>
      <c r="B2608" t="s">
        <v>3165</v>
      </c>
      <c r="C2608" t="s">
        <v>6349</v>
      </c>
      <c r="D2608" t="s">
        <v>22</v>
      </c>
      <c r="E2608" s="2">
        <v>4</v>
      </c>
      <c r="F2608" s="5">
        <v>27.005000000000003</v>
      </c>
      <c r="G2608" s="5">
        <v>51.12</v>
      </c>
      <c r="H2608" s="5">
        <v>24.114999999999998</v>
      </c>
    </row>
    <row r="2609" spans="1:8">
      <c r="A2609" s="4" t="s">
        <v>3953</v>
      </c>
      <c r="B2609" t="s">
        <v>6350</v>
      </c>
      <c r="C2609" t="s">
        <v>6351</v>
      </c>
      <c r="D2609" t="s">
        <v>22</v>
      </c>
      <c r="E2609" s="2">
        <v>32</v>
      </c>
      <c r="F2609" s="5">
        <v>6.7531999999999996</v>
      </c>
      <c r="G2609" s="5">
        <v>14.18</v>
      </c>
      <c r="H2609" s="5">
        <v>7.4268000000000001</v>
      </c>
    </row>
    <row r="2610" spans="1:8">
      <c r="A2610" s="4" t="s">
        <v>3956</v>
      </c>
      <c r="B2610" t="s">
        <v>3956</v>
      </c>
      <c r="C2610" t="s">
        <v>8386</v>
      </c>
      <c r="D2610" t="s">
        <v>22</v>
      </c>
      <c r="E2610" s="2">
        <v>9</v>
      </c>
      <c r="F2610" s="5">
        <v>9.6031999999999993</v>
      </c>
      <c r="G2610" s="5">
        <v>26.84</v>
      </c>
      <c r="H2610" s="5">
        <v>17.236800000000002</v>
      </c>
    </row>
    <row r="2611" spans="1:8">
      <c r="A2611" s="4" t="s">
        <v>3957</v>
      </c>
      <c r="B2611" t="s">
        <v>2923</v>
      </c>
      <c r="C2611" t="s">
        <v>6353</v>
      </c>
      <c r="D2611" t="s">
        <v>22</v>
      </c>
      <c r="E2611" s="2">
        <v>8</v>
      </c>
      <c r="F2611" s="5">
        <v>5.3720999999999997</v>
      </c>
      <c r="G2611" s="5">
        <v>11.56</v>
      </c>
      <c r="H2611" s="5">
        <v>6.1879</v>
      </c>
    </row>
    <row r="2612" spans="1:8">
      <c r="A2612" s="4" t="s">
        <v>3958</v>
      </c>
      <c r="B2612" t="s">
        <v>2935</v>
      </c>
      <c r="C2612" t="s">
        <v>6354</v>
      </c>
      <c r="D2612" t="s">
        <v>22</v>
      </c>
      <c r="E2612" s="2">
        <v>4</v>
      </c>
      <c r="F2612" s="5">
        <v>4.5489999999999995</v>
      </c>
      <c r="G2612" s="5">
        <v>12.9</v>
      </c>
      <c r="H2612" s="5">
        <v>8.3509999999999991</v>
      </c>
    </row>
    <row r="2613" spans="1:8">
      <c r="A2613" s="4" t="s">
        <v>3959</v>
      </c>
      <c r="B2613" t="s">
        <v>2934</v>
      </c>
      <c r="C2613" t="s">
        <v>6355</v>
      </c>
      <c r="D2613" t="s">
        <v>22</v>
      </c>
      <c r="E2613" s="2">
        <v>12</v>
      </c>
      <c r="F2613" s="5">
        <v>1.0880000000000001</v>
      </c>
      <c r="G2613" s="5">
        <v>3.5</v>
      </c>
      <c r="H2613" s="5">
        <v>2.4119999999999999</v>
      </c>
    </row>
    <row r="2614" spans="1:8">
      <c r="A2614" s="4" t="s">
        <v>3960</v>
      </c>
      <c r="B2614" t="s">
        <v>2767</v>
      </c>
      <c r="C2614" t="s">
        <v>6356</v>
      </c>
      <c r="D2614" t="s">
        <v>22</v>
      </c>
      <c r="E2614" s="2">
        <v>5</v>
      </c>
      <c r="F2614" s="5">
        <v>4.29</v>
      </c>
      <c r="G2614" s="5">
        <v>9.2899999999999991</v>
      </c>
      <c r="H2614" s="5">
        <v>5</v>
      </c>
    </row>
    <row r="2615" spans="1:8">
      <c r="A2615" s="4" t="s">
        <v>3961</v>
      </c>
      <c r="B2615" t="s">
        <v>3161</v>
      </c>
      <c r="C2615" t="s">
        <v>6357</v>
      </c>
      <c r="D2615" t="s">
        <v>22</v>
      </c>
      <c r="E2615" s="2">
        <v>12</v>
      </c>
      <c r="F2615" s="5">
        <v>0.98640000000000005</v>
      </c>
      <c r="G2615" s="5">
        <v>4.26</v>
      </c>
      <c r="H2615" s="5">
        <v>3.2736000000000001</v>
      </c>
    </row>
    <row r="2616" spans="1:8">
      <c r="A2616" s="4" t="s">
        <v>3964</v>
      </c>
      <c r="B2616" t="s">
        <v>2825</v>
      </c>
      <c r="C2616" t="s">
        <v>7894</v>
      </c>
      <c r="D2616" t="s">
        <v>22</v>
      </c>
      <c r="E2616" s="2">
        <v>0</v>
      </c>
      <c r="F2616" s="5">
        <v>4.1260000000000003</v>
      </c>
      <c r="G2616" s="5">
        <v>10.93</v>
      </c>
      <c r="H2616" s="5">
        <v>6.8040000000000003</v>
      </c>
    </row>
    <row r="2617" spans="1:8">
      <c r="A2617" s="4" t="s">
        <v>3965</v>
      </c>
      <c r="B2617" t="s">
        <v>3965</v>
      </c>
      <c r="C2617" t="s">
        <v>6675</v>
      </c>
      <c r="D2617" t="s">
        <v>22</v>
      </c>
      <c r="E2617" s="2">
        <v>25</v>
      </c>
      <c r="F2617" s="5">
        <v>3.64</v>
      </c>
      <c r="G2617" s="5">
        <v>11.19</v>
      </c>
      <c r="H2617" s="5">
        <v>7.55</v>
      </c>
    </row>
    <row r="2618" spans="1:8">
      <c r="A2618" s="4" t="s">
        <v>3966</v>
      </c>
      <c r="B2618" t="s">
        <v>2961</v>
      </c>
      <c r="C2618" t="s">
        <v>2962</v>
      </c>
      <c r="D2618" t="s">
        <v>22</v>
      </c>
      <c r="E2618" s="2">
        <v>9</v>
      </c>
      <c r="F2618" s="5">
        <v>2.7570000000000001</v>
      </c>
      <c r="G2618" s="5">
        <v>7.09</v>
      </c>
      <c r="H2618" s="5">
        <v>4.3330000000000002</v>
      </c>
    </row>
    <row r="2619" spans="1:8">
      <c r="A2619" s="4" t="s">
        <v>3968</v>
      </c>
      <c r="B2619" t="s">
        <v>3153</v>
      </c>
      <c r="C2619" t="s">
        <v>6359</v>
      </c>
      <c r="D2619" t="s">
        <v>22</v>
      </c>
      <c r="E2619" s="2">
        <v>4</v>
      </c>
      <c r="F2619" s="5">
        <v>6.258</v>
      </c>
      <c r="G2619" s="5">
        <v>26.92</v>
      </c>
      <c r="H2619" s="5">
        <v>20.661999999999999</v>
      </c>
    </row>
    <row r="2620" spans="1:8">
      <c r="A2620" s="4" t="s">
        <v>3969</v>
      </c>
      <c r="B2620" t="s">
        <v>3970</v>
      </c>
      <c r="C2620" t="s">
        <v>7895</v>
      </c>
      <c r="D2620" t="s">
        <v>22</v>
      </c>
      <c r="E2620" s="2">
        <v>0</v>
      </c>
      <c r="F2620" s="5">
        <v>3.9359999999999999</v>
      </c>
      <c r="G2620" s="5">
        <v>29.98</v>
      </c>
      <c r="H2620" s="5">
        <v>26.044</v>
      </c>
    </row>
    <row r="2621" spans="1:8">
      <c r="A2621" s="4" t="s">
        <v>3971</v>
      </c>
      <c r="B2621" t="s">
        <v>2985</v>
      </c>
      <c r="C2621" t="s">
        <v>6360</v>
      </c>
      <c r="D2621" t="s">
        <v>22</v>
      </c>
      <c r="E2621" s="2">
        <v>3</v>
      </c>
      <c r="F2621" s="5">
        <v>40.912700000000001</v>
      </c>
      <c r="G2621" s="5">
        <v>75.06</v>
      </c>
      <c r="H2621" s="5">
        <v>34.147300000000001</v>
      </c>
    </row>
    <row r="2622" spans="1:8">
      <c r="A2622" s="4" t="s">
        <v>3972</v>
      </c>
      <c r="B2622" t="s">
        <v>2925</v>
      </c>
      <c r="C2622" t="s">
        <v>6361</v>
      </c>
      <c r="D2622" t="s">
        <v>22</v>
      </c>
      <c r="E2622" s="2">
        <v>6</v>
      </c>
      <c r="F2622" s="5">
        <v>1.075</v>
      </c>
      <c r="G2622" s="5">
        <v>3.55</v>
      </c>
      <c r="H2622" s="5">
        <v>2.4750000000000001</v>
      </c>
    </row>
    <row r="2623" spans="1:8">
      <c r="A2623" s="4" t="s">
        <v>3973</v>
      </c>
      <c r="B2623" t="s">
        <v>3162</v>
      </c>
      <c r="C2623" t="s">
        <v>6362</v>
      </c>
      <c r="D2623" t="s">
        <v>22</v>
      </c>
      <c r="E2623" s="2">
        <v>18</v>
      </c>
      <c r="F2623" s="5">
        <v>2.8252999999999999</v>
      </c>
      <c r="G2623" s="5">
        <v>9.66</v>
      </c>
      <c r="H2623" s="5">
        <v>6.8346999999999998</v>
      </c>
    </row>
    <row r="2624" spans="1:8">
      <c r="A2624" s="4" t="s">
        <v>3974</v>
      </c>
      <c r="B2624" t="s">
        <v>2929</v>
      </c>
      <c r="C2624" t="s">
        <v>2930</v>
      </c>
      <c r="D2624" t="s">
        <v>22</v>
      </c>
      <c r="E2624" s="2">
        <v>0</v>
      </c>
      <c r="F2624" s="5">
        <v>0.44</v>
      </c>
      <c r="G2624" s="5">
        <v>1.53</v>
      </c>
      <c r="H2624" s="5">
        <v>1.0900000000000001</v>
      </c>
    </row>
    <row r="2625" spans="1:8">
      <c r="A2625" s="4" t="s">
        <v>3975</v>
      </c>
      <c r="B2625" t="s">
        <v>2903</v>
      </c>
      <c r="C2625" t="s">
        <v>6363</v>
      </c>
      <c r="D2625" t="s">
        <v>22</v>
      </c>
      <c r="E2625" s="2">
        <v>8</v>
      </c>
      <c r="F2625" s="5">
        <v>15.164999999999999</v>
      </c>
      <c r="G2625" s="5">
        <v>37.42</v>
      </c>
      <c r="H2625" s="5">
        <v>22.254999999999999</v>
      </c>
    </row>
    <row r="2626" spans="1:8">
      <c r="A2626" s="4" t="s">
        <v>3976</v>
      </c>
      <c r="B2626" t="s">
        <v>2800</v>
      </c>
      <c r="C2626" t="s">
        <v>6364</v>
      </c>
      <c r="D2626" t="s">
        <v>22</v>
      </c>
      <c r="E2626" s="2">
        <v>8</v>
      </c>
      <c r="F2626" s="5">
        <v>6.4316000000000004</v>
      </c>
      <c r="G2626" s="5">
        <v>21.02</v>
      </c>
      <c r="H2626" s="5">
        <v>14.5884</v>
      </c>
    </row>
    <row r="2627" spans="1:8">
      <c r="A2627" s="4" t="s">
        <v>3977</v>
      </c>
      <c r="B2627" t="s">
        <v>3151</v>
      </c>
      <c r="C2627" t="s">
        <v>6365</v>
      </c>
      <c r="D2627" t="s">
        <v>22</v>
      </c>
      <c r="E2627" s="2">
        <v>30</v>
      </c>
      <c r="F2627" s="5">
        <v>18.777999999999999</v>
      </c>
      <c r="G2627" s="5">
        <v>30.1</v>
      </c>
      <c r="H2627" s="5">
        <v>11.321999999999999</v>
      </c>
    </row>
    <row r="2628" spans="1:8">
      <c r="A2628" s="4" t="s">
        <v>3978</v>
      </c>
      <c r="B2628" t="s">
        <v>2801</v>
      </c>
      <c r="C2628" t="s">
        <v>6677</v>
      </c>
      <c r="D2628" t="s">
        <v>22</v>
      </c>
      <c r="E2628" s="2">
        <v>11</v>
      </c>
      <c r="F2628" s="5">
        <v>2.7656999999999998</v>
      </c>
      <c r="G2628" s="5">
        <v>9.08</v>
      </c>
      <c r="H2628" s="5">
        <v>6.3143000000000002</v>
      </c>
    </row>
    <row r="2629" spans="1:8">
      <c r="A2629" s="4" t="s">
        <v>3979</v>
      </c>
      <c r="B2629" t="s">
        <v>2802</v>
      </c>
      <c r="C2629" t="s">
        <v>6678</v>
      </c>
      <c r="D2629" t="s">
        <v>22</v>
      </c>
      <c r="E2629" s="2">
        <v>23</v>
      </c>
      <c r="F2629" s="5">
        <v>2.2902</v>
      </c>
      <c r="G2629" s="5">
        <v>7.88</v>
      </c>
      <c r="H2629" s="5">
        <v>5.5898000000000003</v>
      </c>
    </row>
    <row r="2630" spans="1:8">
      <c r="A2630" s="4" t="s">
        <v>3980</v>
      </c>
      <c r="B2630" t="s">
        <v>3089</v>
      </c>
      <c r="C2630" t="s">
        <v>6366</v>
      </c>
      <c r="D2630" t="s">
        <v>22</v>
      </c>
      <c r="E2630" s="2">
        <v>2</v>
      </c>
      <c r="F2630" s="5">
        <v>13.201999999999998</v>
      </c>
      <c r="G2630" s="5">
        <v>24</v>
      </c>
      <c r="H2630" s="5">
        <v>10.798</v>
      </c>
    </row>
    <row r="2631" spans="1:8">
      <c r="A2631" s="4" t="s">
        <v>3981</v>
      </c>
      <c r="B2631" t="s">
        <v>2838</v>
      </c>
      <c r="C2631" t="s">
        <v>6367</v>
      </c>
      <c r="D2631" t="s">
        <v>22</v>
      </c>
      <c r="E2631" s="2">
        <v>8</v>
      </c>
      <c r="F2631" s="5">
        <v>3.0339999999999998</v>
      </c>
      <c r="G2631" s="5">
        <v>9.07</v>
      </c>
      <c r="H2631" s="5">
        <v>6.0359999999999996</v>
      </c>
    </row>
    <row r="2632" spans="1:8">
      <c r="A2632" s="4" t="s">
        <v>3982</v>
      </c>
      <c r="B2632" t="s">
        <v>2972</v>
      </c>
      <c r="C2632" t="s">
        <v>6369</v>
      </c>
      <c r="D2632" t="s">
        <v>22</v>
      </c>
      <c r="E2632" s="2">
        <v>3</v>
      </c>
      <c r="F2632" s="5">
        <v>3.343</v>
      </c>
      <c r="G2632" s="5">
        <v>9.99</v>
      </c>
      <c r="H2632" s="5">
        <v>6.6470000000000002</v>
      </c>
    </row>
    <row r="2633" spans="1:8">
      <c r="A2633" s="4" t="s">
        <v>3983</v>
      </c>
      <c r="B2633" t="s">
        <v>2964</v>
      </c>
      <c r="C2633" t="s">
        <v>6373</v>
      </c>
      <c r="D2633" t="s">
        <v>22</v>
      </c>
      <c r="E2633" s="2">
        <v>2</v>
      </c>
      <c r="F2633" s="5">
        <v>20.768000000000001</v>
      </c>
      <c r="G2633" s="5">
        <v>46.82</v>
      </c>
      <c r="H2633" s="5">
        <v>26.052</v>
      </c>
    </row>
    <row r="2634" spans="1:8">
      <c r="A2634" s="4" t="s">
        <v>3984</v>
      </c>
      <c r="B2634" t="s">
        <v>2809</v>
      </c>
      <c r="C2634" t="s">
        <v>6374</v>
      </c>
      <c r="D2634" t="s">
        <v>22</v>
      </c>
      <c r="E2634" s="2">
        <v>1</v>
      </c>
      <c r="F2634" s="5">
        <v>3.9662000000000002</v>
      </c>
      <c r="G2634" s="5">
        <v>10.41</v>
      </c>
      <c r="H2634" s="5">
        <v>6.4438000000000004</v>
      </c>
    </row>
    <row r="2635" spans="1:8">
      <c r="A2635" s="4" t="s">
        <v>3985</v>
      </c>
      <c r="B2635" t="s">
        <v>3024</v>
      </c>
      <c r="C2635" t="s">
        <v>7897</v>
      </c>
      <c r="D2635" t="s">
        <v>22</v>
      </c>
      <c r="E2635" s="2">
        <v>0</v>
      </c>
      <c r="F2635" s="5">
        <v>9.1319999999999997</v>
      </c>
      <c r="G2635" s="5">
        <v>23.47</v>
      </c>
      <c r="H2635" s="5">
        <v>14.337999999999999</v>
      </c>
    </row>
    <row r="2636" spans="1:8">
      <c r="A2636" s="4" t="s">
        <v>3986</v>
      </c>
      <c r="B2636" t="s">
        <v>3226</v>
      </c>
      <c r="C2636" t="s">
        <v>6375</v>
      </c>
      <c r="D2636" t="s">
        <v>22</v>
      </c>
      <c r="E2636" s="2">
        <v>6</v>
      </c>
      <c r="F2636" s="5">
        <v>25.7561</v>
      </c>
      <c r="G2636" s="5">
        <v>123.06</v>
      </c>
      <c r="H2636" s="5">
        <v>97.303899999999999</v>
      </c>
    </row>
    <row r="2637" spans="1:8">
      <c r="A2637" s="4" t="s">
        <v>3989</v>
      </c>
      <c r="B2637" t="s">
        <v>2900</v>
      </c>
      <c r="C2637" t="s">
        <v>8810</v>
      </c>
      <c r="D2637" t="s">
        <v>22</v>
      </c>
      <c r="E2637" s="2">
        <v>20</v>
      </c>
      <c r="F2637" s="5">
        <v>7.8380000000000001</v>
      </c>
      <c r="G2637" s="5">
        <v>16.260000000000002</v>
      </c>
      <c r="H2637" s="5">
        <v>8.4220000000000006</v>
      </c>
    </row>
    <row r="2638" spans="1:8">
      <c r="A2638" s="4" t="s">
        <v>3990</v>
      </c>
      <c r="B2638" t="s">
        <v>3000</v>
      </c>
      <c r="C2638" t="s">
        <v>6379</v>
      </c>
      <c r="D2638" t="s">
        <v>22</v>
      </c>
      <c r="E2638" s="2">
        <v>5</v>
      </c>
      <c r="F2638" s="5">
        <v>2.7109999999999999</v>
      </c>
      <c r="G2638" s="5">
        <v>8.52</v>
      </c>
      <c r="H2638" s="5">
        <v>5.8090000000000002</v>
      </c>
    </row>
    <row r="2639" spans="1:8">
      <c r="A2639" s="4" t="s">
        <v>3991</v>
      </c>
      <c r="B2639" t="s">
        <v>2992</v>
      </c>
      <c r="C2639" t="s">
        <v>6380</v>
      </c>
      <c r="D2639" t="s">
        <v>22</v>
      </c>
      <c r="E2639" s="2">
        <v>3</v>
      </c>
      <c r="F2639" s="5">
        <v>11.0855</v>
      </c>
      <c r="G2639" s="5">
        <v>26.02</v>
      </c>
      <c r="H2639" s="5">
        <v>14.9345</v>
      </c>
    </row>
    <row r="2640" spans="1:8">
      <c r="A2640" s="4" t="s">
        <v>3992</v>
      </c>
      <c r="B2640" t="s">
        <v>2991</v>
      </c>
      <c r="C2640" t="s">
        <v>6383</v>
      </c>
      <c r="D2640" t="s">
        <v>22</v>
      </c>
      <c r="E2640" s="2">
        <v>3</v>
      </c>
      <c r="F2640" s="5">
        <v>2.4940000000000002</v>
      </c>
      <c r="G2640" s="5">
        <v>6.8</v>
      </c>
      <c r="H2640" s="5">
        <v>4.306</v>
      </c>
    </row>
    <row r="2641" spans="1:8">
      <c r="A2641" s="4" t="s">
        <v>3993</v>
      </c>
      <c r="B2641" t="s">
        <v>2993</v>
      </c>
      <c r="C2641" t="s">
        <v>6384</v>
      </c>
      <c r="D2641" t="s">
        <v>22</v>
      </c>
      <c r="E2641" s="2">
        <v>5</v>
      </c>
      <c r="F2641" s="5">
        <v>2.173</v>
      </c>
      <c r="G2641" s="5">
        <v>6.8</v>
      </c>
      <c r="H2641" s="5">
        <v>4.6269999999999998</v>
      </c>
    </row>
    <row r="2642" spans="1:8">
      <c r="A2642" s="4" t="s">
        <v>3994</v>
      </c>
      <c r="B2642" t="s">
        <v>2933</v>
      </c>
      <c r="C2642" t="s">
        <v>6385</v>
      </c>
      <c r="D2642" t="s">
        <v>22</v>
      </c>
      <c r="E2642" s="2">
        <v>15</v>
      </c>
      <c r="F2642" s="5">
        <v>2.3146</v>
      </c>
      <c r="G2642" s="5">
        <v>3.96</v>
      </c>
      <c r="H2642" s="5">
        <v>1.6454</v>
      </c>
    </row>
    <row r="2643" spans="1:8">
      <c r="A2643" s="4" t="s">
        <v>3995</v>
      </c>
      <c r="B2643" t="s">
        <v>2996</v>
      </c>
      <c r="C2643" t="s">
        <v>8048</v>
      </c>
      <c r="D2643" t="s">
        <v>22</v>
      </c>
      <c r="E2643" s="2">
        <v>0</v>
      </c>
      <c r="F2643" s="5">
        <v>12.91</v>
      </c>
      <c r="G2643" s="5">
        <v>31.19</v>
      </c>
      <c r="H2643" s="5">
        <v>18.28</v>
      </c>
    </row>
    <row r="2644" spans="1:8">
      <c r="A2644" s="4" t="s">
        <v>3996</v>
      </c>
      <c r="B2644" t="s">
        <v>2915</v>
      </c>
      <c r="C2644" t="s">
        <v>6386</v>
      </c>
      <c r="D2644" t="s">
        <v>22</v>
      </c>
      <c r="E2644" s="2">
        <v>4</v>
      </c>
      <c r="F2644" s="5">
        <v>1.484</v>
      </c>
      <c r="G2644" s="5">
        <v>4.18</v>
      </c>
      <c r="H2644" s="5">
        <v>2.6960000000000002</v>
      </c>
    </row>
    <row r="2645" spans="1:8">
      <c r="A2645" s="4" t="s">
        <v>3997</v>
      </c>
      <c r="B2645" t="s">
        <v>3997</v>
      </c>
      <c r="C2645" t="s">
        <v>3998</v>
      </c>
      <c r="D2645" t="s">
        <v>22</v>
      </c>
      <c r="E2645" s="2">
        <v>4</v>
      </c>
      <c r="F2645" s="5">
        <v>1.7575000000000001</v>
      </c>
      <c r="G2645" s="5">
        <v>3.99</v>
      </c>
      <c r="H2645" s="5">
        <v>2.2324999999999999</v>
      </c>
    </row>
    <row r="2646" spans="1:8">
      <c r="A2646" s="4" t="s">
        <v>3999</v>
      </c>
      <c r="B2646" t="s">
        <v>2897</v>
      </c>
      <c r="C2646" t="s">
        <v>7902</v>
      </c>
      <c r="D2646" t="s">
        <v>22</v>
      </c>
      <c r="E2646" s="2">
        <v>0</v>
      </c>
      <c r="F2646" s="5">
        <v>1.97</v>
      </c>
      <c r="G2646" s="5">
        <v>5.54</v>
      </c>
      <c r="H2646" s="5">
        <v>3.57</v>
      </c>
    </row>
    <row r="2647" spans="1:8">
      <c r="A2647" s="4" t="s">
        <v>4000</v>
      </c>
      <c r="B2647" t="s">
        <v>4000</v>
      </c>
      <c r="C2647" t="s">
        <v>5887</v>
      </c>
      <c r="D2647" t="s">
        <v>22</v>
      </c>
      <c r="E2647" s="2">
        <v>6</v>
      </c>
      <c r="F2647" s="5">
        <v>1.2050000000000001</v>
      </c>
      <c r="G2647" s="5">
        <v>2.15</v>
      </c>
      <c r="H2647" s="5">
        <v>0.94499999999999995</v>
      </c>
    </row>
    <row r="2648" spans="1:8">
      <c r="A2648" s="4" t="s">
        <v>4001</v>
      </c>
      <c r="B2648" t="s">
        <v>2905</v>
      </c>
      <c r="C2648" t="s">
        <v>6388</v>
      </c>
      <c r="D2648" t="s">
        <v>22</v>
      </c>
      <c r="E2648" s="2">
        <v>38</v>
      </c>
      <c r="F2648" s="5">
        <v>2.903</v>
      </c>
      <c r="G2648" s="5">
        <v>5.21</v>
      </c>
      <c r="H2648" s="5">
        <v>2.3069999999999999</v>
      </c>
    </row>
    <row r="2649" spans="1:8">
      <c r="A2649" s="4" t="s">
        <v>4002</v>
      </c>
      <c r="B2649" t="s">
        <v>3126</v>
      </c>
      <c r="C2649" t="s">
        <v>6038</v>
      </c>
      <c r="D2649" t="s">
        <v>22</v>
      </c>
      <c r="E2649" s="2">
        <v>2</v>
      </c>
      <c r="F2649" s="5">
        <v>11.05</v>
      </c>
      <c r="G2649" s="5">
        <v>21.4</v>
      </c>
      <c r="H2649" s="5">
        <v>10.35</v>
      </c>
    </row>
    <row r="2650" spans="1:8">
      <c r="A2650" s="4" t="s">
        <v>4003</v>
      </c>
      <c r="B2650" t="s">
        <v>2906</v>
      </c>
      <c r="C2650" t="s">
        <v>6039</v>
      </c>
      <c r="D2650" t="s">
        <v>22</v>
      </c>
      <c r="E2650" s="2">
        <v>4</v>
      </c>
      <c r="F2650" s="5">
        <v>16.23</v>
      </c>
      <c r="G2650" s="5">
        <v>45.99</v>
      </c>
      <c r="H2650" s="5">
        <v>29.76</v>
      </c>
    </row>
    <row r="2651" spans="1:8">
      <c r="A2651" s="4" t="s">
        <v>4006</v>
      </c>
      <c r="B2651" t="s">
        <v>3122</v>
      </c>
      <c r="C2651" t="s">
        <v>6041</v>
      </c>
      <c r="D2651" t="s">
        <v>22</v>
      </c>
      <c r="E2651" s="2">
        <v>14</v>
      </c>
      <c r="F2651" s="5">
        <v>20.593</v>
      </c>
      <c r="G2651" s="5">
        <v>42.32</v>
      </c>
      <c r="H2651" s="5">
        <v>21.727</v>
      </c>
    </row>
    <row r="2652" spans="1:8">
      <c r="A2652" s="4" t="s">
        <v>4007</v>
      </c>
      <c r="B2652" t="s">
        <v>3202</v>
      </c>
      <c r="C2652" t="s">
        <v>6042</v>
      </c>
      <c r="D2652" t="s">
        <v>22</v>
      </c>
      <c r="E2652" s="2">
        <v>6</v>
      </c>
      <c r="F2652" s="5">
        <v>0.73399999999999999</v>
      </c>
      <c r="G2652" s="5">
        <v>2.2999999999999998</v>
      </c>
      <c r="H2652" s="5">
        <v>1.5660000000000001</v>
      </c>
    </row>
    <row r="2653" spans="1:8">
      <c r="A2653" s="4" t="s">
        <v>4008</v>
      </c>
      <c r="B2653" t="s">
        <v>3220</v>
      </c>
      <c r="C2653" t="s">
        <v>7903</v>
      </c>
      <c r="D2653" t="s">
        <v>22</v>
      </c>
      <c r="E2653" s="2">
        <v>1</v>
      </c>
      <c r="F2653" s="5">
        <v>1.6519999999999999</v>
      </c>
      <c r="G2653" s="5">
        <v>5.15</v>
      </c>
      <c r="H2653" s="5">
        <v>3.4980000000000002</v>
      </c>
    </row>
    <row r="2654" spans="1:8">
      <c r="A2654" s="4" t="s">
        <v>4011</v>
      </c>
      <c r="B2654" t="s">
        <v>3224</v>
      </c>
      <c r="C2654" t="s">
        <v>6044</v>
      </c>
      <c r="D2654" t="s">
        <v>22</v>
      </c>
      <c r="E2654" s="2">
        <v>18</v>
      </c>
      <c r="F2654" s="5">
        <v>25.743000000000002</v>
      </c>
      <c r="G2654" s="5">
        <v>54.36</v>
      </c>
      <c r="H2654" s="5">
        <v>28.616999999999997</v>
      </c>
    </row>
    <row r="2655" spans="1:8">
      <c r="A2655" s="4" t="s">
        <v>4012</v>
      </c>
      <c r="B2655" t="s">
        <v>3123</v>
      </c>
      <c r="C2655" t="s">
        <v>6045</v>
      </c>
      <c r="D2655" t="s">
        <v>22</v>
      </c>
      <c r="E2655" s="2">
        <v>11</v>
      </c>
      <c r="F2655" s="5">
        <v>27.573</v>
      </c>
      <c r="G2655" s="5">
        <v>51.74</v>
      </c>
      <c r="H2655" s="5">
        <v>24.167000000000002</v>
      </c>
    </row>
    <row r="2656" spans="1:8">
      <c r="A2656" s="4" t="s">
        <v>4013</v>
      </c>
      <c r="B2656" t="s">
        <v>2876</v>
      </c>
      <c r="C2656" t="s">
        <v>6046</v>
      </c>
      <c r="D2656" t="s">
        <v>22</v>
      </c>
      <c r="E2656" s="2">
        <v>11</v>
      </c>
      <c r="F2656" s="5">
        <v>4.1159999999999997</v>
      </c>
      <c r="G2656" s="5">
        <v>11.41</v>
      </c>
      <c r="H2656" s="5">
        <v>7.2939999999999996</v>
      </c>
    </row>
    <row r="2657" spans="1:8">
      <c r="A2657" s="4" t="s">
        <v>4014</v>
      </c>
      <c r="B2657" t="s">
        <v>3119</v>
      </c>
      <c r="C2657" t="s">
        <v>6047</v>
      </c>
      <c r="D2657" t="s">
        <v>22</v>
      </c>
      <c r="E2657" s="2">
        <v>1</v>
      </c>
      <c r="F2657" s="5">
        <v>18.276400000000002</v>
      </c>
      <c r="G2657" s="5">
        <v>44.480000000000004</v>
      </c>
      <c r="H2657" s="5">
        <v>26.203600000000002</v>
      </c>
    </row>
    <row r="2658" spans="1:8">
      <c r="A2658" s="4" t="s">
        <v>4015</v>
      </c>
      <c r="B2658" t="s">
        <v>3132</v>
      </c>
      <c r="C2658" t="s">
        <v>6048</v>
      </c>
      <c r="D2658" t="s">
        <v>22</v>
      </c>
      <c r="E2658" s="2">
        <v>7</v>
      </c>
      <c r="F2658" s="5">
        <v>0.505</v>
      </c>
      <c r="G2658" s="5">
        <v>3.06</v>
      </c>
      <c r="H2658" s="5">
        <v>2.5550000000000002</v>
      </c>
    </row>
    <row r="2659" spans="1:8">
      <c r="A2659" s="4" t="s">
        <v>4016</v>
      </c>
      <c r="B2659" t="s">
        <v>3200</v>
      </c>
      <c r="C2659" t="s">
        <v>6049</v>
      </c>
      <c r="D2659" t="s">
        <v>22</v>
      </c>
      <c r="E2659" s="2">
        <v>71</v>
      </c>
      <c r="F2659" s="5">
        <v>2.0764</v>
      </c>
      <c r="G2659" s="5">
        <v>6.38</v>
      </c>
      <c r="H2659" s="5">
        <v>4.3036000000000003</v>
      </c>
    </row>
    <row r="2660" spans="1:8">
      <c r="A2660" s="4" t="s">
        <v>4017</v>
      </c>
      <c r="B2660" t="s">
        <v>2901</v>
      </c>
      <c r="C2660" t="s">
        <v>6050</v>
      </c>
      <c r="D2660" t="s">
        <v>22</v>
      </c>
      <c r="E2660" s="2">
        <v>12</v>
      </c>
      <c r="F2660" s="5">
        <v>5.7200000000000006</v>
      </c>
      <c r="G2660" s="5">
        <v>18.920000000000002</v>
      </c>
      <c r="H2660" s="5">
        <v>13.2</v>
      </c>
    </row>
    <row r="2661" spans="1:8">
      <c r="A2661" s="4" t="s">
        <v>4018</v>
      </c>
      <c r="B2661" t="s">
        <v>4018</v>
      </c>
      <c r="C2661" t="s">
        <v>4019</v>
      </c>
      <c r="D2661" t="s">
        <v>22</v>
      </c>
      <c r="E2661" s="2">
        <v>0</v>
      </c>
      <c r="F2661" s="5">
        <v>426.2</v>
      </c>
      <c r="G2661" s="5">
        <v>771</v>
      </c>
      <c r="H2661" s="5">
        <v>344.8</v>
      </c>
    </row>
    <row r="2662" spans="1:8">
      <c r="A2662" s="4" t="s">
        <v>4020</v>
      </c>
      <c r="B2662" t="s">
        <v>4020</v>
      </c>
      <c r="C2662" t="s">
        <v>1344</v>
      </c>
      <c r="D2662" t="s">
        <v>22</v>
      </c>
      <c r="E2662" s="2">
        <v>14</v>
      </c>
      <c r="F2662" s="5">
        <v>402.03719999999998</v>
      </c>
      <c r="G2662" s="5">
        <v>682.37</v>
      </c>
      <c r="H2662" s="5">
        <v>280.33280000000002</v>
      </c>
    </row>
    <row r="2663" spans="1:8">
      <c r="A2663" s="4" t="s">
        <v>4021</v>
      </c>
      <c r="B2663" t="s">
        <v>4021</v>
      </c>
      <c r="C2663" t="s">
        <v>1347</v>
      </c>
      <c r="D2663" t="s">
        <v>22</v>
      </c>
      <c r="E2663" s="2">
        <v>0</v>
      </c>
      <c r="F2663" s="5">
        <v>922.59890000000007</v>
      </c>
      <c r="G2663" s="5">
        <v>1392.85</v>
      </c>
      <c r="H2663" s="5">
        <v>470.25109999999995</v>
      </c>
    </row>
    <row r="2664" spans="1:8">
      <c r="A2664" s="4" t="s">
        <v>4022</v>
      </c>
      <c r="B2664" t="s">
        <v>4022</v>
      </c>
      <c r="C2664" t="s">
        <v>1348</v>
      </c>
      <c r="D2664" t="s">
        <v>22</v>
      </c>
      <c r="E2664" s="2">
        <v>0</v>
      </c>
      <c r="F2664" s="5">
        <v>727.62</v>
      </c>
      <c r="G2664" s="5">
        <v>1405.3</v>
      </c>
      <c r="H2664" s="5">
        <v>677.68000000000006</v>
      </c>
    </row>
    <row r="2665" spans="1:8">
      <c r="A2665" s="4" t="s">
        <v>4023</v>
      </c>
      <c r="B2665" t="s">
        <v>4023</v>
      </c>
      <c r="C2665" t="s">
        <v>7244</v>
      </c>
      <c r="D2665" t="s">
        <v>22</v>
      </c>
      <c r="E2665" s="2">
        <v>0</v>
      </c>
      <c r="F2665" s="5">
        <v>1189.6099999999999</v>
      </c>
      <c r="G2665" s="5">
        <v>1869.23</v>
      </c>
      <c r="H2665" s="5">
        <v>679.62</v>
      </c>
    </row>
    <row r="2666" spans="1:8">
      <c r="A2666" s="4" t="s">
        <v>4024</v>
      </c>
      <c r="B2666" t="s">
        <v>4024</v>
      </c>
      <c r="C2666" t="s">
        <v>1365</v>
      </c>
      <c r="D2666" t="s">
        <v>22</v>
      </c>
      <c r="E2666" s="2">
        <v>1</v>
      </c>
      <c r="F2666" s="5">
        <v>916.44029999999998</v>
      </c>
      <c r="G2666" s="5">
        <v>1855.62</v>
      </c>
      <c r="H2666" s="5">
        <v>939.17970000000003</v>
      </c>
    </row>
    <row r="2667" spans="1:8">
      <c r="A2667" s="4" t="s">
        <v>4025</v>
      </c>
      <c r="B2667" t="s">
        <v>4025</v>
      </c>
      <c r="C2667" t="s">
        <v>4026</v>
      </c>
      <c r="D2667" t="s">
        <v>22</v>
      </c>
      <c r="E2667" s="2">
        <v>24</v>
      </c>
      <c r="F2667" s="5">
        <v>1135.8922</v>
      </c>
      <c r="G2667" s="5">
        <v>1932.23</v>
      </c>
      <c r="H2667" s="5">
        <v>796.33780000000002</v>
      </c>
    </row>
    <row r="2668" spans="1:8">
      <c r="A2668" s="4" t="s">
        <v>4027</v>
      </c>
      <c r="B2668" t="s">
        <v>4027</v>
      </c>
      <c r="C2668" t="s">
        <v>1366</v>
      </c>
      <c r="D2668" t="s">
        <v>22</v>
      </c>
      <c r="E2668" s="2">
        <v>36</v>
      </c>
      <c r="F2668" s="5">
        <v>1153.4534000000001</v>
      </c>
      <c r="G2668" s="5">
        <v>1872</v>
      </c>
      <c r="H2668" s="5">
        <v>718.54660000000001</v>
      </c>
    </row>
    <row r="2669" spans="1:8">
      <c r="A2669" s="4" t="s">
        <v>4028</v>
      </c>
      <c r="B2669" t="s">
        <v>4028</v>
      </c>
      <c r="C2669" t="s">
        <v>5550</v>
      </c>
      <c r="D2669" t="s">
        <v>22</v>
      </c>
      <c r="E2669" s="2">
        <v>21</v>
      </c>
      <c r="F2669" s="5">
        <v>50.998599999999996</v>
      </c>
      <c r="G2669" s="5">
        <v>98</v>
      </c>
      <c r="H2669" s="5">
        <v>47.001400000000004</v>
      </c>
    </row>
    <row r="2670" spans="1:8">
      <c r="A2670" s="4" t="s">
        <v>4029</v>
      </c>
      <c r="B2670" t="s">
        <v>4029</v>
      </c>
      <c r="C2670" t="s">
        <v>4030</v>
      </c>
      <c r="D2670" t="s">
        <v>22</v>
      </c>
      <c r="E2670" s="2">
        <v>9</v>
      </c>
      <c r="F2670" s="5">
        <v>11.026199999999999</v>
      </c>
      <c r="G2670" s="5">
        <v>29.94</v>
      </c>
      <c r="H2670" s="5">
        <v>18.913800000000002</v>
      </c>
    </row>
    <row r="2671" spans="1:8">
      <c r="A2671" s="4" t="s">
        <v>4031</v>
      </c>
      <c r="B2671" t="s">
        <v>3242</v>
      </c>
      <c r="C2671" t="s">
        <v>8216</v>
      </c>
      <c r="D2671" t="s">
        <v>22</v>
      </c>
      <c r="E2671" s="2">
        <v>1</v>
      </c>
      <c r="F2671" s="5">
        <v>5.67</v>
      </c>
      <c r="G2671" s="5">
        <v>16.07</v>
      </c>
      <c r="H2671" s="5">
        <v>10.4</v>
      </c>
    </row>
    <row r="2672" spans="1:8">
      <c r="A2672" s="4" t="s">
        <v>4032</v>
      </c>
      <c r="B2672" t="s">
        <v>2858</v>
      </c>
      <c r="C2672" t="s">
        <v>6052</v>
      </c>
      <c r="D2672" t="s">
        <v>22</v>
      </c>
      <c r="E2672" s="2">
        <v>2</v>
      </c>
      <c r="F2672" s="5">
        <v>6.3</v>
      </c>
      <c r="G2672" s="5">
        <v>18.07</v>
      </c>
      <c r="H2672" s="5">
        <v>11.77</v>
      </c>
    </row>
    <row r="2673" spans="1:8">
      <c r="A2673" s="4" t="s">
        <v>4034</v>
      </c>
      <c r="B2673" t="s">
        <v>2836</v>
      </c>
      <c r="C2673" t="s">
        <v>6055</v>
      </c>
      <c r="D2673" t="s">
        <v>22</v>
      </c>
      <c r="E2673" s="2">
        <v>3</v>
      </c>
      <c r="F2673" s="5">
        <v>8.900599999999999</v>
      </c>
      <c r="G2673" s="5">
        <v>16.43</v>
      </c>
      <c r="H2673" s="5">
        <v>7.5293999999999999</v>
      </c>
    </row>
    <row r="2674" spans="1:8">
      <c r="A2674" s="4" t="s">
        <v>4035</v>
      </c>
      <c r="B2674" t="s">
        <v>2837</v>
      </c>
      <c r="C2674" t="s">
        <v>7661</v>
      </c>
      <c r="D2674" t="s">
        <v>22</v>
      </c>
      <c r="E2674" s="2">
        <v>0</v>
      </c>
      <c r="F2674" s="5">
        <v>4.8499999999999996</v>
      </c>
      <c r="G2674" s="5">
        <v>15.23</v>
      </c>
      <c r="H2674" s="5">
        <v>10.38</v>
      </c>
    </row>
    <row r="2675" spans="1:8">
      <c r="A2675" s="4" t="s">
        <v>4036</v>
      </c>
      <c r="B2675" t="s">
        <v>2865</v>
      </c>
      <c r="C2675" t="s">
        <v>6056</v>
      </c>
      <c r="D2675" t="s">
        <v>22</v>
      </c>
      <c r="E2675" s="2">
        <v>3</v>
      </c>
      <c r="F2675" s="5">
        <v>11.58</v>
      </c>
      <c r="G2675" s="5">
        <v>31.47</v>
      </c>
      <c r="H2675" s="5">
        <v>19.89</v>
      </c>
    </row>
    <row r="2676" spans="1:8">
      <c r="A2676" s="4" t="s">
        <v>4037</v>
      </c>
      <c r="B2676" t="s">
        <v>3034</v>
      </c>
      <c r="C2676" t="s">
        <v>6057</v>
      </c>
      <c r="D2676" t="s">
        <v>22</v>
      </c>
      <c r="E2676" s="2">
        <v>3</v>
      </c>
      <c r="F2676" s="5">
        <v>30.23</v>
      </c>
      <c r="G2676" s="5">
        <v>40</v>
      </c>
      <c r="H2676" s="5">
        <v>9.77</v>
      </c>
    </row>
    <row r="2677" spans="1:8">
      <c r="A2677" s="4" t="s">
        <v>4038</v>
      </c>
      <c r="B2677" t="s">
        <v>4038</v>
      </c>
      <c r="C2677" t="s">
        <v>4039</v>
      </c>
      <c r="D2677" t="s">
        <v>22</v>
      </c>
      <c r="E2677" s="2">
        <v>0</v>
      </c>
      <c r="F2677" s="5">
        <v>13.401199999999999</v>
      </c>
      <c r="G2677" s="5">
        <v>32.19</v>
      </c>
      <c r="H2677" s="5">
        <v>18.788799999999998</v>
      </c>
    </row>
    <row r="2678" spans="1:8">
      <c r="A2678" s="4" t="s">
        <v>4040</v>
      </c>
      <c r="B2678" t="s">
        <v>3145</v>
      </c>
      <c r="C2678" t="s">
        <v>8217</v>
      </c>
      <c r="D2678" t="s">
        <v>22</v>
      </c>
      <c r="E2678" s="2">
        <v>1</v>
      </c>
      <c r="F2678" s="5">
        <v>14.74</v>
      </c>
      <c r="G2678" s="5">
        <v>41.46</v>
      </c>
      <c r="H2678" s="5">
        <v>26.72</v>
      </c>
    </row>
    <row r="2679" spans="1:8">
      <c r="A2679" s="4" t="s">
        <v>4041</v>
      </c>
      <c r="B2679" t="s">
        <v>3168</v>
      </c>
      <c r="C2679" t="s">
        <v>6058</v>
      </c>
      <c r="D2679" t="s">
        <v>22</v>
      </c>
      <c r="E2679" s="2">
        <v>0</v>
      </c>
      <c r="F2679" s="5">
        <v>3.46</v>
      </c>
      <c r="G2679" s="5">
        <v>11.45</v>
      </c>
      <c r="H2679" s="5">
        <v>7.99</v>
      </c>
    </row>
    <row r="2680" spans="1:8">
      <c r="A2680" s="4" t="s">
        <v>4042</v>
      </c>
      <c r="B2680" t="s">
        <v>3190</v>
      </c>
      <c r="C2680" t="s">
        <v>6059</v>
      </c>
      <c r="D2680" t="s">
        <v>22</v>
      </c>
      <c r="E2680" s="2">
        <v>3</v>
      </c>
      <c r="F2680" s="5">
        <v>4.2460000000000004</v>
      </c>
      <c r="G2680" s="5">
        <v>12.98</v>
      </c>
      <c r="H2680" s="5">
        <v>8.734</v>
      </c>
    </row>
    <row r="2681" spans="1:8">
      <c r="A2681" s="4" t="s">
        <v>4045</v>
      </c>
      <c r="B2681" t="s">
        <v>4045</v>
      </c>
      <c r="C2681" t="s">
        <v>4046</v>
      </c>
      <c r="D2681" t="s">
        <v>22</v>
      </c>
      <c r="E2681" s="2">
        <v>1</v>
      </c>
      <c r="F2681" s="5">
        <v>15.91</v>
      </c>
      <c r="G2681" s="5">
        <v>35.78</v>
      </c>
      <c r="H2681" s="5">
        <v>19.87</v>
      </c>
    </row>
    <row r="2682" spans="1:8">
      <c r="A2682" s="4" t="s">
        <v>4048</v>
      </c>
      <c r="B2682" t="s">
        <v>4048</v>
      </c>
      <c r="C2682" t="s">
        <v>4049</v>
      </c>
      <c r="D2682" t="s">
        <v>22</v>
      </c>
      <c r="E2682" s="2">
        <v>8</v>
      </c>
      <c r="F2682" s="5">
        <v>4.9203999999999999</v>
      </c>
      <c r="G2682" s="5">
        <v>10.98</v>
      </c>
      <c r="H2682" s="5">
        <v>6.0595999999999997</v>
      </c>
    </row>
    <row r="2683" spans="1:8">
      <c r="A2683" s="4" t="s">
        <v>4050</v>
      </c>
      <c r="B2683" t="s">
        <v>1453</v>
      </c>
      <c r="C2683" t="s">
        <v>6062</v>
      </c>
      <c r="D2683" t="s">
        <v>19</v>
      </c>
      <c r="E2683" s="2">
        <v>6</v>
      </c>
      <c r="F2683" s="5">
        <v>25.518799999999999</v>
      </c>
      <c r="G2683" s="5">
        <v>54.22</v>
      </c>
      <c r="H2683" s="5">
        <v>28.7012</v>
      </c>
    </row>
    <row r="2684" spans="1:8">
      <c r="A2684" s="4" t="s">
        <v>4053</v>
      </c>
      <c r="B2684" t="s">
        <v>2813</v>
      </c>
      <c r="C2684" t="s">
        <v>6066</v>
      </c>
      <c r="D2684" t="s">
        <v>22</v>
      </c>
      <c r="E2684" s="2">
        <v>3</v>
      </c>
      <c r="F2684" s="5">
        <v>9.827</v>
      </c>
      <c r="G2684" s="5">
        <v>22.37</v>
      </c>
      <c r="H2684" s="5">
        <v>12.542999999999999</v>
      </c>
    </row>
    <row r="2685" spans="1:8">
      <c r="A2685" s="4" t="s">
        <v>4054</v>
      </c>
      <c r="B2685" t="s">
        <v>2814</v>
      </c>
      <c r="C2685" t="s">
        <v>6067</v>
      </c>
      <c r="D2685" t="s">
        <v>22</v>
      </c>
      <c r="E2685" s="2">
        <v>3</v>
      </c>
      <c r="F2685" s="5">
        <v>11.02</v>
      </c>
      <c r="G2685" s="5">
        <v>27.38</v>
      </c>
      <c r="H2685" s="5">
        <v>16.36</v>
      </c>
    </row>
    <row r="2686" spans="1:8">
      <c r="A2686" s="4" t="s">
        <v>4055</v>
      </c>
      <c r="B2686" t="s">
        <v>2916</v>
      </c>
      <c r="C2686" t="s">
        <v>6068</v>
      </c>
      <c r="D2686" t="s">
        <v>22</v>
      </c>
      <c r="E2686" s="2">
        <v>8</v>
      </c>
      <c r="F2686" s="5">
        <v>8.8239999999999998</v>
      </c>
      <c r="G2686" s="5">
        <v>21.57</v>
      </c>
      <c r="H2686" s="5">
        <v>12.746</v>
      </c>
    </row>
    <row r="2687" spans="1:8">
      <c r="A2687" s="4" t="s">
        <v>4056</v>
      </c>
      <c r="B2687" t="s">
        <v>2936</v>
      </c>
      <c r="C2687" t="s">
        <v>6069</v>
      </c>
      <c r="D2687" t="s">
        <v>22</v>
      </c>
      <c r="E2687" s="2">
        <v>2</v>
      </c>
      <c r="F2687" s="5">
        <v>93.012</v>
      </c>
      <c r="G2687" s="5">
        <v>139.97999999999999</v>
      </c>
      <c r="H2687" s="5">
        <v>46.968000000000004</v>
      </c>
    </row>
    <row r="2688" spans="1:8">
      <c r="A2688" s="4" t="s">
        <v>4057</v>
      </c>
      <c r="B2688" t="s">
        <v>2943</v>
      </c>
      <c r="C2688" t="s">
        <v>2944</v>
      </c>
      <c r="D2688" t="s">
        <v>22</v>
      </c>
      <c r="E2688" s="2">
        <v>9</v>
      </c>
      <c r="F2688" s="5">
        <v>24.151</v>
      </c>
      <c r="G2688" s="5">
        <v>57.42</v>
      </c>
      <c r="H2688" s="5">
        <v>33.268999999999998</v>
      </c>
    </row>
    <row r="2689" spans="1:8">
      <c r="A2689" s="4" t="s">
        <v>4058</v>
      </c>
      <c r="B2689" t="s">
        <v>2971</v>
      </c>
      <c r="C2689" t="s">
        <v>6071</v>
      </c>
      <c r="D2689" t="s">
        <v>22</v>
      </c>
      <c r="E2689" s="2">
        <v>4</v>
      </c>
      <c r="F2689" s="5">
        <v>98.439799999999991</v>
      </c>
      <c r="G2689" s="5">
        <v>156.18</v>
      </c>
      <c r="H2689" s="5">
        <v>57.740200000000002</v>
      </c>
    </row>
    <row r="2690" spans="1:8">
      <c r="A2690" s="4" t="s">
        <v>4059</v>
      </c>
      <c r="B2690" t="s">
        <v>4060</v>
      </c>
      <c r="C2690" t="s">
        <v>7263</v>
      </c>
      <c r="D2690" t="s">
        <v>22</v>
      </c>
      <c r="E2690" s="2">
        <v>2</v>
      </c>
      <c r="F2690" s="5">
        <v>63.12</v>
      </c>
      <c r="G2690" s="5">
        <v>198.89</v>
      </c>
      <c r="H2690" s="5">
        <v>135.76999999999998</v>
      </c>
    </row>
    <row r="2691" spans="1:8">
      <c r="A2691" s="4" t="s">
        <v>4061</v>
      </c>
      <c r="B2691" t="s">
        <v>2979</v>
      </c>
      <c r="C2691" t="s">
        <v>6692</v>
      </c>
      <c r="D2691" t="s">
        <v>22</v>
      </c>
      <c r="E2691" s="2">
        <v>3</v>
      </c>
      <c r="F2691" s="5">
        <v>65.394999999999996</v>
      </c>
      <c r="G2691" s="5">
        <v>130.38999999999999</v>
      </c>
      <c r="H2691" s="5">
        <v>64.995000000000005</v>
      </c>
    </row>
    <row r="2692" spans="1:8">
      <c r="A2692" s="4" t="s">
        <v>4062</v>
      </c>
      <c r="B2692" t="s">
        <v>2984</v>
      </c>
      <c r="C2692" t="s">
        <v>8576</v>
      </c>
      <c r="D2692" t="s">
        <v>22</v>
      </c>
      <c r="E2692" s="2">
        <v>0</v>
      </c>
      <c r="F2692" s="5">
        <v>22.43</v>
      </c>
      <c r="G2692" s="5">
        <v>51.91</v>
      </c>
      <c r="H2692" s="5">
        <v>29.48</v>
      </c>
    </row>
    <row r="2693" spans="1:8">
      <c r="A2693" s="4" t="s">
        <v>4063</v>
      </c>
      <c r="B2693" t="s">
        <v>2994</v>
      </c>
      <c r="C2693" t="s">
        <v>8050</v>
      </c>
      <c r="D2693" t="s">
        <v>22</v>
      </c>
      <c r="E2693" s="2">
        <v>1</v>
      </c>
      <c r="F2693" s="5">
        <v>61.49</v>
      </c>
      <c r="G2693" s="5">
        <v>125.84</v>
      </c>
      <c r="H2693" s="5">
        <v>64.349999999999994</v>
      </c>
    </row>
    <row r="2694" spans="1:8">
      <c r="A2694" s="4" t="s">
        <v>4064</v>
      </c>
      <c r="B2694" t="s">
        <v>4065</v>
      </c>
      <c r="C2694" t="s">
        <v>6072</v>
      </c>
      <c r="D2694" t="s">
        <v>22</v>
      </c>
      <c r="E2694" s="2">
        <v>1</v>
      </c>
      <c r="F2694" s="5">
        <v>148.4</v>
      </c>
      <c r="G2694" s="5">
        <v>251.68</v>
      </c>
      <c r="H2694" s="5">
        <v>103.28</v>
      </c>
    </row>
    <row r="2695" spans="1:8">
      <c r="A2695" s="4" t="s">
        <v>4066</v>
      </c>
      <c r="B2695" t="s">
        <v>3001</v>
      </c>
      <c r="C2695" t="s">
        <v>6392</v>
      </c>
      <c r="D2695" t="s">
        <v>22</v>
      </c>
      <c r="E2695" s="2">
        <v>1</v>
      </c>
      <c r="F2695" s="5">
        <v>17.190000000000001</v>
      </c>
      <c r="G2695" s="5">
        <v>56.03</v>
      </c>
      <c r="H2695" s="5">
        <v>38.840000000000003</v>
      </c>
    </row>
    <row r="2696" spans="1:8">
      <c r="A2696" s="4" t="s">
        <v>4067</v>
      </c>
      <c r="B2696" t="s">
        <v>3012</v>
      </c>
      <c r="C2696" t="s">
        <v>6073</v>
      </c>
      <c r="D2696" t="s">
        <v>22</v>
      </c>
      <c r="E2696" s="2">
        <v>2</v>
      </c>
      <c r="F2696" s="5">
        <v>27.934999999999999</v>
      </c>
      <c r="G2696" s="5">
        <v>60.82</v>
      </c>
      <c r="H2696" s="5">
        <v>32.884999999999998</v>
      </c>
    </row>
    <row r="2697" spans="1:8">
      <c r="A2697" s="4" t="s">
        <v>4068</v>
      </c>
      <c r="B2697" t="s">
        <v>3023</v>
      </c>
      <c r="C2697" t="s">
        <v>8783</v>
      </c>
      <c r="D2697" t="s">
        <v>22</v>
      </c>
      <c r="E2697" s="2">
        <v>3</v>
      </c>
      <c r="F2697" s="5">
        <v>11.757</v>
      </c>
      <c r="G2697" s="5">
        <v>27.35</v>
      </c>
      <c r="H2697" s="5">
        <v>15.593</v>
      </c>
    </row>
    <row r="2698" spans="1:8">
      <c r="A2698" s="4" t="s">
        <v>4070</v>
      </c>
      <c r="B2698" t="s">
        <v>1478</v>
      </c>
      <c r="C2698" t="s">
        <v>6074</v>
      </c>
      <c r="D2698" t="s">
        <v>22</v>
      </c>
      <c r="E2698" s="2">
        <v>7</v>
      </c>
      <c r="F2698" s="5">
        <v>112.21100000000001</v>
      </c>
      <c r="G2698" s="5">
        <v>207.33999999999997</v>
      </c>
      <c r="H2698" s="5">
        <v>95.129000000000005</v>
      </c>
    </row>
    <row r="2699" spans="1:8">
      <c r="A2699" s="4" t="s">
        <v>4071</v>
      </c>
      <c r="B2699" t="s">
        <v>3071</v>
      </c>
      <c r="C2699" t="s">
        <v>6075</v>
      </c>
      <c r="D2699" t="s">
        <v>22</v>
      </c>
      <c r="E2699" s="2">
        <v>5</v>
      </c>
      <c r="F2699" s="5">
        <v>68.058599999999998</v>
      </c>
      <c r="G2699" s="5">
        <v>189.52</v>
      </c>
      <c r="H2699" s="5">
        <v>121.4614</v>
      </c>
    </row>
    <row r="2700" spans="1:8">
      <c r="A2700" s="4" t="s">
        <v>4072</v>
      </c>
      <c r="B2700" t="s">
        <v>3080</v>
      </c>
      <c r="C2700" t="s">
        <v>6076</v>
      </c>
      <c r="D2700" t="s">
        <v>22</v>
      </c>
      <c r="E2700" s="2">
        <v>4</v>
      </c>
      <c r="F2700" s="5">
        <v>18.248000000000001</v>
      </c>
      <c r="G2700" s="5">
        <v>43.14</v>
      </c>
      <c r="H2700" s="5">
        <v>24.891999999999999</v>
      </c>
    </row>
    <row r="2701" spans="1:8">
      <c r="A2701" s="4" t="s">
        <v>4073</v>
      </c>
      <c r="B2701" t="s">
        <v>3081</v>
      </c>
      <c r="C2701" t="s">
        <v>6077</v>
      </c>
      <c r="D2701" t="s">
        <v>22</v>
      </c>
      <c r="E2701" s="2">
        <v>4</v>
      </c>
      <c r="F2701" s="5">
        <v>21.516999999999999</v>
      </c>
      <c r="G2701" s="5">
        <v>46.84</v>
      </c>
      <c r="H2701" s="5">
        <v>25.323</v>
      </c>
    </row>
    <row r="2702" spans="1:8">
      <c r="A2702" s="4" t="s">
        <v>4074</v>
      </c>
      <c r="B2702" t="s">
        <v>3205</v>
      </c>
      <c r="C2702" t="s">
        <v>9070</v>
      </c>
      <c r="D2702" t="s">
        <v>22</v>
      </c>
      <c r="E2702" s="2">
        <v>0</v>
      </c>
      <c r="F2702" s="5">
        <v>13.313000000000001</v>
      </c>
      <c r="G2702" s="5">
        <v>33.18</v>
      </c>
      <c r="H2702" s="5">
        <v>19.867000000000001</v>
      </c>
    </row>
    <row r="2703" spans="1:8">
      <c r="A2703" s="4" t="s">
        <v>4075</v>
      </c>
      <c r="B2703" t="s">
        <v>3216</v>
      </c>
      <c r="C2703" t="s">
        <v>6079</v>
      </c>
      <c r="D2703" t="s">
        <v>22</v>
      </c>
      <c r="E2703" s="2">
        <v>15</v>
      </c>
      <c r="F2703" s="5">
        <v>69.742699999999999</v>
      </c>
      <c r="G2703" s="5">
        <v>128.13999999999999</v>
      </c>
      <c r="H2703" s="5">
        <v>58.397300000000001</v>
      </c>
    </row>
    <row r="2704" spans="1:8">
      <c r="A2704" s="4" t="s">
        <v>4076</v>
      </c>
      <c r="B2704" t="s">
        <v>3230</v>
      </c>
      <c r="C2704" t="s">
        <v>6080</v>
      </c>
      <c r="D2704" t="s">
        <v>22</v>
      </c>
      <c r="E2704" s="2">
        <v>16</v>
      </c>
      <c r="F2704" s="5">
        <v>29.8748</v>
      </c>
      <c r="G2704" s="5">
        <v>77.53</v>
      </c>
      <c r="H2704" s="5">
        <v>47.655200000000001</v>
      </c>
    </row>
    <row r="2705" spans="1:8">
      <c r="A2705" s="4" t="s">
        <v>4077</v>
      </c>
      <c r="B2705" t="s">
        <v>3232</v>
      </c>
      <c r="C2705" t="s">
        <v>6081</v>
      </c>
      <c r="D2705" t="s">
        <v>22</v>
      </c>
      <c r="E2705" s="2">
        <v>36</v>
      </c>
      <c r="F2705" s="5">
        <v>3.2052999999999998</v>
      </c>
      <c r="G2705" s="5">
        <v>7.6</v>
      </c>
      <c r="H2705" s="5">
        <v>4.3947000000000003</v>
      </c>
    </row>
    <row r="2706" spans="1:8">
      <c r="A2706" s="4" t="s">
        <v>4078</v>
      </c>
      <c r="B2706" t="s">
        <v>3235</v>
      </c>
      <c r="C2706" t="s">
        <v>7273</v>
      </c>
      <c r="D2706" t="s">
        <v>22</v>
      </c>
      <c r="E2706" s="2">
        <v>2</v>
      </c>
      <c r="F2706" s="5">
        <v>60.207000000000001</v>
      </c>
      <c r="G2706" s="5">
        <v>145.04</v>
      </c>
      <c r="H2706" s="5">
        <v>84.832999999999998</v>
      </c>
    </row>
    <row r="2707" spans="1:8">
      <c r="A2707" s="4" t="s">
        <v>4079</v>
      </c>
      <c r="B2707" t="s">
        <v>3236</v>
      </c>
      <c r="C2707" t="s">
        <v>6082</v>
      </c>
      <c r="D2707" t="s">
        <v>22</v>
      </c>
      <c r="E2707" s="2">
        <v>3</v>
      </c>
      <c r="F2707" s="5">
        <v>17.258500000000002</v>
      </c>
      <c r="G2707" s="5">
        <v>38.85</v>
      </c>
      <c r="H2707" s="5">
        <v>21.5915</v>
      </c>
    </row>
    <row r="2708" spans="1:8">
      <c r="A2708" s="4" t="s">
        <v>4082</v>
      </c>
      <c r="B2708" t="s">
        <v>4082</v>
      </c>
      <c r="C2708" t="s">
        <v>4083</v>
      </c>
      <c r="D2708" t="s">
        <v>22</v>
      </c>
      <c r="E2708" s="2">
        <v>8</v>
      </c>
      <c r="F2708" s="5">
        <v>25.217300000000002</v>
      </c>
      <c r="G2708" s="5">
        <v>59.51</v>
      </c>
      <c r="H2708" s="5">
        <v>34.292700000000004</v>
      </c>
    </row>
    <row r="2709" spans="1:8">
      <c r="A2709" s="4" t="s">
        <v>4084</v>
      </c>
      <c r="B2709" t="s">
        <v>3109</v>
      </c>
      <c r="C2709" t="s">
        <v>6083</v>
      </c>
      <c r="D2709" t="s">
        <v>22</v>
      </c>
      <c r="E2709" s="2">
        <v>15</v>
      </c>
      <c r="F2709" s="5">
        <v>5.2892000000000001</v>
      </c>
      <c r="G2709" s="5">
        <v>11.4</v>
      </c>
      <c r="H2709" s="5">
        <v>6.1108000000000002</v>
      </c>
    </row>
    <row r="2710" spans="1:8">
      <c r="A2710" s="4" t="s">
        <v>4085</v>
      </c>
      <c r="B2710" t="s">
        <v>3148</v>
      </c>
      <c r="C2710" t="s">
        <v>6084</v>
      </c>
      <c r="D2710" t="s">
        <v>22</v>
      </c>
      <c r="E2710" s="2">
        <v>0</v>
      </c>
      <c r="F2710" s="5">
        <v>150.62</v>
      </c>
      <c r="G2710" s="5">
        <v>253.57</v>
      </c>
      <c r="H2710" s="5">
        <v>102.94999999999999</v>
      </c>
    </row>
    <row r="2711" spans="1:8">
      <c r="A2711" s="4" t="s">
        <v>4086</v>
      </c>
      <c r="B2711" t="s">
        <v>2869</v>
      </c>
      <c r="C2711" t="s">
        <v>6085</v>
      </c>
      <c r="D2711" t="s">
        <v>22</v>
      </c>
      <c r="E2711" s="2">
        <v>2</v>
      </c>
      <c r="F2711" s="5">
        <v>24.058</v>
      </c>
      <c r="G2711" s="5">
        <v>43.6</v>
      </c>
      <c r="H2711" s="5">
        <v>19.542000000000002</v>
      </c>
    </row>
    <row r="2712" spans="1:8">
      <c r="A2712" s="4" t="s">
        <v>4087</v>
      </c>
      <c r="B2712" t="s">
        <v>3228</v>
      </c>
      <c r="C2712" t="s">
        <v>6086</v>
      </c>
      <c r="D2712" t="s">
        <v>22</v>
      </c>
      <c r="E2712" s="2">
        <v>5</v>
      </c>
      <c r="F2712" s="5">
        <v>36.082599999999999</v>
      </c>
      <c r="G2712" s="5">
        <v>63.97</v>
      </c>
      <c r="H2712" s="5">
        <v>27.8874</v>
      </c>
    </row>
    <row r="2713" spans="1:8">
      <c r="A2713" s="4" t="s">
        <v>4088</v>
      </c>
      <c r="B2713" t="s">
        <v>3164</v>
      </c>
      <c r="C2713" t="s">
        <v>6087</v>
      </c>
      <c r="D2713" t="s">
        <v>22</v>
      </c>
      <c r="E2713" s="2">
        <v>11</v>
      </c>
      <c r="F2713" s="5">
        <v>24.517099999999999</v>
      </c>
      <c r="G2713" s="5">
        <v>53.9</v>
      </c>
      <c r="H2713" s="5">
        <v>29.382899999999999</v>
      </c>
    </row>
    <row r="2714" spans="1:8">
      <c r="A2714" s="4" t="s">
        <v>4089</v>
      </c>
      <c r="B2714" t="s">
        <v>3070</v>
      </c>
      <c r="C2714" t="s">
        <v>6088</v>
      </c>
      <c r="D2714" t="s">
        <v>22</v>
      </c>
      <c r="E2714" s="2">
        <v>3</v>
      </c>
      <c r="F2714" s="5">
        <v>111.04040000000001</v>
      </c>
      <c r="G2714" s="5">
        <v>192.68</v>
      </c>
      <c r="H2714" s="5">
        <v>81.639600000000002</v>
      </c>
    </row>
    <row r="2715" spans="1:8">
      <c r="A2715" s="4" t="s">
        <v>4090</v>
      </c>
      <c r="B2715" t="s">
        <v>3218</v>
      </c>
      <c r="C2715" t="s">
        <v>8974</v>
      </c>
      <c r="D2715" t="s">
        <v>22</v>
      </c>
      <c r="E2715" s="2">
        <v>1</v>
      </c>
      <c r="F2715" s="5">
        <v>18.645</v>
      </c>
      <c r="G2715" s="5">
        <v>51.48</v>
      </c>
      <c r="H2715" s="5">
        <v>32.835000000000001</v>
      </c>
    </row>
    <row r="2716" spans="1:8">
      <c r="A2716" s="4" t="s">
        <v>4091</v>
      </c>
      <c r="B2716" t="s">
        <v>3182</v>
      </c>
      <c r="C2716" t="s">
        <v>9365</v>
      </c>
      <c r="D2716" t="s">
        <v>22</v>
      </c>
      <c r="E2716" s="2">
        <v>4</v>
      </c>
      <c r="F2716" s="5">
        <v>9.9413999999999998</v>
      </c>
      <c r="G2716" s="5">
        <v>39.99</v>
      </c>
      <c r="H2716" s="5">
        <v>30.0486</v>
      </c>
    </row>
    <row r="2717" spans="1:8">
      <c r="A2717" s="4" t="s">
        <v>4092</v>
      </c>
      <c r="B2717" t="s">
        <v>1686</v>
      </c>
      <c r="C2717" t="s">
        <v>6707</v>
      </c>
      <c r="D2717" t="s">
        <v>22</v>
      </c>
      <c r="E2717" s="2">
        <v>16</v>
      </c>
      <c r="F2717" s="5">
        <v>1.1337999999999999</v>
      </c>
      <c r="G2717" s="5">
        <v>2.78</v>
      </c>
      <c r="H2717" s="5">
        <v>1.6461999999999999</v>
      </c>
    </row>
    <row r="2718" spans="1:8">
      <c r="A2718" s="4" t="s">
        <v>4094</v>
      </c>
      <c r="B2718" t="s">
        <v>4094</v>
      </c>
      <c r="C2718" t="s">
        <v>5506</v>
      </c>
      <c r="D2718" t="s">
        <v>22</v>
      </c>
      <c r="E2718" s="2">
        <v>40</v>
      </c>
      <c r="F2718" s="5">
        <v>0.2412</v>
      </c>
      <c r="G2718" s="5">
        <v>0.62</v>
      </c>
      <c r="H2718" s="5">
        <v>0.37880000000000003</v>
      </c>
    </row>
    <row r="2719" spans="1:8">
      <c r="A2719" s="4" t="s">
        <v>4095</v>
      </c>
      <c r="B2719" t="s">
        <v>4095</v>
      </c>
      <c r="C2719" t="s">
        <v>4096</v>
      </c>
      <c r="D2719" t="s">
        <v>22</v>
      </c>
      <c r="E2719" s="2">
        <v>33</v>
      </c>
      <c r="F2719" s="5">
        <v>0.22</v>
      </c>
      <c r="G2719" s="5">
        <v>0.67</v>
      </c>
      <c r="H2719" s="5">
        <v>0.45</v>
      </c>
    </row>
    <row r="2720" spans="1:8">
      <c r="A2720" s="4" t="s">
        <v>4097</v>
      </c>
      <c r="B2720" t="s">
        <v>4097</v>
      </c>
      <c r="C2720" t="s">
        <v>4098</v>
      </c>
      <c r="D2720" t="s">
        <v>22</v>
      </c>
      <c r="E2720" s="2">
        <v>46</v>
      </c>
      <c r="F2720" s="5">
        <v>0.22189999999999999</v>
      </c>
      <c r="G2720" s="5">
        <v>0.71</v>
      </c>
      <c r="H2720" s="5">
        <v>0.48809999999999998</v>
      </c>
    </row>
    <row r="2721" spans="1:8">
      <c r="A2721" s="4" t="s">
        <v>4099</v>
      </c>
      <c r="B2721" t="s">
        <v>4099</v>
      </c>
      <c r="C2721" t="s">
        <v>4100</v>
      </c>
      <c r="D2721" t="s">
        <v>22</v>
      </c>
      <c r="E2721" s="2">
        <v>13</v>
      </c>
      <c r="F2721" s="5">
        <v>1.2699</v>
      </c>
      <c r="G2721" s="5">
        <v>3.75</v>
      </c>
      <c r="H2721" s="5">
        <v>2.4801000000000002</v>
      </c>
    </row>
    <row r="2722" spans="1:8">
      <c r="A2722" s="4" t="s">
        <v>4101</v>
      </c>
      <c r="B2722" t="s">
        <v>4101</v>
      </c>
      <c r="C2722" t="s">
        <v>1556</v>
      </c>
      <c r="D2722" t="s">
        <v>22</v>
      </c>
      <c r="E2722" s="2">
        <v>6</v>
      </c>
      <c r="F2722" s="5">
        <v>767.79600000000005</v>
      </c>
      <c r="G2722" s="5">
        <v>1408</v>
      </c>
      <c r="H2722" s="5">
        <v>640.20399999999995</v>
      </c>
    </row>
    <row r="2723" spans="1:8">
      <c r="A2723" s="4" t="s">
        <v>4102</v>
      </c>
      <c r="B2723" t="s">
        <v>3117</v>
      </c>
      <c r="C2723" t="s">
        <v>8950</v>
      </c>
      <c r="D2723" t="s">
        <v>22</v>
      </c>
      <c r="E2723" s="2">
        <v>13</v>
      </c>
      <c r="F2723" s="5">
        <v>9.3038999999999987</v>
      </c>
      <c r="G2723" s="5">
        <v>19.98</v>
      </c>
      <c r="H2723" s="5">
        <v>10.6761</v>
      </c>
    </row>
    <row r="2724" spans="1:8">
      <c r="A2724" s="4" t="s">
        <v>4103</v>
      </c>
      <c r="B2724" t="s">
        <v>3011</v>
      </c>
      <c r="C2724" t="s">
        <v>7911</v>
      </c>
      <c r="D2724" t="s">
        <v>22</v>
      </c>
      <c r="E2724" s="2">
        <v>0</v>
      </c>
      <c r="F2724" s="5">
        <v>0.54</v>
      </c>
      <c r="G2724" s="5">
        <v>1.53</v>
      </c>
      <c r="H2724" s="5">
        <v>0.99</v>
      </c>
    </row>
    <row r="2725" spans="1:8">
      <c r="A2725" s="4" t="s">
        <v>4104</v>
      </c>
      <c r="B2725" t="s">
        <v>2968</v>
      </c>
      <c r="C2725" t="s">
        <v>6095</v>
      </c>
      <c r="D2725" t="s">
        <v>22</v>
      </c>
      <c r="E2725" s="2">
        <v>11</v>
      </c>
      <c r="F2725" s="5">
        <v>1.7336999999999998</v>
      </c>
      <c r="G2725" s="5">
        <v>3.94</v>
      </c>
      <c r="H2725" s="5">
        <v>2.2063000000000001</v>
      </c>
    </row>
    <row r="2726" spans="1:8">
      <c r="A2726" s="4" t="s">
        <v>4105</v>
      </c>
      <c r="B2726" t="s">
        <v>2868</v>
      </c>
      <c r="C2726" t="s">
        <v>6402</v>
      </c>
      <c r="D2726" t="s">
        <v>22</v>
      </c>
      <c r="E2726" s="2">
        <v>19</v>
      </c>
      <c r="F2726" s="5">
        <v>1.0680000000000001</v>
      </c>
      <c r="G2726" s="5">
        <v>3.06</v>
      </c>
      <c r="H2726" s="5">
        <v>1.992</v>
      </c>
    </row>
    <row r="2727" spans="1:8">
      <c r="A2727" s="4" t="s">
        <v>4106</v>
      </c>
      <c r="B2727" t="s">
        <v>3078</v>
      </c>
      <c r="C2727" t="s">
        <v>6096</v>
      </c>
      <c r="D2727" t="s">
        <v>22</v>
      </c>
      <c r="E2727" s="2">
        <v>34</v>
      </c>
      <c r="F2727" s="5">
        <v>0.54039999999999999</v>
      </c>
      <c r="G2727" s="5">
        <v>1.66</v>
      </c>
      <c r="H2727" s="5">
        <v>1.1195999999999999</v>
      </c>
    </row>
    <row r="2728" spans="1:8">
      <c r="A2728" s="4" t="s">
        <v>4107</v>
      </c>
      <c r="B2728" t="s">
        <v>2970</v>
      </c>
      <c r="C2728" t="s">
        <v>6098</v>
      </c>
      <c r="D2728" t="s">
        <v>22</v>
      </c>
      <c r="E2728" s="2">
        <v>24</v>
      </c>
      <c r="F2728" s="5">
        <v>2.1168</v>
      </c>
      <c r="G2728" s="5">
        <v>4.74</v>
      </c>
      <c r="H2728" s="5">
        <v>2.6232000000000002</v>
      </c>
    </row>
    <row r="2729" spans="1:8">
      <c r="A2729" s="4" t="s">
        <v>4108</v>
      </c>
      <c r="B2729" t="s">
        <v>4108</v>
      </c>
      <c r="C2729" t="s">
        <v>7296</v>
      </c>
      <c r="D2729" t="s">
        <v>22</v>
      </c>
      <c r="E2729" s="2">
        <v>4</v>
      </c>
      <c r="F2729" s="5">
        <v>1.6825999999999999</v>
      </c>
      <c r="G2729" s="5">
        <v>3.16</v>
      </c>
      <c r="H2729" s="5">
        <v>1.4774</v>
      </c>
    </row>
    <row r="2730" spans="1:8">
      <c r="A2730" s="4" t="s">
        <v>4109</v>
      </c>
      <c r="B2730" t="s">
        <v>4109</v>
      </c>
      <c r="C2730" t="s">
        <v>8221</v>
      </c>
      <c r="D2730" t="s">
        <v>22</v>
      </c>
      <c r="E2730" s="2">
        <v>0</v>
      </c>
      <c r="F2730" s="5">
        <v>0.39100000000000001</v>
      </c>
      <c r="G2730" s="5">
        <v>1.03</v>
      </c>
      <c r="H2730" s="5">
        <v>0.63900000000000001</v>
      </c>
    </row>
    <row r="2731" spans="1:8">
      <c r="A2731" s="4" t="s">
        <v>4110</v>
      </c>
      <c r="B2731" t="s">
        <v>2754</v>
      </c>
      <c r="C2731" t="s">
        <v>7915</v>
      </c>
      <c r="D2731" t="s">
        <v>22</v>
      </c>
      <c r="E2731" s="2">
        <v>41</v>
      </c>
      <c r="F2731" s="5">
        <v>0.56999999999999995</v>
      </c>
      <c r="G2731" s="5">
        <v>1.71</v>
      </c>
      <c r="H2731" s="5">
        <v>1.1399999999999999</v>
      </c>
    </row>
    <row r="2732" spans="1:8">
      <c r="A2732" s="4" t="s">
        <v>4112</v>
      </c>
      <c r="B2732" t="s">
        <v>1630</v>
      </c>
      <c r="C2732" t="s">
        <v>6100</v>
      </c>
      <c r="D2732" t="s">
        <v>22</v>
      </c>
      <c r="E2732" s="2">
        <v>6</v>
      </c>
      <c r="F2732" s="5">
        <v>0.85220000000000007</v>
      </c>
      <c r="G2732" s="5">
        <v>2.16</v>
      </c>
      <c r="H2732" s="5">
        <v>1.3078000000000001</v>
      </c>
    </row>
    <row r="2733" spans="1:8">
      <c r="A2733" s="4" t="s">
        <v>4113</v>
      </c>
      <c r="B2733" t="s">
        <v>3212</v>
      </c>
      <c r="C2733" t="s">
        <v>6101</v>
      </c>
      <c r="D2733" t="s">
        <v>22</v>
      </c>
      <c r="E2733" s="2">
        <v>18</v>
      </c>
      <c r="F2733" s="5">
        <v>1.1519999999999999</v>
      </c>
      <c r="G2733" s="5">
        <v>3.48</v>
      </c>
      <c r="H2733" s="5">
        <v>2.3279999999999998</v>
      </c>
    </row>
    <row r="2734" spans="1:8">
      <c r="A2734" s="4" t="s">
        <v>4114</v>
      </c>
      <c r="B2734" t="s">
        <v>3213</v>
      </c>
      <c r="C2734" t="s">
        <v>7916</v>
      </c>
      <c r="D2734" t="s">
        <v>22</v>
      </c>
      <c r="E2734" s="2">
        <v>13</v>
      </c>
      <c r="F2734" s="5">
        <v>1.2505999999999999</v>
      </c>
      <c r="G2734" s="5">
        <v>3.06</v>
      </c>
      <c r="H2734" s="5">
        <v>1.8094000000000001</v>
      </c>
    </row>
    <row r="2735" spans="1:8">
      <c r="A2735" s="4" t="s">
        <v>4115</v>
      </c>
      <c r="B2735" t="s">
        <v>2988</v>
      </c>
      <c r="C2735" t="s">
        <v>6104</v>
      </c>
      <c r="D2735" t="s">
        <v>22</v>
      </c>
      <c r="E2735" s="2">
        <v>17</v>
      </c>
      <c r="F2735" s="5">
        <v>1.5564</v>
      </c>
      <c r="G2735" s="5">
        <v>4.57</v>
      </c>
      <c r="H2735" s="5">
        <v>3.0135999999999998</v>
      </c>
    </row>
    <row r="2736" spans="1:8">
      <c r="A2736" s="4" t="s">
        <v>4116</v>
      </c>
      <c r="B2736" t="s">
        <v>3087</v>
      </c>
      <c r="C2736" t="s">
        <v>6105</v>
      </c>
      <c r="D2736" t="s">
        <v>22</v>
      </c>
      <c r="E2736" s="2">
        <v>15</v>
      </c>
      <c r="F2736" s="5">
        <v>5.7006999999999994</v>
      </c>
      <c r="G2736" s="5">
        <v>12.84</v>
      </c>
      <c r="H2736" s="5">
        <v>7.1392999999999995</v>
      </c>
    </row>
    <row r="2737" spans="1:8">
      <c r="A2737" s="4" t="s">
        <v>4117</v>
      </c>
      <c r="B2737" t="s">
        <v>2789</v>
      </c>
      <c r="C2737" t="s">
        <v>7919</v>
      </c>
      <c r="D2737" t="s">
        <v>22</v>
      </c>
      <c r="E2737" s="2">
        <v>2</v>
      </c>
      <c r="F2737" s="5">
        <v>0.09</v>
      </c>
      <c r="G2737" s="5">
        <v>0.83</v>
      </c>
      <c r="H2737" s="5">
        <v>0.74</v>
      </c>
    </row>
    <row r="2738" spans="1:8">
      <c r="A2738" s="4" t="s">
        <v>4118</v>
      </c>
      <c r="B2738" t="s">
        <v>2986</v>
      </c>
      <c r="C2738" t="s">
        <v>6108</v>
      </c>
      <c r="D2738" t="s">
        <v>22</v>
      </c>
      <c r="E2738" s="2">
        <v>5</v>
      </c>
      <c r="F2738" s="5">
        <v>2.6535000000000002</v>
      </c>
      <c r="G2738" s="5">
        <v>5.16</v>
      </c>
      <c r="H2738" s="5">
        <v>2.5065</v>
      </c>
    </row>
    <row r="2739" spans="1:8">
      <c r="A2739" s="4" t="s">
        <v>4119</v>
      </c>
      <c r="B2739" t="s">
        <v>3201</v>
      </c>
      <c r="C2739" t="s">
        <v>6109</v>
      </c>
      <c r="D2739" t="s">
        <v>22</v>
      </c>
      <c r="E2739" s="2">
        <v>7</v>
      </c>
      <c r="F2739" s="5">
        <v>0.56100000000000005</v>
      </c>
      <c r="G2739" s="5">
        <v>1.53</v>
      </c>
      <c r="H2739" s="5">
        <v>0.96899999999999997</v>
      </c>
    </row>
    <row r="2740" spans="1:8">
      <c r="A2740" s="4" t="s">
        <v>4120</v>
      </c>
      <c r="B2740" t="s">
        <v>2998</v>
      </c>
      <c r="C2740" t="s">
        <v>6110</v>
      </c>
      <c r="D2740" t="s">
        <v>22</v>
      </c>
      <c r="E2740" s="2">
        <v>6</v>
      </c>
      <c r="F2740" s="5">
        <v>13.718599999999999</v>
      </c>
      <c r="G2740" s="5">
        <v>13.39</v>
      </c>
      <c r="H2740" s="5">
        <v>-0.32859999999999978</v>
      </c>
    </row>
    <row r="2741" spans="1:8">
      <c r="A2741" s="4" t="s">
        <v>4121</v>
      </c>
      <c r="B2741" t="s">
        <v>2980</v>
      </c>
      <c r="C2741" t="s">
        <v>6403</v>
      </c>
      <c r="D2741" t="s">
        <v>22</v>
      </c>
      <c r="E2741" s="2">
        <v>6</v>
      </c>
      <c r="F2741" s="5">
        <v>2.6804000000000001</v>
      </c>
      <c r="G2741" s="5">
        <v>7.86</v>
      </c>
      <c r="H2741" s="5">
        <v>5.1795999999999998</v>
      </c>
    </row>
    <row r="2742" spans="1:8">
      <c r="A2742" s="4" t="s">
        <v>4122</v>
      </c>
      <c r="B2742" t="s">
        <v>2902</v>
      </c>
      <c r="C2742" t="s">
        <v>6111</v>
      </c>
      <c r="D2742" t="s">
        <v>22</v>
      </c>
      <c r="E2742" s="2">
        <v>30</v>
      </c>
      <c r="F2742" s="5">
        <v>15.120800000000001</v>
      </c>
      <c r="G2742" s="5">
        <v>28.71</v>
      </c>
      <c r="H2742" s="5">
        <v>13.5892</v>
      </c>
    </row>
    <row r="2743" spans="1:8">
      <c r="A2743" s="4" t="s">
        <v>4123</v>
      </c>
      <c r="B2743" t="s">
        <v>3090</v>
      </c>
      <c r="C2743" t="s">
        <v>4124</v>
      </c>
      <c r="D2743" t="s">
        <v>22</v>
      </c>
      <c r="E2743" s="2">
        <v>30</v>
      </c>
      <c r="F2743" s="5">
        <v>1.5145999999999999</v>
      </c>
      <c r="G2743" s="5">
        <v>5.3</v>
      </c>
      <c r="H2743" s="5">
        <v>3.7854000000000001</v>
      </c>
    </row>
    <row r="2744" spans="1:8">
      <c r="A2744" s="4" t="s">
        <v>4125</v>
      </c>
      <c r="B2744" t="s">
        <v>3110</v>
      </c>
      <c r="C2744" t="s">
        <v>7307</v>
      </c>
      <c r="D2744" t="s">
        <v>22</v>
      </c>
      <c r="E2744" s="2">
        <v>41</v>
      </c>
      <c r="F2744" s="5">
        <v>1.0322</v>
      </c>
      <c r="G2744" s="5">
        <v>2.7199999999999998</v>
      </c>
      <c r="H2744" s="5">
        <v>1.6878000000000002</v>
      </c>
    </row>
    <row r="2745" spans="1:8">
      <c r="A2745" s="4" t="s">
        <v>4128</v>
      </c>
      <c r="B2745" t="s">
        <v>6112</v>
      </c>
      <c r="C2745" t="s">
        <v>8853</v>
      </c>
      <c r="D2745" t="s">
        <v>22</v>
      </c>
      <c r="E2745" s="2">
        <v>7</v>
      </c>
      <c r="F2745" s="5">
        <v>17.380700000000001</v>
      </c>
      <c r="G2745" s="5">
        <v>33.03</v>
      </c>
      <c r="H2745" s="5">
        <v>15.6493</v>
      </c>
    </row>
    <row r="2746" spans="1:8">
      <c r="A2746" s="4" t="s">
        <v>4129</v>
      </c>
      <c r="B2746" t="s">
        <v>2963</v>
      </c>
      <c r="C2746" t="s">
        <v>6113</v>
      </c>
      <c r="D2746" t="s">
        <v>22</v>
      </c>
      <c r="E2746" s="2">
        <v>0</v>
      </c>
      <c r="F2746" s="5">
        <v>0.60399999999999998</v>
      </c>
      <c r="G2746" s="5">
        <v>1.53</v>
      </c>
      <c r="H2746" s="5">
        <v>0.92600000000000005</v>
      </c>
    </row>
    <row r="2747" spans="1:8">
      <c r="A2747" s="4" t="s">
        <v>4130</v>
      </c>
      <c r="B2747" t="s">
        <v>4130</v>
      </c>
      <c r="C2747" t="s">
        <v>8225</v>
      </c>
      <c r="D2747" t="s">
        <v>22</v>
      </c>
      <c r="E2747" s="2">
        <v>0</v>
      </c>
      <c r="F2747" s="5">
        <v>0.39</v>
      </c>
      <c r="G2747" s="5">
        <v>1.03</v>
      </c>
      <c r="H2747" s="5">
        <v>0.64</v>
      </c>
    </row>
    <row r="2748" spans="1:8">
      <c r="A2748" s="4" t="s">
        <v>4131</v>
      </c>
      <c r="B2748" t="s">
        <v>2995</v>
      </c>
      <c r="C2748" t="s">
        <v>6114</v>
      </c>
      <c r="D2748" t="s">
        <v>22</v>
      </c>
      <c r="E2748" s="2">
        <v>7</v>
      </c>
      <c r="F2748" s="5">
        <v>0.55900000000000005</v>
      </c>
      <c r="G2748" s="5">
        <v>1.75</v>
      </c>
      <c r="H2748" s="5">
        <v>1.1910000000000001</v>
      </c>
    </row>
    <row r="2749" spans="1:8">
      <c r="A2749" s="4" t="s">
        <v>4132</v>
      </c>
      <c r="B2749" t="s">
        <v>2946</v>
      </c>
      <c r="C2749" t="s">
        <v>6115</v>
      </c>
      <c r="D2749" t="s">
        <v>22</v>
      </c>
      <c r="E2749" s="2">
        <v>1</v>
      </c>
      <c r="F2749" s="5">
        <v>0.24299999999999999</v>
      </c>
      <c r="G2749" s="5">
        <v>0.83</v>
      </c>
      <c r="H2749" s="5">
        <v>0.58699999999999997</v>
      </c>
    </row>
    <row r="2750" spans="1:8">
      <c r="A2750" s="4" t="s">
        <v>4133</v>
      </c>
      <c r="B2750" t="s">
        <v>2999</v>
      </c>
      <c r="C2750" t="s">
        <v>6116</v>
      </c>
      <c r="D2750" t="s">
        <v>22</v>
      </c>
      <c r="E2750" s="2">
        <v>7</v>
      </c>
      <c r="F2750" s="5">
        <v>1.1759999999999999</v>
      </c>
      <c r="G2750" s="5">
        <v>3.55</v>
      </c>
      <c r="H2750" s="5">
        <v>2.3740000000000001</v>
      </c>
    </row>
    <row r="2751" spans="1:8">
      <c r="A2751" s="4" t="s">
        <v>4134</v>
      </c>
      <c r="B2751" t="s">
        <v>2947</v>
      </c>
      <c r="C2751" t="s">
        <v>7671</v>
      </c>
      <c r="D2751" t="s">
        <v>22</v>
      </c>
      <c r="E2751" s="2">
        <v>0</v>
      </c>
      <c r="F2751" s="5">
        <v>0.3</v>
      </c>
      <c r="G2751" s="5">
        <v>8.69</v>
      </c>
      <c r="H2751" s="5">
        <v>8.39</v>
      </c>
    </row>
    <row r="2752" spans="1:8">
      <c r="A2752" s="4" t="s">
        <v>4135</v>
      </c>
      <c r="B2752" t="s">
        <v>2821</v>
      </c>
      <c r="C2752" t="s">
        <v>7920</v>
      </c>
      <c r="D2752" t="s">
        <v>22</v>
      </c>
      <c r="E2752" s="2">
        <v>1</v>
      </c>
      <c r="F2752" s="5">
        <v>0.3</v>
      </c>
      <c r="G2752" s="5">
        <v>0.83</v>
      </c>
      <c r="H2752" s="5">
        <v>0.53</v>
      </c>
    </row>
    <row r="2753" spans="1:8">
      <c r="A2753" s="4" t="s">
        <v>4136</v>
      </c>
      <c r="B2753" t="s">
        <v>2941</v>
      </c>
      <c r="C2753" t="s">
        <v>7921</v>
      </c>
      <c r="D2753" t="s">
        <v>22</v>
      </c>
      <c r="E2753" s="2">
        <v>3</v>
      </c>
      <c r="F2753" s="5">
        <v>0.158</v>
      </c>
      <c r="G2753" s="5">
        <v>0.83</v>
      </c>
      <c r="H2753" s="5">
        <v>0.67200000000000004</v>
      </c>
    </row>
    <row r="2754" spans="1:8">
      <c r="A2754" s="4" t="s">
        <v>4137</v>
      </c>
      <c r="B2754" t="s">
        <v>2926</v>
      </c>
      <c r="C2754" t="s">
        <v>8394</v>
      </c>
      <c r="D2754" t="s">
        <v>22</v>
      </c>
      <c r="E2754" s="2">
        <v>48</v>
      </c>
      <c r="F2754" s="5">
        <v>2.8519999999999999</v>
      </c>
      <c r="G2754" s="5">
        <v>5.56</v>
      </c>
      <c r="H2754" s="5">
        <v>2.7080000000000002</v>
      </c>
    </row>
    <row r="2755" spans="1:8">
      <c r="A2755" s="4" t="s">
        <v>4138</v>
      </c>
      <c r="B2755" t="s">
        <v>2975</v>
      </c>
      <c r="C2755" t="s">
        <v>6119</v>
      </c>
      <c r="D2755" t="s">
        <v>22</v>
      </c>
      <c r="E2755" s="2">
        <v>31</v>
      </c>
      <c r="F2755" s="5">
        <v>11.8652</v>
      </c>
      <c r="G2755" s="5">
        <v>22.14</v>
      </c>
      <c r="H2755" s="5">
        <v>10.274799999999999</v>
      </c>
    </row>
    <row r="2756" spans="1:8">
      <c r="A2756" s="4" t="s">
        <v>4139</v>
      </c>
      <c r="B2756" t="s">
        <v>3139</v>
      </c>
      <c r="C2756" t="s">
        <v>6120</v>
      </c>
      <c r="D2756" t="s">
        <v>22</v>
      </c>
      <c r="E2756" s="2">
        <v>2</v>
      </c>
      <c r="F2756" s="5">
        <v>2.9950000000000001</v>
      </c>
      <c r="G2756" s="5">
        <v>5.5</v>
      </c>
      <c r="H2756" s="5">
        <v>2.5049999999999999</v>
      </c>
    </row>
    <row r="2757" spans="1:8">
      <c r="A2757" s="4" t="s">
        <v>4140</v>
      </c>
      <c r="B2757" t="s">
        <v>2834</v>
      </c>
      <c r="C2757" t="s">
        <v>8227</v>
      </c>
      <c r="D2757" t="s">
        <v>22</v>
      </c>
      <c r="E2757" s="2">
        <v>1</v>
      </c>
      <c r="F2757" s="5">
        <v>4.367</v>
      </c>
      <c r="G2757" s="5">
        <v>7.53</v>
      </c>
      <c r="H2757" s="5">
        <v>3.1629999999999998</v>
      </c>
    </row>
    <row r="2758" spans="1:8">
      <c r="A2758" s="4" t="s">
        <v>4141</v>
      </c>
      <c r="B2758" t="s">
        <v>2927</v>
      </c>
      <c r="C2758" t="s">
        <v>7922</v>
      </c>
      <c r="D2758" t="s">
        <v>22</v>
      </c>
      <c r="E2758" s="2">
        <v>0</v>
      </c>
      <c r="F2758" s="5">
        <v>2.8889999999999998</v>
      </c>
      <c r="G2758" s="5">
        <v>8.33</v>
      </c>
      <c r="H2758" s="5">
        <v>5.4409999999999998</v>
      </c>
    </row>
    <row r="2759" spans="1:8">
      <c r="A2759" s="4" t="s">
        <v>4142</v>
      </c>
      <c r="B2759" t="s">
        <v>2931</v>
      </c>
      <c r="C2759" t="s">
        <v>6121</v>
      </c>
      <c r="D2759" t="s">
        <v>22</v>
      </c>
      <c r="E2759" s="2">
        <v>3</v>
      </c>
      <c r="F2759" s="5">
        <v>4.3588000000000005</v>
      </c>
      <c r="G2759" s="5">
        <v>12.52</v>
      </c>
      <c r="H2759" s="5">
        <v>8.1612000000000009</v>
      </c>
    </row>
    <row r="2760" spans="1:8">
      <c r="A2760" s="4" t="s">
        <v>4143</v>
      </c>
      <c r="B2760" t="s">
        <v>2884</v>
      </c>
      <c r="C2760" t="s">
        <v>2885</v>
      </c>
      <c r="D2760" t="s">
        <v>22</v>
      </c>
      <c r="E2760" s="2">
        <v>9</v>
      </c>
      <c r="F2760" s="5">
        <v>0.28000000000000003</v>
      </c>
      <c r="G2760" s="5">
        <v>0.56000000000000005</v>
      </c>
      <c r="H2760" s="5">
        <v>0.28000000000000003</v>
      </c>
    </row>
    <row r="2761" spans="1:8">
      <c r="A2761" s="4" t="s">
        <v>4144</v>
      </c>
      <c r="B2761" t="s">
        <v>2987</v>
      </c>
      <c r="C2761" t="s">
        <v>6122</v>
      </c>
      <c r="D2761" t="s">
        <v>22</v>
      </c>
      <c r="E2761" s="2">
        <v>5</v>
      </c>
      <c r="F2761" s="5">
        <v>0.24</v>
      </c>
      <c r="G2761" s="5">
        <v>0.83</v>
      </c>
      <c r="H2761" s="5">
        <v>0.59</v>
      </c>
    </row>
    <row r="2762" spans="1:8">
      <c r="A2762" s="4" t="s">
        <v>4145</v>
      </c>
      <c r="B2762" t="s">
        <v>2799</v>
      </c>
      <c r="C2762" t="s">
        <v>6123</v>
      </c>
      <c r="D2762" t="s">
        <v>22</v>
      </c>
      <c r="E2762" s="2">
        <v>6</v>
      </c>
      <c r="F2762" s="5">
        <v>0.1245</v>
      </c>
      <c r="G2762" s="5">
        <v>0.45</v>
      </c>
      <c r="H2762" s="5">
        <v>0.32550000000000001</v>
      </c>
    </row>
    <row r="2763" spans="1:8">
      <c r="A2763" s="4" t="s">
        <v>4146</v>
      </c>
      <c r="B2763" t="s">
        <v>3092</v>
      </c>
      <c r="C2763" t="s">
        <v>6124</v>
      </c>
      <c r="D2763" t="s">
        <v>22</v>
      </c>
      <c r="E2763" s="2">
        <v>1</v>
      </c>
      <c r="F2763" s="5">
        <v>1.5760000000000001</v>
      </c>
      <c r="G2763" s="5">
        <v>4.54</v>
      </c>
      <c r="H2763" s="5">
        <v>2.964</v>
      </c>
    </row>
    <row r="2764" spans="1:8">
      <c r="A2764" s="4" t="s">
        <v>4148</v>
      </c>
      <c r="B2764" t="s">
        <v>4149</v>
      </c>
      <c r="C2764" t="s">
        <v>8582</v>
      </c>
      <c r="D2764" t="s">
        <v>22</v>
      </c>
      <c r="E2764" s="2">
        <v>1</v>
      </c>
      <c r="F2764" s="5">
        <v>0.68</v>
      </c>
      <c r="G2764" s="5">
        <v>2.71</v>
      </c>
      <c r="H2764" s="5">
        <v>2.0299999999999998</v>
      </c>
    </row>
    <row r="2765" spans="1:8">
      <c r="A2765" s="4" t="s">
        <v>4151</v>
      </c>
      <c r="B2765" t="s">
        <v>2781</v>
      </c>
      <c r="C2765" t="s">
        <v>6131</v>
      </c>
      <c r="D2765" t="s">
        <v>22</v>
      </c>
      <c r="E2765" s="2">
        <v>10</v>
      </c>
      <c r="F2765" s="5">
        <v>7.7510000000000003</v>
      </c>
      <c r="G2765" s="5">
        <v>12</v>
      </c>
      <c r="H2765" s="5">
        <v>4.2489999999999997</v>
      </c>
    </row>
    <row r="2766" spans="1:8">
      <c r="A2766" s="4" t="s">
        <v>4152</v>
      </c>
      <c r="B2766" t="s">
        <v>3231</v>
      </c>
      <c r="C2766" t="s">
        <v>6132</v>
      </c>
      <c r="D2766" t="s">
        <v>22</v>
      </c>
      <c r="E2766" s="2">
        <v>120</v>
      </c>
      <c r="F2766" s="5">
        <v>4.0714000000000006</v>
      </c>
      <c r="G2766" s="5">
        <v>9.48</v>
      </c>
      <c r="H2766" s="5">
        <v>5.4085999999999999</v>
      </c>
    </row>
    <row r="2767" spans="1:8">
      <c r="A2767" s="4" t="s">
        <v>4153</v>
      </c>
      <c r="B2767" t="s">
        <v>4153</v>
      </c>
      <c r="C2767" t="s">
        <v>4154</v>
      </c>
      <c r="D2767" t="s">
        <v>22</v>
      </c>
      <c r="E2767" s="2">
        <v>30</v>
      </c>
      <c r="F2767" s="5">
        <v>3.6875</v>
      </c>
      <c r="G2767" s="5">
        <v>6.18</v>
      </c>
      <c r="H2767" s="5">
        <v>2.4924999999999997</v>
      </c>
    </row>
    <row r="2768" spans="1:8">
      <c r="A2768" s="4" t="s">
        <v>4155</v>
      </c>
      <c r="B2768" t="s">
        <v>2950</v>
      </c>
      <c r="C2768" t="s">
        <v>6134</v>
      </c>
      <c r="D2768" t="s">
        <v>22</v>
      </c>
      <c r="E2768" s="2">
        <v>84</v>
      </c>
      <c r="F2768" s="5">
        <v>8.5836000000000006</v>
      </c>
      <c r="G2768" s="5">
        <v>22.78</v>
      </c>
      <c r="H2768" s="5">
        <v>14.196400000000001</v>
      </c>
    </row>
    <row r="2769" spans="1:8">
      <c r="A2769" s="4" t="s">
        <v>4156</v>
      </c>
      <c r="B2769" t="s">
        <v>2952</v>
      </c>
      <c r="C2769" t="s">
        <v>6136</v>
      </c>
      <c r="D2769" t="s">
        <v>22</v>
      </c>
      <c r="E2769" s="2">
        <v>16</v>
      </c>
      <c r="F2769" s="5">
        <v>6.2075999999999993</v>
      </c>
      <c r="G2769" s="5">
        <v>18.440000000000001</v>
      </c>
      <c r="H2769" s="5">
        <v>12.2324</v>
      </c>
    </row>
    <row r="2770" spans="1:8">
      <c r="A2770" s="4" t="s">
        <v>4157</v>
      </c>
      <c r="B2770" t="s">
        <v>2749</v>
      </c>
      <c r="C2770" t="s">
        <v>6137</v>
      </c>
      <c r="D2770" t="s">
        <v>22</v>
      </c>
      <c r="E2770" s="2">
        <v>38</v>
      </c>
      <c r="F2770" s="5">
        <v>0.28139999999999998</v>
      </c>
      <c r="G2770" s="5">
        <v>0.69</v>
      </c>
      <c r="H2770" s="5">
        <v>0.40860000000000002</v>
      </c>
    </row>
    <row r="2771" spans="1:8">
      <c r="A2771" s="4" t="s">
        <v>4158</v>
      </c>
      <c r="B2771" t="s">
        <v>2750</v>
      </c>
      <c r="C2771" t="s">
        <v>6138</v>
      </c>
      <c r="D2771" t="s">
        <v>22</v>
      </c>
      <c r="E2771" s="2">
        <v>3</v>
      </c>
      <c r="F2771" s="5">
        <v>0.32600000000000001</v>
      </c>
      <c r="G2771" s="5">
        <v>0.87</v>
      </c>
      <c r="H2771" s="5">
        <v>0.54400000000000004</v>
      </c>
    </row>
    <row r="2772" spans="1:8">
      <c r="A2772" s="4" t="s">
        <v>4159</v>
      </c>
      <c r="B2772" t="s">
        <v>2949</v>
      </c>
      <c r="C2772" t="s">
        <v>6139</v>
      </c>
      <c r="D2772" t="s">
        <v>22</v>
      </c>
      <c r="E2772" s="2">
        <v>6</v>
      </c>
      <c r="F2772" s="5">
        <v>28.119</v>
      </c>
      <c r="G2772" s="5">
        <v>61.98</v>
      </c>
      <c r="H2772" s="5">
        <v>33.860999999999997</v>
      </c>
    </row>
    <row r="2773" spans="1:8">
      <c r="A2773" s="4" t="s">
        <v>4160</v>
      </c>
      <c r="B2773" t="s">
        <v>4160</v>
      </c>
      <c r="C2773" t="s">
        <v>4161</v>
      </c>
      <c r="D2773" t="s">
        <v>20</v>
      </c>
      <c r="E2773" s="2">
        <v>0</v>
      </c>
      <c r="F2773" s="5">
        <v>1.78</v>
      </c>
      <c r="G2773" s="5">
        <v>0</v>
      </c>
      <c r="H2773" s="5">
        <v>-1.78</v>
      </c>
    </row>
    <row r="2774" spans="1:8">
      <c r="A2774" s="4" t="s">
        <v>4162</v>
      </c>
      <c r="B2774" t="s">
        <v>4162</v>
      </c>
      <c r="C2774" t="s">
        <v>4163</v>
      </c>
      <c r="D2774" t="s">
        <v>20</v>
      </c>
      <c r="E2774" s="2">
        <v>0</v>
      </c>
      <c r="F2774" s="5">
        <v>3.5</v>
      </c>
      <c r="G2774" s="5">
        <v>0</v>
      </c>
      <c r="H2774" s="5">
        <v>-3.5</v>
      </c>
    </row>
    <row r="2775" spans="1:8">
      <c r="A2775" s="4" t="s">
        <v>4164</v>
      </c>
      <c r="B2775" t="s">
        <v>4164</v>
      </c>
      <c r="C2775" t="s">
        <v>4165</v>
      </c>
      <c r="D2775" t="s">
        <v>20</v>
      </c>
      <c r="E2775" s="2">
        <v>0</v>
      </c>
      <c r="F2775" s="5">
        <v>0.6</v>
      </c>
      <c r="G2775" s="5">
        <v>0</v>
      </c>
      <c r="H2775" s="5">
        <v>-0.6</v>
      </c>
    </row>
    <row r="2776" spans="1:8">
      <c r="A2776" s="4" t="s">
        <v>4166</v>
      </c>
      <c r="B2776" t="s">
        <v>4166</v>
      </c>
      <c r="C2776" t="s">
        <v>4167</v>
      </c>
      <c r="D2776" t="s">
        <v>20</v>
      </c>
      <c r="E2776" s="2">
        <v>0</v>
      </c>
      <c r="F2776" s="5">
        <v>26.79</v>
      </c>
      <c r="G2776" s="5">
        <v>0</v>
      </c>
      <c r="H2776" s="5">
        <v>-26.79</v>
      </c>
    </row>
    <row r="2777" spans="1:8">
      <c r="A2777" s="4" t="s">
        <v>4168</v>
      </c>
      <c r="B2777" t="s">
        <v>4168</v>
      </c>
      <c r="C2777" t="s">
        <v>4169</v>
      </c>
      <c r="D2777" t="s">
        <v>20</v>
      </c>
      <c r="E2777" s="2">
        <v>0</v>
      </c>
      <c r="F2777" s="5">
        <v>8.4</v>
      </c>
      <c r="G2777" s="5">
        <v>0</v>
      </c>
      <c r="H2777" s="5">
        <v>-8.4</v>
      </c>
    </row>
    <row r="2778" spans="1:8">
      <c r="A2778" s="4" t="s">
        <v>4170</v>
      </c>
      <c r="B2778" t="s">
        <v>4170</v>
      </c>
      <c r="C2778" t="s">
        <v>4171</v>
      </c>
      <c r="D2778" t="s">
        <v>22</v>
      </c>
      <c r="E2778" s="2">
        <v>0</v>
      </c>
      <c r="F2778" s="5">
        <v>35</v>
      </c>
      <c r="G2778" s="5">
        <v>62</v>
      </c>
      <c r="H2778" s="5">
        <v>27</v>
      </c>
    </row>
    <row r="2779" spans="1:8">
      <c r="A2779" s="4" t="s">
        <v>4172</v>
      </c>
      <c r="B2779" t="s">
        <v>4172</v>
      </c>
      <c r="C2779" t="s">
        <v>4173</v>
      </c>
      <c r="D2779" t="s">
        <v>22</v>
      </c>
      <c r="E2779" s="2">
        <v>0</v>
      </c>
      <c r="F2779" s="5">
        <v>15</v>
      </c>
      <c r="G2779" s="5">
        <v>25</v>
      </c>
      <c r="H2779" s="5">
        <v>10</v>
      </c>
    </row>
    <row r="2780" spans="1:8">
      <c r="A2780" s="4" t="s">
        <v>4174</v>
      </c>
      <c r="B2780" t="s">
        <v>4174</v>
      </c>
      <c r="C2780" t="s">
        <v>4175</v>
      </c>
      <c r="D2780" t="s">
        <v>22</v>
      </c>
      <c r="E2780" s="2">
        <v>0</v>
      </c>
      <c r="F2780" s="5">
        <v>75</v>
      </c>
      <c r="G2780" s="5">
        <v>80</v>
      </c>
      <c r="H2780" s="5">
        <v>5</v>
      </c>
    </row>
    <row r="2781" spans="1:8">
      <c r="A2781" s="4" t="s">
        <v>4176</v>
      </c>
      <c r="B2781" t="s">
        <v>4176</v>
      </c>
      <c r="C2781" t="s">
        <v>4177</v>
      </c>
      <c r="D2781" t="s">
        <v>22</v>
      </c>
      <c r="E2781" s="2">
        <v>0</v>
      </c>
      <c r="F2781" s="5">
        <v>1281.2</v>
      </c>
      <c r="G2781" s="5">
        <v>1793.4</v>
      </c>
      <c r="H2781" s="5">
        <v>512.20000000000005</v>
      </c>
    </row>
    <row r="2782" spans="1:8">
      <c r="A2782" s="4" t="s">
        <v>4178</v>
      </c>
      <c r="B2782" t="s">
        <v>4178</v>
      </c>
      <c r="C2782" t="s">
        <v>4179</v>
      </c>
      <c r="D2782" t="s">
        <v>20</v>
      </c>
      <c r="E2782" s="2">
        <v>0</v>
      </c>
      <c r="F2782" s="5">
        <v>240</v>
      </c>
      <c r="G2782" s="5">
        <v>0</v>
      </c>
      <c r="H2782" s="5">
        <v>-240</v>
      </c>
    </row>
    <row r="2783" spans="1:8">
      <c r="A2783" s="4" t="s">
        <v>4180</v>
      </c>
      <c r="B2783" t="s">
        <v>4180</v>
      </c>
      <c r="C2783" t="s">
        <v>4181</v>
      </c>
      <c r="D2783" t="s">
        <v>22</v>
      </c>
      <c r="E2783" s="2">
        <v>0</v>
      </c>
      <c r="F2783" s="5">
        <v>36.283499999999997</v>
      </c>
      <c r="G2783" s="5">
        <v>0</v>
      </c>
      <c r="H2783" s="5">
        <v>-36.283499999999997</v>
      </c>
    </row>
    <row r="2784" spans="1:8">
      <c r="A2784" s="4" t="s">
        <v>4182</v>
      </c>
      <c r="B2784" t="s">
        <v>4182</v>
      </c>
      <c r="C2784" t="s">
        <v>4183</v>
      </c>
      <c r="D2784" t="s">
        <v>22</v>
      </c>
      <c r="E2784" s="2">
        <v>0</v>
      </c>
      <c r="F2784" s="5">
        <v>3.1522000000000001</v>
      </c>
      <c r="G2784" s="5">
        <v>0</v>
      </c>
      <c r="H2784" s="5">
        <v>-3.1522000000000001</v>
      </c>
    </row>
    <row r="2785" spans="1:8">
      <c r="A2785" s="4" t="s">
        <v>4184</v>
      </c>
      <c r="B2785" t="s">
        <v>4184</v>
      </c>
      <c r="C2785" t="s">
        <v>4185</v>
      </c>
      <c r="D2785" t="s">
        <v>22</v>
      </c>
      <c r="E2785" s="2">
        <v>0</v>
      </c>
      <c r="F2785" s="5">
        <v>1.37</v>
      </c>
      <c r="G2785" s="5">
        <v>0</v>
      </c>
      <c r="H2785" s="5">
        <v>-1.37</v>
      </c>
    </row>
    <row r="2786" spans="1:8">
      <c r="A2786" s="4" t="s">
        <v>4186</v>
      </c>
      <c r="B2786" t="s">
        <v>4186</v>
      </c>
      <c r="C2786" t="s">
        <v>4187</v>
      </c>
      <c r="D2786" t="s">
        <v>22</v>
      </c>
      <c r="E2786" s="2">
        <v>0</v>
      </c>
      <c r="F2786" s="5">
        <v>1.61</v>
      </c>
      <c r="G2786" s="5">
        <v>0</v>
      </c>
      <c r="H2786" s="5">
        <v>-1.61</v>
      </c>
    </row>
    <row r="2787" spans="1:8">
      <c r="A2787" s="4" t="s">
        <v>4188</v>
      </c>
      <c r="B2787" t="s">
        <v>4188</v>
      </c>
      <c r="C2787" t="s">
        <v>4189</v>
      </c>
      <c r="D2787" t="s">
        <v>22</v>
      </c>
      <c r="E2787" s="2">
        <v>0</v>
      </c>
      <c r="F2787" s="5">
        <v>1.9676</v>
      </c>
      <c r="G2787" s="5">
        <v>98.09</v>
      </c>
      <c r="H2787" s="5">
        <v>96.122399999999999</v>
      </c>
    </row>
    <row r="2788" spans="1:8">
      <c r="A2788" s="4" t="s">
        <v>4190</v>
      </c>
      <c r="B2788" t="s">
        <v>4190</v>
      </c>
      <c r="C2788" t="s">
        <v>4191</v>
      </c>
      <c r="D2788" t="s">
        <v>22</v>
      </c>
      <c r="E2788" s="2">
        <v>0</v>
      </c>
      <c r="F2788" s="5">
        <v>2.88</v>
      </c>
      <c r="G2788" s="5">
        <v>0</v>
      </c>
      <c r="H2788" s="5">
        <v>-2.88</v>
      </c>
    </row>
    <row r="2789" spans="1:8">
      <c r="A2789" s="4" t="s">
        <v>4192</v>
      </c>
      <c r="B2789" t="s">
        <v>4192</v>
      </c>
      <c r="C2789" t="s">
        <v>4193</v>
      </c>
      <c r="D2789" t="s">
        <v>22</v>
      </c>
      <c r="E2789" s="2">
        <v>0</v>
      </c>
      <c r="F2789" s="5">
        <v>1.0969</v>
      </c>
      <c r="G2789" s="5">
        <v>0</v>
      </c>
      <c r="H2789" s="5">
        <v>-1.0969</v>
      </c>
    </row>
    <row r="2790" spans="1:8">
      <c r="A2790" s="4" t="s">
        <v>4194</v>
      </c>
      <c r="B2790" t="s">
        <v>4194</v>
      </c>
      <c r="C2790" t="s">
        <v>4195</v>
      </c>
      <c r="D2790" t="s">
        <v>22</v>
      </c>
      <c r="E2790" s="2">
        <v>0</v>
      </c>
      <c r="F2790" s="5">
        <v>0</v>
      </c>
      <c r="G2790" s="5">
        <v>0</v>
      </c>
      <c r="H2790" s="5">
        <v>0</v>
      </c>
    </row>
    <row r="2791" spans="1:8">
      <c r="A2791" s="4" t="s">
        <v>4199</v>
      </c>
      <c r="B2791" t="s">
        <v>4199</v>
      </c>
      <c r="C2791" t="s">
        <v>4200</v>
      </c>
      <c r="D2791" t="s">
        <v>22</v>
      </c>
      <c r="E2791" s="2">
        <v>0</v>
      </c>
      <c r="F2791" s="5">
        <v>31.61</v>
      </c>
      <c r="G2791" s="5">
        <v>204.58</v>
      </c>
      <c r="H2791" s="5">
        <v>172.97000000000003</v>
      </c>
    </row>
    <row r="2792" spans="1:8">
      <c r="A2792" s="4" t="s">
        <v>4201</v>
      </c>
      <c r="B2792" t="s">
        <v>4201</v>
      </c>
      <c r="C2792" t="s">
        <v>4202</v>
      </c>
      <c r="D2792" t="s">
        <v>22</v>
      </c>
      <c r="E2792" s="2">
        <v>0</v>
      </c>
      <c r="F2792" s="5">
        <v>4320</v>
      </c>
      <c r="G2792" s="5">
        <v>5760</v>
      </c>
      <c r="H2792" s="5">
        <v>1440</v>
      </c>
    </row>
    <row r="2793" spans="1:8">
      <c r="A2793" s="4" t="s">
        <v>4204</v>
      </c>
      <c r="B2793" t="s">
        <v>4204</v>
      </c>
      <c r="C2793" t="s">
        <v>4205</v>
      </c>
      <c r="D2793" t="s">
        <v>22</v>
      </c>
      <c r="E2793" s="2">
        <v>0</v>
      </c>
      <c r="F2793" s="5">
        <v>232.14</v>
      </c>
      <c r="G2793" s="5">
        <v>232.14</v>
      </c>
      <c r="H2793" s="5">
        <v>0</v>
      </c>
    </row>
    <row r="2794" spans="1:8">
      <c r="A2794" s="4" t="s">
        <v>4206</v>
      </c>
      <c r="B2794" t="s">
        <v>4206</v>
      </c>
      <c r="C2794" t="s">
        <v>4207</v>
      </c>
      <c r="D2794" t="s">
        <v>22</v>
      </c>
      <c r="E2794" s="2">
        <v>0</v>
      </c>
      <c r="F2794" s="5">
        <v>102.7467</v>
      </c>
      <c r="G2794" s="5">
        <v>110.5</v>
      </c>
      <c r="H2794" s="5">
        <v>7.7533000000000003</v>
      </c>
    </row>
    <row r="2795" spans="1:8">
      <c r="A2795" s="4" t="s">
        <v>4208</v>
      </c>
      <c r="B2795" t="s">
        <v>4208</v>
      </c>
      <c r="C2795" t="s">
        <v>4209</v>
      </c>
      <c r="D2795" t="s">
        <v>22</v>
      </c>
      <c r="E2795" s="2">
        <v>0</v>
      </c>
      <c r="F2795" s="5">
        <v>81.906700000000001</v>
      </c>
      <c r="G2795" s="5">
        <v>142.84</v>
      </c>
      <c r="H2795" s="5">
        <v>60.933300000000003</v>
      </c>
    </row>
    <row r="2796" spans="1:8">
      <c r="A2796" s="4" t="s">
        <v>4210</v>
      </c>
      <c r="B2796" t="s">
        <v>4210</v>
      </c>
      <c r="C2796" t="s">
        <v>4211</v>
      </c>
      <c r="D2796" t="s">
        <v>22</v>
      </c>
      <c r="E2796" s="2">
        <v>0</v>
      </c>
      <c r="F2796" s="5">
        <v>698.6280999999999</v>
      </c>
      <c r="G2796" s="5">
        <v>360</v>
      </c>
      <c r="H2796" s="5">
        <v>-338.62810000000002</v>
      </c>
    </row>
    <row r="2797" spans="1:8">
      <c r="A2797" s="4" t="s">
        <v>4212</v>
      </c>
      <c r="B2797" t="s">
        <v>4212</v>
      </c>
      <c r="C2797" t="s">
        <v>4213</v>
      </c>
      <c r="D2797" t="s">
        <v>22</v>
      </c>
      <c r="E2797" s="2">
        <v>0</v>
      </c>
      <c r="F2797" s="5">
        <v>107.14</v>
      </c>
      <c r="G2797" s="5">
        <v>112</v>
      </c>
      <c r="H2797" s="5">
        <v>4.8600000000000003</v>
      </c>
    </row>
    <row r="2798" spans="1:8">
      <c r="A2798" s="4" t="s">
        <v>4214</v>
      </c>
      <c r="B2798" t="s">
        <v>4214</v>
      </c>
      <c r="C2798" t="s">
        <v>4215</v>
      </c>
      <c r="D2798" t="s">
        <v>22</v>
      </c>
      <c r="E2798" s="2">
        <v>0</v>
      </c>
      <c r="F2798" s="5">
        <v>27.3567</v>
      </c>
      <c r="G2798" s="5">
        <v>30.88</v>
      </c>
      <c r="H2798" s="5">
        <v>3.523299999999999</v>
      </c>
    </row>
    <row r="2799" spans="1:8">
      <c r="A2799" s="4" t="s">
        <v>4216</v>
      </c>
      <c r="B2799" t="s">
        <v>4216</v>
      </c>
      <c r="C2799" t="s">
        <v>4217</v>
      </c>
      <c r="D2799" t="s">
        <v>22</v>
      </c>
      <c r="E2799" s="2">
        <v>0</v>
      </c>
      <c r="F2799" s="5">
        <v>155.7114</v>
      </c>
      <c r="G2799" s="5">
        <v>446</v>
      </c>
      <c r="H2799" s="5">
        <v>290.28859999999997</v>
      </c>
    </row>
    <row r="2800" spans="1:8">
      <c r="A2800" s="4" t="s">
        <v>4218</v>
      </c>
      <c r="B2800" t="s">
        <v>4218</v>
      </c>
      <c r="C2800" t="s">
        <v>4219</v>
      </c>
      <c r="D2800" t="s">
        <v>22</v>
      </c>
      <c r="E2800" s="2">
        <v>0</v>
      </c>
      <c r="F2800" s="5">
        <v>92.74</v>
      </c>
      <c r="G2800" s="5">
        <v>178.56</v>
      </c>
      <c r="H2800" s="5">
        <v>85.820000000000007</v>
      </c>
    </row>
    <row r="2801" spans="1:8">
      <c r="A2801" s="4" t="s">
        <v>4220</v>
      </c>
      <c r="B2801" t="s">
        <v>4220</v>
      </c>
      <c r="C2801" t="s">
        <v>4221</v>
      </c>
      <c r="D2801" t="s">
        <v>22</v>
      </c>
      <c r="E2801" s="2">
        <v>-3</v>
      </c>
      <c r="F2801" s="5">
        <v>82.600000000000009</v>
      </c>
      <c r="G2801" s="5">
        <v>160</v>
      </c>
      <c r="H2801" s="5">
        <v>77.399999999999991</v>
      </c>
    </row>
    <row r="2802" spans="1:8">
      <c r="A2802" s="4" t="s">
        <v>4222</v>
      </c>
      <c r="B2802" t="s">
        <v>4222</v>
      </c>
      <c r="C2802" t="s">
        <v>4223</v>
      </c>
      <c r="D2802" t="s">
        <v>22</v>
      </c>
      <c r="E2802" s="2">
        <v>-1</v>
      </c>
      <c r="F2802" s="5">
        <v>143.34</v>
      </c>
      <c r="G2802" s="5">
        <v>250</v>
      </c>
      <c r="H2802" s="5">
        <v>106.66</v>
      </c>
    </row>
    <row r="2803" spans="1:8">
      <c r="A2803" s="4" t="s">
        <v>4224</v>
      </c>
      <c r="B2803" t="s">
        <v>4224</v>
      </c>
      <c r="C2803" t="s">
        <v>4225</v>
      </c>
      <c r="D2803" t="s">
        <v>22</v>
      </c>
      <c r="E2803" s="2">
        <v>-1</v>
      </c>
      <c r="F2803" s="5">
        <v>27.33</v>
      </c>
      <c r="G2803" s="5">
        <v>35.700000000000003</v>
      </c>
      <c r="H2803" s="5">
        <v>8.370000000000001</v>
      </c>
    </row>
    <row r="2804" spans="1:8">
      <c r="A2804" s="4" t="s">
        <v>4226</v>
      </c>
      <c r="B2804" t="s">
        <v>4226</v>
      </c>
      <c r="C2804" t="s">
        <v>4225</v>
      </c>
      <c r="D2804" t="s">
        <v>22</v>
      </c>
      <c r="E2804" s="2">
        <v>0</v>
      </c>
      <c r="F2804" s="5">
        <v>17.850000000000001</v>
      </c>
      <c r="G2804" s="5">
        <v>35.700000000000003</v>
      </c>
      <c r="H2804" s="5">
        <v>17.850000000000001</v>
      </c>
    </row>
    <row r="2805" spans="1:8">
      <c r="A2805" s="4" t="s">
        <v>4227</v>
      </c>
      <c r="B2805" t="s">
        <v>4227</v>
      </c>
      <c r="C2805" t="s">
        <v>4228</v>
      </c>
      <c r="D2805" t="s">
        <v>22</v>
      </c>
      <c r="E2805" s="2">
        <v>0</v>
      </c>
      <c r="F2805" s="5">
        <v>71.819999999999993</v>
      </c>
      <c r="G2805" s="5">
        <v>142.84</v>
      </c>
      <c r="H2805" s="5">
        <v>71.02</v>
      </c>
    </row>
    <row r="2806" spans="1:8">
      <c r="A2806" s="4" t="s">
        <v>4229</v>
      </c>
      <c r="B2806" t="s">
        <v>4229</v>
      </c>
      <c r="C2806" t="s">
        <v>4230</v>
      </c>
      <c r="D2806" t="s">
        <v>22</v>
      </c>
      <c r="E2806" s="2">
        <v>0</v>
      </c>
      <c r="F2806" s="5">
        <v>18.2</v>
      </c>
      <c r="G2806" s="5">
        <v>25</v>
      </c>
      <c r="H2806" s="5">
        <v>6.8</v>
      </c>
    </row>
    <row r="2807" spans="1:8">
      <c r="A2807" s="4" t="s">
        <v>4231</v>
      </c>
      <c r="B2807" t="s">
        <v>4231</v>
      </c>
      <c r="C2807" t="s">
        <v>4232</v>
      </c>
      <c r="D2807" t="s">
        <v>22</v>
      </c>
      <c r="E2807" s="2">
        <v>0</v>
      </c>
      <c r="F2807" s="5">
        <v>0</v>
      </c>
      <c r="G2807" s="5">
        <v>4</v>
      </c>
      <c r="H2807" s="5">
        <v>4</v>
      </c>
    </row>
    <row r="2808" spans="1:8">
      <c r="A2808" s="4" t="s">
        <v>4233</v>
      </c>
      <c r="B2808" t="s">
        <v>4233</v>
      </c>
      <c r="C2808" t="s">
        <v>2441</v>
      </c>
      <c r="D2808" t="s">
        <v>22</v>
      </c>
      <c r="E2808" s="2">
        <v>18</v>
      </c>
      <c r="F2808" s="5">
        <v>772.49029999999993</v>
      </c>
      <c r="G2808" s="5">
        <v>984.03</v>
      </c>
      <c r="H2808" s="5">
        <v>211.53969999999998</v>
      </c>
    </row>
    <row r="2809" spans="1:8">
      <c r="A2809" s="4" t="s">
        <v>4234</v>
      </c>
      <c r="B2809" t="s">
        <v>4234</v>
      </c>
      <c r="C2809" t="s">
        <v>4235</v>
      </c>
      <c r="D2809" t="s">
        <v>22</v>
      </c>
      <c r="E2809" s="2">
        <v>0</v>
      </c>
      <c r="F2809" s="5">
        <v>410.41</v>
      </c>
      <c r="G2809" s="5">
        <v>0</v>
      </c>
      <c r="H2809" s="5">
        <v>-410.41</v>
      </c>
    </row>
    <row r="2810" spans="1:8">
      <c r="A2810" s="4" t="s">
        <v>4236</v>
      </c>
      <c r="B2810" t="s">
        <v>4236</v>
      </c>
      <c r="C2810" t="s">
        <v>4237</v>
      </c>
      <c r="D2810" t="s">
        <v>22</v>
      </c>
      <c r="E2810" s="2">
        <v>0</v>
      </c>
      <c r="F2810" s="5">
        <v>9.86</v>
      </c>
      <c r="G2810" s="5">
        <v>27.44</v>
      </c>
      <c r="H2810" s="5">
        <v>17.579999999999998</v>
      </c>
    </row>
    <row r="2811" spans="1:8">
      <c r="A2811" s="4" t="s">
        <v>4239</v>
      </c>
      <c r="B2811" t="s">
        <v>4239</v>
      </c>
      <c r="C2811" t="s">
        <v>4240</v>
      </c>
      <c r="D2811" t="s">
        <v>22</v>
      </c>
      <c r="E2811" s="2">
        <v>0</v>
      </c>
      <c r="F2811" s="5">
        <v>230.79759999999999</v>
      </c>
      <c r="G2811" s="5">
        <v>307.72000000000003</v>
      </c>
      <c r="H2811" s="5">
        <v>76.922399999999996</v>
      </c>
    </row>
    <row r="2812" spans="1:8">
      <c r="A2812" s="4" t="s">
        <v>4241</v>
      </c>
      <c r="B2812" t="s">
        <v>4241</v>
      </c>
      <c r="C2812" t="s">
        <v>4242</v>
      </c>
      <c r="D2812" t="s">
        <v>22</v>
      </c>
      <c r="E2812" s="2">
        <v>0</v>
      </c>
      <c r="F2812" s="5">
        <v>0</v>
      </c>
      <c r="G2812" s="5">
        <v>0</v>
      </c>
      <c r="H2812" s="5">
        <v>0</v>
      </c>
    </row>
    <row r="2813" spans="1:8">
      <c r="A2813" s="4" t="s">
        <v>4252</v>
      </c>
      <c r="B2813" t="s">
        <v>4252</v>
      </c>
      <c r="C2813" t="s">
        <v>5910</v>
      </c>
      <c r="D2813" t="s">
        <v>22</v>
      </c>
      <c r="E2813" s="2">
        <v>0</v>
      </c>
      <c r="F2813" s="5">
        <v>34.39</v>
      </c>
      <c r="G2813" s="5">
        <v>61.5</v>
      </c>
      <c r="H2813" s="5">
        <v>27.11</v>
      </c>
    </row>
    <row r="2814" spans="1:8">
      <c r="A2814" s="4" t="s">
        <v>4255</v>
      </c>
      <c r="B2814" t="s">
        <v>4255</v>
      </c>
      <c r="C2814" t="s">
        <v>4256</v>
      </c>
      <c r="D2814" t="s">
        <v>22</v>
      </c>
      <c r="E2814" s="2">
        <v>0</v>
      </c>
      <c r="F2814" s="5">
        <v>100.8</v>
      </c>
      <c r="G2814" s="5">
        <v>129</v>
      </c>
      <c r="H2814" s="5">
        <v>28.2</v>
      </c>
    </row>
    <row r="2815" spans="1:8">
      <c r="A2815" s="4" t="s">
        <v>4257</v>
      </c>
      <c r="B2815" t="s">
        <v>4257</v>
      </c>
      <c r="C2815" t="s">
        <v>3363</v>
      </c>
      <c r="D2815" t="s">
        <v>22</v>
      </c>
      <c r="E2815" s="2">
        <v>0</v>
      </c>
      <c r="F2815" s="5">
        <v>70.23</v>
      </c>
      <c r="G2815" s="5">
        <v>195.08</v>
      </c>
      <c r="H2815" s="5">
        <v>124.85000000000001</v>
      </c>
    </row>
    <row r="2816" spans="1:8">
      <c r="A2816" s="4" t="s">
        <v>4258</v>
      </c>
      <c r="B2816" t="s">
        <v>4258</v>
      </c>
      <c r="C2816" t="s">
        <v>4259</v>
      </c>
      <c r="D2816" t="s">
        <v>22</v>
      </c>
      <c r="E2816" s="2">
        <v>0</v>
      </c>
      <c r="F2816" s="5">
        <v>0</v>
      </c>
      <c r="G2816" s="5">
        <v>0</v>
      </c>
      <c r="H2816" s="5">
        <v>0</v>
      </c>
    </row>
    <row r="2817" spans="1:8">
      <c r="A2817" s="4" t="s">
        <v>4260</v>
      </c>
      <c r="C2817" t="s">
        <v>4261</v>
      </c>
      <c r="D2817" t="s">
        <v>22</v>
      </c>
      <c r="E2817" s="2">
        <v>0</v>
      </c>
      <c r="F2817" s="5">
        <v>615</v>
      </c>
      <c r="G2817" s="5">
        <v>0</v>
      </c>
      <c r="H2817" s="5">
        <v>-615</v>
      </c>
    </row>
    <row r="2818" spans="1:8">
      <c r="A2818" s="4" t="s">
        <v>4262</v>
      </c>
      <c r="B2818" t="s">
        <v>4262</v>
      </c>
      <c r="C2818" t="s">
        <v>3475</v>
      </c>
      <c r="D2818" t="s">
        <v>22</v>
      </c>
      <c r="E2818" s="2">
        <v>0</v>
      </c>
      <c r="F2818" s="5">
        <v>530.79</v>
      </c>
      <c r="G2818" s="5">
        <v>815</v>
      </c>
      <c r="H2818" s="5">
        <v>284.20999999999998</v>
      </c>
    </row>
    <row r="2819" spans="1:8">
      <c r="A2819" s="4" t="s">
        <v>5375</v>
      </c>
      <c r="B2819" t="s">
        <v>5375</v>
      </c>
      <c r="C2819" t="s">
        <v>5423</v>
      </c>
      <c r="D2819" t="s">
        <v>22</v>
      </c>
      <c r="E2819" s="2">
        <v>0</v>
      </c>
      <c r="F2819" s="5">
        <v>230</v>
      </c>
      <c r="G2819" s="5">
        <v>550</v>
      </c>
      <c r="H2819" s="5">
        <v>320</v>
      </c>
    </row>
    <row r="2820" spans="1:8">
      <c r="A2820" s="4" t="s">
        <v>5376</v>
      </c>
      <c r="B2820" t="s">
        <v>5376</v>
      </c>
      <c r="C2820" t="s">
        <v>5377</v>
      </c>
      <c r="D2820" t="s">
        <v>22</v>
      </c>
      <c r="E2820" s="2">
        <v>0</v>
      </c>
      <c r="F2820" s="5">
        <v>3420</v>
      </c>
      <c r="G2820" s="5">
        <v>3800</v>
      </c>
      <c r="H2820" s="5">
        <v>380</v>
      </c>
    </row>
    <row r="2821" spans="1:8">
      <c r="A2821" s="4" t="s">
        <v>5378</v>
      </c>
      <c r="B2821" t="s">
        <v>5378</v>
      </c>
      <c r="C2821" t="s">
        <v>5379</v>
      </c>
      <c r="D2821" t="s">
        <v>22</v>
      </c>
      <c r="E2821" s="2">
        <v>0</v>
      </c>
      <c r="F2821" s="5">
        <v>90</v>
      </c>
      <c r="G2821" s="5">
        <v>130</v>
      </c>
      <c r="H2821" s="5">
        <v>40</v>
      </c>
    </row>
    <row r="2822" spans="1:8">
      <c r="A2822" s="4" t="s">
        <v>4790</v>
      </c>
      <c r="B2822" t="s">
        <v>4790</v>
      </c>
      <c r="C2822" t="s">
        <v>4791</v>
      </c>
      <c r="D2822" t="s">
        <v>4344</v>
      </c>
      <c r="E2822" s="2">
        <v>0</v>
      </c>
      <c r="F2822" s="5">
        <v>0</v>
      </c>
      <c r="G2822" s="5">
        <v>0</v>
      </c>
      <c r="H2822" s="5">
        <v>0</v>
      </c>
    </row>
    <row r="2823" spans="1:8">
      <c r="A2823" s="4" t="s">
        <v>5303</v>
      </c>
      <c r="B2823" t="s">
        <v>5303</v>
      </c>
      <c r="C2823" t="s">
        <v>5304</v>
      </c>
      <c r="D2823" t="s">
        <v>22</v>
      </c>
      <c r="E2823" s="2">
        <v>4572</v>
      </c>
      <c r="F2823" s="5">
        <v>1.8344999999999998</v>
      </c>
      <c r="G2823" s="5">
        <v>17.88</v>
      </c>
      <c r="H2823" s="5">
        <v>16.045500000000001</v>
      </c>
    </row>
    <row r="2824" spans="1:8">
      <c r="A2824" s="4" t="s">
        <v>4265</v>
      </c>
      <c r="B2824" t="s">
        <v>4265</v>
      </c>
      <c r="C2824" t="s">
        <v>4266</v>
      </c>
      <c r="D2824" t="s">
        <v>22</v>
      </c>
      <c r="E2824" s="2">
        <v>1</v>
      </c>
      <c r="F2824" s="5">
        <v>270.89</v>
      </c>
      <c r="G2824" s="5">
        <v>408.73</v>
      </c>
      <c r="H2824" s="5">
        <v>137.84</v>
      </c>
    </row>
    <row r="2825" spans="1:8">
      <c r="A2825" s="4" t="s">
        <v>5380</v>
      </c>
      <c r="B2825" t="s">
        <v>5380</v>
      </c>
      <c r="C2825" t="s">
        <v>5380</v>
      </c>
      <c r="D2825" t="s">
        <v>22</v>
      </c>
      <c r="E2825" s="2">
        <v>-4</v>
      </c>
      <c r="F2825" s="5">
        <v>0</v>
      </c>
      <c r="G2825" s="5">
        <v>100</v>
      </c>
      <c r="H2825" s="5">
        <v>100</v>
      </c>
    </row>
    <row r="2826" spans="1:8">
      <c r="A2826" s="4" t="s">
        <v>4270</v>
      </c>
      <c r="B2826" t="s">
        <v>4270</v>
      </c>
      <c r="C2826" t="s">
        <v>784</v>
      </c>
      <c r="D2826" t="s">
        <v>22</v>
      </c>
      <c r="E2826" s="2">
        <v>7</v>
      </c>
      <c r="F2826" s="5">
        <v>6.7236000000000002</v>
      </c>
      <c r="G2826" s="5">
        <v>16.02</v>
      </c>
      <c r="H2826" s="5">
        <v>9.2963999999999984</v>
      </c>
    </row>
    <row r="2827" spans="1:8">
      <c r="A2827" s="4" t="s">
        <v>4271</v>
      </c>
      <c r="B2827" t="s">
        <v>3611</v>
      </c>
      <c r="C2827" t="s">
        <v>6065</v>
      </c>
      <c r="D2827" t="s">
        <v>22</v>
      </c>
      <c r="E2827" s="2">
        <v>8</v>
      </c>
      <c r="F2827" s="5">
        <v>1.0743</v>
      </c>
      <c r="G2827" s="5">
        <v>3.57</v>
      </c>
      <c r="H2827" s="5">
        <v>2.4956999999999998</v>
      </c>
    </row>
    <row r="2828" spans="1:8">
      <c r="A2828" s="4" t="s">
        <v>5381</v>
      </c>
      <c r="B2828" t="s">
        <v>5381</v>
      </c>
      <c r="C2828" t="s">
        <v>5382</v>
      </c>
      <c r="D2828" t="s">
        <v>22</v>
      </c>
      <c r="E2828" s="2">
        <v>0</v>
      </c>
      <c r="F2828" s="5">
        <v>0</v>
      </c>
      <c r="G2828" s="5">
        <v>771.6</v>
      </c>
      <c r="H2828" s="5">
        <v>771.6</v>
      </c>
    </row>
    <row r="2829" spans="1:8">
      <c r="A2829" s="4" t="s">
        <v>5384</v>
      </c>
      <c r="B2829" t="s">
        <v>5384</v>
      </c>
      <c r="C2829" t="s">
        <v>5385</v>
      </c>
      <c r="D2829" t="s">
        <v>22</v>
      </c>
      <c r="E2829" s="2">
        <v>0</v>
      </c>
      <c r="F2829" s="5">
        <v>0.1</v>
      </c>
      <c r="G2829" s="5">
        <v>0</v>
      </c>
      <c r="H2829" s="5">
        <v>-0.1</v>
      </c>
    </row>
    <row r="2830" spans="1:8">
      <c r="A2830" s="4" t="s">
        <v>5386</v>
      </c>
      <c r="B2830" t="s">
        <v>5386</v>
      </c>
      <c r="C2830" t="s">
        <v>5387</v>
      </c>
      <c r="D2830" t="s">
        <v>22</v>
      </c>
      <c r="E2830" s="2">
        <v>0</v>
      </c>
      <c r="F2830" s="5">
        <v>0.1</v>
      </c>
      <c r="G2830" s="5">
        <v>0</v>
      </c>
      <c r="H2830" s="5">
        <v>-0.1</v>
      </c>
    </row>
    <row r="2831" spans="1:8">
      <c r="A2831" s="4" t="s">
        <v>5390</v>
      </c>
      <c r="B2831" t="s">
        <v>5390</v>
      </c>
      <c r="C2831" t="s">
        <v>5391</v>
      </c>
      <c r="D2831" t="s">
        <v>22</v>
      </c>
      <c r="E2831" s="2">
        <v>0</v>
      </c>
      <c r="F2831" s="5">
        <v>100</v>
      </c>
      <c r="G2831" s="5">
        <v>0</v>
      </c>
      <c r="H2831" s="5">
        <v>-100</v>
      </c>
    </row>
    <row r="2832" spans="1:8">
      <c r="A2832" s="4" t="s">
        <v>5392</v>
      </c>
      <c r="B2832" t="s">
        <v>5392</v>
      </c>
      <c r="C2832" t="s">
        <v>5393</v>
      </c>
      <c r="D2832" t="s">
        <v>22</v>
      </c>
      <c r="E2832" s="2">
        <v>0</v>
      </c>
      <c r="F2832" s="5">
        <v>44.65</v>
      </c>
      <c r="G2832" s="5">
        <v>0</v>
      </c>
      <c r="H2832" s="5">
        <v>-44.65</v>
      </c>
    </row>
    <row r="2833" spans="1:8">
      <c r="A2833" s="4" t="s">
        <v>5394</v>
      </c>
      <c r="B2833" t="s">
        <v>5394</v>
      </c>
      <c r="C2833" t="s">
        <v>5395</v>
      </c>
      <c r="D2833" t="s">
        <v>22</v>
      </c>
      <c r="E2833" s="2">
        <v>2</v>
      </c>
      <c r="F2833" s="5">
        <v>1.82</v>
      </c>
      <c r="G2833" s="5">
        <v>5.46</v>
      </c>
      <c r="H2833" s="5">
        <v>3.64</v>
      </c>
    </row>
    <row r="2834" spans="1:8">
      <c r="A2834" s="4" t="s">
        <v>5396</v>
      </c>
      <c r="B2834" t="s">
        <v>5396</v>
      </c>
      <c r="C2834" t="s">
        <v>5397</v>
      </c>
      <c r="D2834" t="s">
        <v>22</v>
      </c>
      <c r="E2834" s="2">
        <v>16</v>
      </c>
      <c r="F2834" s="5">
        <v>13.637499999999999</v>
      </c>
      <c r="G2834" s="5">
        <v>20.8</v>
      </c>
      <c r="H2834" s="5">
        <v>7.1624999999999996</v>
      </c>
    </row>
    <row r="2835" spans="1:8">
      <c r="A2835" s="4" t="s">
        <v>5398</v>
      </c>
      <c r="B2835" t="s">
        <v>3331</v>
      </c>
      <c r="C2835" t="s">
        <v>3332</v>
      </c>
      <c r="D2835" t="s">
        <v>22</v>
      </c>
      <c r="E2835" s="2">
        <v>30</v>
      </c>
      <c r="F2835" s="5">
        <v>140.68620000000001</v>
      </c>
      <c r="G2835" s="5">
        <v>261.75</v>
      </c>
      <c r="H2835" s="5">
        <v>121.06379999999999</v>
      </c>
    </row>
    <row r="2836" spans="1:8">
      <c r="A2836" s="4" t="s">
        <v>5399</v>
      </c>
      <c r="B2836" t="s">
        <v>5399</v>
      </c>
      <c r="C2836" t="s">
        <v>5681</v>
      </c>
      <c r="D2836" t="s">
        <v>22</v>
      </c>
      <c r="E2836" s="2">
        <v>0</v>
      </c>
      <c r="F2836" s="5">
        <v>0</v>
      </c>
      <c r="G2836" s="5">
        <v>0</v>
      </c>
      <c r="H2836" s="5">
        <v>0</v>
      </c>
    </row>
    <row r="2837" spans="1:8">
      <c r="A2837" s="4" t="s">
        <v>5400</v>
      </c>
      <c r="B2837" t="s">
        <v>5400</v>
      </c>
      <c r="C2837" t="s">
        <v>5681</v>
      </c>
      <c r="D2837" t="s">
        <v>22</v>
      </c>
      <c r="E2837" s="2">
        <v>356</v>
      </c>
      <c r="F2837" s="5">
        <v>1.4499</v>
      </c>
      <c r="G2837" s="5">
        <v>0</v>
      </c>
      <c r="H2837" s="5">
        <v>-1.4499</v>
      </c>
    </row>
    <row r="2838" spans="1:8">
      <c r="A2838" s="4" t="s">
        <v>5402</v>
      </c>
      <c r="B2838" t="s">
        <v>5402</v>
      </c>
      <c r="C2838" t="s">
        <v>5403</v>
      </c>
      <c r="D2838" t="s">
        <v>22</v>
      </c>
      <c r="E2838" s="2">
        <v>1</v>
      </c>
      <c r="F2838" s="5">
        <v>0</v>
      </c>
      <c r="G2838" s="5">
        <v>0</v>
      </c>
      <c r="H2838" s="5">
        <v>0</v>
      </c>
    </row>
    <row r="2839" spans="1:8">
      <c r="A2839" s="4" t="s">
        <v>5404</v>
      </c>
      <c r="B2839" t="s">
        <v>5404</v>
      </c>
      <c r="C2839" t="s">
        <v>5405</v>
      </c>
      <c r="D2839" t="s">
        <v>22</v>
      </c>
      <c r="E2839" s="2">
        <v>1</v>
      </c>
      <c r="F2839" s="5">
        <v>0</v>
      </c>
      <c r="G2839" s="5">
        <v>0</v>
      </c>
      <c r="H2839" s="5">
        <v>0</v>
      </c>
    </row>
    <row r="2840" spans="1:8">
      <c r="A2840" s="4" t="s">
        <v>5406</v>
      </c>
      <c r="B2840" t="s">
        <v>5406</v>
      </c>
      <c r="C2840" t="s">
        <v>5407</v>
      </c>
      <c r="D2840" t="s">
        <v>22</v>
      </c>
      <c r="E2840" s="2">
        <v>1</v>
      </c>
      <c r="F2840" s="5">
        <v>0</v>
      </c>
      <c r="G2840" s="5">
        <v>0</v>
      </c>
      <c r="H2840" s="5">
        <v>0</v>
      </c>
    </row>
    <row r="2841" spans="1:8">
      <c r="A2841" s="4" t="s">
        <v>5408</v>
      </c>
      <c r="B2841" t="s">
        <v>5408</v>
      </c>
      <c r="C2841" t="s">
        <v>5764</v>
      </c>
      <c r="D2841" t="s">
        <v>22</v>
      </c>
      <c r="E2841" s="2">
        <v>0</v>
      </c>
      <c r="F2841" s="5">
        <v>1264.96</v>
      </c>
      <c r="G2841" s="5">
        <v>1893.14</v>
      </c>
      <c r="H2841" s="5">
        <v>628.17999999999995</v>
      </c>
    </row>
    <row r="2842" spans="1:8">
      <c r="A2842" s="4" t="s">
        <v>5409</v>
      </c>
      <c r="B2842" t="s">
        <v>5409</v>
      </c>
      <c r="C2842" t="s">
        <v>5616</v>
      </c>
      <c r="D2842" t="s">
        <v>22</v>
      </c>
      <c r="E2842" s="2">
        <v>16</v>
      </c>
      <c r="F2842" s="5">
        <v>2.6713</v>
      </c>
      <c r="G2842" s="5">
        <v>6.28</v>
      </c>
      <c r="H2842" s="5">
        <v>3.6086999999999998</v>
      </c>
    </row>
    <row r="2843" spans="1:8">
      <c r="A2843" s="4" t="s">
        <v>5410</v>
      </c>
      <c r="B2843" t="s">
        <v>5410</v>
      </c>
      <c r="C2843" t="s">
        <v>5467</v>
      </c>
      <c r="D2843" t="s">
        <v>22</v>
      </c>
      <c r="E2843" s="2">
        <v>11</v>
      </c>
      <c r="F2843" s="5">
        <v>10.310499999999999</v>
      </c>
      <c r="G2843" s="5">
        <v>21.02</v>
      </c>
      <c r="H2843" s="5">
        <v>10.7095</v>
      </c>
    </row>
    <row r="2844" spans="1:8">
      <c r="A2844" s="4" t="s">
        <v>5411</v>
      </c>
      <c r="B2844" t="s">
        <v>5411</v>
      </c>
      <c r="C2844" t="s">
        <v>9357</v>
      </c>
      <c r="D2844" t="s">
        <v>22</v>
      </c>
      <c r="E2844" s="2">
        <v>1</v>
      </c>
      <c r="F2844" s="5">
        <v>19.68</v>
      </c>
      <c r="G2844" s="5">
        <v>38.5</v>
      </c>
      <c r="H2844" s="5">
        <v>18.82</v>
      </c>
    </row>
    <row r="2845" spans="1:8">
      <c r="A2845" s="4" t="s">
        <v>5412</v>
      </c>
      <c r="B2845" t="s">
        <v>5412</v>
      </c>
      <c r="C2845" t="s">
        <v>5470</v>
      </c>
      <c r="D2845" t="s">
        <v>22</v>
      </c>
      <c r="E2845" s="2">
        <v>2</v>
      </c>
      <c r="F2845" s="5">
        <v>7.45</v>
      </c>
      <c r="G2845" s="5">
        <v>18.579999999999998</v>
      </c>
      <c r="H2845" s="5">
        <v>11.13</v>
      </c>
    </row>
    <row r="2846" spans="1:8">
      <c r="A2846" s="4" t="s">
        <v>5413</v>
      </c>
      <c r="B2846" t="s">
        <v>5413</v>
      </c>
      <c r="C2846" t="s">
        <v>5471</v>
      </c>
      <c r="D2846" t="s">
        <v>22</v>
      </c>
      <c r="E2846" s="2">
        <v>18</v>
      </c>
      <c r="F2846" s="5">
        <v>4.7054999999999998</v>
      </c>
      <c r="G2846" s="5">
        <v>13.35</v>
      </c>
      <c r="H2846" s="5">
        <v>8.6445000000000007</v>
      </c>
    </row>
    <row r="2847" spans="1:8">
      <c r="A2847" s="4" t="s">
        <v>5414</v>
      </c>
      <c r="B2847" t="s">
        <v>5414</v>
      </c>
      <c r="C2847" t="s">
        <v>5415</v>
      </c>
      <c r="D2847" t="s">
        <v>22</v>
      </c>
      <c r="E2847" s="2">
        <v>3</v>
      </c>
      <c r="F2847" s="5">
        <v>24.803999999999998</v>
      </c>
      <c r="G2847" s="5">
        <v>45.9</v>
      </c>
      <c r="H2847" s="5">
        <v>21.096</v>
      </c>
    </row>
    <row r="2848" spans="1:8">
      <c r="A2848" s="4" t="s">
        <v>5416</v>
      </c>
      <c r="B2848" t="s">
        <v>5416</v>
      </c>
      <c r="C2848" t="s">
        <v>5417</v>
      </c>
      <c r="D2848" t="s">
        <v>22</v>
      </c>
      <c r="E2848" s="2">
        <v>0</v>
      </c>
      <c r="F2848" s="5">
        <v>15.1008</v>
      </c>
      <c r="G2848" s="5">
        <v>44.7</v>
      </c>
      <c r="H2848" s="5">
        <v>29.5992</v>
      </c>
    </row>
    <row r="2849" spans="1:8">
      <c r="A2849" s="4" t="s">
        <v>5418</v>
      </c>
      <c r="B2849" t="s">
        <v>5486</v>
      </c>
      <c r="C2849" t="s">
        <v>5487</v>
      </c>
      <c r="D2849" t="s">
        <v>22</v>
      </c>
      <c r="E2849" s="2">
        <v>6</v>
      </c>
      <c r="F2849" s="5">
        <v>6.94</v>
      </c>
      <c r="G2849" s="5">
        <v>20.22</v>
      </c>
      <c r="H2849" s="5">
        <v>13.28</v>
      </c>
    </row>
    <row r="2850" spans="1:8">
      <c r="A2850" s="4" t="s">
        <v>5419</v>
      </c>
      <c r="B2850" t="s">
        <v>5419</v>
      </c>
      <c r="C2850" t="s">
        <v>5420</v>
      </c>
      <c r="D2850" t="s">
        <v>22</v>
      </c>
      <c r="E2850" s="2">
        <v>0</v>
      </c>
      <c r="F2850" s="5">
        <v>64.73</v>
      </c>
      <c r="G2850" s="5">
        <v>93.86</v>
      </c>
      <c r="H2850" s="5">
        <v>29.13</v>
      </c>
    </row>
    <row r="2851" spans="1:8">
      <c r="A2851" s="4" t="s">
        <v>5421</v>
      </c>
      <c r="B2851" t="s">
        <v>5421</v>
      </c>
      <c r="C2851" t="s">
        <v>5422</v>
      </c>
      <c r="D2851" t="s">
        <v>22</v>
      </c>
      <c r="E2851" s="2">
        <v>0</v>
      </c>
      <c r="F2851" s="5">
        <v>109.98739999999999</v>
      </c>
      <c r="G2851" s="5">
        <v>146.36000000000001</v>
      </c>
      <c r="H2851" s="5">
        <v>36.372599999999998</v>
      </c>
    </row>
    <row r="2852" spans="1:8">
      <c r="A2852" s="4" t="s">
        <v>5424</v>
      </c>
      <c r="B2852" t="s">
        <v>5424</v>
      </c>
      <c r="C2852" t="s">
        <v>5425</v>
      </c>
      <c r="D2852" t="s">
        <v>22</v>
      </c>
      <c r="E2852" s="2">
        <v>0</v>
      </c>
      <c r="F2852" s="5">
        <v>0</v>
      </c>
      <c r="G2852" s="5">
        <v>230</v>
      </c>
      <c r="H2852" s="5">
        <v>230</v>
      </c>
    </row>
    <row r="2853" spans="1:8">
      <c r="A2853" s="4" t="s">
        <v>5426</v>
      </c>
      <c r="B2853" t="s">
        <v>5426</v>
      </c>
      <c r="C2853" t="s">
        <v>5427</v>
      </c>
      <c r="D2853" t="s">
        <v>22</v>
      </c>
      <c r="E2853" s="2">
        <v>0</v>
      </c>
      <c r="F2853" s="5">
        <v>18.8</v>
      </c>
      <c r="G2853" s="5">
        <v>28.92</v>
      </c>
      <c r="H2853" s="5">
        <v>10.119999999999999</v>
      </c>
    </row>
    <row r="2854" spans="1:8">
      <c r="A2854" s="4" t="s">
        <v>5428</v>
      </c>
      <c r="B2854" t="s">
        <v>5428</v>
      </c>
      <c r="C2854" t="s">
        <v>5429</v>
      </c>
      <c r="D2854" t="s">
        <v>22</v>
      </c>
      <c r="E2854" s="2">
        <v>0</v>
      </c>
      <c r="F2854" s="5">
        <v>19.73</v>
      </c>
      <c r="G2854" s="5">
        <v>28.92</v>
      </c>
      <c r="H2854" s="5">
        <v>9.19</v>
      </c>
    </row>
    <row r="2855" spans="1:8">
      <c r="A2855" s="4" t="s">
        <v>5430</v>
      </c>
      <c r="B2855" t="s">
        <v>5430</v>
      </c>
      <c r="C2855" t="s">
        <v>5431</v>
      </c>
      <c r="D2855" t="s">
        <v>33</v>
      </c>
      <c r="E2855" s="2">
        <v>0</v>
      </c>
      <c r="F2855" s="5">
        <v>20.136700000000001</v>
      </c>
      <c r="G2855" s="5">
        <v>29</v>
      </c>
      <c r="H2855" s="5">
        <v>8.8633000000000006</v>
      </c>
    </row>
    <row r="2856" spans="1:8">
      <c r="A2856" s="4" t="s">
        <v>5432</v>
      </c>
      <c r="B2856" t="s">
        <v>5432</v>
      </c>
      <c r="C2856" t="s">
        <v>8749</v>
      </c>
      <c r="D2856" t="s">
        <v>22</v>
      </c>
      <c r="E2856" s="2">
        <v>1</v>
      </c>
      <c r="F2856" s="5">
        <v>20.2898</v>
      </c>
      <c r="G2856" s="5">
        <v>29</v>
      </c>
      <c r="H2856" s="5">
        <v>8.7102000000000004</v>
      </c>
    </row>
    <row r="2857" spans="1:8">
      <c r="A2857" s="4" t="s">
        <v>5433</v>
      </c>
      <c r="B2857" t="s">
        <v>5433</v>
      </c>
      <c r="C2857" t="s">
        <v>5434</v>
      </c>
      <c r="D2857" t="s">
        <v>33</v>
      </c>
      <c r="E2857" s="2">
        <v>0</v>
      </c>
      <c r="F2857" s="5">
        <v>43.357399999999998</v>
      </c>
      <c r="G2857" s="5">
        <v>66.540000000000006</v>
      </c>
      <c r="H2857" s="5">
        <v>23.182600000000001</v>
      </c>
    </row>
    <row r="2858" spans="1:8">
      <c r="A2858" s="4" t="s">
        <v>5435</v>
      </c>
      <c r="B2858" t="s">
        <v>5435</v>
      </c>
      <c r="C2858" t="s">
        <v>5436</v>
      </c>
      <c r="D2858" t="s">
        <v>22</v>
      </c>
      <c r="E2858" s="2">
        <v>0</v>
      </c>
      <c r="F2858" s="5">
        <v>659.29</v>
      </c>
      <c r="G2858" s="5">
        <v>659.29</v>
      </c>
      <c r="H2858" s="5">
        <v>0</v>
      </c>
    </row>
    <row r="2859" spans="1:8">
      <c r="A2859" s="4" t="s">
        <v>5437</v>
      </c>
      <c r="B2859" t="s">
        <v>5437</v>
      </c>
      <c r="C2859" t="s">
        <v>5438</v>
      </c>
      <c r="D2859" t="s">
        <v>22</v>
      </c>
      <c r="E2859" s="2">
        <v>0</v>
      </c>
      <c r="F2859" s="5">
        <v>272.64</v>
      </c>
      <c r="G2859" s="5">
        <v>272.64</v>
      </c>
      <c r="H2859" s="5">
        <v>0</v>
      </c>
    </row>
    <row r="2860" spans="1:8">
      <c r="A2860" s="4" t="s">
        <v>5439</v>
      </c>
      <c r="B2860" t="s">
        <v>5439</v>
      </c>
      <c r="C2860" t="s">
        <v>5440</v>
      </c>
      <c r="D2860" t="s">
        <v>22</v>
      </c>
      <c r="E2860" s="2">
        <v>0</v>
      </c>
      <c r="F2860" s="5">
        <v>129.17509999999999</v>
      </c>
      <c r="G2860" s="5">
        <v>197.46</v>
      </c>
      <c r="H2860" s="5">
        <v>68.284899999999993</v>
      </c>
    </row>
    <row r="2861" spans="1:8">
      <c r="A2861" s="4" t="s">
        <v>5441</v>
      </c>
      <c r="B2861" t="s">
        <v>5441</v>
      </c>
      <c r="C2861" t="s">
        <v>5442</v>
      </c>
      <c r="D2861" t="s">
        <v>22</v>
      </c>
      <c r="E2861" s="2">
        <v>0</v>
      </c>
      <c r="F2861" s="5">
        <v>410.66</v>
      </c>
      <c r="G2861" s="5">
        <v>465.55</v>
      </c>
      <c r="H2861" s="5">
        <v>54.89</v>
      </c>
    </row>
    <row r="2862" spans="1:8">
      <c r="A2862" s="4" t="s">
        <v>5443</v>
      </c>
      <c r="B2862" t="s">
        <v>5443</v>
      </c>
      <c r="C2862" t="s">
        <v>5444</v>
      </c>
      <c r="D2862" t="s">
        <v>22</v>
      </c>
      <c r="E2862" s="2">
        <v>0</v>
      </c>
      <c r="F2862" s="5">
        <v>105.2804</v>
      </c>
      <c r="G2862" s="5">
        <v>160.93</v>
      </c>
      <c r="H2862" s="5">
        <v>55.6496</v>
      </c>
    </row>
    <row r="2863" spans="1:8">
      <c r="A2863" s="4" t="s">
        <v>5445</v>
      </c>
      <c r="B2863" t="s">
        <v>5445</v>
      </c>
      <c r="C2863" t="s">
        <v>5446</v>
      </c>
      <c r="D2863" t="s">
        <v>22</v>
      </c>
      <c r="E2863" s="2">
        <v>3</v>
      </c>
      <c r="F2863" s="5">
        <v>152.88</v>
      </c>
      <c r="G2863" s="5">
        <v>117.26</v>
      </c>
      <c r="H2863" s="5">
        <v>-35.619999999999997</v>
      </c>
    </row>
    <row r="2864" spans="1:8">
      <c r="A2864" s="4" t="s">
        <v>5447</v>
      </c>
      <c r="B2864" t="s">
        <v>5447</v>
      </c>
      <c r="C2864" t="s">
        <v>5448</v>
      </c>
      <c r="D2864" t="s">
        <v>22</v>
      </c>
      <c r="E2864" s="2">
        <v>0</v>
      </c>
      <c r="F2864" s="5">
        <v>293.82119999999998</v>
      </c>
      <c r="G2864" s="5">
        <v>444.32</v>
      </c>
      <c r="H2864" s="5">
        <v>150.49879999999999</v>
      </c>
    </row>
    <row r="2865" spans="1:8">
      <c r="A2865" s="4" t="s">
        <v>5449</v>
      </c>
      <c r="B2865" t="s">
        <v>5449</v>
      </c>
      <c r="C2865" t="s">
        <v>5450</v>
      </c>
      <c r="D2865" t="s">
        <v>22</v>
      </c>
      <c r="E2865" s="2">
        <v>1</v>
      </c>
      <c r="F2865" s="5">
        <v>162.6</v>
      </c>
      <c r="G2865" s="5">
        <v>250.15</v>
      </c>
      <c r="H2865" s="5">
        <v>87.55</v>
      </c>
    </row>
    <row r="2866" spans="1:8">
      <c r="A2866" s="4" t="s">
        <v>5451</v>
      </c>
      <c r="B2866" t="s">
        <v>5451</v>
      </c>
      <c r="C2866" t="s">
        <v>5452</v>
      </c>
      <c r="D2866" t="s">
        <v>22</v>
      </c>
      <c r="E2866" s="2">
        <v>0</v>
      </c>
      <c r="F2866" s="5">
        <v>269.33999999999997</v>
      </c>
      <c r="G2866" s="5">
        <v>269.33999999999997</v>
      </c>
      <c r="H2866" s="5">
        <v>0</v>
      </c>
    </row>
    <row r="2867" spans="1:8">
      <c r="A2867" s="4" t="s">
        <v>5453</v>
      </c>
      <c r="B2867" t="s">
        <v>5453</v>
      </c>
      <c r="C2867" t="s">
        <v>5454</v>
      </c>
      <c r="D2867" t="s">
        <v>22</v>
      </c>
      <c r="E2867" s="2">
        <v>0</v>
      </c>
      <c r="F2867" s="5">
        <v>433.34</v>
      </c>
      <c r="G2867" s="5">
        <v>433.34</v>
      </c>
      <c r="H2867" s="5">
        <v>0</v>
      </c>
    </row>
    <row r="2868" spans="1:8">
      <c r="A2868" s="4" t="s">
        <v>5455</v>
      </c>
      <c r="B2868" t="s">
        <v>5455</v>
      </c>
      <c r="C2868" t="s">
        <v>5456</v>
      </c>
      <c r="D2868" t="s">
        <v>22</v>
      </c>
      <c r="E2868" s="2">
        <v>0</v>
      </c>
      <c r="F2868" s="5">
        <v>33.08</v>
      </c>
      <c r="G2868" s="5">
        <v>33.08</v>
      </c>
      <c r="H2868" s="5">
        <v>0</v>
      </c>
    </row>
    <row r="2869" spans="1:8">
      <c r="A2869" s="4" t="s">
        <v>5457</v>
      </c>
      <c r="B2869" t="s">
        <v>5457</v>
      </c>
      <c r="C2869" t="s">
        <v>8550</v>
      </c>
      <c r="D2869" t="s">
        <v>22</v>
      </c>
      <c r="E2869" s="2">
        <v>1</v>
      </c>
      <c r="F2869" s="5">
        <v>112.71000000000001</v>
      </c>
      <c r="G2869" s="5">
        <v>85.71</v>
      </c>
      <c r="H2869" s="5">
        <v>-27</v>
      </c>
    </row>
    <row r="2870" spans="1:8">
      <c r="A2870" s="4" t="s">
        <v>5458</v>
      </c>
      <c r="B2870" t="s">
        <v>5458</v>
      </c>
      <c r="C2870" t="s">
        <v>5459</v>
      </c>
      <c r="D2870" t="s">
        <v>22</v>
      </c>
      <c r="E2870" s="2">
        <v>0</v>
      </c>
      <c r="F2870" s="5">
        <v>218.43</v>
      </c>
      <c r="G2870" s="5">
        <v>218.43</v>
      </c>
      <c r="H2870" s="5">
        <v>0</v>
      </c>
    </row>
    <row r="2871" spans="1:8">
      <c r="A2871" s="4" t="s">
        <v>5462</v>
      </c>
      <c r="B2871" t="s">
        <v>5462</v>
      </c>
      <c r="C2871" t="s">
        <v>5463</v>
      </c>
      <c r="D2871" t="s">
        <v>22</v>
      </c>
      <c r="E2871" s="2">
        <v>3</v>
      </c>
      <c r="F2871" s="5">
        <v>2.7</v>
      </c>
      <c r="G2871" s="5">
        <v>6</v>
      </c>
      <c r="H2871" s="5">
        <v>3.3</v>
      </c>
    </row>
    <row r="2872" spans="1:8">
      <c r="A2872" s="4" t="s">
        <v>5464</v>
      </c>
      <c r="B2872" t="s">
        <v>5464</v>
      </c>
      <c r="C2872" t="s">
        <v>5465</v>
      </c>
      <c r="D2872" t="s">
        <v>22</v>
      </c>
      <c r="E2872" s="2">
        <v>20</v>
      </c>
      <c r="F2872" s="5">
        <v>0.37</v>
      </c>
      <c r="G2872" s="5">
        <v>3.24</v>
      </c>
      <c r="H2872" s="5">
        <v>2.87</v>
      </c>
    </row>
    <row r="2873" spans="1:8">
      <c r="A2873" s="4" t="s">
        <v>5466</v>
      </c>
      <c r="B2873" t="s">
        <v>5466</v>
      </c>
      <c r="C2873" t="s">
        <v>7143</v>
      </c>
      <c r="D2873" t="s">
        <v>22</v>
      </c>
      <c r="E2873" s="2">
        <v>4</v>
      </c>
      <c r="F2873" s="5">
        <v>13.824999999999999</v>
      </c>
      <c r="G2873" s="5">
        <v>23.82</v>
      </c>
      <c r="H2873" s="5">
        <v>9.9949999999999992</v>
      </c>
    </row>
    <row r="2874" spans="1:8">
      <c r="A2874" s="4" t="s">
        <v>5468</v>
      </c>
      <c r="B2874" t="s">
        <v>5468</v>
      </c>
      <c r="C2874" t="s">
        <v>5469</v>
      </c>
      <c r="D2874" t="s">
        <v>22</v>
      </c>
      <c r="E2874" s="2">
        <v>3</v>
      </c>
      <c r="F2874" s="5">
        <v>0.55000000000000004</v>
      </c>
      <c r="G2874" s="5">
        <v>1.55</v>
      </c>
      <c r="H2874" s="5">
        <v>1</v>
      </c>
    </row>
    <row r="2875" spans="1:8">
      <c r="A2875" s="4" t="s">
        <v>5472</v>
      </c>
      <c r="B2875" t="s">
        <v>5472</v>
      </c>
      <c r="C2875" t="s">
        <v>7166</v>
      </c>
      <c r="D2875" t="s">
        <v>22</v>
      </c>
      <c r="E2875" s="2">
        <v>5</v>
      </c>
      <c r="F2875" s="5">
        <v>38.99</v>
      </c>
      <c r="G2875" s="5">
        <v>57.68</v>
      </c>
      <c r="H2875" s="5">
        <v>18.689999999999998</v>
      </c>
    </row>
    <row r="2876" spans="1:8">
      <c r="A2876" s="4" t="s">
        <v>5473</v>
      </c>
      <c r="B2876" t="s">
        <v>5473</v>
      </c>
      <c r="C2876" t="s">
        <v>9044</v>
      </c>
      <c r="D2876" t="s">
        <v>22</v>
      </c>
      <c r="E2876" s="2">
        <v>0</v>
      </c>
      <c r="F2876" s="5">
        <v>3.61</v>
      </c>
      <c r="G2876" s="5">
        <v>15.06</v>
      </c>
      <c r="H2876" s="5">
        <v>11.45</v>
      </c>
    </row>
    <row r="2877" spans="1:8">
      <c r="A2877" s="4" t="s">
        <v>5474</v>
      </c>
      <c r="B2877" t="s">
        <v>5474</v>
      </c>
      <c r="C2877" t="s">
        <v>5998</v>
      </c>
      <c r="D2877" t="s">
        <v>22</v>
      </c>
      <c r="E2877" s="2">
        <v>26</v>
      </c>
      <c r="F2877" s="5">
        <v>8.9506999999999994</v>
      </c>
      <c r="G2877" s="5">
        <v>14.88</v>
      </c>
      <c r="H2877" s="5">
        <v>5.9292999999999996</v>
      </c>
    </row>
    <row r="2878" spans="1:8">
      <c r="A2878" s="4" t="s">
        <v>5475</v>
      </c>
      <c r="B2878" t="s">
        <v>5475</v>
      </c>
      <c r="C2878" t="s">
        <v>8991</v>
      </c>
      <c r="D2878" t="s">
        <v>22</v>
      </c>
      <c r="E2878" s="2">
        <v>2</v>
      </c>
      <c r="F2878" s="5">
        <v>8.36</v>
      </c>
      <c r="G2878" s="5">
        <v>13.73</v>
      </c>
      <c r="H2878" s="5">
        <v>5.37</v>
      </c>
    </row>
    <row r="2879" spans="1:8">
      <c r="A2879" s="4" t="s">
        <v>5477</v>
      </c>
      <c r="B2879" t="s">
        <v>5477</v>
      </c>
      <c r="C2879" t="s">
        <v>5478</v>
      </c>
      <c r="D2879" t="s">
        <v>22</v>
      </c>
      <c r="E2879" s="2">
        <v>1</v>
      </c>
      <c r="F2879" s="5">
        <v>18.239999999999998</v>
      </c>
      <c r="G2879" s="5">
        <v>38.119999999999997</v>
      </c>
      <c r="H2879" s="5">
        <v>19.88</v>
      </c>
    </row>
    <row r="2880" spans="1:8">
      <c r="A2880" s="4" t="s">
        <v>5479</v>
      </c>
      <c r="B2880" t="s">
        <v>5479</v>
      </c>
      <c r="C2880" t="s">
        <v>5480</v>
      </c>
      <c r="D2880" t="s">
        <v>22</v>
      </c>
      <c r="E2880" s="2">
        <v>2</v>
      </c>
      <c r="F2880" s="5">
        <v>16.405000000000001</v>
      </c>
      <c r="G2880" s="5">
        <v>28.88</v>
      </c>
      <c r="H2880" s="5">
        <v>12.475</v>
      </c>
    </row>
    <row r="2881" spans="1:8">
      <c r="A2881" s="4" t="s">
        <v>5481</v>
      </c>
      <c r="B2881" t="s">
        <v>5481</v>
      </c>
      <c r="C2881" t="s">
        <v>9486</v>
      </c>
      <c r="D2881" t="s">
        <v>22</v>
      </c>
      <c r="E2881" s="2">
        <v>4</v>
      </c>
      <c r="F2881" s="5">
        <v>0</v>
      </c>
      <c r="G2881" s="5">
        <v>0</v>
      </c>
      <c r="H2881" s="5">
        <v>0</v>
      </c>
    </row>
    <row r="2882" spans="1:8">
      <c r="A2882" s="4" t="s">
        <v>5482</v>
      </c>
      <c r="B2882" t="s">
        <v>5482</v>
      </c>
      <c r="C2882" t="s">
        <v>5483</v>
      </c>
      <c r="D2882" t="s">
        <v>22</v>
      </c>
      <c r="E2882" s="2">
        <v>3</v>
      </c>
      <c r="F2882" s="5">
        <v>6.32</v>
      </c>
      <c r="G2882" s="5">
        <v>13.53</v>
      </c>
      <c r="H2882" s="5">
        <v>7.21</v>
      </c>
    </row>
    <row r="2883" spans="1:8">
      <c r="A2883" s="4" t="s">
        <v>5484</v>
      </c>
      <c r="B2883" t="s">
        <v>5484</v>
      </c>
      <c r="C2883" t="s">
        <v>5485</v>
      </c>
      <c r="D2883" t="s">
        <v>22</v>
      </c>
      <c r="E2883" s="2">
        <v>4</v>
      </c>
      <c r="F2883" s="5">
        <v>93.262200000000007</v>
      </c>
      <c r="G2883" s="5">
        <v>154.69999999999999</v>
      </c>
      <c r="H2883" s="5">
        <v>61.437799999999996</v>
      </c>
    </row>
    <row r="2884" spans="1:8">
      <c r="A2884" s="4" t="s">
        <v>5489</v>
      </c>
      <c r="B2884" t="s">
        <v>5489</v>
      </c>
      <c r="C2884" t="s">
        <v>8575</v>
      </c>
      <c r="D2884" t="s">
        <v>22</v>
      </c>
      <c r="E2884" s="2">
        <v>0</v>
      </c>
      <c r="F2884" s="5">
        <v>2.9980000000000002</v>
      </c>
      <c r="G2884" s="5">
        <v>7.8</v>
      </c>
      <c r="H2884" s="5">
        <v>4.8019999999999996</v>
      </c>
    </row>
    <row r="2885" spans="1:8">
      <c r="A2885" s="4" t="s">
        <v>5492</v>
      </c>
      <c r="B2885" t="s">
        <v>5492</v>
      </c>
      <c r="C2885" t="s">
        <v>5493</v>
      </c>
      <c r="D2885" t="s">
        <v>22</v>
      </c>
      <c r="E2885" s="2">
        <v>10</v>
      </c>
      <c r="F2885" s="5">
        <v>16.622299999999999</v>
      </c>
      <c r="G2885" s="5">
        <v>36.21</v>
      </c>
      <c r="H2885" s="5">
        <v>19.587700000000002</v>
      </c>
    </row>
    <row r="2886" spans="1:8">
      <c r="A2886" s="4" t="s">
        <v>5494</v>
      </c>
      <c r="B2886" t="s">
        <v>1528</v>
      </c>
      <c r="C2886" t="s">
        <v>6094</v>
      </c>
      <c r="D2886" t="s">
        <v>19</v>
      </c>
      <c r="E2886" s="2">
        <v>17</v>
      </c>
      <c r="F2886" s="5">
        <v>3.6760000000000002</v>
      </c>
      <c r="G2886" s="5">
        <v>6.54</v>
      </c>
      <c r="H2886" s="5">
        <v>2.8639999999999999</v>
      </c>
    </row>
    <row r="2887" spans="1:8">
      <c r="A2887" s="4" t="s">
        <v>5495</v>
      </c>
      <c r="B2887" t="s">
        <v>5495</v>
      </c>
      <c r="C2887" t="s">
        <v>5496</v>
      </c>
      <c r="D2887" t="s">
        <v>22</v>
      </c>
      <c r="E2887" s="2">
        <v>4</v>
      </c>
      <c r="F2887" s="5">
        <v>3.5</v>
      </c>
      <c r="G2887" s="5">
        <v>15.5</v>
      </c>
      <c r="H2887" s="5">
        <v>12</v>
      </c>
    </row>
    <row r="2888" spans="1:8">
      <c r="A2888" s="4" t="s">
        <v>5497</v>
      </c>
      <c r="B2888" t="s">
        <v>5497</v>
      </c>
      <c r="C2888" t="s">
        <v>5498</v>
      </c>
      <c r="D2888" t="s">
        <v>22</v>
      </c>
      <c r="E2888" s="2">
        <v>2</v>
      </c>
      <c r="F2888" s="5">
        <v>0.71</v>
      </c>
      <c r="G2888" s="5">
        <v>2.37</v>
      </c>
      <c r="H2888" s="5">
        <v>1.66</v>
      </c>
    </row>
    <row r="2889" spans="1:8">
      <c r="A2889" s="4" t="s">
        <v>5499</v>
      </c>
      <c r="B2889" t="s">
        <v>5499</v>
      </c>
      <c r="C2889" t="s">
        <v>5500</v>
      </c>
      <c r="D2889" t="s">
        <v>22</v>
      </c>
      <c r="E2889" s="2">
        <v>5</v>
      </c>
      <c r="F2889" s="5">
        <v>0.48</v>
      </c>
      <c r="G2889" s="5">
        <v>2.5</v>
      </c>
      <c r="H2889" s="5">
        <v>2.02</v>
      </c>
    </row>
    <row r="2890" spans="1:8">
      <c r="A2890" s="4" t="s">
        <v>5501</v>
      </c>
      <c r="B2890" t="s">
        <v>5501</v>
      </c>
      <c r="C2890" t="s">
        <v>8476</v>
      </c>
      <c r="D2890" t="s">
        <v>22</v>
      </c>
      <c r="E2890" s="2">
        <v>6</v>
      </c>
      <c r="F2890" s="5">
        <v>2.6333000000000002</v>
      </c>
      <c r="G2890" s="5">
        <v>9.7799999999999994</v>
      </c>
      <c r="H2890" s="5">
        <v>7.1467000000000001</v>
      </c>
    </row>
    <row r="2891" spans="1:8">
      <c r="A2891" s="4" t="s">
        <v>5502</v>
      </c>
      <c r="B2891" t="s">
        <v>5502</v>
      </c>
      <c r="C2891" t="s">
        <v>5503</v>
      </c>
      <c r="D2891" t="s">
        <v>22</v>
      </c>
      <c r="E2891" s="2">
        <v>0</v>
      </c>
      <c r="F2891" s="5">
        <v>140.02000000000001</v>
      </c>
      <c r="G2891" s="5">
        <v>180.39</v>
      </c>
      <c r="H2891" s="5">
        <v>40.369999999999997</v>
      </c>
    </row>
    <row r="2892" spans="1:8">
      <c r="A2892" s="4" t="s">
        <v>5510</v>
      </c>
      <c r="B2892" t="s">
        <v>5510</v>
      </c>
      <c r="C2892" t="s">
        <v>5511</v>
      </c>
      <c r="D2892" t="s">
        <v>22</v>
      </c>
      <c r="E2892" s="2">
        <v>0</v>
      </c>
      <c r="F2892" s="5">
        <v>491.54</v>
      </c>
      <c r="G2892" s="5">
        <v>0</v>
      </c>
      <c r="H2892" s="5">
        <v>-491.54</v>
      </c>
    </row>
    <row r="2893" spans="1:8">
      <c r="A2893" s="4" t="s">
        <v>5507</v>
      </c>
      <c r="B2893" t="s">
        <v>5507</v>
      </c>
      <c r="C2893" t="s">
        <v>5508</v>
      </c>
      <c r="D2893" t="s">
        <v>22</v>
      </c>
      <c r="E2893" s="2">
        <v>0</v>
      </c>
      <c r="F2893" s="5">
        <v>732.14</v>
      </c>
      <c r="G2893" s="5">
        <v>0</v>
      </c>
      <c r="H2893" s="5">
        <v>-732.14</v>
      </c>
    </row>
    <row r="2894" spans="1:8">
      <c r="A2894" s="4" t="s">
        <v>5527</v>
      </c>
      <c r="B2894" t="s">
        <v>5527</v>
      </c>
      <c r="C2894" t="s">
        <v>5528</v>
      </c>
      <c r="D2894" t="s">
        <v>22</v>
      </c>
      <c r="E2894" s="2">
        <v>5</v>
      </c>
      <c r="F2894" s="5">
        <v>19.37</v>
      </c>
      <c r="G2894" s="5">
        <v>46.77</v>
      </c>
      <c r="H2894" s="5">
        <v>27.4</v>
      </c>
    </row>
    <row r="2895" spans="1:8">
      <c r="A2895" s="4" t="s">
        <v>5526</v>
      </c>
      <c r="B2895" t="s">
        <v>5526</v>
      </c>
      <c r="C2895" t="s">
        <v>7904</v>
      </c>
      <c r="D2895" t="s">
        <v>22</v>
      </c>
      <c r="E2895" s="2">
        <v>0</v>
      </c>
      <c r="F2895" s="5">
        <v>1.04</v>
      </c>
      <c r="G2895" s="5">
        <v>2.99</v>
      </c>
      <c r="H2895" s="5">
        <v>1.95</v>
      </c>
    </row>
    <row r="2896" spans="1:8">
      <c r="A2896" s="4" t="s">
        <v>5529</v>
      </c>
      <c r="B2896" t="s">
        <v>5529</v>
      </c>
      <c r="C2896" t="s">
        <v>5530</v>
      </c>
      <c r="D2896" t="s">
        <v>22</v>
      </c>
      <c r="E2896" s="2">
        <v>0</v>
      </c>
      <c r="F2896" s="5">
        <v>771.6</v>
      </c>
      <c r="G2896" s="5">
        <v>0</v>
      </c>
      <c r="H2896" s="5">
        <v>-771.6</v>
      </c>
    </row>
    <row r="2897" spans="1:8">
      <c r="A2897" s="4" t="s">
        <v>5532</v>
      </c>
      <c r="B2897" t="s">
        <v>5532</v>
      </c>
      <c r="C2897" t="s">
        <v>5533</v>
      </c>
      <c r="D2897" t="s">
        <v>22</v>
      </c>
      <c r="E2897" s="2">
        <v>1</v>
      </c>
      <c r="F2897" s="5">
        <v>1.84</v>
      </c>
      <c r="G2897" s="5">
        <v>6.28</v>
      </c>
      <c r="H2897" s="5">
        <v>4.4400000000000004</v>
      </c>
    </row>
    <row r="2898" spans="1:8">
      <c r="A2898" s="4" t="s">
        <v>5531</v>
      </c>
      <c r="B2898" t="s">
        <v>5531</v>
      </c>
      <c r="C2898" t="s">
        <v>8914</v>
      </c>
      <c r="D2898" t="s">
        <v>22</v>
      </c>
      <c r="E2898" s="2">
        <v>2</v>
      </c>
      <c r="F2898" s="5">
        <v>3.43</v>
      </c>
      <c r="G2898" s="5">
        <v>7.4</v>
      </c>
      <c r="H2898" s="5">
        <v>3.97</v>
      </c>
    </row>
    <row r="2899" spans="1:8">
      <c r="A2899" s="4" t="s">
        <v>5534</v>
      </c>
      <c r="B2899" t="s">
        <v>5534</v>
      </c>
      <c r="C2899" t="s">
        <v>5535</v>
      </c>
      <c r="D2899" t="s">
        <v>22</v>
      </c>
      <c r="E2899" s="2">
        <v>0</v>
      </c>
      <c r="F2899" s="5">
        <v>108.14</v>
      </c>
      <c r="G2899" s="5">
        <v>0</v>
      </c>
      <c r="H2899" s="5">
        <v>-108.14</v>
      </c>
    </row>
    <row r="2900" spans="1:8">
      <c r="A2900" s="4" t="s">
        <v>5536</v>
      </c>
      <c r="B2900" t="s">
        <v>5536</v>
      </c>
      <c r="C2900" t="s">
        <v>5537</v>
      </c>
      <c r="D2900" t="s">
        <v>22</v>
      </c>
      <c r="E2900" s="2">
        <v>0</v>
      </c>
      <c r="F2900" s="5">
        <v>73.73</v>
      </c>
      <c r="G2900" s="5">
        <v>135</v>
      </c>
      <c r="H2900" s="5">
        <v>61.27</v>
      </c>
    </row>
    <row r="2901" spans="1:8">
      <c r="A2901" s="4" t="s">
        <v>5538</v>
      </c>
      <c r="B2901" t="s">
        <v>5538</v>
      </c>
      <c r="C2901" t="s">
        <v>5751</v>
      </c>
      <c r="D2901" t="s">
        <v>22</v>
      </c>
      <c r="E2901" s="2">
        <v>3</v>
      </c>
      <c r="F2901" s="5">
        <v>131.63400000000001</v>
      </c>
      <c r="G2901" s="5">
        <v>204.02</v>
      </c>
      <c r="H2901" s="5">
        <v>72.385999999999996</v>
      </c>
    </row>
    <row r="2902" spans="1:8">
      <c r="A2902" s="4" t="s">
        <v>5539</v>
      </c>
      <c r="B2902" t="s">
        <v>5539</v>
      </c>
      <c r="C2902" t="s">
        <v>5540</v>
      </c>
      <c r="D2902" t="s">
        <v>22</v>
      </c>
      <c r="E2902" s="2">
        <v>1</v>
      </c>
      <c r="F2902" s="5">
        <v>4.47</v>
      </c>
      <c r="G2902" s="5">
        <v>9.8000000000000007</v>
      </c>
      <c r="H2902" s="5">
        <v>5.33</v>
      </c>
    </row>
    <row r="2903" spans="1:8">
      <c r="A2903" s="4" t="s">
        <v>5546</v>
      </c>
      <c r="B2903" t="s">
        <v>5546</v>
      </c>
      <c r="C2903" t="s">
        <v>5547</v>
      </c>
      <c r="D2903" t="s">
        <v>22</v>
      </c>
      <c r="E2903" s="2">
        <v>0</v>
      </c>
      <c r="F2903" s="5">
        <v>143.58170000000001</v>
      </c>
      <c r="G2903" s="5">
        <v>0</v>
      </c>
      <c r="H2903" s="5">
        <v>-143.58170000000001</v>
      </c>
    </row>
    <row r="2904" spans="1:8">
      <c r="A2904" s="4" t="s">
        <v>5552</v>
      </c>
      <c r="B2904" t="s">
        <v>5552</v>
      </c>
      <c r="C2904" t="s">
        <v>5553</v>
      </c>
      <c r="D2904" t="s">
        <v>22</v>
      </c>
      <c r="E2904" s="2">
        <v>0</v>
      </c>
      <c r="F2904" s="5">
        <v>23830.36</v>
      </c>
      <c r="G2904" s="5">
        <v>0</v>
      </c>
      <c r="H2904" s="5">
        <v>-23830.36</v>
      </c>
    </row>
    <row r="2905" spans="1:8">
      <c r="A2905" s="4" t="s">
        <v>5558</v>
      </c>
      <c r="B2905" t="s">
        <v>5558</v>
      </c>
      <c r="C2905" t="s">
        <v>7133</v>
      </c>
      <c r="D2905" t="s">
        <v>22</v>
      </c>
      <c r="E2905" s="2">
        <v>13</v>
      </c>
      <c r="F2905" s="5">
        <v>4.2149999999999999</v>
      </c>
      <c r="G2905" s="5">
        <v>7.6</v>
      </c>
      <c r="H2905" s="5">
        <v>3.3849999999999998</v>
      </c>
    </row>
    <row r="2906" spans="1:8">
      <c r="A2906" s="4" t="s">
        <v>5559</v>
      </c>
      <c r="B2906" t="s">
        <v>5559</v>
      </c>
      <c r="C2906" t="s">
        <v>5575</v>
      </c>
      <c r="D2906" t="s">
        <v>22</v>
      </c>
      <c r="E2906" s="2">
        <v>10</v>
      </c>
      <c r="F2906" s="5">
        <v>0</v>
      </c>
      <c r="G2906" s="5">
        <v>4.26</v>
      </c>
      <c r="H2906" s="5">
        <v>4.26</v>
      </c>
    </row>
    <row r="2907" spans="1:8">
      <c r="A2907" s="4" t="s">
        <v>5560</v>
      </c>
      <c r="B2907" t="s">
        <v>5560</v>
      </c>
      <c r="C2907" t="s">
        <v>5561</v>
      </c>
      <c r="D2907" t="s">
        <v>22</v>
      </c>
      <c r="E2907" s="2">
        <v>16</v>
      </c>
      <c r="F2907" s="5">
        <v>4.6708999999999996</v>
      </c>
      <c r="G2907" s="5">
        <v>12.62</v>
      </c>
      <c r="H2907" s="5">
        <v>7.9490999999999996</v>
      </c>
    </row>
    <row r="2908" spans="1:8">
      <c r="A2908" s="4" t="s">
        <v>5562</v>
      </c>
      <c r="B2908" t="s">
        <v>5562</v>
      </c>
      <c r="C2908" t="s">
        <v>5563</v>
      </c>
      <c r="D2908" t="s">
        <v>22</v>
      </c>
      <c r="E2908" s="2">
        <v>3</v>
      </c>
      <c r="F2908" s="5">
        <v>49.317999999999998</v>
      </c>
      <c r="G2908" s="5">
        <v>97.79</v>
      </c>
      <c r="H2908" s="5">
        <v>48.472000000000001</v>
      </c>
    </row>
    <row r="2909" spans="1:8">
      <c r="A2909" s="4" t="s">
        <v>5565</v>
      </c>
      <c r="B2909" t="s">
        <v>5565</v>
      </c>
      <c r="C2909" t="s">
        <v>5566</v>
      </c>
      <c r="D2909" t="s">
        <v>22</v>
      </c>
      <c r="E2909" s="2">
        <v>495</v>
      </c>
      <c r="F2909" s="5">
        <v>1.4527999999999999</v>
      </c>
      <c r="G2909" s="5">
        <v>3.1550000000000002</v>
      </c>
      <c r="H2909" s="5">
        <v>1.7021999999999999</v>
      </c>
    </row>
    <row r="2910" spans="1:8">
      <c r="A2910" s="4" t="s">
        <v>5554</v>
      </c>
      <c r="B2910" t="s">
        <v>5554</v>
      </c>
      <c r="C2910" t="s">
        <v>5555</v>
      </c>
      <c r="D2910" t="s">
        <v>22</v>
      </c>
      <c r="E2910" s="2">
        <v>9154</v>
      </c>
      <c r="F2910" s="5">
        <v>1.4964</v>
      </c>
      <c r="G2910" s="5">
        <v>2.13</v>
      </c>
      <c r="H2910" s="5">
        <v>0.63360000000000005</v>
      </c>
    </row>
    <row r="2911" spans="1:8">
      <c r="A2911" s="4" t="s">
        <v>5569</v>
      </c>
      <c r="B2911" t="s">
        <v>5569</v>
      </c>
      <c r="C2911" t="s">
        <v>5570</v>
      </c>
      <c r="D2911" t="s">
        <v>22</v>
      </c>
      <c r="E2911" s="2">
        <v>0</v>
      </c>
      <c r="F2911" s="5">
        <v>0.1</v>
      </c>
      <c r="G2911" s="5">
        <v>25</v>
      </c>
      <c r="H2911" s="5">
        <v>24.9</v>
      </c>
    </row>
    <row r="2912" spans="1:8">
      <c r="A2912" s="4" t="s">
        <v>5571</v>
      </c>
      <c r="B2912" t="s">
        <v>5571</v>
      </c>
      <c r="C2912" t="s">
        <v>5790</v>
      </c>
      <c r="D2912" t="s">
        <v>22</v>
      </c>
      <c r="E2912" s="2">
        <v>0</v>
      </c>
      <c r="F2912" s="5">
        <v>80</v>
      </c>
      <c r="G2912" s="5">
        <v>54</v>
      </c>
      <c r="H2912" s="5">
        <v>-26</v>
      </c>
    </row>
    <row r="2913" spans="1:8">
      <c r="A2913" s="4" t="s">
        <v>5556</v>
      </c>
      <c r="B2913" t="s">
        <v>5556</v>
      </c>
      <c r="C2913" t="s">
        <v>5557</v>
      </c>
      <c r="D2913" t="s">
        <v>22</v>
      </c>
      <c r="E2913" s="2">
        <v>0</v>
      </c>
      <c r="F2913" s="5">
        <v>0</v>
      </c>
      <c r="G2913" s="5">
        <v>0.5</v>
      </c>
      <c r="H2913" s="5">
        <v>0.5</v>
      </c>
    </row>
    <row r="2914" spans="1:8">
      <c r="A2914" s="4" t="s">
        <v>5572</v>
      </c>
      <c r="B2914" t="s">
        <v>5572</v>
      </c>
      <c r="C2914" t="s">
        <v>3464</v>
      </c>
      <c r="D2914" t="s">
        <v>22</v>
      </c>
      <c r="E2914" s="2">
        <v>1</v>
      </c>
      <c r="F2914" s="5">
        <v>462.99599999999998</v>
      </c>
      <c r="G2914" s="5">
        <v>926</v>
      </c>
      <c r="H2914" s="5">
        <v>463.00400000000002</v>
      </c>
    </row>
    <row r="2915" spans="1:8">
      <c r="A2915" s="4" t="s">
        <v>5573</v>
      </c>
      <c r="B2915" t="s">
        <v>5573</v>
      </c>
      <c r="C2915" t="s">
        <v>3472</v>
      </c>
      <c r="D2915" t="s">
        <v>22</v>
      </c>
      <c r="E2915" s="2">
        <v>1</v>
      </c>
      <c r="F2915" s="5">
        <v>936.82</v>
      </c>
      <c r="G2915" s="5">
        <v>1405.23</v>
      </c>
      <c r="H2915" s="5">
        <v>468.41</v>
      </c>
    </row>
    <row r="2916" spans="1:8">
      <c r="A2916" s="4" t="s">
        <v>5574</v>
      </c>
      <c r="B2916" t="s">
        <v>5574</v>
      </c>
      <c r="C2916" t="s">
        <v>3482</v>
      </c>
      <c r="D2916" t="s">
        <v>22</v>
      </c>
      <c r="E2916" s="2">
        <v>1</v>
      </c>
      <c r="F2916" s="5">
        <v>240</v>
      </c>
      <c r="G2916" s="5">
        <v>369</v>
      </c>
      <c r="H2916" s="5">
        <v>129</v>
      </c>
    </row>
    <row r="2917" spans="1:8">
      <c r="A2917" s="4" t="s">
        <v>5577</v>
      </c>
      <c r="B2917" t="s">
        <v>5577</v>
      </c>
      <c r="C2917" t="s">
        <v>5578</v>
      </c>
      <c r="D2917" t="s">
        <v>22</v>
      </c>
      <c r="E2917" s="2">
        <v>2</v>
      </c>
      <c r="F2917" s="5">
        <v>10.92</v>
      </c>
      <c r="G2917" s="5">
        <v>22.1</v>
      </c>
      <c r="H2917" s="5">
        <v>11.18</v>
      </c>
    </row>
    <row r="2918" spans="1:8">
      <c r="A2918" s="4" t="s">
        <v>5579</v>
      </c>
      <c r="B2918" t="s">
        <v>5579</v>
      </c>
      <c r="C2918" t="s">
        <v>5580</v>
      </c>
      <c r="D2918" t="s">
        <v>22</v>
      </c>
      <c r="E2918" s="2">
        <v>5</v>
      </c>
      <c r="F2918" s="5">
        <v>758.07819999999992</v>
      </c>
      <c r="G2918" s="5">
        <v>1330.6100000000001</v>
      </c>
      <c r="H2918" s="5">
        <v>572.53179999999998</v>
      </c>
    </row>
    <row r="2919" spans="1:8">
      <c r="A2919" s="4" t="s">
        <v>5587</v>
      </c>
      <c r="B2919" t="s">
        <v>5587</v>
      </c>
      <c r="C2919" t="s">
        <v>5588</v>
      </c>
      <c r="D2919" t="s">
        <v>22</v>
      </c>
      <c r="E2919" s="2">
        <v>2</v>
      </c>
      <c r="F2919" s="5">
        <v>2.82</v>
      </c>
      <c r="G2919" s="5">
        <v>5.84</v>
      </c>
      <c r="H2919" s="5">
        <v>3.02</v>
      </c>
    </row>
    <row r="2920" spans="1:8">
      <c r="A2920" s="4" t="s">
        <v>5589</v>
      </c>
      <c r="B2920" t="s">
        <v>2755</v>
      </c>
      <c r="C2920" t="s">
        <v>7638</v>
      </c>
      <c r="D2920" t="s">
        <v>22</v>
      </c>
      <c r="E2920" s="2">
        <v>2</v>
      </c>
      <c r="F2920" s="5">
        <v>81.435299999999998</v>
      </c>
      <c r="G2920" s="5">
        <v>152</v>
      </c>
      <c r="H2920" s="5">
        <v>70.564700000000002</v>
      </c>
    </row>
    <row r="2921" spans="1:8">
      <c r="A2921" s="4" t="s">
        <v>5591</v>
      </c>
      <c r="B2921" t="s">
        <v>5591</v>
      </c>
      <c r="C2921" t="s">
        <v>8655</v>
      </c>
      <c r="D2921" t="s">
        <v>22</v>
      </c>
      <c r="E2921" s="2">
        <v>4</v>
      </c>
      <c r="F2921" s="5">
        <v>40.213999999999999</v>
      </c>
      <c r="G2921" s="5">
        <v>78.400000000000006</v>
      </c>
      <c r="H2921" s="5">
        <v>38.186</v>
      </c>
    </row>
    <row r="2922" spans="1:8">
      <c r="A2922" s="4" t="s">
        <v>5592</v>
      </c>
      <c r="B2922" t="s">
        <v>1255</v>
      </c>
      <c r="C2922" t="s">
        <v>6676</v>
      </c>
      <c r="D2922" t="s">
        <v>22</v>
      </c>
      <c r="E2922" s="2">
        <v>76</v>
      </c>
      <c r="F2922" s="5">
        <v>12.5869</v>
      </c>
      <c r="G2922" s="5">
        <v>3.06</v>
      </c>
      <c r="H2922" s="5">
        <v>-9.5269000000000013</v>
      </c>
    </row>
    <row r="2923" spans="1:8">
      <c r="A2923" s="4" t="s">
        <v>5593</v>
      </c>
      <c r="B2923" t="s">
        <v>5593</v>
      </c>
      <c r="C2923" t="s">
        <v>5594</v>
      </c>
      <c r="D2923" t="s">
        <v>22</v>
      </c>
      <c r="E2923" s="2">
        <v>1</v>
      </c>
      <c r="F2923" s="5">
        <v>28.36</v>
      </c>
      <c r="G2923" s="5">
        <v>37.9</v>
      </c>
      <c r="H2923" s="5">
        <v>9.5399999999999991</v>
      </c>
    </row>
    <row r="2924" spans="1:8">
      <c r="A2924" s="4" t="s">
        <v>5595</v>
      </c>
      <c r="B2924" t="s">
        <v>5595</v>
      </c>
      <c r="C2924" t="s">
        <v>5596</v>
      </c>
      <c r="D2924" t="s">
        <v>22</v>
      </c>
      <c r="E2924" s="2">
        <v>2</v>
      </c>
      <c r="F2924" s="5">
        <v>31.95</v>
      </c>
      <c r="G2924" s="5">
        <v>70.47</v>
      </c>
      <c r="H2924" s="5">
        <v>38.520000000000003</v>
      </c>
    </row>
    <row r="2925" spans="1:8">
      <c r="A2925" s="4" t="s">
        <v>5597</v>
      </c>
      <c r="B2925" t="s">
        <v>5597</v>
      </c>
      <c r="C2925" t="s">
        <v>5598</v>
      </c>
      <c r="D2925" t="s">
        <v>22</v>
      </c>
      <c r="E2925" s="2">
        <v>0</v>
      </c>
      <c r="F2925" s="5">
        <v>18.72</v>
      </c>
      <c r="G2925" s="5">
        <v>32.130000000000003</v>
      </c>
      <c r="H2925" s="5">
        <v>13.41</v>
      </c>
    </row>
    <row r="2926" spans="1:8">
      <c r="A2926" s="4" t="s">
        <v>5599</v>
      </c>
      <c r="B2926" t="s">
        <v>5599</v>
      </c>
      <c r="C2926" t="s">
        <v>5600</v>
      </c>
      <c r="D2926" t="s">
        <v>22</v>
      </c>
      <c r="E2926" s="2">
        <v>3</v>
      </c>
      <c r="F2926" s="5">
        <v>0.69599999999999995</v>
      </c>
      <c r="G2926" s="5">
        <v>1.96</v>
      </c>
      <c r="H2926" s="5">
        <v>1.264</v>
      </c>
    </row>
    <row r="2927" spans="1:8">
      <c r="A2927" s="4" t="s">
        <v>5601</v>
      </c>
      <c r="B2927" t="s">
        <v>5601</v>
      </c>
      <c r="C2927" t="s">
        <v>5602</v>
      </c>
      <c r="D2927" t="s">
        <v>22</v>
      </c>
      <c r="E2927" s="2">
        <v>0</v>
      </c>
      <c r="F2927" s="5">
        <v>20.09</v>
      </c>
      <c r="G2927" s="5">
        <v>0</v>
      </c>
      <c r="H2927" s="5">
        <v>-20.09</v>
      </c>
    </row>
    <row r="2928" spans="1:8">
      <c r="A2928" s="4" t="s">
        <v>5603</v>
      </c>
      <c r="B2928" t="s">
        <v>5603</v>
      </c>
      <c r="C2928" t="s">
        <v>7356</v>
      </c>
      <c r="D2928" t="s">
        <v>22</v>
      </c>
      <c r="E2928" s="2">
        <v>0</v>
      </c>
      <c r="F2928" s="5">
        <v>4.1509999999999998</v>
      </c>
      <c r="G2928" s="5">
        <v>30.24</v>
      </c>
      <c r="H2928" s="5">
        <v>26.088999999999999</v>
      </c>
    </row>
    <row r="2929" spans="1:8">
      <c r="A2929" s="4" t="s">
        <v>5607</v>
      </c>
      <c r="B2929" t="s">
        <v>5607</v>
      </c>
      <c r="C2929" t="s">
        <v>5608</v>
      </c>
      <c r="D2929" t="s">
        <v>22</v>
      </c>
      <c r="E2929" s="2">
        <v>0</v>
      </c>
      <c r="F2929" s="5">
        <v>540.12</v>
      </c>
      <c r="G2929" s="5">
        <v>578.83000000000004</v>
      </c>
      <c r="H2929" s="5">
        <v>38.71</v>
      </c>
    </row>
    <row r="2930" spans="1:8">
      <c r="A2930" s="4" t="s">
        <v>5618</v>
      </c>
      <c r="B2930" t="s">
        <v>5618</v>
      </c>
      <c r="C2930" t="s">
        <v>5619</v>
      </c>
      <c r="D2930" t="s">
        <v>22</v>
      </c>
      <c r="E2930" s="2">
        <v>2</v>
      </c>
      <c r="F2930" s="5">
        <v>26.085000000000001</v>
      </c>
      <c r="G2930" s="5">
        <v>50.93</v>
      </c>
      <c r="H2930" s="5">
        <v>24.844999999999999</v>
      </c>
    </row>
    <row r="2931" spans="1:8">
      <c r="A2931" s="4" t="s">
        <v>5620</v>
      </c>
      <c r="B2931" t="s">
        <v>5620</v>
      </c>
      <c r="C2931" t="s">
        <v>7032</v>
      </c>
      <c r="D2931" t="s">
        <v>22</v>
      </c>
      <c r="E2931" s="2">
        <v>0</v>
      </c>
      <c r="F2931" s="5">
        <v>12.834</v>
      </c>
      <c r="G2931" s="5">
        <v>26.49</v>
      </c>
      <c r="H2931" s="5">
        <v>13.656000000000001</v>
      </c>
    </row>
    <row r="2932" spans="1:8">
      <c r="A2932" s="4" t="s">
        <v>5609</v>
      </c>
      <c r="B2932" t="s">
        <v>5609</v>
      </c>
      <c r="C2932" t="s">
        <v>5610</v>
      </c>
      <c r="D2932" t="s">
        <v>22</v>
      </c>
      <c r="E2932" s="2">
        <v>0</v>
      </c>
      <c r="F2932" s="5">
        <v>4950</v>
      </c>
      <c r="G2932" s="5">
        <v>0</v>
      </c>
      <c r="H2932" s="5">
        <v>-4950</v>
      </c>
    </row>
    <row r="2933" spans="1:8">
      <c r="A2933" s="4" t="s">
        <v>5621</v>
      </c>
      <c r="B2933" t="s">
        <v>5621</v>
      </c>
      <c r="C2933" t="s">
        <v>5622</v>
      </c>
      <c r="D2933" t="s">
        <v>20</v>
      </c>
      <c r="E2933" s="2">
        <v>-1</v>
      </c>
      <c r="F2933" s="5">
        <v>555.54999999999995</v>
      </c>
      <c r="G2933" s="5">
        <v>0</v>
      </c>
      <c r="H2933" s="5">
        <v>-555.54999999999995</v>
      </c>
    </row>
    <row r="2934" spans="1:8">
      <c r="A2934" s="4" t="s">
        <v>5614</v>
      </c>
      <c r="B2934" t="s">
        <v>5614</v>
      </c>
      <c r="C2934" t="s">
        <v>5615</v>
      </c>
      <c r="D2934" t="s">
        <v>22</v>
      </c>
      <c r="E2934" s="2">
        <v>0</v>
      </c>
      <c r="F2934" s="5">
        <v>0.64219999999999999</v>
      </c>
      <c r="G2934" s="5">
        <v>0</v>
      </c>
      <c r="H2934" s="5">
        <v>-0.64219999999999999</v>
      </c>
    </row>
    <row r="2935" spans="1:8">
      <c r="A2935" s="4" t="s">
        <v>5626</v>
      </c>
      <c r="B2935" t="s">
        <v>5626</v>
      </c>
      <c r="C2935" t="s">
        <v>5627</v>
      </c>
      <c r="D2935" t="s">
        <v>22</v>
      </c>
      <c r="E2935" s="2">
        <v>0</v>
      </c>
      <c r="F2935" s="5">
        <v>1.94</v>
      </c>
      <c r="G2935" s="5">
        <v>2.36</v>
      </c>
      <c r="H2935" s="5">
        <v>0.42</v>
      </c>
    </row>
    <row r="2936" spans="1:8">
      <c r="A2936" s="4" t="s">
        <v>5628</v>
      </c>
      <c r="B2936" t="s">
        <v>5628</v>
      </c>
      <c r="C2936" t="s">
        <v>5629</v>
      </c>
      <c r="D2936" t="s">
        <v>22</v>
      </c>
      <c r="E2936" s="2">
        <v>1</v>
      </c>
      <c r="F2936" s="5">
        <v>3.9</v>
      </c>
      <c r="G2936" s="5">
        <v>4.75</v>
      </c>
      <c r="H2936" s="5">
        <v>0.85</v>
      </c>
    </row>
    <row r="2937" spans="1:8">
      <c r="A2937" s="4" t="s">
        <v>5630</v>
      </c>
      <c r="B2937" t="s">
        <v>5630</v>
      </c>
      <c r="C2937" t="s">
        <v>5631</v>
      </c>
      <c r="D2937" t="s">
        <v>22</v>
      </c>
      <c r="E2937" s="2">
        <v>0</v>
      </c>
      <c r="F2937" s="5">
        <v>106.33</v>
      </c>
      <c r="G2937" s="5">
        <v>129.6747</v>
      </c>
      <c r="H2937" s="5">
        <v>23.3447</v>
      </c>
    </row>
    <row r="2938" spans="1:8">
      <c r="A2938" s="4" t="s">
        <v>5632</v>
      </c>
      <c r="B2938" t="s">
        <v>5632</v>
      </c>
      <c r="C2938" t="s">
        <v>5633</v>
      </c>
      <c r="D2938" t="s">
        <v>22</v>
      </c>
      <c r="E2938" s="2">
        <v>1</v>
      </c>
      <c r="F2938" s="5">
        <v>0.97</v>
      </c>
      <c r="G2938" s="5">
        <v>1.18</v>
      </c>
      <c r="H2938" s="5">
        <v>0.21</v>
      </c>
    </row>
    <row r="2939" spans="1:8">
      <c r="A2939" s="4" t="s">
        <v>5634</v>
      </c>
      <c r="B2939" t="s">
        <v>5634</v>
      </c>
      <c r="C2939" t="s">
        <v>5635</v>
      </c>
      <c r="D2939" t="s">
        <v>22</v>
      </c>
      <c r="E2939" s="2">
        <v>1</v>
      </c>
      <c r="F2939" s="5">
        <v>7.02</v>
      </c>
      <c r="G2939" s="5">
        <v>8.57</v>
      </c>
      <c r="H2939" s="5">
        <v>1.55</v>
      </c>
    </row>
    <row r="2940" spans="1:8">
      <c r="A2940" s="4" t="s">
        <v>5636</v>
      </c>
      <c r="B2940" t="s">
        <v>5636</v>
      </c>
      <c r="C2940" t="s">
        <v>5637</v>
      </c>
      <c r="D2940" t="s">
        <v>22</v>
      </c>
      <c r="E2940" s="2">
        <v>0</v>
      </c>
      <c r="F2940" s="5">
        <v>6.91</v>
      </c>
      <c r="G2940" s="5">
        <v>8.43</v>
      </c>
      <c r="H2940" s="5">
        <v>1.52</v>
      </c>
    </row>
    <row r="2941" spans="1:8">
      <c r="A2941" s="4" t="s">
        <v>5623</v>
      </c>
      <c r="B2941" t="s">
        <v>5623</v>
      </c>
      <c r="C2941" t="s">
        <v>5624</v>
      </c>
      <c r="D2941" t="s">
        <v>22</v>
      </c>
      <c r="E2941" s="2">
        <v>2</v>
      </c>
      <c r="F2941" s="5">
        <v>13.777000000000001</v>
      </c>
      <c r="G2941" s="5">
        <v>19.170000000000002</v>
      </c>
      <c r="H2941" s="5">
        <v>5.3930000000000007</v>
      </c>
    </row>
    <row r="2942" spans="1:8">
      <c r="A2942" s="4" t="s">
        <v>5638</v>
      </c>
      <c r="B2942" t="s">
        <v>5638</v>
      </c>
      <c r="C2942" t="s">
        <v>5639</v>
      </c>
      <c r="D2942" t="s">
        <v>22</v>
      </c>
      <c r="E2942" s="2">
        <v>2</v>
      </c>
      <c r="F2942" s="5">
        <v>1.94</v>
      </c>
      <c r="G2942" s="5">
        <v>2.36</v>
      </c>
      <c r="H2942" s="5">
        <v>0.42</v>
      </c>
    </row>
    <row r="2943" spans="1:8">
      <c r="A2943" s="4" t="s">
        <v>5640</v>
      </c>
      <c r="B2943" t="s">
        <v>5640</v>
      </c>
      <c r="C2943" t="s">
        <v>5641</v>
      </c>
      <c r="D2943" t="s">
        <v>22</v>
      </c>
      <c r="E2943" s="2">
        <v>1</v>
      </c>
      <c r="F2943" s="5">
        <v>5.83</v>
      </c>
      <c r="G2943" s="5">
        <v>7.11</v>
      </c>
      <c r="H2943" s="5">
        <v>1.28</v>
      </c>
    </row>
    <row r="2944" spans="1:8">
      <c r="A2944" s="4" t="s">
        <v>5642</v>
      </c>
      <c r="B2944" t="s">
        <v>5642</v>
      </c>
      <c r="C2944" t="s">
        <v>5643</v>
      </c>
      <c r="D2944" t="s">
        <v>22</v>
      </c>
      <c r="E2944" s="2">
        <v>0</v>
      </c>
      <c r="F2944" s="5">
        <v>46.47</v>
      </c>
      <c r="G2944" s="5">
        <v>56.669199999999996</v>
      </c>
      <c r="H2944" s="5">
        <v>10.199199999999999</v>
      </c>
    </row>
    <row r="2945" spans="1:8">
      <c r="A2945" s="4" t="s">
        <v>5644</v>
      </c>
      <c r="B2945" t="s">
        <v>5644</v>
      </c>
      <c r="C2945" t="s">
        <v>5645</v>
      </c>
      <c r="D2945" t="s">
        <v>22</v>
      </c>
      <c r="E2945" s="2">
        <v>1</v>
      </c>
      <c r="F2945" s="5">
        <v>13.24</v>
      </c>
      <c r="G2945" s="5">
        <v>16.14</v>
      </c>
      <c r="H2945" s="5">
        <v>2.9</v>
      </c>
    </row>
    <row r="2946" spans="1:8">
      <c r="A2946" s="4" t="s">
        <v>5646</v>
      </c>
      <c r="B2946" t="s">
        <v>5646</v>
      </c>
      <c r="C2946" t="s">
        <v>5647</v>
      </c>
      <c r="D2946" t="s">
        <v>22</v>
      </c>
      <c r="E2946" s="2">
        <v>1</v>
      </c>
      <c r="F2946" s="5">
        <v>5.24</v>
      </c>
      <c r="G2946" s="5">
        <v>6.4</v>
      </c>
      <c r="H2946" s="5">
        <v>1.1599999999999999</v>
      </c>
    </row>
    <row r="2947" spans="1:8">
      <c r="A2947" s="4" t="s">
        <v>5658</v>
      </c>
      <c r="B2947" t="s">
        <v>5658</v>
      </c>
      <c r="C2947" t="s">
        <v>5659</v>
      </c>
      <c r="D2947" t="s">
        <v>22</v>
      </c>
      <c r="E2947" s="2">
        <v>0</v>
      </c>
      <c r="F2947" s="5">
        <v>4.37</v>
      </c>
      <c r="G2947" s="5">
        <v>4.12</v>
      </c>
      <c r="H2947" s="5">
        <v>-0.25</v>
      </c>
    </row>
    <row r="2948" spans="1:8">
      <c r="A2948" s="4" t="s">
        <v>5660</v>
      </c>
      <c r="B2948" t="s">
        <v>5660</v>
      </c>
      <c r="C2948" t="s">
        <v>5661</v>
      </c>
      <c r="D2948" t="s">
        <v>22</v>
      </c>
      <c r="E2948" s="2">
        <v>0</v>
      </c>
      <c r="F2948" s="5">
        <v>4.37</v>
      </c>
      <c r="G2948" s="5">
        <v>3.95</v>
      </c>
      <c r="H2948" s="5">
        <v>-0.42</v>
      </c>
    </row>
    <row r="2949" spans="1:8">
      <c r="A2949" s="4" t="s">
        <v>5650</v>
      </c>
      <c r="B2949" t="s">
        <v>5650</v>
      </c>
      <c r="C2949" t="s">
        <v>5651</v>
      </c>
      <c r="D2949" t="s">
        <v>22</v>
      </c>
      <c r="E2949" s="2">
        <v>1</v>
      </c>
      <c r="F2949" s="5">
        <v>5140.32</v>
      </c>
      <c r="G2949" s="5">
        <v>2748.08</v>
      </c>
      <c r="H2949" s="5">
        <v>-2392.2399999999998</v>
      </c>
    </row>
    <row r="2950" spans="1:8">
      <c r="A2950" s="4" t="s">
        <v>5652</v>
      </c>
      <c r="B2950" t="s">
        <v>5652</v>
      </c>
      <c r="C2950" t="s">
        <v>5653</v>
      </c>
      <c r="D2950" t="s">
        <v>22</v>
      </c>
      <c r="E2950" s="2">
        <v>1</v>
      </c>
      <c r="F2950" s="5">
        <v>9.9499999999999993</v>
      </c>
      <c r="G2950" s="5">
        <v>28.05</v>
      </c>
      <c r="H2950" s="5">
        <v>18.100000000000001</v>
      </c>
    </row>
    <row r="2951" spans="1:8">
      <c r="A2951" s="4" t="s">
        <v>5654</v>
      </c>
      <c r="B2951" t="s">
        <v>5654</v>
      </c>
      <c r="C2951" t="s">
        <v>5655</v>
      </c>
      <c r="D2951" t="s">
        <v>22</v>
      </c>
      <c r="E2951" s="2">
        <v>0</v>
      </c>
      <c r="F2951" s="5">
        <v>32.86</v>
      </c>
      <c r="G2951" s="5">
        <v>61.88</v>
      </c>
      <c r="H2951" s="5">
        <v>29.02</v>
      </c>
    </row>
    <row r="2952" spans="1:8">
      <c r="A2952" s="4" t="s">
        <v>5648</v>
      </c>
      <c r="B2952" t="s">
        <v>5648</v>
      </c>
      <c r="C2952" t="s">
        <v>5649</v>
      </c>
      <c r="D2952" t="s">
        <v>32</v>
      </c>
      <c r="E2952" s="2">
        <v>0</v>
      </c>
      <c r="F2952" s="5">
        <v>0</v>
      </c>
      <c r="G2952" s="5">
        <v>0</v>
      </c>
      <c r="H2952" s="5">
        <v>0</v>
      </c>
    </row>
    <row r="2953" spans="1:8">
      <c r="A2953" s="4" t="s">
        <v>5656</v>
      </c>
      <c r="B2953" t="s">
        <v>5656</v>
      </c>
      <c r="C2953" t="s">
        <v>5657</v>
      </c>
      <c r="D2953" t="s">
        <v>22</v>
      </c>
      <c r="E2953" s="2">
        <v>0</v>
      </c>
      <c r="F2953" s="5">
        <v>789.28570000000002</v>
      </c>
      <c r="G2953" s="5">
        <v>0</v>
      </c>
      <c r="H2953" s="5">
        <v>-789.28570000000002</v>
      </c>
    </row>
    <row r="2954" spans="1:8">
      <c r="A2954" s="4" t="s">
        <v>5662</v>
      </c>
      <c r="B2954" t="s">
        <v>5662</v>
      </c>
      <c r="C2954" t="s">
        <v>5663</v>
      </c>
      <c r="D2954" t="s">
        <v>22</v>
      </c>
      <c r="E2954" s="2">
        <v>4</v>
      </c>
      <c r="F2954" s="5">
        <v>6.36</v>
      </c>
      <c r="G2954" s="5">
        <v>5.8</v>
      </c>
      <c r="H2954" s="5">
        <v>-0.56000000000000005</v>
      </c>
    </row>
    <row r="2955" spans="1:8">
      <c r="A2955" s="4" t="s">
        <v>5664</v>
      </c>
      <c r="B2955" t="s">
        <v>5664</v>
      </c>
      <c r="C2955" t="s">
        <v>5665</v>
      </c>
      <c r="D2955" t="s">
        <v>22</v>
      </c>
      <c r="E2955" s="2">
        <v>0</v>
      </c>
      <c r="F2955" s="5">
        <v>11</v>
      </c>
      <c r="G2955" s="5">
        <v>11</v>
      </c>
      <c r="H2955" s="5">
        <v>0</v>
      </c>
    </row>
    <row r="2956" spans="1:8">
      <c r="A2956" s="4" t="s">
        <v>5666</v>
      </c>
      <c r="B2956" t="s">
        <v>5666</v>
      </c>
      <c r="C2956" t="s">
        <v>5667</v>
      </c>
      <c r="D2956" t="s">
        <v>33</v>
      </c>
      <c r="E2956" s="2">
        <v>0</v>
      </c>
      <c r="F2956" s="5">
        <v>160.41</v>
      </c>
      <c r="G2956" s="5">
        <v>190</v>
      </c>
      <c r="H2956" s="5">
        <v>29.59</v>
      </c>
    </row>
    <row r="2957" spans="1:8">
      <c r="A2957" s="4" t="s">
        <v>5676</v>
      </c>
      <c r="B2957" t="s">
        <v>5676</v>
      </c>
      <c r="C2957" t="s">
        <v>5677</v>
      </c>
      <c r="D2957" t="s">
        <v>22</v>
      </c>
      <c r="E2957" s="2">
        <v>0</v>
      </c>
      <c r="F2957" s="5">
        <v>2.8485</v>
      </c>
      <c r="G2957" s="5">
        <v>3.6924999999999999</v>
      </c>
      <c r="H2957" s="5">
        <v>0.84399999999999997</v>
      </c>
    </row>
    <row r="2958" spans="1:8">
      <c r="A2958" s="4" t="s">
        <v>5672</v>
      </c>
      <c r="B2958" t="s">
        <v>5672</v>
      </c>
      <c r="C2958" t="s">
        <v>5783</v>
      </c>
      <c r="D2958" t="s">
        <v>22</v>
      </c>
      <c r="E2958" s="2">
        <v>5</v>
      </c>
      <c r="F2958" s="5">
        <v>0.97</v>
      </c>
      <c r="G2958" s="5">
        <v>3.86</v>
      </c>
      <c r="H2958" s="5">
        <v>2.89</v>
      </c>
    </row>
    <row r="2959" spans="1:8">
      <c r="A2959" s="4" t="s">
        <v>5374</v>
      </c>
      <c r="B2959" t="s">
        <v>3147</v>
      </c>
      <c r="C2959" t="s">
        <v>8951</v>
      </c>
      <c r="D2959" t="s">
        <v>22</v>
      </c>
      <c r="E2959" s="2">
        <v>5</v>
      </c>
      <c r="F2959" s="5">
        <v>5.5334000000000003</v>
      </c>
      <c r="G2959" s="5">
        <v>10.3</v>
      </c>
      <c r="H2959" s="5">
        <v>4.7666000000000004</v>
      </c>
    </row>
    <row r="2960" spans="1:8">
      <c r="A2960" s="4" t="s">
        <v>5678</v>
      </c>
      <c r="B2960" t="s">
        <v>5678</v>
      </c>
      <c r="C2960" t="s">
        <v>5679</v>
      </c>
      <c r="D2960" t="s">
        <v>22</v>
      </c>
      <c r="E2960" s="2">
        <v>0</v>
      </c>
      <c r="F2960" s="5">
        <v>556.48</v>
      </c>
      <c r="G2960" s="5">
        <v>723.42</v>
      </c>
      <c r="H2960" s="5">
        <v>166.94</v>
      </c>
    </row>
    <row r="2961" spans="1:8">
      <c r="A2961" s="4" t="s">
        <v>5668</v>
      </c>
      <c r="B2961" t="s">
        <v>5668</v>
      </c>
      <c r="C2961" t="s">
        <v>5669</v>
      </c>
      <c r="D2961" t="s">
        <v>22</v>
      </c>
      <c r="E2961" s="2">
        <v>0</v>
      </c>
      <c r="F2961" s="5">
        <v>1.0900000000000001</v>
      </c>
      <c r="G2961" s="5">
        <v>0</v>
      </c>
      <c r="H2961" s="5">
        <v>-1.0900000000000001</v>
      </c>
    </row>
    <row r="2962" spans="1:8">
      <c r="A2962" s="4" t="s">
        <v>5674</v>
      </c>
      <c r="B2962" t="s">
        <v>5674</v>
      </c>
      <c r="C2962" t="s">
        <v>5675</v>
      </c>
      <c r="D2962" t="s">
        <v>22</v>
      </c>
      <c r="E2962" s="2">
        <v>1</v>
      </c>
      <c r="F2962" s="5">
        <v>30</v>
      </c>
      <c r="G2962" s="5">
        <v>0</v>
      </c>
      <c r="H2962" s="5">
        <v>-30</v>
      </c>
    </row>
    <row r="2963" spans="1:8">
      <c r="A2963" s="4" t="s">
        <v>5682</v>
      </c>
      <c r="B2963" t="s">
        <v>5682</v>
      </c>
      <c r="C2963" t="s">
        <v>5683</v>
      </c>
      <c r="D2963" t="s">
        <v>22</v>
      </c>
      <c r="E2963" s="2">
        <v>0</v>
      </c>
      <c r="F2963" s="5">
        <v>20187.72</v>
      </c>
      <c r="G2963" s="5">
        <v>0</v>
      </c>
      <c r="H2963" s="5">
        <v>-20187.72</v>
      </c>
    </row>
    <row r="2964" spans="1:8">
      <c r="A2964" s="4" t="s">
        <v>5687</v>
      </c>
      <c r="B2964" t="s">
        <v>5687</v>
      </c>
      <c r="C2964" t="s">
        <v>7128</v>
      </c>
      <c r="D2964" t="s">
        <v>22</v>
      </c>
      <c r="E2964" s="2">
        <v>0</v>
      </c>
      <c r="F2964" s="5">
        <v>1.46</v>
      </c>
      <c r="G2964" s="5">
        <v>3.53</v>
      </c>
      <c r="H2964" s="5">
        <v>2.0699999999999998</v>
      </c>
    </row>
    <row r="2965" spans="1:8">
      <c r="A2965" s="4" t="s">
        <v>5688</v>
      </c>
      <c r="B2965" t="s">
        <v>5688</v>
      </c>
      <c r="C2965" t="s">
        <v>5689</v>
      </c>
      <c r="D2965" t="s">
        <v>22</v>
      </c>
      <c r="E2965" s="2">
        <v>10</v>
      </c>
      <c r="F2965" s="5">
        <v>1.27</v>
      </c>
      <c r="G2965" s="5">
        <v>2.8</v>
      </c>
      <c r="H2965" s="5">
        <v>1.53</v>
      </c>
    </row>
    <row r="2966" spans="1:8">
      <c r="A2966" s="4" t="s">
        <v>5690</v>
      </c>
      <c r="B2966" t="s">
        <v>5690</v>
      </c>
      <c r="C2966" t="s">
        <v>5691</v>
      </c>
      <c r="D2966" t="s">
        <v>22</v>
      </c>
      <c r="E2966" s="2">
        <v>10</v>
      </c>
      <c r="F2966" s="5">
        <v>2.29</v>
      </c>
      <c r="G2966" s="5">
        <v>4.47</v>
      </c>
      <c r="H2966" s="5">
        <v>2.1800000000000002</v>
      </c>
    </row>
    <row r="2967" spans="1:8">
      <c r="A2967" s="4" t="s">
        <v>5692</v>
      </c>
      <c r="B2967" t="s">
        <v>5692</v>
      </c>
      <c r="C2967" t="s">
        <v>5693</v>
      </c>
      <c r="D2967" t="s">
        <v>22</v>
      </c>
      <c r="E2967" s="2">
        <v>10</v>
      </c>
      <c r="F2967" s="5">
        <v>0.23</v>
      </c>
      <c r="G2967" s="5">
        <v>0.5</v>
      </c>
      <c r="H2967" s="5">
        <v>0.27</v>
      </c>
    </row>
    <row r="2968" spans="1:8">
      <c r="A2968" s="4" t="s">
        <v>5684</v>
      </c>
      <c r="B2968" t="s">
        <v>68</v>
      </c>
      <c r="C2968" t="s">
        <v>69</v>
      </c>
      <c r="D2968" t="s">
        <v>22</v>
      </c>
      <c r="E2968" s="2">
        <v>4</v>
      </c>
      <c r="F2968" s="5">
        <v>1641.7921999999999</v>
      </c>
      <c r="G2968" s="5">
        <v>2293</v>
      </c>
      <c r="H2968" s="5">
        <v>651.20780000000002</v>
      </c>
    </row>
    <row r="2969" spans="1:8">
      <c r="A2969" s="4" t="s">
        <v>5694</v>
      </c>
      <c r="B2969" t="s">
        <v>5695</v>
      </c>
      <c r="C2969" t="s">
        <v>5696</v>
      </c>
      <c r="D2969" t="s">
        <v>22</v>
      </c>
      <c r="E2969" s="2">
        <v>1</v>
      </c>
      <c r="F2969" s="5">
        <v>18.75</v>
      </c>
      <c r="G2969" s="5">
        <v>41.58</v>
      </c>
      <c r="H2969" s="5">
        <v>22.83</v>
      </c>
    </row>
    <row r="2970" spans="1:8">
      <c r="A2970" s="4" t="s">
        <v>5697</v>
      </c>
      <c r="B2970" t="s">
        <v>5697</v>
      </c>
      <c r="C2970" t="s">
        <v>5698</v>
      </c>
      <c r="D2970" t="s">
        <v>22</v>
      </c>
      <c r="E2970" s="2">
        <v>0</v>
      </c>
      <c r="F2970" s="5">
        <v>9.84</v>
      </c>
      <c r="G2970" s="5">
        <v>26.21</v>
      </c>
      <c r="H2970" s="5">
        <v>16.37</v>
      </c>
    </row>
    <row r="2971" spans="1:8">
      <c r="A2971" s="4" t="s">
        <v>5699</v>
      </c>
      <c r="B2971" t="s">
        <v>5699</v>
      </c>
      <c r="C2971" t="s">
        <v>1248</v>
      </c>
      <c r="D2971" t="s">
        <v>22</v>
      </c>
      <c r="E2971" s="2">
        <v>13</v>
      </c>
      <c r="F2971" s="5">
        <v>34.312899999999999</v>
      </c>
      <c r="G2971" s="5">
        <v>73</v>
      </c>
      <c r="H2971" s="5">
        <v>38.687100000000001</v>
      </c>
    </row>
    <row r="2972" spans="1:8">
      <c r="A2972" s="4" t="s">
        <v>5700</v>
      </c>
      <c r="B2972" t="s">
        <v>5700</v>
      </c>
      <c r="C2972" t="s">
        <v>5701</v>
      </c>
      <c r="D2972" t="s">
        <v>22</v>
      </c>
      <c r="E2972" s="2">
        <v>2</v>
      </c>
      <c r="F2972" s="5">
        <v>62.56</v>
      </c>
      <c r="G2972" s="5">
        <v>125.12</v>
      </c>
      <c r="H2972" s="5">
        <v>62.56</v>
      </c>
    </row>
    <row r="2973" spans="1:8">
      <c r="A2973" s="4" t="s">
        <v>5702</v>
      </c>
      <c r="B2973" t="s">
        <v>5702</v>
      </c>
      <c r="C2973" t="s">
        <v>5703</v>
      </c>
      <c r="D2973" t="s">
        <v>22</v>
      </c>
      <c r="E2973" s="2">
        <v>3</v>
      </c>
      <c r="F2973" s="5">
        <v>4.08</v>
      </c>
      <c r="G2973" s="5">
        <v>8.5</v>
      </c>
      <c r="H2973" s="5">
        <v>4.42</v>
      </c>
    </row>
    <row r="2974" spans="1:8">
      <c r="A2974" s="4" t="s">
        <v>5704</v>
      </c>
      <c r="B2974" t="s">
        <v>5704</v>
      </c>
      <c r="C2974" t="s">
        <v>8948</v>
      </c>
      <c r="D2974" t="s">
        <v>22</v>
      </c>
      <c r="E2974" s="2">
        <v>8</v>
      </c>
      <c r="F2974" s="5">
        <v>10.4772</v>
      </c>
      <c r="G2974" s="5">
        <v>17.5</v>
      </c>
      <c r="H2974" s="5">
        <v>7.0228000000000002</v>
      </c>
    </row>
    <row r="2975" spans="1:8">
      <c r="A2975" s="4" t="s">
        <v>5705</v>
      </c>
      <c r="B2975" t="s">
        <v>5706</v>
      </c>
      <c r="C2975" t="s">
        <v>5707</v>
      </c>
      <c r="D2975" t="s">
        <v>22</v>
      </c>
      <c r="E2975" s="2">
        <v>0</v>
      </c>
      <c r="F2975" s="5">
        <v>123.17</v>
      </c>
      <c r="G2975" s="5">
        <v>270.97000000000003</v>
      </c>
      <c r="H2975" s="5">
        <v>147.80000000000001</v>
      </c>
    </row>
    <row r="2976" spans="1:8">
      <c r="A2976" s="4" t="s">
        <v>5708</v>
      </c>
      <c r="B2976" t="s">
        <v>5708</v>
      </c>
      <c r="C2976" t="s">
        <v>5709</v>
      </c>
      <c r="D2976" t="s">
        <v>22</v>
      </c>
      <c r="E2976" s="2">
        <v>0</v>
      </c>
      <c r="F2976" s="5">
        <v>1842.2927</v>
      </c>
      <c r="G2976" s="5">
        <v>0</v>
      </c>
      <c r="H2976" s="5">
        <v>-1842.2927</v>
      </c>
    </row>
    <row r="2977" spans="1:8">
      <c r="A2977" s="4" t="s">
        <v>5711</v>
      </c>
      <c r="B2977" t="s">
        <v>5711</v>
      </c>
      <c r="C2977" t="s">
        <v>5712</v>
      </c>
      <c r="D2977" t="s">
        <v>20</v>
      </c>
      <c r="E2977" s="2">
        <v>0</v>
      </c>
      <c r="F2977" s="5">
        <v>346.15499999999997</v>
      </c>
      <c r="G2977" s="5">
        <v>472.32</v>
      </c>
      <c r="H2977" s="5">
        <v>126.16500000000001</v>
      </c>
    </row>
    <row r="2978" spans="1:8">
      <c r="A2978" s="4" t="s">
        <v>5734</v>
      </c>
      <c r="B2978" t="s">
        <v>5734</v>
      </c>
      <c r="C2978" t="s">
        <v>5735</v>
      </c>
      <c r="D2978" t="s">
        <v>22</v>
      </c>
      <c r="E2978" s="2">
        <v>0</v>
      </c>
      <c r="F2978" s="5">
        <v>509.03</v>
      </c>
      <c r="G2978" s="5">
        <v>0</v>
      </c>
      <c r="H2978" s="5">
        <v>-509.03</v>
      </c>
    </row>
    <row r="2979" spans="1:8">
      <c r="A2979" s="4" t="s">
        <v>5736</v>
      </c>
      <c r="B2979" t="s">
        <v>5736</v>
      </c>
      <c r="C2979" t="s">
        <v>5737</v>
      </c>
      <c r="D2979" t="s">
        <v>22</v>
      </c>
      <c r="E2979" s="2">
        <v>0</v>
      </c>
      <c r="F2979" s="5">
        <v>282.11</v>
      </c>
      <c r="G2979" s="5">
        <v>0</v>
      </c>
      <c r="H2979" s="5">
        <v>-282.11</v>
      </c>
    </row>
    <row r="2980" spans="1:8">
      <c r="A2980" s="4" t="s">
        <v>5738</v>
      </c>
      <c r="B2980" t="s">
        <v>5738</v>
      </c>
      <c r="C2980" t="s">
        <v>5739</v>
      </c>
      <c r="D2980" t="s">
        <v>22</v>
      </c>
      <c r="E2980" s="2">
        <v>0</v>
      </c>
      <c r="F2980" s="5">
        <v>168.15</v>
      </c>
      <c r="G2980" s="5">
        <v>0</v>
      </c>
      <c r="H2980" s="5">
        <v>-168.15</v>
      </c>
    </row>
    <row r="2981" spans="1:8">
      <c r="A2981" s="4" t="s">
        <v>5740</v>
      </c>
      <c r="B2981" t="s">
        <v>5740</v>
      </c>
      <c r="C2981" t="s">
        <v>5741</v>
      </c>
      <c r="D2981" t="s">
        <v>22</v>
      </c>
      <c r="E2981" s="2">
        <v>2</v>
      </c>
      <c r="F2981" s="5">
        <v>7.85</v>
      </c>
      <c r="G2981" s="5">
        <v>16.41</v>
      </c>
      <c r="H2981" s="5">
        <v>8.56</v>
      </c>
    </row>
    <row r="2982" spans="1:8">
      <c r="A2982" s="4" t="s">
        <v>5742</v>
      </c>
      <c r="B2982" t="s">
        <v>5742</v>
      </c>
      <c r="C2982" t="s">
        <v>5743</v>
      </c>
      <c r="D2982" t="s">
        <v>22</v>
      </c>
      <c r="E2982" s="2">
        <v>4</v>
      </c>
      <c r="F2982" s="5">
        <v>30.72</v>
      </c>
      <c r="G2982" s="5">
        <v>59.86</v>
      </c>
      <c r="H2982" s="5">
        <v>29.14</v>
      </c>
    </row>
    <row r="2983" spans="1:8">
      <c r="A2983" s="4" t="s">
        <v>5744</v>
      </c>
      <c r="B2983" t="s">
        <v>5744</v>
      </c>
      <c r="C2983" t="s">
        <v>5745</v>
      </c>
      <c r="D2983" t="s">
        <v>22</v>
      </c>
      <c r="E2983" s="2">
        <v>6</v>
      </c>
      <c r="F2983" s="5">
        <v>32</v>
      </c>
      <c r="G2983" s="5">
        <v>62.34</v>
      </c>
      <c r="H2983" s="5">
        <v>30.34</v>
      </c>
    </row>
    <row r="2984" spans="1:8">
      <c r="A2984" s="4" t="s">
        <v>5746</v>
      </c>
      <c r="B2984" t="s">
        <v>5746</v>
      </c>
      <c r="C2984" t="s">
        <v>5747</v>
      </c>
      <c r="D2984" t="s">
        <v>22</v>
      </c>
      <c r="E2984" s="2">
        <v>4</v>
      </c>
      <c r="F2984" s="5">
        <v>90.17</v>
      </c>
      <c r="G2984" s="5">
        <v>175.69</v>
      </c>
      <c r="H2984" s="5">
        <v>85.52</v>
      </c>
    </row>
    <row r="2985" spans="1:8">
      <c r="A2985" s="4" t="s">
        <v>5748</v>
      </c>
      <c r="B2985" t="s">
        <v>5748</v>
      </c>
      <c r="C2985" t="s">
        <v>5859</v>
      </c>
      <c r="D2985" t="s">
        <v>22</v>
      </c>
      <c r="E2985" s="2">
        <v>1</v>
      </c>
      <c r="F2985" s="5">
        <v>63.99</v>
      </c>
      <c r="G2985" s="5">
        <v>124.68</v>
      </c>
      <c r="H2985" s="5">
        <v>60.69</v>
      </c>
    </row>
    <row r="2986" spans="1:8">
      <c r="A2986" s="4" t="s">
        <v>5749</v>
      </c>
      <c r="B2986" t="s">
        <v>5749</v>
      </c>
      <c r="C2986" t="s">
        <v>5750</v>
      </c>
      <c r="D2986" t="s">
        <v>22</v>
      </c>
      <c r="E2986" s="2">
        <v>1</v>
      </c>
      <c r="F2986" s="5">
        <v>30.25</v>
      </c>
      <c r="G2986" s="5">
        <v>58.93</v>
      </c>
      <c r="H2986" s="5">
        <v>28.68</v>
      </c>
    </row>
    <row r="2987" spans="1:8">
      <c r="A2987" s="4" t="s">
        <v>5752</v>
      </c>
      <c r="B2987" t="s">
        <v>5752</v>
      </c>
      <c r="C2987" t="s">
        <v>5753</v>
      </c>
      <c r="D2987" t="s">
        <v>22</v>
      </c>
      <c r="E2987" s="2">
        <v>1</v>
      </c>
      <c r="F2987" s="5">
        <v>34.909999999999997</v>
      </c>
      <c r="G2987" s="5">
        <v>68.02</v>
      </c>
      <c r="H2987" s="5">
        <v>33.11</v>
      </c>
    </row>
    <row r="2988" spans="1:8">
      <c r="A2988" s="4" t="s">
        <v>5754</v>
      </c>
      <c r="B2988" t="s">
        <v>5754</v>
      </c>
      <c r="C2988" t="s">
        <v>5755</v>
      </c>
      <c r="D2988" t="s">
        <v>22</v>
      </c>
      <c r="E2988" s="2">
        <v>1</v>
      </c>
      <c r="F2988" s="5">
        <v>44.21</v>
      </c>
      <c r="G2988" s="5">
        <v>86.15</v>
      </c>
      <c r="H2988" s="5">
        <v>41.94</v>
      </c>
    </row>
    <row r="2989" spans="1:8">
      <c r="A2989" s="4" t="s">
        <v>5756</v>
      </c>
      <c r="B2989" t="s">
        <v>5756</v>
      </c>
      <c r="C2989" t="s">
        <v>5757</v>
      </c>
      <c r="D2989" t="s">
        <v>22</v>
      </c>
      <c r="E2989" s="2">
        <v>0</v>
      </c>
      <c r="F2989" s="5">
        <v>6608.93</v>
      </c>
      <c r="G2989" s="5">
        <v>9798</v>
      </c>
      <c r="H2989" s="5">
        <v>3189.0699999999997</v>
      </c>
    </row>
    <row r="2990" spans="1:8">
      <c r="A2990" s="4" t="s">
        <v>5758</v>
      </c>
      <c r="B2990" t="s">
        <v>5758</v>
      </c>
      <c r="C2990" t="s">
        <v>5759</v>
      </c>
      <c r="D2990" t="s">
        <v>22</v>
      </c>
      <c r="E2990" s="2">
        <v>0</v>
      </c>
      <c r="F2990" s="5">
        <v>831.15</v>
      </c>
      <c r="G2990" s="5">
        <v>1765.42</v>
      </c>
      <c r="H2990" s="5">
        <v>934.27</v>
      </c>
    </row>
    <row r="2991" spans="1:8">
      <c r="A2991" s="4" t="s">
        <v>5760</v>
      </c>
      <c r="B2991" t="s">
        <v>5760</v>
      </c>
      <c r="C2991" t="s">
        <v>5761</v>
      </c>
      <c r="D2991" t="s">
        <v>22</v>
      </c>
      <c r="E2991" s="2">
        <v>2</v>
      </c>
      <c r="F2991" s="5">
        <v>2818.9301999999998</v>
      </c>
      <c r="G2991" s="5">
        <v>5928.68</v>
      </c>
      <c r="H2991" s="5">
        <v>3109.7497999999996</v>
      </c>
    </row>
    <row r="2992" spans="1:8">
      <c r="A2992" s="4" t="s">
        <v>5762</v>
      </c>
      <c r="B2992" t="s">
        <v>5762</v>
      </c>
      <c r="C2992" t="s">
        <v>5763</v>
      </c>
      <c r="D2992" t="s">
        <v>22</v>
      </c>
      <c r="E2992" s="2">
        <v>5</v>
      </c>
      <c r="F2992" s="5">
        <v>1325.65</v>
      </c>
      <c r="G2992" s="5">
        <v>2406.08</v>
      </c>
      <c r="H2992" s="5">
        <v>1080.43</v>
      </c>
    </row>
    <row r="2993" spans="1:8">
      <c r="A2993" s="4" t="s">
        <v>5766</v>
      </c>
      <c r="B2993" t="s">
        <v>5766</v>
      </c>
      <c r="C2993" t="s">
        <v>5767</v>
      </c>
      <c r="D2993" t="s">
        <v>22</v>
      </c>
      <c r="E2993" s="2">
        <v>-2</v>
      </c>
      <c r="F2993" s="5">
        <v>1</v>
      </c>
      <c r="G2993" s="5">
        <v>0</v>
      </c>
      <c r="H2993" s="5">
        <v>-1</v>
      </c>
    </row>
    <row r="2994" spans="1:8">
      <c r="A2994" s="4" t="s">
        <v>5797</v>
      </c>
      <c r="B2994" t="s">
        <v>5797</v>
      </c>
      <c r="C2994" t="s">
        <v>5798</v>
      </c>
      <c r="D2994" t="s">
        <v>22</v>
      </c>
      <c r="E2994" s="2">
        <v>0</v>
      </c>
      <c r="F2994" s="5">
        <v>1299.4000000000001</v>
      </c>
      <c r="G2994" s="5">
        <v>1754.19</v>
      </c>
      <c r="H2994" s="5">
        <v>454.79</v>
      </c>
    </row>
    <row r="2995" spans="1:8">
      <c r="A2995" s="4" t="s">
        <v>5768</v>
      </c>
      <c r="B2995" t="s">
        <v>5769</v>
      </c>
      <c r="C2995" t="s">
        <v>7129</v>
      </c>
      <c r="D2995" t="s">
        <v>22</v>
      </c>
      <c r="E2995" s="2">
        <v>0</v>
      </c>
      <c r="F2995" s="5">
        <v>22.7</v>
      </c>
      <c r="G2995" s="5">
        <v>54.4</v>
      </c>
      <c r="H2995" s="5">
        <v>31.7</v>
      </c>
    </row>
    <row r="2996" spans="1:8">
      <c r="A2996" s="4" t="s">
        <v>5799</v>
      </c>
      <c r="B2996" t="s">
        <v>5799</v>
      </c>
      <c r="C2996" t="s">
        <v>5800</v>
      </c>
      <c r="D2996" t="s">
        <v>22</v>
      </c>
      <c r="E2996" s="2">
        <v>0</v>
      </c>
      <c r="F2996" s="5">
        <v>35.715000000000003</v>
      </c>
      <c r="G2996" s="5">
        <v>40</v>
      </c>
      <c r="H2996" s="5">
        <v>4.2850000000000001</v>
      </c>
    </row>
    <row r="2997" spans="1:8">
      <c r="A2997" s="4" t="s">
        <v>5801</v>
      </c>
      <c r="B2997" t="s">
        <v>5801</v>
      </c>
      <c r="C2997" t="s">
        <v>5802</v>
      </c>
      <c r="D2997" t="s">
        <v>22</v>
      </c>
      <c r="E2997" s="2">
        <v>0</v>
      </c>
      <c r="F2997" s="5">
        <v>8.8003999999999998</v>
      </c>
      <c r="G2997" s="5">
        <v>16.940000000000001</v>
      </c>
      <c r="H2997" s="5">
        <v>8.1395999999999997</v>
      </c>
    </row>
    <row r="2998" spans="1:8">
      <c r="A2998" s="4" t="s">
        <v>5803</v>
      </c>
      <c r="B2998" t="s">
        <v>5803</v>
      </c>
      <c r="C2998" t="s">
        <v>5804</v>
      </c>
      <c r="D2998" t="s">
        <v>22</v>
      </c>
      <c r="E2998" s="2">
        <v>0</v>
      </c>
      <c r="F2998" s="5">
        <v>9.673</v>
      </c>
      <c r="G2998" s="5">
        <v>19.38</v>
      </c>
      <c r="H2998" s="5">
        <v>9.7070000000000007</v>
      </c>
    </row>
    <row r="2999" spans="1:8">
      <c r="A2999" s="4" t="s">
        <v>5805</v>
      </c>
      <c r="B2999" t="s">
        <v>5805</v>
      </c>
      <c r="C2999" t="s">
        <v>5806</v>
      </c>
      <c r="D2999" t="s">
        <v>22</v>
      </c>
      <c r="E2999" s="2">
        <v>0</v>
      </c>
      <c r="F2999" s="5">
        <v>10.1974</v>
      </c>
      <c r="G2999" s="5">
        <v>17.88</v>
      </c>
      <c r="H2999" s="5">
        <v>7.6825999999999999</v>
      </c>
    </row>
    <row r="3000" spans="1:8">
      <c r="A3000" s="4" t="s">
        <v>5807</v>
      </c>
      <c r="B3000" t="s">
        <v>5807</v>
      </c>
      <c r="C3000" t="s">
        <v>5808</v>
      </c>
      <c r="D3000" t="s">
        <v>22</v>
      </c>
      <c r="E3000" s="2">
        <v>1</v>
      </c>
      <c r="F3000" s="5">
        <v>9.09</v>
      </c>
      <c r="G3000" s="5">
        <v>17.3</v>
      </c>
      <c r="H3000" s="5">
        <v>8.2100000000000009</v>
      </c>
    </row>
    <row r="3001" spans="1:8">
      <c r="A3001" s="4" t="s">
        <v>5809</v>
      </c>
      <c r="B3001" t="s">
        <v>5809</v>
      </c>
      <c r="C3001" t="s">
        <v>5810</v>
      </c>
      <c r="D3001" t="s">
        <v>22</v>
      </c>
      <c r="E3001" s="2">
        <v>2</v>
      </c>
      <c r="F3001" s="5">
        <v>11.23</v>
      </c>
      <c r="G3001" s="5">
        <v>19.39</v>
      </c>
      <c r="H3001" s="5">
        <v>8.16</v>
      </c>
    </row>
    <row r="3002" spans="1:8">
      <c r="A3002" s="4" t="s">
        <v>5811</v>
      </c>
      <c r="B3002" t="s">
        <v>5811</v>
      </c>
      <c r="C3002" t="s">
        <v>5812</v>
      </c>
      <c r="D3002" t="s">
        <v>22</v>
      </c>
      <c r="E3002" s="2">
        <v>0</v>
      </c>
      <c r="F3002" s="5">
        <v>1137</v>
      </c>
      <c r="G3002" s="5">
        <v>1534.95</v>
      </c>
      <c r="H3002" s="5">
        <v>397.95</v>
      </c>
    </row>
    <row r="3003" spans="1:8">
      <c r="A3003" s="4" t="s">
        <v>5770</v>
      </c>
      <c r="B3003" t="s">
        <v>5770</v>
      </c>
      <c r="C3003" t="s">
        <v>5771</v>
      </c>
      <c r="D3003" t="s">
        <v>22</v>
      </c>
      <c r="E3003" s="2">
        <v>0</v>
      </c>
      <c r="F3003" s="5">
        <v>770.02</v>
      </c>
      <c r="G3003" s="5">
        <v>0</v>
      </c>
      <c r="H3003" s="5">
        <v>-770.02</v>
      </c>
    </row>
    <row r="3004" spans="1:8">
      <c r="A3004" s="4" t="s">
        <v>5813</v>
      </c>
      <c r="B3004" t="s">
        <v>5813</v>
      </c>
      <c r="C3004" t="s">
        <v>5814</v>
      </c>
      <c r="D3004" t="s">
        <v>22</v>
      </c>
      <c r="E3004" s="2">
        <v>2</v>
      </c>
      <c r="F3004" s="5">
        <v>376.03280000000001</v>
      </c>
      <c r="G3004" s="5">
        <v>492</v>
      </c>
      <c r="H3004" s="5">
        <v>115.96720000000001</v>
      </c>
    </row>
    <row r="3005" spans="1:8">
      <c r="A3005" s="4" t="s">
        <v>5815</v>
      </c>
      <c r="B3005" t="s">
        <v>5815</v>
      </c>
      <c r="C3005" t="s">
        <v>5816</v>
      </c>
      <c r="D3005" t="s">
        <v>22</v>
      </c>
      <c r="E3005" s="2">
        <v>0</v>
      </c>
      <c r="F3005" s="5">
        <v>305.86</v>
      </c>
      <c r="G3005" s="5">
        <v>419</v>
      </c>
      <c r="H3005" s="5">
        <v>113.14</v>
      </c>
    </row>
    <row r="3006" spans="1:8">
      <c r="A3006" s="4" t="s">
        <v>5817</v>
      </c>
      <c r="B3006" t="s">
        <v>5817</v>
      </c>
      <c r="C3006" t="s">
        <v>5818</v>
      </c>
      <c r="D3006" t="s">
        <v>22</v>
      </c>
      <c r="E3006" s="2">
        <v>1</v>
      </c>
      <c r="F3006" s="5">
        <v>470.9</v>
      </c>
      <c r="G3006" s="5">
        <v>654</v>
      </c>
      <c r="H3006" s="5">
        <v>183.1</v>
      </c>
    </row>
    <row r="3007" spans="1:8">
      <c r="A3007" s="4" t="s">
        <v>5819</v>
      </c>
      <c r="B3007" t="s">
        <v>5819</v>
      </c>
      <c r="C3007" t="s">
        <v>5820</v>
      </c>
      <c r="D3007" t="s">
        <v>22</v>
      </c>
      <c r="E3007" s="2">
        <v>0</v>
      </c>
      <c r="F3007" s="5">
        <v>586.25</v>
      </c>
      <c r="G3007" s="5">
        <v>756</v>
      </c>
      <c r="H3007" s="5">
        <v>169.75</v>
      </c>
    </row>
    <row r="3008" spans="1:8">
      <c r="A3008" s="4" t="s">
        <v>5821</v>
      </c>
      <c r="B3008" t="s">
        <v>5821</v>
      </c>
      <c r="C3008" t="s">
        <v>5822</v>
      </c>
      <c r="D3008" t="s">
        <v>22</v>
      </c>
      <c r="E3008" s="2">
        <v>8</v>
      </c>
      <c r="F3008" s="5">
        <v>3.34</v>
      </c>
      <c r="G3008" s="5">
        <v>3.8</v>
      </c>
      <c r="H3008" s="5">
        <v>0.46</v>
      </c>
    </row>
    <row r="3009" spans="1:8">
      <c r="A3009" s="4" t="s">
        <v>5772</v>
      </c>
      <c r="B3009" t="s">
        <v>5772</v>
      </c>
      <c r="C3009" t="s">
        <v>7145</v>
      </c>
      <c r="D3009" t="s">
        <v>22</v>
      </c>
      <c r="E3009" s="2">
        <v>6</v>
      </c>
      <c r="F3009" s="5">
        <v>2.7526000000000002</v>
      </c>
      <c r="G3009" s="5">
        <v>5.22</v>
      </c>
      <c r="H3009" s="5">
        <v>2.4674</v>
      </c>
    </row>
    <row r="3010" spans="1:8">
      <c r="A3010" s="4" t="s">
        <v>5773</v>
      </c>
      <c r="B3010" t="s">
        <v>765</v>
      </c>
      <c r="C3010" t="s">
        <v>766</v>
      </c>
      <c r="D3010" t="s">
        <v>22</v>
      </c>
      <c r="E3010" s="2">
        <v>1</v>
      </c>
      <c r="F3010" s="5">
        <v>50.35</v>
      </c>
      <c r="G3010" s="5">
        <v>112.42</v>
      </c>
      <c r="H3010" s="5">
        <v>62.07</v>
      </c>
    </row>
    <row r="3011" spans="1:8">
      <c r="A3011" s="4" t="s">
        <v>5823</v>
      </c>
      <c r="B3011" t="s">
        <v>5823</v>
      </c>
      <c r="C3011" t="s">
        <v>5824</v>
      </c>
      <c r="D3011" t="s">
        <v>22</v>
      </c>
      <c r="E3011" s="2">
        <v>0</v>
      </c>
      <c r="F3011" s="5">
        <v>55.41</v>
      </c>
      <c r="G3011" s="5">
        <v>72.03</v>
      </c>
      <c r="H3011" s="5">
        <v>16.62</v>
      </c>
    </row>
    <row r="3012" spans="1:8">
      <c r="A3012" s="4" t="s">
        <v>5776</v>
      </c>
      <c r="B3012" t="s">
        <v>5776</v>
      </c>
      <c r="C3012" t="s">
        <v>5777</v>
      </c>
      <c r="D3012" t="s">
        <v>22</v>
      </c>
      <c r="E3012" s="2">
        <v>4</v>
      </c>
      <c r="F3012" s="5">
        <v>1.72</v>
      </c>
      <c r="G3012" s="5">
        <v>3.78</v>
      </c>
      <c r="H3012" s="5">
        <v>2.06</v>
      </c>
    </row>
    <row r="3013" spans="1:8">
      <c r="A3013" s="4" t="s">
        <v>5778</v>
      </c>
      <c r="B3013" t="s">
        <v>5778</v>
      </c>
      <c r="C3013" t="s">
        <v>5779</v>
      </c>
      <c r="D3013" t="s">
        <v>22</v>
      </c>
      <c r="E3013" s="2">
        <v>4</v>
      </c>
      <c r="F3013" s="5">
        <v>1.52</v>
      </c>
      <c r="G3013" s="5">
        <v>3.35</v>
      </c>
      <c r="H3013" s="5">
        <v>1.83</v>
      </c>
    </row>
    <row r="3014" spans="1:8">
      <c r="A3014" s="4" t="s">
        <v>5825</v>
      </c>
      <c r="B3014" t="s">
        <v>5825</v>
      </c>
      <c r="C3014" t="s">
        <v>5826</v>
      </c>
      <c r="D3014" t="s">
        <v>22</v>
      </c>
      <c r="E3014" s="2">
        <v>0</v>
      </c>
      <c r="F3014" s="5">
        <v>30.8</v>
      </c>
      <c r="G3014" s="5">
        <v>40.04</v>
      </c>
      <c r="H3014" s="5">
        <v>9.24</v>
      </c>
    </row>
    <row r="3015" spans="1:8">
      <c r="A3015" s="4" t="s">
        <v>5780</v>
      </c>
      <c r="B3015" t="s">
        <v>5780</v>
      </c>
      <c r="C3015" t="s">
        <v>5781</v>
      </c>
      <c r="D3015" t="s">
        <v>22</v>
      </c>
      <c r="E3015" s="2">
        <v>2</v>
      </c>
      <c r="F3015" s="5">
        <v>2.75</v>
      </c>
      <c r="G3015" s="5">
        <v>6.05</v>
      </c>
      <c r="H3015" s="5">
        <v>3.3</v>
      </c>
    </row>
    <row r="3016" spans="1:8">
      <c r="A3016" s="4" t="s">
        <v>5782</v>
      </c>
      <c r="B3016" t="s">
        <v>1341</v>
      </c>
      <c r="C3016" t="s">
        <v>6043</v>
      </c>
      <c r="D3016" t="s">
        <v>22</v>
      </c>
      <c r="E3016" s="2">
        <v>5</v>
      </c>
      <c r="F3016" s="5">
        <v>5.94</v>
      </c>
      <c r="G3016" s="5">
        <v>17.12</v>
      </c>
      <c r="H3016" s="5">
        <v>11.18</v>
      </c>
    </row>
    <row r="3017" spans="1:8">
      <c r="A3017" s="4" t="s">
        <v>5784</v>
      </c>
      <c r="B3017" t="s">
        <v>5620</v>
      </c>
      <c r="C3017" t="s">
        <v>6060</v>
      </c>
      <c r="D3017" t="s">
        <v>22</v>
      </c>
      <c r="E3017" s="2">
        <v>10</v>
      </c>
      <c r="F3017" s="5">
        <v>25.860900000000001</v>
      </c>
      <c r="G3017" s="5">
        <v>50.32</v>
      </c>
      <c r="H3017" s="5">
        <v>24.459099999999999</v>
      </c>
    </row>
    <row r="3018" spans="1:8">
      <c r="A3018" s="4" t="s">
        <v>5785</v>
      </c>
      <c r="B3018" t="s">
        <v>3307</v>
      </c>
      <c r="C3018" t="s">
        <v>3308</v>
      </c>
      <c r="D3018" t="s">
        <v>22</v>
      </c>
      <c r="E3018" s="2">
        <v>4</v>
      </c>
      <c r="F3018" s="5">
        <v>406.3546</v>
      </c>
      <c r="G3018" s="5">
        <v>1125</v>
      </c>
      <c r="H3018" s="5">
        <v>718.6454</v>
      </c>
    </row>
    <row r="3019" spans="1:8">
      <c r="A3019" s="4" t="s">
        <v>5786</v>
      </c>
      <c r="B3019" t="s">
        <v>5786</v>
      </c>
      <c r="C3019" t="s">
        <v>5787</v>
      </c>
      <c r="D3019" t="s">
        <v>22</v>
      </c>
      <c r="E3019" s="2">
        <v>9</v>
      </c>
      <c r="F3019" s="5">
        <v>3.4</v>
      </c>
      <c r="G3019" s="5">
        <v>7.94</v>
      </c>
      <c r="H3019" s="5">
        <v>4.54</v>
      </c>
    </row>
    <row r="3020" spans="1:8">
      <c r="A3020" s="4" t="s">
        <v>5827</v>
      </c>
      <c r="B3020" t="s">
        <v>5827</v>
      </c>
      <c r="C3020" t="s">
        <v>5828</v>
      </c>
      <c r="D3020" t="s">
        <v>22</v>
      </c>
      <c r="E3020" s="2">
        <v>1</v>
      </c>
      <c r="F3020" s="5">
        <v>611.67999999999995</v>
      </c>
      <c r="G3020" s="5">
        <v>750</v>
      </c>
      <c r="H3020" s="5">
        <v>138.32</v>
      </c>
    </row>
    <row r="3021" spans="1:8">
      <c r="A3021" s="4" t="s">
        <v>5788</v>
      </c>
      <c r="B3021" t="s">
        <v>5788</v>
      </c>
      <c r="C3021" t="s">
        <v>5789</v>
      </c>
      <c r="D3021" t="s">
        <v>22</v>
      </c>
      <c r="E3021" s="2">
        <v>0</v>
      </c>
      <c r="F3021" s="5">
        <v>0</v>
      </c>
      <c r="G3021" s="5">
        <v>0</v>
      </c>
      <c r="H3021" s="5">
        <v>0</v>
      </c>
    </row>
    <row r="3022" spans="1:8">
      <c r="A3022" s="4" t="s">
        <v>5720</v>
      </c>
      <c r="B3022" t="s">
        <v>5720</v>
      </c>
      <c r="C3022" t="s">
        <v>5721</v>
      </c>
      <c r="D3022" t="s">
        <v>22</v>
      </c>
      <c r="E3022" s="2">
        <v>0</v>
      </c>
      <c r="F3022" s="5">
        <v>0</v>
      </c>
      <c r="G3022" s="5">
        <v>18.149999999999999</v>
      </c>
      <c r="H3022" s="5">
        <v>18.149999999999999</v>
      </c>
    </row>
    <row r="3023" spans="1:8">
      <c r="A3023" s="4" t="s">
        <v>5829</v>
      </c>
      <c r="B3023" t="s">
        <v>5829</v>
      </c>
      <c r="C3023" t="s">
        <v>5830</v>
      </c>
      <c r="D3023" t="s">
        <v>22</v>
      </c>
      <c r="E3023" s="2">
        <v>2</v>
      </c>
      <c r="F3023" s="5">
        <v>597.68900000000008</v>
      </c>
      <c r="G3023" s="5">
        <v>808.14</v>
      </c>
      <c r="H3023" s="5">
        <v>210.45100000000002</v>
      </c>
    </row>
    <row r="3024" spans="1:8">
      <c r="A3024" s="4" t="s">
        <v>5831</v>
      </c>
      <c r="B3024" t="s">
        <v>5831</v>
      </c>
      <c r="C3024" t="s">
        <v>5832</v>
      </c>
      <c r="D3024" t="s">
        <v>22</v>
      </c>
      <c r="E3024" s="2">
        <v>6</v>
      </c>
      <c r="F3024" s="5">
        <v>416.72</v>
      </c>
      <c r="G3024" s="5">
        <v>620</v>
      </c>
      <c r="H3024" s="5">
        <v>203.28</v>
      </c>
    </row>
    <row r="3025" spans="1:8">
      <c r="A3025" s="4" t="s">
        <v>5833</v>
      </c>
      <c r="B3025" t="s">
        <v>5833</v>
      </c>
      <c r="C3025" t="s">
        <v>5834</v>
      </c>
      <c r="D3025" t="s">
        <v>22</v>
      </c>
      <c r="E3025" s="2">
        <v>3</v>
      </c>
      <c r="F3025" s="5">
        <v>689.4402</v>
      </c>
      <c r="G3025" s="5">
        <v>980</v>
      </c>
      <c r="H3025" s="5">
        <v>290.5598</v>
      </c>
    </row>
    <row r="3026" spans="1:8">
      <c r="A3026" s="4" t="s">
        <v>5726</v>
      </c>
      <c r="B3026" t="s">
        <v>5726</v>
      </c>
      <c r="C3026" t="s">
        <v>5727</v>
      </c>
      <c r="D3026" t="s">
        <v>22</v>
      </c>
      <c r="E3026" s="2">
        <v>1197</v>
      </c>
      <c r="F3026" s="5">
        <v>1.5784</v>
      </c>
      <c r="G3026" s="5">
        <v>0</v>
      </c>
      <c r="H3026" s="5">
        <v>-1.5784</v>
      </c>
    </row>
    <row r="3027" spans="1:8">
      <c r="A3027" s="4" t="s">
        <v>5835</v>
      </c>
      <c r="B3027" t="s">
        <v>5835</v>
      </c>
      <c r="C3027" t="s">
        <v>5836</v>
      </c>
      <c r="D3027" t="s">
        <v>22</v>
      </c>
      <c r="E3027" s="2">
        <v>0</v>
      </c>
      <c r="F3027" s="5">
        <v>20</v>
      </c>
      <c r="G3027" s="5">
        <v>26</v>
      </c>
      <c r="H3027" s="5">
        <v>6</v>
      </c>
    </row>
    <row r="3028" spans="1:8">
      <c r="A3028" s="4" t="s">
        <v>5837</v>
      </c>
      <c r="B3028" t="s">
        <v>5837</v>
      </c>
      <c r="C3028" t="s">
        <v>5838</v>
      </c>
      <c r="D3028" t="s">
        <v>22</v>
      </c>
      <c r="E3028" s="2">
        <v>0</v>
      </c>
      <c r="F3028" s="5">
        <v>60</v>
      </c>
      <c r="G3028" s="5">
        <v>60</v>
      </c>
      <c r="H3028" s="5">
        <v>0</v>
      </c>
    </row>
    <row r="3029" spans="1:8">
      <c r="A3029" s="4" t="s">
        <v>5839</v>
      </c>
      <c r="B3029" t="s">
        <v>5839</v>
      </c>
      <c r="C3029" t="s">
        <v>5840</v>
      </c>
      <c r="D3029" t="s">
        <v>22</v>
      </c>
      <c r="E3029" s="2">
        <v>0</v>
      </c>
      <c r="F3029" s="5">
        <v>1616.55</v>
      </c>
      <c r="G3029" s="5">
        <v>2182.34</v>
      </c>
      <c r="H3029" s="5">
        <v>565.79</v>
      </c>
    </row>
    <row r="3030" spans="1:8">
      <c r="A3030" s="4" t="s">
        <v>5791</v>
      </c>
      <c r="B3030" t="s">
        <v>5791</v>
      </c>
      <c r="C3030" t="s">
        <v>5792</v>
      </c>
      <c r="D3030" t="s">
        <v>22</v>
      </c>
      <c r="E3030" s="2">
        <v>0</v>
      </c>
      <c r="F3030" s="5">
        <v>721.79</v>
      </c>
      <c r="G3030" s="5">
        <v>0</v>
      </c>
      <c r="H3030" s="5">
        <v>-721.79</v>
      </c>
    </row>
    <row r="3031" spans="1:8">
      <c r="A3031" s="4" t="s">
        <v>5841</v>
      </c>
      <c r="B3031" t="s">
        <v>5841</v>
      </c>
      <c r="C3031" t="s">
        <v>5842</v>
      </c>
      <c r="D3031" t="s">
        <v>22</v>
      </c>
      <c r="E3031" s="2">
        <v>0</v>
      </c>
      <c r="F3031" s="5">
        <v>8.5299999999999994</v>
      </c>
      <c r="G3031" s="5">
        <v>9.6999999999999993</v>
      </c>
      <c r="H3031" s="5">
        <v>1.17</v>
      </c>
    </row>
    <row r="3032" spans="1:8">
      <c r="A3032" s="4" t="s">
        <v>5728</v>
      </c>
      <c r="B3032" t="s">
        <v>5728</v>
      </c>
      <c r="C3032" t="s">
        <v>5729</v>
      </c>
      <c r="D3032" t="s">
        <v>22</v>
      </c>
      <c r="E3032" s="2">
        <v>0</v>
      </c>
      <c r="F3032" s="5">
        <v>75</v>
      </c>
      <c r="G3032" s="5">
        <v>75</v>
      </c>
      <c r="H3032" s="5">
        <v>0</v>
      </c>
    </row>
    <row r="3033" spans="1:8">
      <c r="A3033" s="4" t="s">
        <v>5730</v>
      </c>
      <c r="B3033" t="s">
        <v>5730</v>
      </c>
      <c r="C3033" t="s">
        <v>5731</v>
      </c>
      <c r="D3033" t="s">
        <v>22</v>
      </c>
      <c r="E3033" s="2">
        <v>0</v>
      </c>
      <c r="F3033" s="5">
        <v>205</v>
      </c>
      <c r="G3033" s="5">
        <v>205</v>
      </c>
      <c r="H3033" s="5">
        <v>0</v>
      </c>
    </row>
    <row r="3034" spans="1:8">
      <c r="A3034" s="4" t="s">
        <v>5732</v>
      </c>
      <c r="B3034" t="s">
        <v>5732</v>
      </c>
      <c r="C3034" t="s">
        <v>5733</v>
      </c>
      <c r="D3034" t="s">
        <v>20</v>
      </c>
      <c r="E3034" s="2">
        <v>0</v>
      </c>
      <c r="F3034" s="5">
        <v>1104.1400000000001</v>
      </c>
      <c r="G3034" s="5">
        <v>1104.1400000000001</v>
      </c>
      <c r="H3034" s="5">
        <v>0</v>
      </c>
    </row>
    <row r="3035" spans="1:8">
      <c r="A3035" s="4" t="s">
        <v>5843</v>
      </c>
      <c r="B3035" t="s">
        <v>5843</v>
      </c>
      <c r="C3035" t="s">
        <v>5844</v>
      </c>
      <c r="D3035" t="s">
        <v>20</v>
      </c>
      <c r="E3035" s="2">
        <v>0</v>
      </c>
      <c r="F3035" s="5">
        <v>10.25</v>
      </c>
      <c r="G3035" s="5">
        <v>13.32</v>
      </c>
      <c r="H3035" s="5">
        <v>3.07</v>
      </c>
    </row>
    <row r="3036" spans="1:8">
      <c r="A3036" s="4" t="s">
        <v>5845</v>
      </c>
      <c r="B3036" t="s">
        <v>5845</v>
      </c>
      <c r="C3036" t="s">
        <v>5846</v>
      </c>
      <c r="D3036" t="s">
        <v>22</v>
      </c>
      <c r="E3036" s="2">
        <v>0</v>
      </c>
      <c r="F3036" s="5">
        <v>2410.71</v>
      </c>
      <c r="G3036" s="5">
        <v>3254.46</v>
      </c>
      <c r="H3036" s="5">
        <v>843.75</v>
      </c>
    </row>
    <row r="3037" spans="1:8">
      <c r="A3037" s="4" t="s">
        <v>5794</v>
      </c>
      <c r="B3037" t="s">
        <v>5794</v>
      </c>
      <c r="C3037" t="s">
        <v>5795</v>
      </c>
      <c r="D3037" t="s">
        <v>22</v>
      </c>
      <c r="E3037" s="2">
        <v>0</v>
      </c>
      <c r="F3037" s="5">
        <v>383.75299999999999</v>
      </c>
      <c r="G3037" s="5">
        <v>0</v>
      </c>
      <c r="H3037" s="5">
        <v>-383.75299999999999</v>
      </c>
    </row>
    <row r="3038" spans="1:8">
      <c r="A3038" s="4" t="s">
        <v>5847</v>
      </c>
      <c r="B3038" t="s">
        <v>5848</v>
      </c>
      <c r="C3038" t="s">
        <v>5849</v>
      </c>
      <c r="D3038" t="s">
        <v>22</v>
      </c>
      <c r="E3038" s="2">
        <v>-30</v>
      </c>
      <c r="F3038" s="5">
        <v>0</v>
      </c>
      <c r="G3038" s="5">
        <v>800</v>
      </c>
      <c r="H3038" s="5">
        <v>800</v>
      </c>
    </row>
    <row r="3039" spans="1:8">
      <c r="A3039" s="4" t="s">
        <v>5860</v>
      </c>
      <c r="B3039" t="s">
        <v>3329</v>
      </c>
      <c r="C3039" t="s">
        <v>3330</v>
      </c>
      <c r="D3039" t="s">
        <v>19</v>
      </c>
      <c r="E3039" s="2">
        <v>38</v>
      </c>
      <c r="F3039" s="5">
        <v>87.667900000000003</v>
      </c>
      <c r="G3039" s="5">
        <v>174.5</v>
      </c>
      <c r="H3039" s="5">
        <v>86.832099999999997</v>
      </c>
    </row>
    <row r="3040" spans="1:8">
      <c r="A3040" s="4" t="s">
        <v>5861</v>
      </c>
      <c r="B3040" t="s">
        <v>5861</v>
      </c>
      <c r="C3040" t="s">
        <v>8482</v>
      </c>
      <c r="D3040" t="s">
        <v>22</v>
      </c>
      <c r="E3040" s="2">
        <v>8</v>
      </c>
      <c r="F3040" s="5">
        <v>0.62219999999999998</v>
      </c>
      <c r="G3040" s="5">
        <v>1.32</v>
      </c>
      <c r="H3040" s="5">
        <v>0.69779999999999998</v>
      </c>
    </row>
    <row r="3041" spans="1:8">
      <c r="A3041" s="4" t="s">
        <v>5863</v>
      </c>
      <c r="B3041" t="s">
        <v>794</v>
      </c>
      <c r="C3041" t="s">
        <v>5864</v>
      </c>
      <c r="D3041" t="s">
        <v>22</v>
      </c>
      <c r="E3041" s="2">
        <v>8</v>
      </c>
      <c r="F3041" s="5">
        <v>49.830399999999997</v>
      </c>
      <c r="G3041" s="5">
        <v>94.76</v>
      </c>
      <c r="H3041" s="5">
        <v>44.929599999999994</v>
      </c>
    </row>
    <row r="3042" spans="1:8">
      <c r="A3042" s="4" t="s">
        <v>5866</v>
      </c>
      <c r="B3042" t="s">
        <v>5866</v>
      </c>
      <c r="C3042" t="s">
        <v>7153</v>
      </c>
      <c r="D3042" t="s">
        <v>22</v>
      </c>
      <c r="E3042" s="2">
        <v>0</v>
      </c>
      <c r="F3042" s="5">
        <v>10.7</v>
      </c>
      <c r="G3042" s="5">
        <v>30</v>
      </c>
      <c r="H3042" s="5">
        <v>19.3</v>
      </c>
    </row>
    <row r="3043" spans="1:8">
      <c r="A3043" s="4" t="s">
        <v>5867</v>
      </c>
      <c r="B3043" t="s">
        <v>5867</v>
      </c>
      <c r="C3043" t="s">
        <v>5868</v>
      </c>
      <c r="D3043" t="s">
        <v>20</v>
      </c>
      <c r="E3043" s="2">
        <v>12</v>
      </c>
      <c r="F3043" s="5">
        <v>14.68</v>
      </c>
      <c r="G3043" s="5">
        <v>27.96</v>
      </c>
      <c r="H3043" s="5">
        <v>13.28</v>
      </c>
    </row>
    <row r="3044" spans="1:8">
      <c r="A3044" s="4" t="s">
        <v>5880</v>
      </c>
      <c r="B3044" t="s">
        <v>5880</v>
      </c>
      <c r="C3044" t="s">
        <v>6658</v>
      </c>
      <c r="D3044" t="s">
        <v>20</v>
      </c>
      <c r="E3044" s="2">
        <v>1</v>
      </c>
      <c r="F3044" s="5">
        <v>14.67</v>
      </c>
      <c r="G3044" s="5">
        <v>26.1</v>
      </c>
      <c r="H3044" s="5">
        <v>11.43</v>
      </c>
    </row>
    <row r="3045" spans="1:8">
      <c r="A3045" s="4" t="s">
        <v>5881</v>
      </c>
      <c r="B3045" t="s">
        <v>5881</v>
      </c>
      <c r="C3045" t="s">
        <v>6659</v>
      </c>
      <c r="D3045" t="s">
        <v>20</v>
      </c>
      <c r="E3045" s="2">
        <v>1</v>
      </c>
      <c r="F3045" s="5">
        <v>15.8</v>
      </c>
      <c r="G3045" s="5">
        <v>28.2</v>
      </c>
      <c r="H3045" s="5">
        <v>12.4</v>
      </c>
    </row>
    <row r="3046" spans="1:8">
      <c r="A3046" s="4" t="s">
        <v>5882</v>
      </c>
      <c r="B3046" t="s">
        <v>5882</v>
      </c>
      <c r="C3046" t="s">
        <v>6660</v>
      </c>
      <c r="D3046" t="s">
        <v>20</v>
      </c>
      <c r="E3046" s="2">
        <v>1</v>
      </c>
      <c r="F3046" s="5">
        <v>19.760000000000002</v>
      </c>
      <c r="G3046" s="5">
        <v>36</v>
      </c>
      <c r="H3046" s="5">
        <v>16.239999999999998</v>
      </c>
    </row>
    <row r="3047" spans="1:8">
      <c r="A3047" s="4" t="s">
        <v>5884</v>
      </c>
      <c r="B3047" t="s">
        <v>5884</v>
      </c>
      <c r="C3047" t="s">
        <v>8940</v>
      </c>
      <c r="D3047" t="s">
        <v>22</v>
      </c>
      <c r="E3047" s="2">
        <v>0</v>
      </c>
      <c r="F3047" s="5">
        <v>1.7867</v>
      </c>
      <c r="G3047" s="5">
        <v>4.5199999999999996</v>
      </c>
      <c r="H3047" s="5">
        <v>2.7332999999999998</v>
      </c>
    </row>
    <row r="3048" spans="1:8">
      <c r="A3048" s="4" t="s">
        <v>5889</v>
      </c>
      <c r="B3048" t="s">
        <v>5889</v>
      </c>
      <c r="C3048" t="s">
        <v>5890</v>
      </c>
      <c r="D3048" t="s">
        <v>22</v>
      </c>
      <c r="E3048" s="2">
        <v>0</v>
      </c>
      <c r="F3048" s="5">
        <v>485.72</v>
      </c>
      <c r="G3048" s="5">
        <v>1020</v>
      </c>
      <c r="H3048" s="5">
        <v>534.28</v>
      </c>
    </row>
    <row r="3049" spans="1:8">
      <c r="A3049" s="4" t="s">
        <v>5891</v>
      </c>
      <c r="B3049" t="s">
        <v>5891</v>
      </c>
      <c r="C3049" t="s">
        <v>5892</v>
      </c>
      <c r="D3049" t="s">
        <v>22</v>
      </c>
      <c r="E3049" s="2">
        <v>6</v>
      </c>
      <c r="F3049" s="5">
        <v>2.2271999999999998</v>
      </c>
      <c r="G3049" s="5">
        <v>3.56</v>
      </c>
      <c r="H3049" s="5">
        <v>1.3328</v>
      </c>
    </row>
    <row r="3050" spans="1:8">
      <c r="A3050" s="4" t="s">
        <v>5894</v>
      </c>
      <c r="B3050" t="s">
        <v>5894</v>
      </c>
      <c r="C3050" t="s">
        <v>5895</v>
      </c>
      <c r="D3050" t="s">
        <v>22</v>
      </c>
      <c r="E3050" s="2">
        <v>3</v>
      </c>
      <c r="F3050" s="5">
        <v>8.26</v>
      </c>
      <c r="G3050" s="5">
        <v>29.98</v>
      </c>
      <c r="H3050" s="5">
        <v>21.72</v>
      </c>
    </row>
    <row r="3051" spans="1:8">
      <c r="A3051" s="4" t="s">
        <v>5897</v>
      </c>
      <c r="B3051" t="s">
        <v>5897</v>
      </c>
      <c r="C3051" t="s">
        <v>7667</v>
      </c>
      <c r="D3051" t="s">
        <v>22</v>
      </c>
      <c r="E3051" s="2">
        <v>4</v>
      </c>
      <c r="F3051" s="5">
        <v>52.473300000000002</v>
      </c>
      <c r="G3051" s="5">
        <v>98.56</v>
      </c>
      <c r="H3051" s="5">
        <v>46.0867</v>
      </c>
    </row>
    <row r="3052" spans="1:8">
      <c r="A3052" s="4" t="s">
        <v>5898</v>
      </c>
      <c r="B3052" t="s">
        <v>3067</v>
      </c>
      <c r="C3052" t="s">
        <v>5899</v>
      </c>
      <c r="D3052" t="s">
        <v>22</v>
      </c>
      <c r="E3052" s="2">
        <v>8</v>
      </c>
      <c r="F3052" s="5">
        <v>29.132400000000001</v>
      </c>
      <c r="G3052" s="5">
        <v>58.76</v>
      </c>
      <c r="H3052" s="5">
        <v>29.627600000000001</v>
      </c>
    </row>
    <row r="3053" spans="1:8">
      <c r="A3053" s="4" t="s">
        <v>5850</v>
      </c>
      <c r="B3053" t="s">
        <v>5850</v>
      </c>
      <c r="C3053" t="s">
        <v>5851</v>
      </c>
      <c r="D3053" t="s">
        <v>32</v>
      </c>
      <c r="E3053" s="2">
        <v>30</v>
      </c>
      <c r="F3053" s="5">
        <v>17.216000000000001</v>
      </c>
      <c r="G3053" s="5">
        <v>0</v>
      </c>
      <c r="H3053" s="5">
        <v>-17.216000000000001</v>
      </c>
    </row>
    <row r="3054" spans="1:8">
      <c r="A3054" s="4" t="s">
        <v>5852</v>
      </c>
      <c r="B3054" t="s">
        <v>5852</v>
      </c>
      <c r="C3054" t="s">
        <v>5853</v>
      </c>
      <c r="D3054" t="s">
        <v>32</v>
      </c>
      <c r="E3054" s="2">
        <v>40</v>
      </c>
      <c r="F3054" s="5">
        <v>6.6</v>
      </c>
      <c r="G3054" s="5">
        <v>0</v>
      </c>
      <c r="H3054" s="5">
        <v>-6.6</v>
      </c>
    </row>
    <row r="3055" spans="1:8">
      <c r="A3055" s="4" t="s">
        <v>5915</v>
      </c>
      <c r="B3055" t="s">
        <v>5915</v>
      </c>
      <c r="C3055" t="s">
        <v>5916</v>
      </c>
      <c r="D3055" t="s">
        <v>20</v>
      </c>
      <c r="E3055" s="2">
        <v>1</v>
      </c>
      <c r="F3055" s="5">
        <v>260.57</v>
      </c>
      <c r="G3055" s="5">
        <v>268.63</v>
      </c>
      <c r="H3055" s="5">
        <v>8.06</v>
      </c>
    </row>
    <row r="3056" spans="1:8">
      <c r="A3056" s="4" t="s">
        <v>5857</v>
      </c>
      <c r="B3056" t="s">
        <v>5857</v>
      </c>
      <c r="C3056" t="s">
        <v>5858</v>
      </c>
      <c r="D3056" t="s">
        <v>22</v>
      </c>
      <c r="E3056" s="2">
        <v>-1</v>
      </c>
      <c r="F3056" s="5">
        <v>9224.82</v>
      </c>
      <c r="G3056" s="5">
        <v>18449.64</v>
      </c>
      <c r="H3056" s="5">
        <v>9224.82</v>
      </c>
    </row>
    <row r="3057" spans="1:8">
      <c r="A3057" s="4" t="s">
        <v>5911</v>
      </c>
      <c r="B3057" t="s">
        <v>5911</v>
      </c>
      <c r="C3057" t="s">
        <v>5912</v>
      </c>
      <c r="D3057" t="s">
        <v>22</v>
      </c>
      <c r="E3057" s="2">
        <v>0</v>
      </c>
      <c r="F3057" s="5">
        <v>2417.81</v>
      </c>
      <c r="G3057" s="5">
        <v>0</v>
      </c>
      <c r="H3057" s="5">
        <v>-2417.81</v>
      </c>
    </row>
    <row r="3058" spans="1:8">
      <c r="A3058" s="4" t="s">
        <v>5913</v>
      </c>
      <c r="B3058" t="s">
        <v>5913</v>
      </c>
      <c r="C3058" t="s">
        <v>8740</v>
      </c>
      <c r="D3058" t="s">
        <v>22</v>
      </c>
      <c r="E3058" s="2">
        <v>3</v>
      </c>
      <c r="F3058" s="5">
        <v>1130.0934</v>
      </c>
      <c r="G3058" s="5">
        <v>2384.62</v>
      </c>
      <c r="H3058" s="5">
        <v>1254.5266000000001</v>
      </c>
    </row>
    <row r="3059" spans="1:8">
      <c r="A3059" s="4" t="s">
        <v>5914</v>
      </c>
      <c r="B3059" t="s">
        <v>5914</v>
      </c>
      <c r="C3059" t="s">
        <v>7372</v>
      </c>
      <c r="D3059" t="s">
        <v>22</v>
      </c>
      <c r="E3059" s="2">
        <v>2</v>
      </c>
      <c r="F3059" s="5">
        <v>507.63749999999999</v>
      </c>
      <c r="G3059" s="5">
        <v>819</v>
      </c>
      <c r="H3059" s="5">
        <v>311.36250000000001</v>
      </c>
    </row>
    <row r="3060" spans="1:8">
      <c r="A3060" s="4" t="s">
        <v>6248</v>
      </c>
      <c r="B3060" t="s">
        <v>6248</v>
      </c>
      <c r="C3060" t="s">
        <v>6249</v>
      </c>
      <c r="D3060" t="s">
        <v>22</v>
      </c>
      <c r="E3060" s="2">
        <v>0</v>
      </c>
      <c r="F3060" s="5">
        <v>11.92</v>
      </c>
      <c r="G3060" s="5">
        <v>14.9</v>
      </c>
      <c r="H3060" s="5">
        <v>2.98</v>
      </c>
    </row>
    <row r="3061" spans="1:8">
      <c r="A3061" s="4" t="s">
        <v>6154</v>
      </c>
      <c r="B3061" t="s">
        <v>6154</v>
      </c>
      <c r="C3061" t="s">
        <v>6155</v>
      </c>
      <c r="D3061" t="s">
        <v>22</v>
      </c>
      <c r="E3061" s="2">
        <v>0</v>
      </c>
      <c r="F3061" s="5">
        <v>365.38</v>
      </c>
      <c r="G3061" s="5">
        <v>562.12</v>
      </c>
      <c r="H3061" s="5">
        <v>196.74</v>
      </c>
    </row>
    <row r="3062" spans="1:8">
      <c r="A3062" s="4" t="s">
        <v>6156</v>
      </c>
      <c r="B3062" t="s">
        <v>6156</v>
      </c>
      <c r="C3062" t="s">
        <v>7571</v>
      </c>
      <c r="D3062" t="s">
        <v>22</v>
      </c>
      <c r="E3062" s="2">
        <v>3</v>
      </c>
      <c r="F3062" s="5">
        <v>1.734</v>
      </c>
      <c r="G3062" s="5">
        <v>2.4500000000000002</v>
      </c>
      <c r="H3062" s="5">
        <v>0.71599999999999997</v>
      </c>
    </row>
    <row r="3063" spans="1:8">
      <c r="A3063" s="4" t="s">
        <v>6193</v>
      </c>
      <c r="B3063" t="s">
        <v>6193</v>
      </c>
      <c r="C3063" t="s">
        <v>6975</v>
      </c>
      <c r="D3063" t="s">
        <v>22</v>
      </c>
      <c r="E3063" s="2">
        <v>0</v>
      </c>
      <c r="F3063" s="5">
        <v>6.5842000000000001</v>
      </c>
      <c r="G3063" s="5">
        <v>8.92</v>
      </c>
      <c r="H3063" s="5">
        <v>2.3357999999999999</v>
      </c>
    </row>
    <row r="3064" spans="1:8">
      <c r="A3064" s="4" t="s">
        <v>6194</v>
      </c>
      <c r="B3064" t="s">
        <v>6194</v>
      </c>
      <c r="C3064" t="s">
        <v>6976</v>
      </c>
      <c r="D3064" t="s">
        <v>22</v>
      </c>
      <c r="E3064" s="2">
        <v>0</v>
      </c>
      <c r="F3064" s="5">
        <v>7.2122000000000002</v>
      </c>
      <c r="G3064" s="5">
        <v>8.92</v>
      </c>
      <c r="H3064" s="5">
        <v>1.7078</v>
      </c>
    </row>
    <row r="3065" spans="1:8">
      <c r="A3065" s="4" t="s">
        <v>6195</v>
      </c>
      <c r="B3065" t="s">
        <v>6195</v>
      </c>
      <c r="C3065" t="s">
        <v>6977</v>
      </c>
      <c r="D3065" t="s">
        <v>22</v>
      </c>
      <c r="E3065" s="2">
        <v>2</v>
      </c>
      <c r="F3065" s="5">
        <v>7.2934999999999999</v>
      </c>
      <c r="G3065" s="5">
        <v>8.92</v>
      </c>
      <c r="H3065" s="5">
        <v>1.6265000000000001</v>
      </c>
    </row>
    <row r="3066" spans="1:8">
      <c r="A3066" s="4" t="s">
        <v>6196</v>
      </c>
      <c r="B3066" t="s">
        <v>6196</v>
      </c>
      <c r="C3066" t="s">
        <v>6978</v>
      </c>
      <c r="D3066" t="s">
        <v>22</v>
      </c>
      <c r="E3066" s="2">
        <v>0</v>
      </c>
      <c r="F3066" s="5">
        <v>7.5602999999999998</v>
      </c>
      <c r="G3066" s="5">
        <v>8.92</v>
      </c>
      <c r="H3066" s="5">
        <v>1.3596999999999999</v>
      </c>
    </row>
    <row r="3067" spans="1:8">
      <c r="A3067" s="4" t="s">
        <v>6188</v>
      </c>
      <c r="B3067" t="s">
        <v>6188</v>
      </c>
      <c r="C3067" t="s">
        <v>6968</v>
      </c>
      <c r="D3067" t="s">
        <v>22</v>
      </c>
      <c r="E3067" s="2">
        <v>3</v>
      </c>
      <c r="F3067" s="5">
        <v>5.8562000000000003</v>
      </c>
      <c r="G3067" s="5">
        <v>8.92</v>
      </c>
      <c r="H3067" s="5">
        <v>3.0638000000000001</v>
      </c>
    </row>
    <row r="3068" spans="1:8">
      <c r="A3068" s="4" t="s">
        <v>6189</v>
      </c>
      <c r="B3068" t="s">
        <v>6189</v>
      </c>
      <c r="C3068" t="s">
        <v>6969</v>
      </c>
      <c r="D3068" t="s">
        <v>22</v>
      </c>
      <c r="E3068" s="2">
        <v>3</v>
      </c>
      <c r="F3068" s="5">
        <v>6.0094000000000003</v>
      </c>
      <c r="G3068" s="5">
        <v>8.92</v>
      </c>
      <c r="H3068" s="5">
        <v>2.9106000000000001</v>
      </c>
    </row>
    <row r="3069" spans="1:8">
      <c r="A3069" s="4" t="s">
        <v>6190</v>
      </c>
      <c r="B3069" t="s">
        <v>6190</v>
      </c>
      <c r="C3069" t="s">
        <v>6970</v>
      </c>
      <c r="D3069" t="s">
        <v>22</v>
      </c>
      <c r="E3069" s="2">
        <v>1</v>
      </c>
      <c r="F3069" s="5">
        <v>6.1955999999999998</v>
      </c>
      <c r="G3069" s="5">
        <v>8.92</v>
      </c>
      <c r="H3069" s="5">
        <v>2.7244000000000002</v>
      </c>
    </row>
    <row r="3070" spans="1:8">
      <c r="A3070" s="4" t="s">
        <v>6191</v>
      </c>
      <c r="B3070" t="s">
        <v>6191</v>
      </c>
      <c r="C3070" t="s">
        <v>6971</v>
      </c>
      <c r="D3070" t="s">
        <v>22</v>
      </c>
      <c r="E3070" s="2">
        <v>0</v>
      </c>
      <c r="F3070" s="5">
        <v>6.2729999999999997</v>
      </c>
      <c r="G3070" s="5">
        <v>8.92</v>
      </c>
      <c r="H3070" s="5">
        <v>2.6469999999999998</v>
      </c>
    </row>
    <row r="3071" spans="1:8">
      <c r="A3071" s="4" t="s">
        <v>6192</v>
      </c>
      <c r="B3071" t="s">
        <v>6192</v>
      </c>
      <c r="C3071" t="s">
        <v>6972</v>
      </c>
      <c r="D3071" t="s">
        <v>22</v>
      </c>
      <c r="E3071" s="2">
        <v>0</v>
      </c>
      <c r="F3071" s="5">
        <v>6.3075000000000001</v>
      </c>
      <c r="G3071" s="5">
        <v>8.92</v>
      </c>
      <c r="H3071" s="5">
        <v>2.6124999999999998</v>
      </c>
    </row>
    <row r="3072" spans="1:8">
      <c r="A3072" s="4" t="s">
        <v>5936</v>
      </c>
      <c r="B3072" t="s">
        <v>5936</v>
      </c>
      <c r="C3072" t="s">
        <v>5937</v>
      </c>
      <c r="D3072" t="s">
        <v>22</v>
      </c>
      <c r="E3072" s="2">
        <v>3546</v>
      </c>
      <c r="F3072" s="5">
        <v>1.7248000000000001</v>
      </c>
      <c r="G3072" s="5">
        <v>0</v>
      </c>
      <c r="H3072" s="5">
        <v>-1.7248000000000001</v>
      </c>
    </row>
    <row r="3073" spans="1:8">
      <c r="A3073" s="4" t="s">
        <v>6244</v>
      </c>
      <c r="B3073" t="s">
        <v>6244</v>
      </c>
      <c r="C3073" t="s">
        <v>6245</v>
      </c>
      <c r="D3073" t="s">
        <v>22</v>
      </c>
      <c r="E3073" s="2">
        <v>0</v>
      </c>
      <c r="F3073" s="5">
        <v>10.8</v>
      </c>
      <c r="G3073" s="5">
        <v>14.8</v>
      </c>
      <c r="H3073" s="5">
        <v>4</v>
      </c>
    </row>
    <row r="3074" spans="1:8">
      <c r="A3074" s="4" t="s">
        <v>6150</v>
      </c>
      <c r="B3074" t="s">
        <v>6150</v>
      </c>
      <c r="C3074" t="s">
        <v>6151</v>
      </c>
      <c r="D3074" t="s">
        <v>22</v>
      </c>
      <c r="E3074" s="2">
        <v>4</v>
      </c>
      <c r="F3074" s="5">
        <v>5.76</v>
      </c>
      <c r="G3074" s="5">
        <v>12.77</v>
      </c>
      <c r="H3074" s="5">
        <v>7.01</v>
      </c>
    </row>
    <row r="3075" spans="1:8">
      <c r="A3075" s="4" t="s">
        <v>6232</v>
      </c>
      <c r="B3075" t="s">
        <v>6232</v>
      </c>
      <c r="C3075" t="s">
        <v>6233</v>
      </c>
      <c r="D3075" t="s">
        <v>22</v>
      </c>
      <c r="E3075" s="2">
        <v>0</v>
      </c>
      <c r="F3075" s="5">
        <v>4.72</v>
      </c>
      <c r="G3075" s="5">
        <v>6.9</v>
      </c>
      <c r="H3075" s="5">
        <v>2.1800000000000002</v>
      </c>
    </row>
    <row r="3076" spans="1:8">
      <c r="A3076" s="4" t="s">
        <v>6250</v>
      </c>
      <c r="B3076" t="s">
        <v>6250</v>
      </c>
      <c r="C3076" t="s">
        <v>6251</v>
      </c>
      <c r="D3076" t="s">
        <v>22</v>
      </c>
      <c r="E3076" s="2">
        <v>0</v>
      </c>
      <c r="F3076" s="5">
        <v>11.04</v>
      </c>
      <c r="G3076" s="5">
        <v>13.8</v>
      </c>
      <c r="H3076" s="5">
        <v>2.76</v>
      </c>
    </row>
    <row r="3077" spans="1:8">
      <c r="A3077" s="4" t="s">
        <v>6240</v>
      </c>
      <c r="B3077" t="s">
        <v>6240</v>
      </c>
      <c r="C3077" t="s">
        <v>6241</v>
      </c>
      <c r="D3077" t="s">
        <v>22</v>
      </c>
      <c r="E3077" s="2">
        <v>0</v>
      </c>
      <c r="F3077" s="5">
        <v>3.92</v>
      </c>
      <c r="G3077" s="5">
        <v>4.9000000000000004</v>
      </c>
      <c r="H3077" s="5">
        <v>0.98</v>
      </c>
    </row>
    <row r="3078" spans="1:8">
      <c r="A3078" s="4" t="s">
        <v>6200</v>
      </c>
      <c r="B3078" t="s">
        <v>6200</v>
      </c>
      <c r="C3078" t="s">
        <v>6201</v>
      </c>
      <c r="D3078" t="s">
        <v>22</v>
      </c>
      <c r="E3078" s="2">
        <v>0</v>
      </c>
      <c r="F3078" s="5">
        <v>4.6399999999999997</v>
      </c>
      <c r="G3078" s="5">
        <v>5.8</v>
      </c>
      <c r="H3078" s="5">
        <v>1.1599999999999999</v>
      </c>
    </row>
    <row r="3079" spans="1:8">
      <c r="A3079" s="4" t="s">
        <v>5940</v>
      </c>
      <c r="B3079" t="s">
        <v>5940</v>
      </c>
      <c r="C3079" t="s">
        <v>5940</v>
      </c>
      <c r="D3079" t="s">
        <v>22</v>
      </c>
      <c r="E3079" s="2">
        <v>0</v>
      </c>
      <c r="F3079" s="5">
        <v>15.8081</v>
      </c>
      <c r="G3079" s="5">
        <v>0</v>
      </c>
      <c r="H3079" s="5">
        <v>-15.8081</v>
      </c>
    </row>
    <row r="3080" spans="1:8">
      <c r="A3080" s="4" t="s">
        <v>6246</v>
      </c>
      <c r="B3080" t="s">
        <v>6246</v>
      </c>
      <c r="C3080" t="s">
        <v>6247</v>
      </c>
      <c r="D3080" t="s">
        <v>22</v>
      </c>
      <c r="E3080" s="2">
        <v>0</v>
      </c>
      <c r="F3080" s="5">
        <v>22.4</v>
      </c>
      <c r="G3080" s="5">
        <v>28</v>
      </c>
      <c r="H3080" s="5">
        <v>5.6</v>
      </c>
    </row>
    <row r="3081" spans="1:8">
      <c r="A3081" s="4" t="s">
        <v>5927</v>
      </c>
      <c r="B3081" t="s">
        <v>5927</v>
      </c>
      <c r="C3081" t="s">
        <v>5928</v>
      </c>
      <c r="D3081" t="s">
        <v>22</v>
      </c>
      <c r="E3081" s="2">
        <v>2054</v>
      </c>
      <c r="F3081" s="5">
        <v>0.23019999999999999</v>
      </c>
      <c r="G3081" s="5">
        <v>0</v>
      </c>
      <c r="H3081" s="5">
        <v>-0.23019999999999999</v>
      </c>
    </row>
    <row r="3082" spans="1:8">
      <c r="A3082" s="4" t="s">
        <v>5934</v>
      </c>
      <c r="B3082" t="s">
        <v>5934</v>
      </c>
      <c r="C3082" t="s">
        <v>5935</v>
      </c>
      <c r="D3082" t="s">
        <v>22</v>
      </c>
      <c r="E3082" s="2">
        <v>2158</v>
      </c>
      <c r="F3082" s="5">
        <v>0.23</v>
      </c>
      <c r="G3082" s="5">
        <v>0</v>
      </c>
      <c r="H3082" s="5">
        <v>-0.23</v>
      </c>
    </row>
    <row r="3083" spans="1:8">
      <c r="A3083" s="4" t="s">
        <v>5923</v>
      </c>
      <c r="B3083" t="s">
        <v>5923</v>
      </c>
      <c r="C3083" t="s">
        <v>5924</v>
      </c>
      <c r="D3083" t="s">
        <v>22</v>
      </c>
      <c r="E3083" s="2">
        <v>2138</v>
      </c>
      <c r="F3083" s="5">
        <v>0.2218</v>
      </c>
      <c r="G3083" s="5">
        <v>0</v>
      </c>
      <c r="H3083" s="5">
        <v>-0.2218</v>
      </c>
    </row>
    <row r="3084" spans="1:8">
      <c r="A3084" s="4" t="s">
        <v>5925</v>
      </c>
      <c r="B3084" t="s">
        <v>5925</v>
      </c>
      <c r="C3084" t="s">
        <v>5926</v>
      </c>
      <c r="D3084" t="s">
        <v>22</v>
      </c>
      <c r="E3084" s="2">
        <v>2042</v>
      </c>
      <c r="F3084" s="5">
        <v>0.23180000000000001</v>
      </c>
      <c r="G3084" s="5">
        <v>0</v>
      </c>
      <c r="H3084" s="5">
        <v>-0.23180000000000001</v>
      </c>
    </row>
    <row r="3085" spans="1:8">
      <c r="A3085" s="4" t="s">
        <v>5932</v>
      </c>
      <c r="B3085" t="s">
        <v>5932</v>
      </c>
      <c r="C3085" t="s">
        <v>5933</v>
      </c>
      <c r="D3085" t="s">
        <v>22</v>
      </c>
      <c r="E3085" s="2">
        <v>2140</v>
      </c>
      <c r="F3085" s="5">
        <v>0.2316</v>
      </c>
      <c r="G3085" s="5">
        <v>0</v>
      </c>
      <c r="H3085" s="5">
        <v>-0.2316</v>
      </c>
    </row>
    <row r="3086" spans="1:8">
      <c r="A3086" s="4" t="s">
        <v>5921</v>
      </c>
      <c r="B3086" t="s">
        <v>5921</v>
      </c>
      <c r="C3086" t="s">
        <v>5922</v>
      </c>
      <c r="D3086" t="s">
        <v>22</v>
      </c>
      <c r="E3086" s="2">
        <v>2060</v>
      </c>
      <c r="F3086" s="5">
        <v>0.21679999999999999</v>
      </c>
      <c r="G3086" s="5">
        <v>0</v>
      </c>
      <c r="H3086" s="5">
        <v>-0.21679999999999999</v>
      </c>
    </row>
    <row r="3087" spans="1:8">
      <c r="A3087" s="4" t="s">
        <v>5929</v>
      </c>
      <c r="B3087" t="s">
        <v>5929</v>
      </c>
      <c r="C3087" t="s">
        <v>5930</v>
      </c>
      <c r="D3087" t="s">
        <v>22</v>
      </c>
      <c r="E3087" s="2">
        <v>2166</v>
      </c>
      <c r="F3087" s="5">
        <v>0.21679999999999999</v>
      </c>
      <c r="G3087" s="5">
        <v>0</v>
      </c>
      <c r="H3087" s="5">
        <v>-0.21679999999999999</v>
      </c>
    </row>
    <row r="3088" spans="1:8">
      <c r="A3088" s="4" t="s">
        <v>5931</v>
      </c>
      <c r="B3088" t="s">
        <v>5931</v>
      </c>
      <c r="C3088" t="s">
        <v>8458</v>
      </c>
      <c r="D3088" t="s">
        <v>22</v>
      </c>
      <c r="E3088" s="2">
        <v>2218</v>
      </c>
      <c r="F3088" s="5">
        <v>0.2218</v>
      </c>
      <c r="G3088" s="5">
        <v>0</v>
      </c>
      <c r="H3088" s="5">
        <v>-0.2218</v>
      </c>
    </row>
    <row r="3089" spans="1:8">
      <c r="A3089" s="4" t="s">
        <v>6266</v>
      </c>
      <c r="B3089" t="s">
        <v>6266</v>
      </c>
      <c r="C3089" t="s">
        <v>6267</v>
      </c>
      <c r="D3089" t="s">
        <v>22</v>
      </c>
      <c r="E3089" s="2">
        <v>0</v>
      </c>
      <c r="F3089" s="5">
        <v>86.4</v>
      </c>
      <c r="G3089" s="5">
        <v>98</v>
      </c>
      <c r="H3089" s="5">
        <v>11.6</v>
      </c>
    </row>
    <row r="3090" spans="1:8">
      <c r="A3090" s="4" t="s">
        <v>6197</v>
      </c>
      <c r="B3090" t="s">
        <v>6197</v>
      </c>
      <c r="C3090" t="s">
        <v>6198</v>
      </c>
      <c r="D3090" t="s">
        <v>4376</v>
      </c>
      <c r="E3090" s="2">
        <v>0</v>
      </c>
      <c r="F3090" s="5">
        <v>2.0619999999999998</v>
      </c>
      <c r="G3090" s="5">
        <v>2.16</v>
      </c>
      <c r="H3090" s="5">
        <v>9.8000000000000004E-2</v>
      </c>
    </row>
    <row r="3091" spans="1:8">
      <c r="A3091" s="4" t="s">
        <v>6260</v>
      </c>
      <c r="B3091" t="s">
        <v>6260</v>
      </c>
      <c r="C3091" t="s">
        <v>6261</v>
      </c>
      <c r="D3091" t="s">
        <v>22</v>
      </c>
      <c r="E3091" s="2">
        <v>0</v>
      </c>
      <c r="F3091" s="5">
        <v>15.04</v>
      </c>
      <c r="G3091" s="5">
        <v>19.8</v>
      </c>
      <c r="H3091" s="5">
        <v>4.76</v>
      </c>
    </row>
    <row r="3092" spans="1:8">
      <c r="A3092" s="4" t="s">
        <v>6140</v>
      </c>
      <c r="B3092" t="s">
        <v>6140</v>
      </c>
      <c r="C3092" t="s">
        <v>6141</v>
      </c>
      <c r="D3092" t="s">
        <v>22</v>
      </c>
      <c r="E3092" s="2">
        <v>0</v>
      </c>
      <c r="F3092" s="5">
        <v>394.505</v>
      </c>
      <c r="G3092" s="5">
        <v>0</v>
      </c>
      <c r="H3092" s="5">
        <v>-394.505</v>
      </c>
    </row>
    <row r="3093" spans="1:8">
      <c r="A3093" s="4" t="s">
        <v>6216</v>
      </c>
      <c r="B3093" t="s">
        <v>6216</v>
      </c>
      <c r="C3093" t="s">
        <v>6217</v>
      </c>
      <c r="D3093" t="s">
        <v>22</v>
      </c>
      <c r="E3093" s="2">
        <v>0</v>
      </c>
      <c r="F3093" s="5">
        <v>10.8</v>
      </c>
      <c r="G3093" s="5">
        <v>13.8</v>
      </c>
      <c r="H3093" s="5">
        <v>3</v>
      </c>
    </row>
    <row r="3094" spans="1:8">
      <c r="A3094" s="4" t="s">
        <v>6210</v>
      </c>
      <c r="B3094" t="s">
        <v>6210</v>
      </c>
      <c r="C3094" t="s">
        <v>6211</v>
      </c>
      <c r="D3094" t="s">
        <v>22</v>
      </c>
      <c r="E3094" s="2">
        <v>0</v>
      </c>
      <c r="F3094" s="5">
        <v>41.6</v>
      </c>
      <c r="G3094" s="5">
        <v>52</v>
      </c>
      <c r="H3094" s="5">
        <v>10.4</v>
      </c>
    </row>
    <row r="3095" spans="1:8">
      <c r="A3095" s="4" t="s">
        <v>6212</v>
      </c>
      <c r="B3095" t="s">
        <v>6212</v>
      </c>
      <c r="C3095" t="s">
        <v>6213</v>
      </c>
      <c r="D3095" t="s">
        <v>22</v>
      </c>
      <c r="E3095" s="2">
        <v>0</v>
      </c>
      <c r="F3095" s="5">
        <v>5.28</v>
      </c>
      <c r="G3095" s="5">
        <v>6.7</v>
      </c>
      <c r="H3095" s="5">
        <v>1.42</v>
      </c>
    </row>
    <row r="3096" spans="1:8">
      <c r="A3096" s="4" t="s">
        <v>6214</v>
      </c>
      <c r="B3096" t="s">
        <v>6214</v>
      </c>
      <c r="C3096" t="s">
        <v>6215</v>
      </c>
      <c r="D3096" t="s">
        <v>22</v>
      </c>
      <c r="E3096" s="2">
        <v>0</v>
      </c>
      <c r="F3096" s="5">
        <v>1.696</v>
      </c>
      <c r="G3096" s="5">
        <v>2</v>
      </c>
      <c r="H3096" s="5">
        <v>0.30399999999999999</v>
      </c>
    </row>
    <row r="3097" spans="1:8">
      <c r="A3097" s="4" t="s">
        <v>6226</v>
      </c>
      <c r="B3097" t="s">
        <v>6226</v>
      </c>
      <c r="C3097" t="s">
        <v>6227</v>
      </c>
      <c r="D3097" t="s">
        <v>22</v>
      </c>
      <c r="E3097" s="2">
        <v>0</v>
      </c>
      <c r="F3097" s="5">
        <v>2.9546999999999999</v>
      </c>
      <c r="G3097" s="5">
        <v>3.5</v>
      </c>
      <c r="H3097" s="5">
        <v>0.54530000000000001</v>
      </c>
    </row>
    <row r="3098" spans="1:8">
      <c r="A3098" s="4" t="s">
        <v>6228</v>
      </c>
      <c r="B3098" t="s">
        <v>6228</v>
      </c>
      <c r="C3098" t="s">
        <v>6229</v>
      </c>
      <c r="D3098" t="s">
        <v>22</v>
      </c>
      <c r="E3098" s="2">
        <v>0</v>
      </c>
      <c r="F3098" s="5">
        <v>7.52</v>
      </c>
      <c r="G3098" s="5">
        <v>9.4</v>
      </c>
      <c r="H3098" s="5">
        <v>1.88</v>
      </c>
    </row>
    <row r="3099" spans="1:8">
      <c r="A3099" s="4" t="s">
        <v>6152</v>
      </c>
      <c r="B3099" t="s">
        <v>6152</v>
      </c>
      <c r="C3099" t="s">
        <v>6153</v>
      </c>
      <c r="D3099" t="s">
        <v>22</v>
      </c>
      <c r="E3099" s="2">
        <v>0</v>
      </c>
      <c r="F3099" s="5">
        <v>4.72</v>
      </c>
      <c r="G3099" s="5">
        <v>7.27</v>
      </c>
      <c r="H3099" s="5">
        <v>2.5499999999999998</v>
      </c>
    </row>
    <row r="3100" spans="1:8">
      <c r="A3100" s="4" t="s">
        <v>6271</v>
      </c>
      <c r="B3100" t="s">
        <v>6271</v>
      </c>
      <c r="C3100" t="s">
        <v>6272</v>
      </c>
      <c r="D3100" t="s">
        <v>22</v>
      </c>
      <c r="E3100" s="2">
        <v>0</v>
      </c>
      <c r="F3100" s="5">
        <v>0.80020000000000002</v>
      </c>
      <c r="G3100" s="5">
        <v>0.84</v>
      </c>
      <c r="H3100" s="5">
        <v>3.9800000000000002E-2</v>
      </c>
    </row>
    <row r="3101" spans="1:8">
      <c r="A3101" s="4" t="s">
        <v>6269</v>
      </c>
      <c r="B3101" t="s">
        <v>6269</v>
      </c>
      <c r="C3101" t="s">
        <v>6270</v>
      </c>
      <c r="D3101" t="s">
        <v>33</v>
      </c>
      <c r="E3101" s="2">
        <v>0</v>
      </c>
      <c r="F3101" s="5">
        <v>1.22</v>
      </c>
      <c r="G3101" s="5">
        <v>1.28</v>
      </c>
      <c r="H3101" s="5">
        <v>0.06</v>
      </c>
    </row>
    <row r="3102" spans="1:8">
      <c r="A3102" s="4" t="s">
        <v>6264</v>
      </c>
      <c r="B3102" t="s">
        <v>6264</v>
      </c>
      <c r="C3102" t="s">
        <v>6265</v>
      </c>
      <c r="D3102" t="s">
        <v>22</v>
      </c>
      <c r="E3102" s="2">
        <v>0</v>
      </c>
      <c r="F3102" s="5">
        <v>3.2</v>
      </c>
      <c r="G3102" s="5">
        <v>3.8</v>
      </c>
      <c r="H3102" s="5">
        <v>0.6</v>
      </c>
    </row>
    <row r="3103" spans="1:8">
      <c r="A3103" s="4" t="s">
        <v>6230</v>
      </c>
      <c r="B3103" t="s">
        <v>6230</v>
      </c>
      <c r="C3103" t="s">
        <v>6231</v>
      </c>
      <c r="D3103" t="s">
        <v>22</v>
      </c>
      <c r="E3103" s="2">
        <v>0</v>
      </c>
      <c r="F3103" s="5">
        <v>1.1639999999999999</v>
      </c>
      <c r="G3103" s="5">
        <v>1.2</v>
      </c>
      <c r="H3103" s="5">
        <v>3.5999999999999997E-2</v>
      </c>
    </row>
    <row r="3104" spans="1:8">
      <c r="A3104" s="4" t="s">
        <v>6093</v>
      </c>
      <c r="B3104" t="s">
        <v>6093</v>
      </c>
      <c r="C3104" t="s">
        <v>8220</v>
      </c>
      <c r="D3104" t="s">
        <v>22</v>
      </c>
      <c r="E3104" s="2">
        <v>17</v>
      </c>
      <c r="F3104" s="5">
        <v>0.28839999999999999</v>
      </c>
      <c r="G3104" s="5">
        <v>0.73</v>
      </c>
      <c r="H3104" s="5">
        <v>0.44159999999999999</v>
      </c>
    </row>
    <row r="3105" spans="1:8">
      <c r="A3105" s="4" t="s">
        <v>6090</v>
      </c>
      <c r="B3105" t="s">
        <v>6090</v>
      </c>
      <c r="C3105" t="s">
        <v>6708</v>
      </c>
      <c r="D3105" t="s">
        <v>22</v>
      </c>
      <c r="E3105" s="2">
        <v>10</v>
      </c>
      <c r="F3105" s="5">
        <v>0.2</v>
      </c>
      <c r="G3105" s="5">
        <v>0.65</v>
      </c>
      <c r="H3105" s="5">
        <v>0.45</v>
      </c>
    </row>
    <row r="3106" spans="1:8">
      <c r="A3106" s="4" t="s">
        <v>6238</v>
      </c>
      <c r="B3106" t="s">
        <v>6238</v>
      </c>
      <c r="C3106" t="s">
        <v>6239</v>
      </c>
      <c r="D3106" t="s">
        <v>22</v>
      </c>
      <c r="E3106" s="2">
        <v>0</v>
      </c>
      <c r="F3106" s="5">
        <v>4.96</v>
      </c>
      <c r="G3106" s="5">
        <v>8.9</v>
      </c>
      <c r="H3106" s="5">
        <v>3.94</v>
      </c>
    </row>
    <row r="3107" spans="1:8">
      <c r="A3107" s="4" t="s">
        <v>6142</v>
      </c>
      <c r="B3107" t="s">
        <v>6142</v>
      </c>
      <c r="C3107" t="s">
        <v>5792</v>
      </c>
      <c r="D3107" t="s">
        <v>22</v>
      </c>
      <c r="E3107" s="2">
        <v>0</v>
      </c>
      <c r="F3107" s="5">
        <v>711.49</v>
      </c>
      <c r="G3107" s="5">
        <v>0</v>
      </c>
      <c r="H3107" s="5">
        <v>-711.49</v>
      </c>
    </row>
    <row r="3108" spans="1:8">
      <c r="A3108" s="4" t="s">
        <v>6273</v>
      </c>
      <c r="B3108" t="s">
        <v>6273</v>
      </c>
      <c r="C3108" t="s">
        <v>6274</v>
      </c>
      <c r="D3108" t="s">
        <v>4376</v>
      </c>
      <c r="E3108" s="2">
        <v>0</v>
      </c>
      <c r="F3108" s="5">
        <v>15.28</v>
      </c>
      <c r="G3108" s="5">
        <v>16</v>
      </c>
      <c r="H3108" s="5">
        <v>0.72</v>
      </c>
    </row>
    <row r="3109" spans="1:8">
      <c r="A3109" s="4" t="s">
        <v>6254</v>
      </c>
      <c r="B3109" t="s">
        <v>6254</v>
      </c>
      <c r="C3109" t="s">
        <v>6255</v>
      </c>
      <c r="D3109" t="s">
        <v>22</v>
      </c>
      <c r="E3109" s="2">
        <v>0</v>
      </c>
      <c r="F3109" s="5">
        <v>2.198</v>
      </c>
      <c r="G3109" s="5">
        <v>2.75</v>
      </c>
      <c r="H3109" s="5">
        <v>0.55200000000000005</v>
      </c>
    </row>
    <row r="3110" spans="1:8">
      <c r="A3110" s="4" t="s">
        <v>6252</v>
      </c>
      <c r="B3110" t="s">
        <v>6252</v>
      </c>
      <c r="C3110" t="s">
        <v>6253</v>
      </c>
      <c r="D3110" t="s">
        <v>22</v>
      </c>
      <c r="E3110" s="2">
        <v>0</v>
      </c>
      <c r="F3110" s="5">
        <v>2.5796999999999999</v>
      </c>
      <c r="G3110" s="5">
        <v>3</v>
      </c>
      <c r="H3110" s="5">
        <v>0.42030000000000001</v>
      </c>
    </row>
    <row r="3111" spans="1:8">
      <c r="A3111" s="4" t="s">
        <v>6236</v>
      </c>
      <c r="B3111" t="s">
        <v>6236</v>
      </c>
      <c r="C3111" t="s">
        <v>6237</v>
      </c>
      <c r="D3111" t="s">
        <v>22</v>
      </c>
      <c r="E3111" s="2">
        <v>0</v>
      </c>
      <c r="F3111" s="5">
        <v>4.28</v>
      </c>
      <c r="G3111" s="5">
        <v>5.4</v>
      </c>
      <c r="H3111" s="5">
        <v>1.1200000000000001</v>
      </c>
    </row>
    <row r="3112" spans="1:8">
      <c r="A3112" s="4" t="s">
        <v>6234</v>
      </c>
      <c r="B3112" t="s">
        <v>6234</v>
      </c>
      <c r="C3112" t="s">
        <v>6235</v>
      </c>
      <c r="D3112" t="s">
        <v>22</v>
      </c>
      <c r="E3112" s="2">
        <v>0</v>
      </c>
      <c r="F3112" s="5">
        <v>4.6399999999999997</v>
      </c>
      <c r="G3112" s="5">
        <v>5.8</v>
      </c>
      <c r="H3112" s="5">
        <v>1.1599999999999999</v>
      </c>
    </row>
    <row r="3113" spans="1:8">
      <c r="A3113" s="4" t="s">
        <v>6242</v>
      </c>
      <c r="B3113" t="s">
        <v>6242</v>
      </c>
      <c r="C3113" t="s">
        <v>6243</v>
      </c>
      <c r="D3113" t="s">
        <v>22</v>
      </c>
      <c r="E3113" s="2">
        <v>0</v>
      </c>
      <c r="F3113" s="5">
        <v>21.435700000000001</v>
      </c>
      <c r="G3113" s="5">
        <v>26.8</v>
      </c>
      <c r="H3113" s="5">
        <v>5.3643000000000001</v>
      </c>
    </row>
    <row r="3114" spans="1:8">
      <c r="A3114" s="4" t="s">
        <v>6218</v>
      </c>
      <c r="B3114" t="s">
        <v>6218</v>
      </c>
      <c r="C3114" t="s">
        <v>6219</v>
      </c>
      <c r="D3114" t="s">
        <v>22</v>
      </c>
      <c r="E3114" s="2">
        <v>0</v>
      </c>
      <c r="F3114" s="5">
        <v>18.239999999999998</v>
      </c>
      <c r="G3114" s="5">
        <v>23.8</v>
      </c>
      <c r="H3114" s="5">
        <v>5.56</v>
      </c>
    </row>
    <row r="3115" spans="1:8">
      <c r="A3115" s="4" t="s">
        <v>6070</v>
      </c>
      <c r="B3115" t="s">
        <v>5900</v>
      </c>
      <c r="C3115" t="s">
        <v>5901</v>
      </c>
      <c r="D3115" t="s">
        <v>22</v>
      </c>
      <c r="E3115" s="2">
        <v>5</v>
      </c>
      <c r="F3115" s="5">
        <v>4.49</v>
      </c>
      <c r="G3115" s="5">
        <v>10.99</v>
      </c>
      <c r="H3115" s="5">
        <v>6.5</v>
      </c>
    </row>
    <row r="3116" spans="1:8">
      <c r="A3116" s="4" t="s">
        <v>6206</v>
      </c>
      <c r="B3116" t="s">
        <v>6206</v>
      </c>
      <c r="C3116" t="s">
        <v>6207</v>
      </c>
      <c r="D3116" t="s">
        <v>22</v>
      </c>
      <c r="E3116" s="2">
        <v>0</v>
      </c>
      <c r="F3116" s="5">
        <v>1.792</v>
      </c>
      <c r="G3116" s="5">
        <v>1.6</v>
      </c>
      <c r="H3116" s="5">
        <v>-0.192</v>
      </c>
    </row>
    <row r="3117" spans="1:8">
      <c r="A3117" s="4" t="s">
        <v>6204</v>
      </c>
      <c r="B3117" t="s">
        <v>6204</v>
      </c>
      <c r="C3117" t="s">
        <v>6205</v>
      </c>
      <c r="D3117" t="s">
        <v>22</v>
      </c>
      <c r="E3117" s="2">
        <v>0</v>
      </c>
      <c r="F3117" s="5">
        <v>6.5564</v>
      </c>
      <c r="G3117" s="5">
        <v>8.1999999999999993</v>
      </c>
      <c r="H3117" s="5">
        <v>1.6435999999999999</v>
      </c>
    </row>
    <row r="3118" spans="1:8">
      <c r="A3118" s="4" t="s">
        <v>6202</v>
      </c>
      <c r="B3118" t="s">
        <v>6202</v>
      </c>
      <c r="C3118" t="s">
        <v>6203</v>
      </c>
      <c r="D3118" t="s">
        <v>22</v>
      </c>
      <c r="E3118" s="2">
        <v>0</v>
      </c>
      <c r="F3118" s="5">
        <v>53.6</v>
      </c>
      <c r="G3118" s="5">
        <v>69.400000000000006</v>
      </c>
      <c r="H3118" s="5">
        <v>15.8</v>
      </c>
    </row>
    <row r="3119" spans="1:8">
      <c r="A3119" s="4" t="s">
        <v>6220</v>
      </c>
      <c r="B3119" t="s">
        <v>6220</v>
      </c>
      <c r="C3119" t="s">
        <v>6221</v>
      </c>
      <c r="D3119" t="s">
        <v>22</v>
      </c>
      <c r="E3119" s="2">
        <v>0</v>
      </c>
      <c r="F3119" s="5">
        <v>11.6</v>
      </c>
      <c r="G3119" s="5">
        <v>15.55</v>
      </c>
      <c r="H3119" s="5">
        <v>3.95</v>
      </c>
    </row>
    <row r="3120" spans="1:8">
      <c r="A3120" s="4" t="s">
        <v>6222</v>
      </c>
      <c r="B3120" t="s">
        <v>6222</v>
      </c>
      <c r="C3120" t="s">
        <v>6223</v>
      </c>
      <c r="D3120" t="s">
        <v>22</v>
      </c>
      <c r="E3120" s="2">
        <v>0</v>
      </c>
      <c r="F3120" s="5">
        <v>18.239999999999998</v>
      </c>
      <c r="G3120" s="5">
        <v>23.8</v>
      </c>
      <c r="H3120" s="5">
        <v>5.56</v>
      </c>
    </row>
    <row r="3121" spans="1:8">
      <c r="A3121" s="4" t="s">
        <v>6224</v>
      </c>
      <c r="B3121" t="s">
        <v>6224</v>
      </c>
      <c r="C3121" t="s">
        <v>6225</v>
      </c>
      <c r="D3121" t="s">
        <v>22</v>
      </c>
      <c r="E3121" s="2">
        <v>0</v>
      </c>
      <c r="F3121" s="5">
        <v>10.8</v>
      </c>
      <c r="G3121" s="5">
        <v>14.8</v>
      </c>
      <c r="H3121" s="5">
        <v>4</v>
      </c>
    </row>
    <row r="3122" spans="1:8">
      <c r="A3122" s="4" t="s">
        <v>6146</v>
      </c>
      <c r="B3122" t="s">
        <v>6146</v>
      </c>
      <c r="C3122" t="s">
        <v>6147</v>
      </c>
      <c r="D3122" t="s">
        <v>22</v>
      </c>
      <c r="E3122" s="2">
        <v>0</v>
      </c>
      <c r="F3122" s="5">
        <v>989.35</v>
      </c>
      <c r="G3122" s="5">
        <v>560</v>
      </c>
      <c r="H3122" s="5">
        <v>-429.35</v>
      </c>
    </row>
    <row r="3123" spans="1:8">
      <c r="A3123" s="4" t="s">
        <v>6275</v>
      </c>
      <c r="B3123" t="s">
        <v>6275</v>
      </c>
      <c r="C3123" t="s">
        <v>6276</v>
      </c>
      <c r="D3123" t="s">
        <v>4376</v>
      </c>
      <c r="E3123" s="2">
        <v>0</v>
      </c>
      <c r="F3123" s="5">
        <v>1.4139999999999999</v>
      </c>
      <c r="G3123" s="5">
        <v>1.48</v>
      </c>
      <c r="H3123" s="5">
        <v>6.6000000000000003E-2</v>
      </c>
    </row>
    <row r="3124" spans="1:8">
      <c r="A3124" s="4" t="s">
        <v>6277</v>
      </c>
      <c r="B3124" t="s">
        <v>6277</v>
      </c>
      <c r="C3124" t="s">
        <v>6278</v>
      </c>
      <c r="D3124" t="s">
        <v>4376</v>
      </c>
      <c r="E3124" s="2">
        <v>0</v>
      </c>
      <c r="F3124" s="5">
        <v>1.4139999999999999</v>
      </c>
      <c r="G3124" s="5">
        <v>1.48</v>
      </c>
      <c r="H3124" s="5">
        <v>6.6000000000000003E-2</v>
      </c>
    </row>
    <row r="3125" spans="1:8">
      <c r="A3125" s="4" t="s">
        <v>6279</v>
      </c>
      <c r="B3125" t="s">
        <v>6279</v>
      </c>
      <c r="C3125" t="s">
        <v>6280</v>
      </c>
      <c r="D3125" t="s">
        <v>4376</v>
      </c>
      <c r="E3125" s="2">
        <v>0</v>
      </c>
      <c r="F3125" s="5">
        <v>1.7569999999999999</v>
      </c>
      <c r="G3125" s="5">
        <v>1.84</v>
      </c>
      <c r="H3125" s="5">
        <v>8.3000000000000004E-2</v>
      </c>
    </row>
    <row r="3126" spans="1:8">
      <c r="A3126" s="4" t="s">
        <v>6281</v>
      </c>
      <c r="B3126" t="s">
        <v>6281</v>
      </c>
      <c r="C3126" t="s">
        <v>6282</v>
      </c>
      <c r="D3126" t="s">
        <v>4376</v>
      </c>
      <c r="E3126" s="2">
        <v>0</v>
      </c>
      <c r="F3126" s="5">
        <v>1.7569999999999999</v>
      </c>
      <c r="G3126" s="5">
        <v>1.84</v>
      </c>
      <c r="H3126" s="5">
        <v>8.3000000000000004E-2</v>
      </c>
    </row>
    <row r="3127" spans="1:8">
      <c r="A3127" s="4" t="s">
        <v>6148</v>
      </c>
      <c r="B3127" t="s">
        <v>6148</v>
      </c>
      <c r="C3127" t="s">
        <v>6149</v>
      </c>
      <c r="D3127" t="s">
        <v>22</v>
      </c>
      <c r="E3127" s="2">
        <v>0</v>
      </c>
      <c r="F3127" s="5">
        <v>27.74</v>
      </c>
      <c r="G3127" s="5">
        <v>42.72</v>
      </c>
      <c r="H3127" s="5">
        <v>14.98</v>
      </c>
    </row>
    <row r="3128" spans="1:8">
      <c r="A3128" s="4" t="s">
        <v>6092</v>
      </c>
      <c r="B3128" t="s">
        <v>6092</v>
      </c>
      <c r="C3128" t="s">
        <v>5710</v>
      </c>
      <c r="D3128" t="s">
        <v>22</v>
      </c>
      <c r="E3128" s="2">
        <v>12</v>
      </c>
      <c r="F3128" s="5">
        <v>1.8217000000000001</v>
      </c>
      <c r="G3128" s="5">
        <v>4.26</v>
      </c>
      <c r="H3128" s="5">
        <v>2.4382999999999999</v>
      </c>
    </row>
    <row r="3129" spans="1:8">
      <c r="A3129" s="4" t="s">
        <v>6262</v>
      </c>
      <c r="B3129" t="s">
        <v>6262</v>
      </c>
      <c r="C3129" t="s">
        <v>6263</v>
      </c>
      <c r="D3129" t="s">
        <v>22</v>
      </c>
      <c r="E3129" s="2">
        <v>0</v>
      </c>
      <c r="F3129" s="5">
        <v>14.8</v>
      </c>
      <c r="G3129" s="5">
        <v>18.5</v>
      </c>
      <c r="H3129" s="5">
        <v>3.7</v>
      </c>
    </row>
    <row r="3130" spans="1:8">
      <c r="A3130" s="4" t="s">
        <v>6208</v>
      </c>
      <c r="B3130" t="s">
        <v>6208</v>
      </c>
      <c r="C3130" t="s">
        <v>6209</v>
      </c>
      <c r="D3130" t="s">
        <v>22</v>
      </c>
      <c r="E3130" s="2">
        <v>0</v>
      </c>
      <c r="F3130" s="5">
        <v>15.04</v>
      </c>
      <c r="G3130" s="5">
        <v>18.8</v>
      </c>
      <c r="H3130" s="5">
        <v>3.76</v>
      </c>
    </row>
    <row r="3131" spans="1:8">
      <c r="A3131" s="4" t="s">
        <v>6256</v>
      </c>
      <c r="B3131" t="s">
        <v>6256</v>
      </c>
      <c r="C3131" t="s">
        <v>6257</v>
      </c>
      <c r="D3131" t="s">
        <v>22</v>
      </c>
      <c r="E3131" s="2">
        <v>0</v>
      </c>
      <c r="F3131" s="5">
        <v>114.4</v>
      </c>
      <c r="G3131" s="5">
        <v>143</v>
      </c>
      <c r="H3131" s="5">
        <v>28.6</v>
      </c>
    </row>
    <row r="3132" spans="1:8">
      <c r="A3132" s="4" t="s">
        <v>6258</v>
      </c>
      <c r="B3132" t="s">
        <v>6258</v>
      </c>
      <c r="C3132" t="s">
        <v>6259</v>
      </c>
      <c r="D3132" t="s">
        <v>22</v>
      </c>
      <c r="E3132" s="2">
        <v>0</v>
      </c>
      <c r="F3132" s="5">
        <v>31.2</v>
      </c>
      <c r="G3132" s="5">
        <v>39</v>
      </c>
      <c r="H3132" s="5">
        <v>7.8</v>
      </c>
    </row>
    <row r="3133" spans="1:8">
      <c r="A3133" s="4" t="s">
        <v>6376</v>
      </c>
      <c r="B3133" t="s">
        <v>6376</v>
      </c>
      <c r="C3133" t="s">
        <v>6377</v>
      </c>
      <c r="D3133" t="s">
        <v>22</v>
      </c>
      <c r="E3133" s="2">
        <v>2</v>
      </c>
      <c r="F3133" s="5">
        <v>12.14</v>
      </c>
      <c r="G3133" s="5">
        <v>40.450000000000003</v>
      </c>
      <c r="H3133" s="5">
        <v>28.31</v>
      </c>
    </row>
    <row r="3134" spans="1:8">
      <c r="A3134" s="4" t="s">
        <v>6567</v>
      </c>
      <c r="B3134" t="s">
        <v>6567</v>
      </c>
      <c r="C3134" t="s">
        <v>6568</v>
      </c>
      <c r="D3134" t="s">
        <v>22</v>
      </c>
      <c r="E3134" s="2">
        <v>0</v>
      </c>
      <c r="F3134" s="5">
        <v>5.98</v>
      </c>
      <c r="G3134" s="5">
        <v>6.8</v>
      </c>
      <c r="H3134" s="5">
        <v>0.82</v>
      </c>
    </row>
    <row r="3135" spans="1:8">
      <c r="A3135" s="4" t="s">
        <v>6565</v>
      </c>
      <c r="B3135" t="s">
        <v>6565</v>
      </c>
      <c r="C3135" t="s">
        <v>6566</v>
      </c>
      <c r="D3135" t="s">
        <v>22</v>
      </c>
      <c r="E3135" s="2">
        <v>0</v>
      </c>
      <c r="F3135" s="5">
        <v>3.7</v>
      </c>
      <c r="G3135" s="5">
        <v>3.7</v>
      </c>
      <c r="H3135" s="5">
        <v>0</v>
      </c>
    </row>
    <row r="3136" spans="1:8">
      <c r="A3136" s="4" t="s">
        <v>6539</v>
      </c>
      <c r="B3136" t="s">
        <v>6539</v>
      </c>
      <c r="C3136" t="s">
        <v>6540</v>
      </c>
      <c r="D3136" t="s">
        <v>22</v>
      </c>
      <c r="E3136" s="2">
        <v>0</v>
      </c>
      <c r="F3136" s="5">
        <v>8.9339999999999993</v>
      </c>
      <c r="G3136" s="5">
        <v>11.6</v>
      </c>
      <c r="H3136" s="5">
        <v>2.6659999999999999</v>
      </c>
    </row>
    <row r="3137" spans="1:8">
      <c r="A3137" s="4" t="s">
        <v>6537</v>
      </c>
      <c r="B3137" t="s">
        <v>6537</v>
      </c>
      <c r="C3137" t="s">
        <v>6538</v>
      </c>
      <c r="D3137" t="s">
        <v>22</v>
      </c>
      <c r="E3137" s="2">
        <v>0</v>
      </c>
      <c r="F3137" s="5">
        <v>8.5090000000000003</v>
      </c>
      <c r="G3137" s="5">
        <v>11.06</v>
      </c>
      <c r="H3137" s="5">
        <v>2.5510000000000002</v>
      </c>
    </row>
    <row r="3138" spans="1:8">
      <c r="A3138" s="4" t="s">
        <v>6296</v>
      </c>
      <c r="B3138" t="s">
        <v>6296</v>
      </c>
      <c r="C3138" t="s">
        <v>6297</v>
      </c>
      <c r="D3138" t="s">
        <v>22</v>
      </c>
      <c r="E3138" s="2">
        <v>1</v>
      </c>
      <c r="F3138" s="5">
        <v>16.25</v>
      </c>
      <c r="G3138" s="5">
        <v>32</v>
      </c>
      <c r="H3138" s="5">
        <v>15.75</v>
      </c>
    </row>
    <row r="3139" spans="1:8">
      <c r="A3139" s="4" t="s">
        <v>6303</v>
      </c>
      <c r="B3139" t="s">
        <v>6303</v>
      </c>
      <c r="C3139" t="s">
        <v>6304</v>
      </c>
      <c r="D3139" t="s">
        <v>22</v>
      </c>
      <c r="E3139" s="2">
        <v>10</v>
      </c>
      <c r="F3139" s="5">
        <v>45.175699999999999</v>
      </c>
      <c r="G3139" s="5">
        <v>86</v>
      </c>
      <c r="H3139" s="5">
        <v>40.824300000000001</v>
      </c>
    </row>
    <row r="3140" spans="1:8">
      <c r="A3140" s="4" t="s">
        <v>6320</v>
      </c>
      <c r="B3140" t="s">
        <v>6320</v>
      </c>
      <c r="C3140" t="s">
        <v>6321</v>
      </c>
      <c r="D3140" t="s">
        <v>22</v>
      </c>
      <c r="E3140" s="2">
        <v>0</v>
      </c>
      <c r="F3140" s="5">
        <v>123.74</v>
      </c>
      <c r="G3140" s="5">
        <v>235</v>
      </c>
      <c r="H3140" s="5">
        <v>111.26</v>
      </c>
    </row>
    <row r="3141" spans="1:8">
      <c r="A3141" s="4" t="s">
        <v>6316</v>
      </c>
      <c r="B3141" t="s">
        <v>6316</v>
      </c>
      <c r="C3141" t="s">
        <v>6317</v>
      </c>
      <c r="D3141" t="s">
        <v>22</v>
      </c>
      <c r="E3141" s="2">
        <v>1</v>
      </c>
      <c r="F3141" s="5">
        <v>112.49</v>
      </c>
      <c r="G3141" s="5">
        <v>214</v>
      </c>
      <c r="H3141" s="5">
        <v>101.51</v>
      </c>
    </row>
    <row r="3142" spans="1:8">
      <c r="A3142" s="4" t="s">
        <v>6318</v>
      </c>
      <c r="B3142" t="s">
        <v>6318</v>
      </c>
      <c r="C3142" t="s">
        <v>6319</v>
      </c>
      <c r="D3142" t="s">
        <v>22</v>
      </c>
      <c r="E3142" s="2">
        <v>1</v>
      </c>
      <c r="F3142" s="5">
        <v>118.11</v>
      </c>
      <c r="G3142" s="5">
        <v>224</v>
      </c>
      <c r="H3142" s="5">
        <v>105.89</v>
      </c>
    </row>
    <row r="3143" spans="1:8">
      <c r="A3143" s="4" t="s">
        <v>6389</v>
      </c>
      <c r="B3143" t="s">
        <v>6389</v>
      </c>
      <c r="C3143" t="s">
        <v>6682</v>
      </c>
      <c r="D3143" t="s">
        <v>22</v>
      </c>
      <c r="E3143" s="2">
        <v>3</v>
      </c>
      <c r="F3143" s="5">
        <v>14.67</v>
      </c>
      <c r="G3143" s="5">
        <v>35.159999999999997</v>
      </c>
      <c r="H3143" s="5">
        <v>20.49</v>
      </c>
    </row>
    <row r="3144" spans="1:8">
      <c r="A3144" s="4" t="s">
        <v>6370</v>
      </c>
      <c r="B3144" t="s">
        <v>6371</v>
      </c>
      <c r="C3144" t="s">
        <v>6372</v>
      </c>
      <c r="D3144" t="s">
        <v>22</v>
      </c>
      <c r="E3144" s="2">
        <v>0</v>
      </c>
      <c r="F3144" s="5">
        <v>8.9</v>
      </c>
      <c r="G3144" s="5">
        <v>51.98</v>
      </c>
      <c r="H3144" s="5">
        <v>43.08</v>
      </c>
    </row>
    <row r="3145" spans="1:8">
      <c r="A3145" s="4" t="s">
        <v>6532</v>
      </c>
      <c r="B3145" t="s">
        <v>6532</v>
      </c>
      <c r="C3145" t="s">
        <v>6533</v>
      </c>
      <c r="D3145" t="s">
        <v>22</v>
      </c>
      <c r="E3145" s="2">
        <v>0</v>
      </c>
      <c r="F3145" s="5">
        <v>0</v>
      </c>
      <c r="G3145" s="5">
        <v>910.07</v>
      </c>
      <c r="H3145" s="5">
        <v>910.07</v>
      </c>
    </row>
    <row r="3146" spans="1:8">
      <c r="A3146" s="4" t="s">
        <v>6549</v>
      </c>
      <c r="B3146" t="s">
        <v>6549</v>
      </c>
      <c r="C3146" t="s">
        <v>6979</v>
      </c>
      <c r="D3146" t="s">
        <v>22</v>
      </c>
      <c r="E3146" s="2">
        <v>3</v>
      </c>
      <c r="F3146" s="5">
        <v>14.340299999999999</v>
      </c>
      <c r="G3146" s="5">
        <v>16.88</v>
      </c>
      <c r="H3146" s="5">
        <v>2.5396999999999998</v>
      </c>
    </row>
    <row r="3147" spans="1:8">
      <c r="A3147" s="4" t="s">
        <v>6550</v>
      </c>
      <c r="B3147" t="s">
        <v>6550</v>
      </c>
      <c r="C3147" t="s">
        <v>6980</v>
      </c>
      <c r="D3147" t="s">
        <v>22</v>
      </c>
      <c r="E3147" s="2">
        <v>2</v>
      </c>
      <c r="F3147" s="5">
        <v>14.2407</v>
      </c>
      <c r="G3147" s="5">
        <v>16.88</v>
      </c>
      <c r="H3147" s="5">
        <v>2.6393</v>
      </c>
    </row>
    <row r="3148" spans="1:8">
      <c r="A3148" s="4" t="s">
        <v>6404</v>
      </c>
      <c r="B3148" t="s">
        <v>2882</v>
      </c>
      <c r="C3148" t="s">
        <v>7925</v>
      </c>
      <c r="D3148" t="s">
        <v>22</v>
      </c>
      <c r="E3148" s="2">
        <v>72</v>
      </c>
      <c r="F3148" s="5">
        <v>9.5705999999999989</v>
      </c>
      <c r="G3148" s="5">
        <v>29.42</v>
      </c>
      <c r="H3148" s="5">
        <v>19.849400000000003</v>
      </c>
    </row>
    <row r="3149" spans="1:8">
      <c r="A3149" s="4" t="s">
        <v>6314</v>
      </c>
      <c r="B3149" t="s">
        <v>6314</v>
      </c>
      <c r="C3149" t="s">
        <v>6315</v>
      </c>
      <c r="D3149" t="s">
        <v>22</v>
      </c>
      <c r="E3149" s="2">
        <v>2</v>
      </c>
      <c r="F3149" s="5">
        <v>15.68</v>
      </c>
      <c r="G3149" s="5">
        <v>30.64</v>
      </c>
      <c r="H3149" s="5">
        <v>14.96</v>
      </c>
    </row>
    <row r="3150" spans="1:8">
      <c r="A3150" s="4" t="s">
        <v>6307</v>
      </c>
      <c r="B3150" t="s">
        <v>6307</v>
      </c>
      <c r="C3150" t="s">
        <v>6308</v>
      </c>
      <c r="D3150" t="s">
        <v>22</v>
      </c>
      <c r="E3150" s="2">
        <v>9</v>
      </c>
      <c r="F3150" s="5">
        <v>23.067</v>
      </c>
      <c r="G3150" s="5">
        <v>42</v>
      </c>
      <c r="H3150" s="5">
        <v>18.933</v>
      </c>
    </row>
    <row r="3151" spans="1:8">
      <c r="A3151" s="4" t="s">
        <v>6312</v>
      </c>
      <c r="B3151" t="s">
        <v>6312</v>
      </c>
      <c r="C3151" t="s">
        <v>6313</v>
      </c>
      <c r="D3151" t="s">
        <v>22</v>
      </c>
      <c r="E3151" s="2">
        <v>3</v>
      </c>
      <c r="F3151" s="5">
        <v>14.85</v>
      </c>
      <c r="G3151" s="5">
        <v>32</v>
      </c>
      <c r="H3151" s="5">
        <v>17.149999999999999</v>
      </c>
    </row>
    <row r="3152" spans="1:8">
      <c r="A3152" s="4" t="s">
        <v>6393</v>
      </c>
      <c r="B3152" t="s">
        <v>1485</v>
      </c>
      <c r="C3152" t="s">
        <v>7909</v>
      </c>
      <c r="D3152" t="s">
        <v>22</v>
      </c>
      <c r="E3152" s="2">
        <v>7</v>
      </c>
      <c r="F3152" s="5">
        <v>64.48</v>
      </c>
      <c r="G3152" s="5">
        <v>108.78</v>
      </c>
      <c r="H3152" s="5">
        <v>44.3</v>
      </c>
    </row>
    <row r="3153" spans="1:8">
      <c r="A3153" s="4" t="s">
        <v>6559</v>
      </c>
      <c r="B3153" t="s">
        <v>6559</v>
      </c>
      <c r="C3153" t="s">
        <v>6560</v>
      </c>
      <c r="D3153" t="s">
        <v>22</v>
      </c>
      <c r="E3153" s="2">
        <v>0</v>
      </c>
      <c r="F3153" s="5">
        <v>3.43</v>
      </c>
      <c r="G3153" s="5">
        <v>3.9</v>
      </c>
      <c r="H3153" s="5">
        <v>0.47</v>
      </c>
    </row>
    <row r="3154" spans="1:8">
      <c r="A3154" s="4" t="s">
        <v>6290</v>
      </c>
      <c r="B3154" t="s">
        <v>6290</v>
      </c>
      <c r="C3154" t="s">
        <v>6291</v>
      </c>
      <c r="D3154" t="s">
        <v>22</v>
      </c>
      <c r="E3154" s="2">
        <v>10</v>
      </c>
      <c r="F3154" s="5">
        <v>0.35</v>
      </c>
      <c r="G3154" s="5">
        <v>0.79</v>
      </c>
      <c r="H3154" s="5">
        <v>0.44</v>
      </c>
    </row>
    <row r="3155" spans="1:8">
      <c r="A3155" s="4" t="s">
        <v>6391</v>
      </c>
      <c r="B3155" t="s">
        <v>6391</v>
      </c>
      <c r="C3155" t="s">
        <v>3305</v>
      </c>
      <c r="D3155" t="s">
        <v>22</v>
      </c>
      <c r="E3155" s="2">
        <v>5</v>
      </c>
      <c r="F3155" s="5">
        <v>571.73160000000007</v>
      </c>
      <c r="G3155" s="5">
        <v>1148</v>
      </c>
      <c r="H3155" s="5">
        <v>576.26839999999993</v>
      </c>
    </row>
    <row r="3156" spans="1:8">
      <c r="A3156" s="4" t="s">
        <v>6294</v>
      </c>
      <c r="B3156" t="s">
        <v>6294</v>
      </c>
      <c r="C3156" t="s">
        <v>6295</v>
      </c>
      <c r="D3156" t="s">
        <v>22</v>
      </c>
      <c r="E3156" s="2">
        <v>1</v>
      </c>
      <c r="F3156" s="5">
        <v>2.3199999999999998</v>
      </c>
      <c r="G3156" s="5">
        <v>5.32</v>
      </c>
      <c r="H3156" s="5">
        <v>3</v>
      </c>
    </row>
    <row r="3157" spans="1:8">
      <c r="A3157" s="4" t="s">
        <v>6582</v>
      </c>
      <c r="B3157" t="s">
        <v>6582</v>
      </c>
      <c r="C3157" t="s">
        <v>6583</v>
      </c>
      <c r="D3157" t="s">
        <v>22</v>
      </c>
      <c r="E3157" s="2">
        <v>0</v>
      </c>
      <c r="F3157" s="5">
        <v>10.8</v>
      </c>
      <c r="G3157" s="5">
        <v>18.8</v>
      </c>
      <c r="H3157" s="5">
        <v>8</v>
      </c>
    </row>
    <row r="3158" spans="1:8">
      <c r="A3158" s="4" t="s">
        <v>6311</v>
      </c>
      <c r="B3158" t="s">
        <v>6311</v>
      </c>
      <c r="C3158" t="s">
        <v>10228</v>
      </c>
      <c r="D3158" t="s">
        <v>20</v>
      </c>
      <c r="E3158" s="2">
        <v>0</v>
      </c>
      <c r="F3158" s="5">
        <v>0</v>
      </c>
      <c r="G3158" s="5">
        <v>5.25</v>
      </c>
      <c r="H3158" s="5">
        <v>5.25</v>
      </c>
    </row>
    <row r="3159" spans="1:8">
      <c r="A3159" s="4" t="s">
        <v>6544</v>
      </c>
      <c r="B3159" t="s">
        <v>6544</v>
      </c>
      <c r="C3159" t="s">
        <v>6545</v>
      </c>
      <c r="D3159" t="s">
        <v>22</v>
      </c>
      <c r="E3159" s="2">
        <v>0</v>
      </c>
      <c r="F3159" s="5">
        <v>1.85</v>
      </c>
      <c r="G3159" s="5">
        <v>2.98</v>
      </c>
      <c r="H3159" s="5">
        <v>1.1299999999999999</v>
      </c>
    </row>
    <row r="3160" spans="1:8">
      <c r="A3160" s="4" t="s">
        <v>6563</v>
      </c>
      <c r="B3160" t="s">
        <v>6563</v>
      </c>
      <c r="C3160" t="s">
        <v>6564</v>
      </c>
      <c r="D3160" t="s">
        <v>22</v>
      </c>
      <c r="E3160" s="2">
        <v>0</v>
      </c>
      <c r="F3160" s="5">
        <v>2.9167000000000001</v>
      </c>
      <c r="G3160" s="5">
        <v>3.2</v>
      </c>
      <c r="H3160" s="5">
        <v>0.2833</v>
      </c>
    </row>
    <row r="3161" spans="1:8">
      <c r="A3161" s="4" t="s">
        <v>6561</v>
      </c>
      <c r="B3161" t="s">
        <v>6561</v>
      </c>
      <c r="C3161" t="s">
        <v>6562</v>
      </c>
      <c r="D3161" t="s">
        <v>22</v>
      </c>
      <c r="E3161" s="2">
        <v>0</v>
      </c>
      <c r="F3161" s="5">
        <v>10.5</v>
      </c>
      <c r="G3161" s="5">
        <v>10.5</v>
      </c>
      <c r="H3161" s="5">
        <v>0</v>
      </c>
    </row>
    <row r="3162" spans="1:8">
      <c r="A3162" s="4" t="s">
        <v>6394</v>
      </c>
      <c r="B3162" t="s">
        <v>6394</v>
      </c>
      <c r="C3162" t="s">
        <v>6395</v>
      </c>
      <c r="D3162" t="s">
        <v>22</v>
      </c>
      <c r="E3162" s="2">
        <v>2</v>
      </c>
      <c r="F3162" s="5">
        <v>33.055</v>
      </c>
      <c r="G3162" s="5">
        <v>79.17</v>
      </c>
      <c r="H3162" s="5">
        <v>46.115000000000002</v>
      </c>
    </row>
    <row r="3163" spans="1:8">
      <c r="A3163" s="4" t="s">
        <v>6396</v>
      </c>
      <c r="B3163" t="s">
        <v>6396</v>
      </c>
      <c r="C3163" t="s">
        <v>6397</v>
      </c>
      <c r="D3163" t="s">
        <v>22</v>
      </c>
      <c r="E3163" s="2">
        <v>3</v>
      </c>
      <c r="F3163" s="5">
        <v>91.182000000000002</v>
      </c>
      <c r="G3163" s="5">
        <v>218.4</v>
      </c>
      <c r="H3163" s="5">
        <v>127.218</v>
      </c>
    </row>
    <row r="3164" spans="1:8">
      <c r="A3164" s="4" t="s">
        <v>6398</v>
      </c>
      <c r="B3164" t="s">
        <v>6398</v>
      </c>
      <c r="C3164" t="s">
        <v>6399</v>
      </c>
      <c r="D3164" t="s">
        <v>22</v>
      </c>
      <c r="E3164" s="2">
        <v>5</v>
      </c>
      <c r="F3164" s="5">
        <v>46.678399999999996</v>
      </c>
      <c r="G3164" s="5">
        <v>196.56</v>
      </c>
      <c r="H3164" s="5">
        <v>149.88159999999999</v>
      </c>
    </row>
    <row r="3165" spans="1:8">
      <c r="A3165" s="4" t="s">
        <v>6557</v>
      </c>
      <c r="B3165" t="s">
        <v>6557</v>
      </c>
      <c r="C3165" t="s">
        <v>6558</v>
      </c>
      <c r="D3165" t="s">
        <v>22</v>
      </c>
      <c r="E3165" s="2">
        <v>0</v>
      </c>
      <c r="F3165" s="5">
        <v>2.2435</v>
      </c>
      <c r="G3165" s="5">
        <v>2.65</v>
      </c>
      <c r="H3165" s="5">
        <v>0.40649999999999997</v>
      </c>
    </row>
    <row r="3166" spans="1:8">
      <c r="A3166" s="4" t="s">
        <v>6580</v>
      </c>
      <c r="B3166" t="s">
        <v>6580</v>
      </c>
      <c r="C3166" t="s">
        <v>6581</v>
      </c>
      <c r="D3166" t="s">
        <v>22</v>
      </c>
      <c r="E3166" s="2">
        <v>5</v>
      </c>
      <c r="F3166" s="5">
        <v>1.4</v>
      </c>
      <c r="G3166" s="5">
        <v>1.4</v>
      </c>
      <c r="H3166" s="5">
        <v>0</v>
      </c>
    </row>
    <row r="3167" spans="1:8">
      <c r="A3167" s="4" t="s">
        <v>6534</v>
      </c>
      <c r="B3167" t="s">
        <v>6534</v>
      </c>
      <c r="C3167" t="s">
        <v>7492</v>
      </c>
      <c r="D3167" t="s">
        <v>22</v>
      </c>
      <c r="E3167" s="2">
        <v>0</v>
      </c>
      <c r="F3167" s="5">
        <v>3.5089999999999999</v>
      </c>
      <c r="G3167" s="5">
        <v>4.55</v>
      </c>
      <c r="H3167" s="5">
        <v>1.0409999999999999</v>
      </c>
    </row>
    <row r="3168" spans="1:8">
      <c r="A3168" s="4" t="s">
        <v>6535</v>
      </c>
      <c r="B3168" t="s">
        <v>6535</v>
      </c>
      <c r="C3168" t="s">
        <v>6536</v>
      </c>
      <c r="D3168" t="s">
        <v>22</v>
      </c>
      <c r="E3168" s="2">
        <v>6</v>
      </c>
      <c r="F3168" s="5">
        <v>0.96</v>
      </c>
      <c r="G3168" s="5">
        <v>1.18</v>
      </c>
      <c r="H3168" s="5">
        <v>0.22</v>
      </c>
    </row>
    <row r="3169" spans="1:8">
      <c r="A3169" s="4" t="s">
        <v>6571</v>
      </c>
      <c r="B3169" t="s">
        <v>6571</v>
      </c>
      <c r="C3169" t="s">
        <v>6572</v>
      </c>
      <c r="D3169" t="s">
        <v>22</v>
      </c>
      <c r="E3169" s="2">
        <v>0</v>
      </c>
      <c r="F3169" s="5">
        <v>2.42</v>
      </c>
      <c r="G3169" s="5">
        <v>2.75</v>
      </c>
      <c r="H3169" s="5">
        <v>0.33</v>
      </c>
    </row>
    <row r="3170" spans="1:8">
      <c r="A3170" s="4" t="s">
        <v>6400</v>
      </c>
      <c r="B3170" t="s">
        <v>6400</v>
      </c>
      <c r="C3170" t="s">
        <v>6401</v>
      </c>
      <c r="D3170" t="s">
        <v>22</v>
      </c>
      <c r="E3170" s="2">
        <v>0</v>
      </c>
      <c r="F3170" s="5">
        <v>102.22999999999999</v>
      </c>
      <c r="G3170" s="5">
        <v>182</v>
      </c>
      <c r="H3170" s="5">
        <v>79.77000000000001</v>
      </c>
    </row>
    <row r="3171" spans="1:8">
      <c r="A3171" s="4" t="s">
        <v>6405</v>
      </c>
      <c r="B3171" t="s">
        <v>6405</v>
      </c>
      <c r="C3171" t="s">
        <v>6406</v>
      </c>
      <c r="D3171" t="s">
        <v>22</v>
      </c>
      <c r="E3171" s="2">
        <v>65</v>
      </c>
      <c r="F3171" s="5">
        <v>12.629799999999999</v>
      </c>
      <c r="G3171" s="5">
        <v>26.5</v>
      </c>
      <c r="H3171" s="5">
        <v>13.870200000000001</v>
      </c>
    </row>
    <row r="3172" spans="1:8">
      <c r="A3172" s="4" t="s">
        <v>6407</v>
      </c>
      <c r="B3172" t="s">
        <v>6407</v>
      </c>
      <c r="C3172" t="s">
        <v>6408</v>
      </c>
      <c r="D3172" t="s">
        <v>22</v>
      </c>
      <c r="E3172" s="2">
        <v>38</v>
      </c>
      <c r="F3172" s="5">
        <v>52.807900000000004</v>
      </c>
      <c r="G3172" s="5">
        <v>0</v>
      </c>
      <c r="H3172" s="5">
        <v>-52.807900000000004</v>
      </c>
    </row>
    <row r="3173" spans="1:8">
      <c r="A3173" s="4" t="s">
        <v>6287</v>
      </c>
      <c r="B3173" t="s">
        <v>6287</v>
      </c>
      <c r="C3173" t="s">
        <v>6288</v>
      </c>
      <c r="D3173" t="s">
        <v>22</v>
      </c>
      <c r="E3173" s="2">
        <v>0</v>
      </c>
      <c r="F3173" s="5">
        <v>0</v>
      </c>
      <c r="G3173" s="5">
        <v>491.07</v>
      </c>
      <c r="H3173" s="5">
        <v>491.07</v>
      </c>
    </row>
    <row r="3174" spans="1:8">
      <c r="A3174" s="4" t="s">
        <v>6551</v>
      </c>
      <c r="B3174" t="s">
        <v>6551</v>
      </c>
      <c r="C3174" t="s">
        <v>6552</v>
      </c>
      <c r="D3174" t="s">
        <v>22</v>
      </c>
      <c r="E3174" s="2">
        <v>0</v>
      </c>
      <c r="F3174" s="5">
        <v>8.5</v>
      </c>
      <c r="G3174" s="5">
        <v>8.1999999999999993</v>
      </c>
      <c r="H3174" s="5">
        <v>-0.3</v>
      </c>
    </row>
    <row r="3175" spans="1:8">
      <c r="A3175" s="4" t="s">
        <v>6301</v>
      </c>
      <c r="B3175" t="s">
        <v>6301</v>
      </c>
      <c r="C3175" t="s">
        <v>6302</v>
      </c>
      <c r="D3175" t="s">
        <v>22</v>
      </c>
      <c r="E3175" s="2">
        <v>1</v>
      </c>
      <c r="F3175" s="5">
        <v>6.4399999999999995</v>
      </c>
      <c r="G3175" s="5">
        <v>14.8</v>
      </c>
      <c r="H3175" s="5">
        <v>8.36</v>
      </c>
    </row>
    <row r="3176" spans="1:8">
      <c r="A3176" s="4" t="s">
        <v>6305</v>
      </c>
      <c r="B3176" t="s">
        <v>6305</v>
      </c>
      <c r="C3176" t="s">
        <v>6306</v>
      </c>
      <c r="D3176" t="s">
        <v>22</v>
      </c>
      <c r="E3176" s="2">
        <v>5</v>
      </c>
      <c r="F3176" s="5">
        <v>7.06</v>
      </c>
      <c r="G3176" s="5">
        <v>16.38</v>
      </c>
      <c r="H3176" s="5">
        <v>9.32</v>
      </c>
    </row>
    <row r="3177" spans="1:8">
      <c r="A3177" s="4" t="s">
        <v>6298</v>
      </c>
      <c r="B3177" t="s">
        <v>6298</v>
      </c>
      <c r="C3177" t="s">
        <v>6641</v>
      </c>
      <c r="D3177" t="s">
        <v>22</v>
      </c>
      <c r="E3177" s="2">
        <v>5</v>
      </c>
      <c r="F3177" s="5">
        <v>1.5860000000000001</v>
      </c>
      <c r="G3177" s="5">
        <v>3.71</v>
      </c>
      <c r="H3177" s="5">
        <v>2.1240000000000001</v>
      </c>
    </row>
    <row r="3178" spans="1:8">
      <c r="A3178" s="4" t="s">
        <v>6309</v>
      </c>
      <c r="B3178" t="s">
        <v>6309</v>
      </c>
      <c r="C3178" t="s">
        <v>6310</v>
      </c>
      <c r="D3178" t="s">
        <v>22</v>
      </c>
      <c r="E3178" s="2">
        <v>4</v>
      </c>
      <c r="F3178" s="5">
        <v>7.78</v>
      </c>
      <c r="G3178" s="5">
        <v>18.05</v>
      </c>
      <c r="H3178" s="5">
        <v>10.27</v>
      </c>
    </row>
    <row r="3179" spans="1:8">
      <c r="A3179" s="4" t="s">
        <v>6578</v>
      </c>
      <c r="B3179" t="s">
        <v>6578</v>
      </c>
      <c r="C3179" t="s">
        <v>6579</v>
      </c>
      <c r="D3179" t="s">
        <v>22</v>
      </c>
      <c r="E3179" s="2">
        <v>0</v>
      </c>
      <c r="F3179" s="5">
        <v>78.400000000000006</v>
      </c>
      <c r="G3179" s="5">
        <v>118</v>
      </c>
      <c r="H3179" s="5">
        <v>39.6</v>
      </c>
    </row>
    <row r="3180" spans="1:8">
      <c r="A3180" s="4" t="s">
        <v>6292</v>
      </c>
      <c r="B3180" t="s">
        <v>6292</v>
      </c>
      <c r="C3180" t="s">
        <v>6293</v>
      </c>
      <c r="D3180" t="s">
        <v>22</v>
      </c>
      <c r="E3180" s="2">
        <v>3</v>
      </c>
      <c r="F3180" s="5">
        <v>9.8800000000000008</v>
      </c>
      <c r="G3180" s="5">
        <v>22.9</v>
      </c>
      <c r="H3180" s="5">
        <v>13.02</v>
      </c>
    </row>
    <row r="3181" spans="1:8">
      <c r="A3181" s="4" t="s">
        <v>6555</v>
      </c>
      <c r="B3181" t="s">
        <v>6555</v>
      </c>
      <c r="C3181" t="s">
        <v>6556</v>
      </c>
      <c r="D3181" t="s">
        <v>22</v>
      </c>
      <c r="E3181" s="2">
        <v>0</v>
      </c>
      <c r="F3181" s="5">
        <v>2.73</v>
      </c>
      <c r="G3181" s="5">
        <v>3.1</v>
      </c>
      <c r="H3181" s="5">
        <v>0.37</v>
      </c>
    </row>
    <row r="3182" spans="1:8">
      <c r="A3182" s="4" t="s">
        <v>6553</v>
      </c>
      <c r="B3182" t="s">
        <v>6553</v>
      </c>
      <c r="C3182" t="s">
        <v>6554</v>
      </c>
      <c r="D3182" t="s">
        <v>22</v>
      </c>
      <c r="E3182" s="2">
        <v>0</v>
      </c>
      <c r="F3182" s="5">
        <v>6.0716999999999999</v>
      </c>
      <c r="G3182" s="5">
        <v>6.9</v>
      </c>
      <c r="H3182" s="5">
        <v>0.82830000000000004</v>
      </c>
    </row>
    <row r="3183" spans="1:8">
      <c r="A3183" s="4" t="s">
        <v>6299</v>
      </c>
      <c r="B3183" t="s">
        <v>6299</v>
      </c>
      <c r="C3183" t="s">
        <v>6300</v>
      </c>
      <c r="D3183" t="s">
        <v>22</v>
      </c>
      <c r="E3183" s="2">
        <v>2</v>
      </c>
      <c r="F3183" s="5">
        <v>27.39</v>
      </c>
      <c r="G3183" s="5">
        <v>64.239999999999995</v>
      </c>
      <c r="H3183" s="5">
        <v>36.85</v>
      </c>
    </row>
    <row r="3184" spans="1:8">
      <c r="A3184" s="4" t="s">
        <v>6920</v>
      </c>
      <c r="B3184" t="s">
        <v>6920</v>
      </c>
      <c r="C3184" t="s">
        <v>6921</v>
      </c>
      <c r="D3184" t="s">
        <v>22</v>
      </c>
      <c r="E3184" s="2">
        <v>21</v>
      </c>
      <c r="F3184" s="5">
        <v>5.13</v>
      </c>
      <c r="G3184" s="5">
        <v>9.84</v>
      </c>
      <c r="H3184" s="5">
        <v>4.71</v>
      </c>
    </row>
    <row r="3185" spans="1:8">
      <c r="A3185" s="4" t="s">
        <v>6922</v>
      </c>
      <c r="B3185" t="s">
        <v>6922</v>
      </c>
      <c r="C3185" t="s">
        <v>6923</v>
      </c>
      <c r="D3185" t="s">
        <v>22</v>
      </c>
      <c r="E3185" s="2">
        <v>23</v>
      </c>
      <c r="F3185" s="5">
        <v>5.13</v>
      </c>
      <c r="G3185" s="5">
        <v>9.84</v>
      </c>
      <c r="H3185" s="5">
        <v>4.71</v>
      </c>
    </row>
    <row r="3186" spans="1:8">
      <c r="A3186" s="4" t="s">
        <v>6655</v>
      </c>
      <c r="B3186" t="s">
        <v>6655</v>
      </c>
      <c r="C3186" t="s">
        <v>6656</v>
      </c>
      <c r="D3186" t="s">
        <v>22</v>
      </c>
      <c r="E3186" s="2">
        <v>31</v>
      </c>
      <c r="F3186" s="5">
        <v>1.3862000000000001</v>
      </c>
      <c r="G3186" s="5">
        <v>3.1849999999999996</v>
      </c>
      <c r="H3186" s="5">
        <v>1.7988</v>
      </c>
    </row>
    <row r="3187" spans="1:8">
      <c r="A3187" s="4" t="s">
        <v>6653</v>
      </c>
      <c r="B3187" t="s">
        <v>3738</v>
      </c>
      <c r="C3187" t="s">
        <v>6654</v>
      </c>
      <c r="D3187" t="s">
        <v>22</v>
      </c>
      <c r="E3187" s="2">
        <v>25</v>
      </c>
      <c r="F3187" s="5">
        <v>8.6644000000000005</v>
      </c>
      <c r="G3187" s="5">
        <v>15</v>
      </c>
      <c r="H3187" s="5">
        <v>6.3355999999999995</v>
      </c>
    </row>
    <row r="3188" spans="1:8">
      <c r="A3188" s="4" t="s">
        <v>6929</v>
      </c>
      <c r="B3188" t="s">
        <v>6929</v>
      </c>
      <c r="C3188" t="s">
        <v>8640</v>
      </c>
      <c r="D3188" t="s">
        <v>22</v>
      </c>
      <c r="E3188" s="2">
        <v>32</v>
      </c>
      <c r="F3188" s="5">
        <v>11.39</v>
      </c>
      <c r="G3188" s="5">
        <v>18.97</v>
      </c>
      <c r="H3188" s="5">
        <v>7.58</v>
      </c>
    </row>
    <row r="3189" spans="1:8">
      <c r="A3189" s="4" t="s">
        <v>6673</v>
      </c>
      <c r="B3189" t="s">
        <v>6673</v>
      </c>
      <c r="C3189" t="s">
        <v>6674</v>
      </c>
      <c r="D3189" t="s">
        <v>22</v>
      </c>
      <c r="E3189" s="2">
        <v>1</v>
      </c>
      <c r="F3189" s="5">
        <v>2.62</v>
      </c>
      <c r="G3189" s="5">
        <v>5.57</v>
      </c>
      <c r="H3189" s="5">
        <v>2.95</v>
      </c>
    </row>
    <row r="3190" spans="1:8">
      <c r="A3190" s="4" t="s">
        <v>6663</v>
      </c>
      <c r="B3190" t="s">
        <v>6663</v>
      </c>
      <c r="C3190" t="s">
        <v>6664</v>
      </c>
      <c r="D3190" t="s">
        <v>22</v>
      </c>
      <c r="E3190" s="2">
        <v>0</v>
      </c>
      <c r="F3190" s="5">
        <v>9.75</v>
      </c>
      <c r="G3190" s="5">
        <v>15.6</v>
      </c>
      <c r="H3190" s="5">
        <v>5.85</v>
      </c>
    </row>
    <row r="3191" spans="1:8">
      <c r="A3191" s="4" t="s">
        <v>6871</v>
      </c>
      <c r="B3191" t="s">
        <v>6871</v>
      </c>
      <c r="C3191" t="s">
        <v>8618</v>
      </c>
      <c r="D3191" t="s">
        <v>22</v>
      </c>
      <c r="E3191" s="2">
        <v>12</v>
      </c>
      <c r="F3191" s="5">
        <v>6.96</v>
      </c>
      <c r="G3191" s="5">
        <v>13.36</v>
      </c>
      <c r="H3191" s="5">
        <v>6.4</v>
      </c>
    </row>
    <row r="3192" spans="1:8">
      <c r="A3192" s="4" t="s">
        <v>6686</v>
      </c>
      <c r="B3192" t="s">
        <v>6687</v>
      </c>
      <c r="C3192" t="s">
        <v>6688</v>
      </c>
      <c r="D3192" t="s">
        <v>22</v>
      </c>
      <c r="E3192" s="2">
        <v>4</v>
      </c>
      <c r="F3192" s="5">
        <v>3.02</v>
      </c>
      <c r="G3192" s="5">
        <v>6.99</v>
      </c>
      <c r="H3192" s="5">
        <v>3.97</v>
      </c>
    </row>
    <row r="3193" spans="1:8">
      <c r="A3193" s="4" t="s">
        <v>6683</v>
      </c>
      <c r="B3193" t="s">
        <v>6684</v>
      </c>
      <c r="C3193" t="s">
        <v>6685</v>
      </c>
      <c r="D3193" t="s">
        <v>22</v>
      </c>
      <c r="E3193" s="2">
        <v>4</v>
      </c>
      <c r="F3193" s="5">
        <v>3.16</v>
      </c>
      <c r="G3193" s="5">
        <v>9.1199999999999992</v>
      </c>
      <c r="H3193" s="5">
        <v>5.96</v>
      </c>
    </row>
    <row r="3194" spans="1:8">
      <c r="A3194" s="4" t="s">
        <v>6784</v>
      </c>
      <c r="B3194" t="s">
        <v>6784</v>
      </c>
      <c r="C3194" t="s">
        <v>7397</v>
      </c>
      <c r="D3194" t="s">
        <v>22</v>
      </c>
      <c r="E3194" s="2">
        <v>0</v>
      </c>
      <c r="F3194" s="5">
        <v>5.5</v>
      </c>
      <c r="G3194" s="5">
        <v>6</v>
      </c>
      <c r="H3194" s="5">
        <v>0.5</v>
      </c>
    </row>
    <row r="3195" spans="1:8">
      <c r="A3195" s="4" t="s">
        <v>6764</v>
      </c>
      <c r="B3195" t="s">
        <v>6764</v>
      </c>
      <c r="C3195" t="s">
        <v>6765</v>
      </c>
      <c r="D3195" t="s">
        <v>22</v>
      </c>
      <c r="E3195" s="2">
        <v>0</v>
      </c>
      <c r="F3195" s="5">
        <v>2.59</v>
      </c>
      <c r="G3195" s="5">
        <v>3.1</v>
      </c>
      <c r="H3195" s="5">
        <v>0.51</v>
      </c>
    </row>
    <row r="3196" spans="1:8">
      <c r="A3196" s="4" t="s">
        <v>6585</v>
      </c>
      <c r="B3196" t="s">
        <v>6585</v>
      </c>
      <c r="C3196" t="s">
        <v>6586</v>
      </c>
      <c r="D3196" t="s">
        <v>22</v>
      </c>
      <c r="E3196" s="2">
        <v>2</v>
      </c>
      <c r="F3196" s="5">
        <v>67.76169999999999</v>
      </c>
      <c r="G3196" s="5">
        <v>0</v>
      </c>
      <c r="H3196" s="5">
        <v>-67.76169999999999</v>
      </c>
    </row>
    <row r="3197" spans="1:8">
      <c r="A3197" s="4" t="s">
        <v>6886</v>
      </c>
      <c r="B3197" t="s">
        <v>6886</v>
      </c>
      <c r="C3197" t="s">
        <v>6887</v>
      </c>
      <c r="D3197" t="s">
        <v>22</v>
      </c>
      <c r="E3197" s="2">
        <v>2</v>
      </c>
      <c r="F3197" s="5">
        <v>2.78</v>
      </c>
      <c r="G3197" s="5">
        <v>5.27</v>
      </c>
      <c r="H3197" s="5">
        <v>2.4900000000000002</v>
      </c>
    </row>
    <row r="3198" spans="1:8">
      <c r="A3198" s="4" t="s">
        <v>6888</v>
      </c>
      <c r="B3198" t="s">
        <v>6888</v>
      </c>
      <c r="C3198" t="s">
        <v>6889</v>
      </c>
      <c r="D3198" t="s">
        <v>22</v>
      </c>
      <c r="E3198" s="2">
        <v>2</v>
      </c>
      <c r="F3198" s="5">
        <v>3.08</v>
      </c>
      <c r="G3198" s="5">
        <v>5.84</v>
      </c>
      <c r="H3198" s="5">
        <v>2.76</v>
      </c>
    </row>
    <row r="3199" spans="1:8">
      <c r="A3199" s="4" t="s">
        <v>6710</v>
      </c>
      <c r="B3199" t="s">
        <v>6710</v>
      </c>
      <c r="C3199" t="s">
        <v>6711</v>
      </c>
      <c r="D3199" t="s">
        <v>22</v>
      </c>
      <c r="E3199" s="2">
        <v>6</v>
      </c>
      <c r="F3199" s="5">
        <v>35.29</v>
      </c>
      <c r="G3199" s="5">
        <v>70.44</v>
      </c>
      <c r="H3199" s="5">
        <v>35.15</v>
      </c>
    </row>
    <row r="3200" spans="1:8">
      <c r="A3200" s="4" t="s">
        <v>6712</v>
      </c>
      <c r="B3200" t="s">
        <v>6712</v>
      </c>
      <c r="C3200" t="s">
        <v>6713</v>
      </c>
      <c r="D3200" t="s">
        <v>22</v>
      </c>
      <c r="E3200" s="2">
        <v>0</v>
      </c>
      <c r="F3200" s="5">
        <v>0</v>
      </c>
      <c r="G3200" s="5">
        <v>0</v>
      </c>
      <c r="H3200" s="5">
        <v>0</v>
      </c>
    </row>
    <row r="3201" spans="1:8">
      <c r="A3201" s="4" t="s">
        <v>6647</v>
      </c>
      <c r="B3201" t="s">
        <v>6647</v>
      </c>
      <c r="C3201" t="s">
        <v>6648</v>
      </c>
      <c r="D3201" t="s">
        <v>22</v>
      </c>
      <c r="E3201" s="2">
        <v>3</v>
      </c>
      <c r="F3201" s="5">
        <v>16.02</v>
      </c>
      <c r="G3201" s="5">
        <v>32.159999999999997</v>
      </c>
      <c r="H3201" s="5">
        <v>16.14</v>
      </c>
    </row>
    <row r="3202" spans="1:8">
      <c r="A3202" s="4" t="s">
        <v>6880</v>
      </c>
      <c r="B3202" t="s">
        <v>6880</v>
      </c>
      <c r="C3202" t="s">
        <v>6881</v>
      </c>
      <c r="D3202" t="s">
        <v>22</v>
      </c>
      <c r="E3202" s="2">
        <v>4</v>
      </c>
      <c r="F3202" s="5">
        <v>2.11</v>
      </c>
      <c r="G3202" s="5">
        <v>3.99</v>
      </c>
      <c r="H3202" s="5">
        <v>1.88</v>
      </c>
    </row>
    <row r="3203" spans="1:8">
      <c r="A3203" s="4" t="s">
        <v>6679</v>
      </c>
      <c r="B3203" t="s">
        <v>6679</v>
      </c>
      <c r="C3203" t="s">
        <v>6680</v>
      </c>
      <c r="D3203" t="s">
        <v>22</v>
      </c>
      <c r="E3203" s="2">
        <v>2</v>
      </c>
      <c r="F3203" s="5">
        <v>12.56</v>
      </c>
      <c r="G3203" s="5">
        <v>27.6</v>
      </c>
      <c r="H3203" s="5">
        <v>15.04</v>
      </c>
    </row>
    <row r="3204" spans="1:8">
      <c r="A3204" s="4" t="s">
        <v>6756</v>
      </c>
      <c r="B3204" t="s">
        <v>6756</v>
      </c>
      <c r="C3204" t="s">
        <v>6757</v>
      </c>
      <c r="D3204" t="s">
        <v>22</v>
      </c>
      <c r="E3204" s="2">
        <v>0</v>
      </c>
      <c r="F3204" s="5">
        <v>285.14</v>
      </c>
      <c r="G3204" s="5">
        <v>0</v>
      </c>
      <c r="H3204" s="5">
        <v>-285.14</v>
      </c>
    </row>
    <row r="3205" spans="1:8">
      <c r="A3205" s="4" t="s">
        <v>6618</v>
      </c>
      <c r="B3205" t="s">
        <v>6618</v>
      </c>
      <c r="C3205" t="s">
        <v>6619</v>
      </c>
      <c r="D3205" t="s">
        <v>22</v>
      </c>
      <c r="E3205" s="2">
        <v>1</v>
      </c>
      <c r="F3205" s="5">
        <v>2.63</v>
      </c>
      <c r="G3205" s="5">
        <v>0</v>
      </c>
      <c r="H3205" s="5">
        <v>-2.63</v>
      </c>
    </row>
    <row r="3206" spans="1:8">
      <c r="A3206" s="4" t="s">
        <v>6622</v>
      </c>
      <c r="B3206" t="s">
        <v>6622</v>
      </c>
      <c r="C3206" t="s">
        <v>6623</v>
      </c>
      <c r="D3206" t="s">
        <v>22</v>
      </c>
      <c r="E3206" s="2">
        <v>0</v>
      </c>
      <c r="F3206" s="5">
        <v>4.7300000000000004</v>
      </c>
      <c r="G3206" s="5">
        <v>0</v>
      </c>
      <c r="H3206" s="5">
        <v>-4.7300000000000004</v>
      </c>
    </row>
    <row r="3207" spans="1:8">
      <c r="A3207" s="4" t="s">
        <v>6626</v>
      </c>
      <c r="B3207" t="s">
        <v>6626</v>
      </c>
      <c r="C3207" t="s">
        <v>6991</v>
      </c>
      <c r="D3207" t="s">
        <v>22</v>
      </c>
      <c r="E3207" s="2">
        <v>0</v>
      </c>
      <c r="F3207" s="5">
        <v>5.78</v>
      </c>
      <c r="G3207" s="5">
        <v>0</v>
      </c>
      <c r="H3207" s="5">
        <v>-5.78</v>
      </c>
    </row>
    <row r="3208" spans="1:8">
      <c r="A3208" s="4" t="s">
        <v>6616</v>
      </c>
      <c r="B3208" t="s">
        <v>6616</v>
      </c>
      <c r="C3208" t="s">
        <v>6617</v>
      </c>
      <c r="D3208" t="s">
        <v>22</v>
      </c>
      <c r="E3208" s="2">
        <v>0</v>
      </c>
      <c r="F3208" s="5">
        <v>5.25</v>
      </c>
      <c r="G3208" s="5">
        <v>8.8000000000000007</v>
      </c>
      <c r="H3208" s="5">
        <v>3.5500000000000007</v>
      </c>
    </row>
    <row r="3209" spans="1:8">
      <c r="A3209" s="4" t="s">
        <v>6620</v>
      </c>
      <c r="B3209" t="s">
        <v>6620</v>
      </c>
      <c r="C3209" t="s">
        <v>6621</v>
      </c>
      <c r="D3209" t="s">
        <v>22</v>
      </c>
      <c r="E3209" s="2">
        <v>0</v>
      </c>
      <c r="F3209" s="5">
        <v>3.15</v>
      </c>
      <c r="G3209" s="5">
        <v>0</v>
      </c>
      <c r="H3209" s="5">
        <v>-3.15</v>
      </c>
    </row>
    <row r="3210" spans="1:8">
      <c r="A3210" s="4" t="s">
        <v>6624</v>
      </c>
      <c r="B3210" t="s">
        <v>6624</v>
      </c>
      <c r="C3210" t="s">
        <v>6625</v>
      </c>
      <c r="D3210" t="s">
        <v>22</v>
      </c>
      <c r="E3210" s="2">
        <v>0</v>
      </c>
      <c r="F3210" s="5">
        <v>4.7300000000000004</v>
      </c>
      <c r="G3210" s="5">
        <v>0</v>
      </c>
      <c r="H3210" s="5">
        <v>-4.7300000000000004</v>
      </c>
    </row>
    <row r="3211" spans="1:8">
      <c r="A3211" s="4" t="s">
        <v>6627</v>
      </c>
      <c r="B3211" t="s">
        <v>6627</v>
      </c>
      <c r="C3211" t="s">
        <v>6628</v>
      </c>
      <c r="D3211" t="s">
        <v>22</v>
      </c>
      <c r="E3211" s="2">
        <v>0</v>
      </c>
      <c r="F3211" s="5">
        <v>2.1</v>
      </c>
      <c r="G3211" s="5">
        <v>0</v>
      </c>
      <c r="H3211" s="5">
        <v>-2.1</v>
      </c>
    </row>
    <row r="3212" spans="1:8">
      <c r="A3212" s="4" t="s">
        <v>6629</v>
      </c>
      <c r="B3212" t="s">
        <v>6629</v>
      </c>
      <c r="C3212" t="s">
        <v>6630</v>
      </c>
      <c r="D3212" t="s">
        <v>22</v>
      </c>
      <c r="E3212" s="2">
        <v>0</v>
      </c>
      <c r="F3212" s="5">
        <v>4.2</v>
      </c>
      <c r="G3212" s="5">
        <v>0</v>
      </c>
      <c r="H3212" s="5">
        <v>-4.2</v>
      </c>
    </row>
    <row r="3213" spans="1:8">
      <c r="A3213" s="4" t="s">
        <v>6631</v>
      </c>
      <c r="B3213" t="s">
        <v>6631</v>
      </c>
      <c r="C3213" t="s">
        <v>6632</v>
      </c>
      <c r="D3213" t="s">
        <v>22</v>
      </c>
      <c r="E3213" s="2">
        <v>0</v>
      </c>
      <c r="F3213" s="5">
        <v>6.3</v>
      </c>
      <c r="G3213" s="5">
        <v>0</v>
      </c>
      <c r="H3213" s="5">
        <v>-6.3</v>
      </c>
    </row>
    <row r="3214" spans="1:8">
      <c r="A3214" s="4" t="s">
        <v>6973</v>
      </c>
      <c r="B3214" t="s">
        <v>6973</v>
      </c>
      <c r="C3214" t="s">
        <v>6974</v>
      </c>
      <c r="D3214" t="s">
        <v>22</v>
      </c>
      <c r="E3214" s="2">
        <v>1</v>
      </c>
      <c r="F3214" s="5">
        <v>7.2720000000000002</v>
      </c>
      <c r="G3214" s="5">
        <v>8.92</v>
      </c>
      <c r="H3214" s="5">
        <v>1.6479999999999999</v>
      </c>
    </row>
    <row r="3215" spans="1:8">
      <c r="A3215" s="4" t="s">
        <v>6849</v>
      </c>
      <c r="B3215" t="s">
        <v>6849</v>
      </c>
      <c r="C3215" t="s">
        <v>6850</v>
      </c>
      <c r="D3215" t="s">
        <v>22</v>
      </c>
      <c r="E3215" s="2">
        <v>0</v>
      </c>
      <c r="F3215" s="5">
        <v>2.4108000000000001</v>
      </c>
      <c r="G3215" s="5">
        <v>2.95</v>
      </c>
      <c r="H3215" s="5">
        <v>0.53920000000000001</v>
      </c>
    </row>
    <row r="3216" spans="1:8">
      <c r="A3216" s="4" t="s">
        <v>6865</v>
      </c>
      <c r="B3216" t="s">
        <v>6865</v>
      </c>
      <c r="C3216" t="s">
        <v>8616</v>
      </c>
      <c r="D3216" t="s">
        <v>22</v>
      </c>
      <c r="E3216" s="2">
        <v>1</v>
      </c>
      <c r="F3216" s="5">
        <v>8.74</v>
      </c>
      <c r="G3216" s="5">
        <v>16.22</v>
      </c>
      <c r="H3216" s="5">
        <v>7.48</v>
      </c>
    </row>
    <row r="3217" spans="1:8">
      <c r="A3217" s="4" t="s">
        <v>6644</v>
      </c>
      <c r="B3217" t="s">
        <v>6644</v>
      </c>
      <c r="C3217" t="s">
        <v>8858</v>
      </c>
      <c r="D3217" t="s">
        <v>22</v>
      </c>
      <c r="E3217" s="2">
        <v>10</v>
      </c>
      <c r="F3217" s="5">
        <v>13.73</v>
      </c>
      <c r="G3217" s="5">
        <v>27.46</v>
      </c>
      <c r="H3217" s="5">
        <v>13.73</v>
      </c>
    </row>
    <row r="3218" spans="1:8">
      <c r="A3218" s="4" t="s">
        <v>6912</v>
      </c>
      <c r="B3218" t="s">
        <v>6912</v>
      </c>
      <c r="C3218" t="s">
        <v>6913</v>
      </c>
      <c r="D3218" t="s">
        <v>22</v>
      </c>
      <c r="E3218" s="2">
        <v>0</v>
      </c>
      <c r="F3218" s="5">
        <v>61.54</v>
      </c>
      <c r="G3218" s="5">
        <v>93.5</v>
      </c>
      <c r="H3218" s="5">
        <v>31.96</v>
      </c>
    </row>
    <row r="3219" spans="1:8">
      <c r="A3219" s="4" t="s">
        <v>6813</v>
      </c>
      <c r="B3219" t="s">
        <v>6813</v>
      </c>
      <c r="C3219" t="s">
        <v>6814</v>
      </c>
      <c r="D3219" t="s">
        <v>22</v>
      </c>
      <c r="E3219" s="2">
        <v>0</v>
      </c>
      <c r="F3219" s="5">
        <v>2.91</v>
      </c>
      <c r="G3219" s="5">
        <v>3.64</v>
      </c>
      <c r="H3219" s="5">
        <v>0.73</v>
      </c>
    </row>
    <row r="3220" spans="1:8">
      <c r="A3220" s="4" t="s">
        <v>6938</v>
      </c>
      <c r="B3220" t="s">
        <v>6938</v>
      </c>
      <c r="C3220" t="s">
        <v>8651</v>
      </c>
      <c r="D3220" t="s">
        <v>22</v>
      </c>
      <c r="E3220" s="2">
        <v>28</v>
      </c>
      <c r="F3220" s="5">
        <v>237.10000000000002</v>
      </c>
      <c r="G3220" s="5">
        <v>391.66999999999996</v>
      </c>
      <c r="H3220" s="5">
        <v>154.57</v>
      </c>
    </row>
    <row r="3221" spans="1:8">
      <c r="A3221" s="4" t="s">
        <v>6864</v>
      </c>
      <c r="B3221" t="s">
        <v>6864</v>
      </c>
      <c r="C3221" t="s">
        <v>8615</v>
      </c>
      <c r="D3221" t="s">
        <v>22</v>
      </c>
      <c r="E3221" s="2">
        <v>1</v>
      </c>
      <c r="F3221" s="5">
        <v>10.83</v>
      </c>
      <c r="G3221" s="5">
        <v>20.090000000000003</v>
      </c>
      <c r="H3221" s="5">
        <v>9.2600000000000016</v>
      </c>
    </row>
    <row r="3222" spans="1:8">
      <c r="A3222" s="4" t="s">
        <v>6863</v>
      </c>
      <c r="B3222" t="s">
        <v>6863</v>
      </c>
      <c r="C3222" t="s">
        <v>8614</v>
      </c>
      <c r="D3222" t="s">
        <v>22</v>
      </c>
      <c r="E3222" s="2">
        <v>1</v>
      </c>
      <c r="F3222" s="5">
        <v>15.09</v>
      </c>
      <c r="G3222" s="5">
        <v>28.39</v>
      </c>
      <c r="H3222" s="5">
        <v>13.3</v>
      </c>
    </row>
    <row r="3223" spans="1:8">
      <c r="A3223" s="4" t="s">
        <v>6758</v>
      </c>
      <c r="B3223" t="s">
        <v>6758</v>
      </c>
      <c r="C3223" t="s">
        <v>6548</v>
      </c>
      <c r="D3223" t="s">
        <v>22</v>
      </c>
      <c r="E3223" s="2">
        <v>0</v>
      </c>
      <c r="F3223" s="5">
        <v>142</v>
      </c>
      <c r="G3223" s="5">
        <v>160.72</v>
      </c>
      <c r="H3223" s="5">
        <v>18.72</v>
      </c>
    </row>
    <row r="3224" spans="1:8">
      <c r="A3224" s="4" t="s">
        <v>6823</v>
      </c>
      <c r="B3224" t="s">
        <v>6823</v>
      </c>
      <c r="C3224" t="s">
        <v>6824</v>
      </c>
      <c r="D3224" t="s">
        <v>22</v>
      </c>
      <c r="E3224" s="2">
        <v>0</v>
      </c>
      <c r="F3224" s="5">
        <v>1.9139999999999999</v>
      </c>
      <c r="G3224" s="5">
        <v>2.2999999999999998</v>
      </c>
      <c r="H3224" s="5">
        <v>0.38600000000000001</v>
      </c>
    </row>
    <row r="3225" spans="1:8">
      <c r="A3225" s="4" t="s">
        <v>6766</v>
      </c>
      <c r="B3225" t="s">
        <v>6766</v>
      </c>
      <c r="C3225" t="s">
        <v>6767</v>
      </c>
      <c r="D3225" t="s">
        <v>22</v>
      </c>
      <c r="E3225" s="2">
        <v>0</v>
      </c>
      <c r="F3225" s="5">
        <v>2.6</v>
      </c>
      <c r="G3225" s="5">
        <v>3.12</v>
      </c>
      <c r="H3225" s="5">
        <v>0.52</v>
      </c>
    </row>
    <row r="3226" spans="1:8">
      <c r="A3226" s="4" t="s">
        <v>6768</v>
      </c>
      <c r="B3226" t="s">
        <v>6768</v>
      </c>
      <c r="C3226" t="s">
        <v>6769</v>
      </c>
      <c r="D3226" t="s">
        <v>22</v>
      </c>
      <c r="E3226" s="2">
        <v>0</v>
      </c>
      <c r="F3226" s="5">
        <v>8.0399999999999991</v>
      </c>
      <c r="G3226" s="5">
        <v>9.64</v>
      </c>
      <c r="H3226" s="5">
        <v>1.6</v>
      </c>
    </row>
    <row r="3227" spans="1:8">
      <c r="A3227" s="4" t="s">
        <v>6934</v>
      </c>
      <c r="B3227" t="s">
        <v>6934</v>
      </c>
      <c r="C3227" t="s">
        <v>6935</v>
      </c>
      <c r="D3227" t="s">
        <v>22</v>
      </c>
      <c r="E3227" s="2">
        <v>10</v>
      </c>
      <c r="F3227" s="5">
        <v>8.2799999999999994</v>
      </c>
      <c r="G3227" s="5">
        <v>15.7</v>
      </c>
      <c r="H3227" s="5">
        <v>7.42</v>
      </c>
    </row>
    <row r="3228" spans="1:8">
      <c r="A3228" s="4" t="s">
        <v>6914</v>
      </c>
      <c r="B3228" t="s">
        <v>6914</v>
      </c>
      <c r="C3228" t="s">
        <v>6915</v>
      </c>
      <c r="D3228" t="s">
        <v>22</v>
      </c>
      <c r="E3228" s="2">
        <v>2</v>
      </c>
      <c r="F3228" s="5">
        <v>0.98</v>
      </c>
      <c r="G3228" s="5">
        <v>1.85</v>
      </c>
      <c r="H3228" s="5">
        <v>0.87</v>
      </c>
    </row>
    <row r="3229" spans="1:8">
      <c r="A3229" s="4" t="s">
        <v>6670</v>
      </c>
      <c r="B3229" t="s">
        <v>6670</v>
      </c>
      <c r="C3229" t="s">
        <v>6671</v>
      </c>
      <c r="D3229" t="s">
        <v>22</v>
      </c>
      <c r="E3229" s="2">
        <v>1</v>
      </c>
      <c r="F3229" s="5">
        <v>10.850000000000001</v>
      </c>
      <c r="G3229" s="5">
        <v>17.760000000000002</v>
      </c>
      <c r="H3229" s="5">
        <v>6.91</v>
      </c>
    </row>
    <row r="3230" spans="1:8">
      <c r="A3230" s="4" t="s">
        <v>6639</v>
      </c>
      <c r="B3230" t="s">
        <v>6639</v>
      </c>
      <c r="C3230" t="s">
        <v>6640</v>
      </c>
      <c r="D3230" t="s">
        <v>22</v>
      </c>
      <c r="E3230" s="2">
        <v>3</v>
      </c>
      <c r="F3230" s="5">
        <v>1.67</v>
      </c>
      <c r="G3230" s="5">
        <v>4.25</v>
      </c>
      <c r="H3230" s="5">
        <v>2.58</v>
      </c>
    </row>
    <row r="3231" spans="1:8">
      <c r="A3231" s="4" t="s">
        <v>6667</v>
      </c>
      <c r="B3231" t="s">
        <v>6667</v>
      </c>
      <c r="C3231" t="s">
        <v>6668</v>
      </c>
      <c r="D3231" t="s">
        <v>22</v>
      </c>
      <c r="E3231" s="2">
        <v>1</v>
      </c>
      <c r="F3231" s="5">
        <v>9.08</v>
      </c>
      <c r="G3231" s="5">
        <v>14.88</v>
      </c>
      <c r="H3231" s="5">
        <v>5.8</v>
      </c>
    </row>
    <row r="3232" spans="1:8">
      <c r="A3232" s="4" t="s">
        <v>6818</v>
      </c>
      <c r="B3232" t="s">
        <v>6818</v>
      </c>
      <c r="C3232" t="s">
        <v>6819</v>
      </c>
      <c r="D3232" t="s">
        <v>22</v>
      </c>
      <c r="E3232" s="2">
        <v>0</v>
      </c>
      <c r="F3232" s="5">
        <v>7.61</v>
      </c>
      <c r="G3232" s="5">
        <v>9.52</v>
      </c>
      <c r="H3232" s="5">
        <v>1.91</v>
      </c>
    </row>
    <row r="3233" spans="1:8">
      <c r="A3233" s="4" t="s">
        <v>6816</v>
      </c>
      <c r="B3233" t="s">
        <v>6816</v>
      </c>
      <c r="C3233" t="s">
        <v>6817</v>
      </c>
      <c r="D3233" t="s">
        <v>22</v>
      </c>
      <c r="E3233" s="2">
        <v>0</v>
      </c>
      <c r="F3233" s="5">
        <v>14.48</v>
      </c>
      <c r="G3233" s="5">
        <v>18.100000000000001</v>
      </c>
      <c r="H3233" s="5">
        <v>3.62</v>
      </c>
    </row>
    <row r="3234" spans="1:8">
      <c r="A3234" s="4" t="s">
        <v>6754</v>
      </c>
      <c r="B3234" t="s">
        <v>6754</v>
      </c>
      <c r="C3234" t="s">
        <v>6755</v>
      </c>
      <c r="D3234" t="s">
        <v>22</v>
      </c>
      <c r="E3234" s="2">
        <v>1</v>
      </c>
      <c r="F3234" s="5">
        <v>33.07</v>
      </c>
      <c r="G3234" s="5">
        <v>0</v>
      </c>
      <c r="H3234" s="5">
        <v>-33.07</v>
      </c>
    </row>
    <row r="3235" spans="1:8">
      <c r="A3235" s="4" t="s">
        <v>6853</v>
      </c>
      <c r="B3235" t="s">
        <v>6853</v>
      </c>
      <c r="C3235" t="s">
        <v>6854</v>
      </c>
      <c r="D3235" t="s">
        <v>22</v>
      </c>
      <c r="E3235" s="2">
        <v>1</v>
      </c>
      <c r="F3235" s="5">
        <v>6.27</v>
      </c>
      <c r="G3235" s="5">
        <v>7.8</v>
      </c>
      <c r="H3235" s="5">
        <v>1.53</v>
      </c>
    </row>
    <row r="3236" spans="1:8">
      <c r="A3236" s="4" t="s">
        <v>6936</v>
      </c>
      <c r="B3236" t="s">
        <v>6936</v>
      </c>
      <c r="C3236" t="s">
        <v>6937</v>
      </c>
      <c r="D3236" t="s">
        <v>22</v>
      </c>
      <c r="E3236" s="2">
        <v>3</v>
      </c>
      <c r="F3236" s="5">
        <v>15.75</v>
      </c>
      <c r="G3236" s="5">
        <v>29.85</v>
      </c>
      <c r="H3236" s="5">
        <v>14.1</v>
      </c>
    </row>
    <row r="3237" spans="1:8">
      <c r="A3237" s="4" t="s">
        <v>6939</v>
      </c>
      <c r="B3237" t="s">
        <v>6939</v>
      </c>
      <c r="C3237" t="s">
        <v>6940</v>
      </c>
      <c r="D3237" t="s">
        <v>22</v>
      </c>
      <c r="E3237" s="2">
        <v>4</v>
      </c>
      <c r="F3237" s="5">
        <v>3.06</v>
      </c>
      <c r="G3237" s="5">
        <v>4.0199999999999996</v>
      </c>
      <c r="H3237" s="5">
        <v>0.96</v>
      </c>
    </row>
    <row r="3238" spans="1:8">
      <c r="A3238" s="4" t="s">
        <v>6760</v>
      </c>
      <c r="B3238" t="s">
        <v>6760</v>
      </c>
      <c r="C3238" t="s">
        <v>6761</v>
      </c>
      <c r="D3238" t="s">
        <v>22</v>
      </c>
      <c r="E3238" s="2">
        <v>0</v>
      </c>
      <c r="F3238" s="5">
        <v>2.85</v>
      </c>
      <c r="G3238" s="5">
        <v>3.42</v>
      </c>
      <c r="H3238" s="5">
        <v>0.56999999999999995</v>
      </c>
    </row>
    <row r="3239" spans="1:8">
      <c r="A3239" s="4" t="s">
        <v>6873</v>
      </c>
      <c r="B3239" t="s">
        <v>6873</v>
      </c>
      <c r="C3239" t="s">
        <v>6874</v>
      </c>
      <c r="D3239" t="s">
        <v>22</v>
      </c>
      <c r="E3239" s="2">
        <v>2</v>
      </c>
      <c r="F3239" s="5">
        <v>14.14</v>
      </c>
      <c r="G3239" s="5">
        <v>26.79</v>
      </c>
      <c r="H3239" s="5">
        <v>12.65</v>
      </c>
    </row>
    <row r="3240" spans="1:8">
      <c r="A3240" s="4" t="s">
        <v>6811</v>
      </c>
      <c r="B3240" t="s">
        <v>6811</v>
      </c>
      <c r="C3240" t="s">
        <v>6812</v>
      </c>
      <c r="D3240" t="s">
        <v>22</v>
      </c>
      <c r="E3240" s="2">
        <v>0</v>
      </c>
      <c r="F3240" s="5">
        <v>4.6399999999999997</v>
      </c>
      <c r="G3240" s="5">
        <v>5.8</v>
      </c>
      <c r="H3240" s="5">
        <v>1.1599999999999999</v>
      </c>
    </row>
    <row r="3241" spans="1:8">
      <c r="A3241" s="4" t="s">
        <v>6902</v>
      </c>
      <c r="B3241" t="s">
        <v>6902</v>
      </c>
      <c r="C3241" t="s">
        <v>6903</v>
      </c>
      <c r="D3241" t="s">
        <v>22</v>
      </c>
      <c r="E3241" s="2">
        <v>30</v>
      </c>
      <c r="F3241" s="5">
        <v>2.64</v>
      </c>
      <c r="G3241" s="5">
        <v>5.01</v>
      </c>
      <c r="H3241" s="5">
        <v>2.37</v>
      </c>
    </row>
    <row r="3242" spans="1:8">
      <c r="A3242" s="4" t="s">
        <v>6715</v>
      </c>
      <c r="B3242" t="s">
        <v>6715</v>
      </c>
      <c r="C3242" t="s">
        <v>6716</v>
      </c>
      <c r="D3242" t="s">
        <v>22</v>
      </c>
      <c r="E3242" s="2">
        <v>1</v>
      </c>
      <c r="F3242" s="5">
        <v>0.99</v>
      </c>
      <c r="G3242" s="5">
        <v>1.86</v>
      </c>
      <c r="H3242" s="5">
        <v>0.87</v>
      </c>
    </row>
    <row r="3243" spans="1:8">
      <c r="A3243" s="4" t="s">
        <v>6714</v>
      </c>
      <c r="B3243" t="s">
        <v>6714</v>
      </c>
      <c r="C3243" t="s">
        <v>9003</v>
      </c>
      <c r="D3243" t="s">
        <v>22</v>
      </c>
      <c r="E3243" s="2">
        <v>0</v>
      </c>
      <c r="F3243" s="5">
        <v>1.8575999999999999</v>
      </c>
      <c r="G3243" s="5">
        <v>3.94</v>
      </c>
      <c r="H3243" s="5">
        <v>2.0823999999999998</v>
      </c>
    </row>
    <row r="3244" spans="1:8">
      <c r="A3244" s="4" t="s">
        <v>6607</v>
      </c>
      <c r="B3244" t="s">
        <v>6607</v>
      </c>
      <c r="C3244" t="s">
        <v>9392</v>
      </c>
      <c r="D3244" t="s">
        <v>22</v>
      </c>
      <c r="E3244" s="2">
        <v>0</v>
      </c>
      <c r="F3244" s="5">
        <v>0</v>
      </c>
      <c r="G3244" s="5">
        <v>0</v>
      </c>
      <c r="H3244" s="5">
        <v>0</v>
      </c>
    </row>
    <row r="3245" spans="1:8">
      <c r="A3245" s="4" t="s">
        <v>6605</v>
      </c>
      <c r="B3245" t="s">
        <v>6605</v>
      </c>
      <c r="C3245" t="s">
        <v>6606</v>
      </c>
      <c r="D3245" t="s">
        <v>22</v>
      </c>
      <c r="E3245" s="2">
        <v>2439</v>
      </c>
      <c r="F3245" s="5">
        <v>0.4118</v>
      </c>
      <c r="G3245" s="5">
        <v>0</v>
      </c>
      <c r="H3245" s="5">
        <v>-0.4118</v>
      </c>
    </row>
    <row r="3246" spans="1:8">
      <c r="A3246" s="4" t="s">
        <v>6602</v>
      </c>
      <c r="B3246" t="s">
        <v>6602</v>
      </c>
      <c r="C3246" t="s">
        <v>6603</v>
      </c>
      <c r="D3246" t="s">
        <v>22</v>
      </c>
      <c r="E3246" s="2">
        <v>3873</v>
      </c>
      <c r="F3246" s="5">
        <v>0.39360000000000001</v>
      </c>
      <c r="G3246" s="5">
        <v>0</v>
      </c>
      <c r="H3246" s="5">
        <v>-0.39360000000000001</v>
      </c>
    </row>
    <row r="3247" spans="1:8">
      <c r="A3247" s="4" t="s">
        <v>6951</v>
      </c>
      <c r="B3247" t="s">
        <v>6951</v>
      </c>
      <c r="C3247" t="s">
        <v>6952</v>
      </c>
      <c r="D3247" t="s">
        <v>22</v>
      </c>
      <c r="E3247" s="2">
        <v>2</v>
      </c>
      <c r="F3247" s="5">
        <v>5.95</v>
      </c>
      <c r="G3247" s="5">
        <v>9.15</v>
      </c>
      <c r="H3247" s="5">
        <v>3.2</v>
      </c>
    </row>
    <row r="3248" spans="1:8">
      <c r="A3248" s="4" t="s">
        <v>6669</v>
      </c>
      <c r="B3248" t="s">
        <v>6669</v>
      </c>
      <c r="C3248" t="s">
        <v>7886</v>
      </c>
      <c r="D3248" t="s">
        <v>22</v>
      </c>
      <c r="E3248" s="2">
        <v>0</v>
      </c>
      <c r="F3248" s="5">
        <v>13.51</v>
      </c>
      <c r="G3248" s="5">
        <v>22.44</v>
      </c>
      <c r="H3248" s="5">
        <v>8.93</v>
      </c>
    </row>
    <row r="3249" spans="1:8">
      <c r="A3249" s="4" t="s">
        <v>6752</v>
      </c>
      <c r="B3249" t="s">
        <v>6752</v>
      </c>
      <c r="C3249" t="s">
        <v>6753</v>
      </c>
      <c r="D3249" t="s">
        <v>22</v>
      </c>
      <c r="E3249" s="2">
        <v>1</v>
      </c>
      <c r="F3249" s="5">
        <v>532.87</v>
      </c>
      <c r="G3249" s="5">
        <v>0</v>
      </c>
      <c r="H3249" s="5">
        <v>-532.87</v>
      </c>
    </row>
    <row r="3250" spans="1:8">
      <c r="A3250" s="4" t="s">
        <v>6763</v>
      </c>
      <c r="B3250" t="s">
        <v>6763</v>
      </c>
      <c r="C3250" t="s">
        <v>6547</v>
      </c>
      <c r="D3250" t="s">
        <v>22</v>
      </c>
      <c r="E3250" s="2">
        <v>0</v>
      </c>
      <c r="F3250" s="5">
        <v>12.87</v>
      </c>
      <c r="G3250" s="5">
        <v>16.5</v>
      </c>
      <c r="H3250" s="5">
        <v>3.63</v>
      </c>
    </row>
    <row r="3251" spans="1:8">
      <c r="A3251" s="4" t="s">
        <v>6762</v>
      </c>
      <c r="B3251" t="s">
        <v>6762</v>
      </c>
      <c r="C3251" t="s">
        <v>6546</v>
      </c>
      <c r="D3251" t="s">
        <v>22</v>
      </c>
      <c r="E3251" s="2">
        <v>0</v>
      </c>
      <c r="F3251" s="5">
        <v>3.48</v>
      </c>
      <c r="G3251" s="5">
        <v>4.95</v>
      </c>
      <c r="H3251" s="5">
        <v>1.47</v>
      </c>
    </row>
    <row r="3252" spans="1:8">
      <c r="A3252" s="4" t="s">
        <v>6892</v>
      </c>
      <c r="B3252" t="s">
        <v>6892</v>
      </c>
      <c r="C3252" t="s">
        <v>6893</v>
      </c>
      <c r="D3252" t="s">
        <v>22</v>
      </c>
      <c r="E3252" s="2">
        <v>12</v>
      </c>
      <c r="F3252" s="5">
        <v>4.97</v>
      </c>
      <c r="G3252" s="5">
        <v>9.43</v>
      </c>
      <c r="H3252" s="5">
        <v>4.46</v>
      </c>
    </row>
    <row r="3253" spans="1:8">
      <c r="A3253" s="4" t="s">
        <v>6894</v>
      </c>
      <c r="B3253" t="s">
        <v>6894</v>
      </c>
      <c r="C3253" t="s">
        <v>8358</v>
      </c>
      <c r="D3253" t="s">
        <v>22</v>
      </c>
      <c r="E3253" s="2">
        <v>25</v>
      </c>
      <c r="F3253" s="5">
        <v>3.82</v>
      </c>
      <c r="G3253" s="5">
        <v>7.24</v>
      </c>
      <c r="H3253" s="5">
        <v>3.42</v>
      </c>
    </row>
    <row r="3254" spans="1:8">
      <c r="A3254" s="4" t="s">
        <v>6960</v>
      </c>
      <c r="B3254" t="s">
        <v>6960</v>
      </c>
      <c r="C3254" t="s">
        <v>6961</v>
      </c>
      <c r="D3254" t="s">
        <v>22</v>
      </c>
      <c r="E3254" s="2">
        <v>2</v>
      </c>
      <c r="F3254" s="5">
        <v>2.66</v>
      </c>
      <c r="G3254" s="5">
        <v>3.32</v>
      </c>
      <c r="H3254" s="5">
        <v>0.66</v>
      </c>
    </row>
    <row r="3255" spans="1:8">
      <c r="A3255" s="4" t="s">
        <v>6958</v>
      </c>
      <c r="B3255" t="s">
        <v>6958</v>
      </c>
      <c r="C3255" t="s">
        <v>6959</v>
      </c>
      <c r="D3255" t="s">
        <v>22</v>
      </c>
      <c r="E3255" s="2">
        <v>0</v>
      </c>
      <c r="F3255" s="5">
        <v>3.04</v>
      </c>
      <c r="G3255" s="5">
        <v>3.8</v>
      </c>
      <c r="H3255" s="5">
        <v>0.76</v>
      </c>
    </row>
    <row r="3256" spans="1:8">
      <c r="A3256" s="4" t="s">
        <v>6941</v>
      </c>
      <c r="B3256" t="s">
        <v>6941</v>
      </c>
      <c r="C3256" t="s">
        <v>6942</v>
      </c>
      <c r="D3256" t="s">
        <v>22</v>
      </c>
      <c r="E3256" s="2">
        <v>1</v>
      </c>
      <c r="F3256" s="5">
        <v>2.1514000000000002</v>
      </c>
      <c r="G3256" s="5">
        <v>3.3</v>
      </c>
      <c r="H3256" s="5">
        <v>1.1486000000000001</v>
      </c>
    </row>
    <row r="3257" spans="1:8">
      <c r="A3257" s="4" t="s">
        <v>6895</v>
      </c>
      <c r="B3257" t="s">
        <v>6895</v>
      </c>
      <c r="C3257" t="s">
        <v>8630</v>
      </c>
      <c r="D3257" t="s">
        <v>22</v>
      </c>
      <c r="E3257" s="2">
        <v>0</v>
      </c>
      <c r="F3257" s="5">
        <v>63.38</v>
      </c>
      <c r="G3257" s="5">
        <v>120.06</v>
      </c>
      <c r="H3257" s="5">
        <v>56.680000000000007</v>
      </c>
    </row>
    <row r="3258" spans="1:8">
      <c r="A3258" s="4" t="s">
        <v>6896</v>
      </c>
      <c r="B3258" t="s">
        <v>6896</v>
      </c>
      <c r="C3258" t="s">
        <v>8631</v>
      </c>
      <c r="D3258" t="s">
        <v>22</v>
      </c>
      <c r="E3258" s="2">
        <v>2</v>
      </c>
      <c r="F3258" s="5">
        <v>123.16</v>
      </c>
      <c r="G3258" s="5">
        <v>228.08</v>
      </c>
      <c r="H3258" s="5">
        <v>104.91999999999999</v>
      </c>
    </row>
    <row r="3259" spans="1:8">
      <c r="A3259" s="4" t="s">
        <v>6868</v>
      </c>
      <c r="B3259" t="s">
        <v>6868</v>
      </c>
      <c r="C3259" t="s">
        <v>8617</v>
      </c>
      <c r="D3259" t="s">
        <v>22</v>
      </c>
      <c r="E3259" s="2">
        <v>10</v>
      </c>
      <c r="F3259" s="5">
        <v>10.969999999999999</v>
      </c>
      <c r="G3259" s="5">
        <v>21.05</v>
      </c>
      <c r="H3259" s="5">
        <v>10.08</v>
      </c>
    </row>
    <row r="3260" spans="1:8">
      <c r="A3260" s="4" t="s">
        <v>6835</v>
      </c>
      <c r="B3260" t="s">
        <v>6835</v>
      </c>
      <c r="C3260" t="s">
        <v>6836</v>
      </c>
      <c r="D3260" t="s">
        <v>22</v>
      </c>
      <c r="E3260" s="2">
        <v>0</v>
      </c>
      <c r="F3260" s="5">
        <v>6.6</v>
      </c>
      <c r="G3260" s="5">
        <v>8.25</v>
      </c>
      <c r="H3260" s="5">
        <v>1.65</v>
      </c>
    </row>
    <row r="3261" spans="1:8">
      <c r="A3261" s="4" t="s">
        <v>6698</v>
      </c>
      <c r="B3261" t="s">
        <v>6698</v>
      </c>
      <c r="C3261" t="s">
        <v>6699</v>
      </c>
      <c r="D3261" t="s">
        <v>22</v>
      </c>
      <c r="E3261" s="2">
        <v>2</v>
      </c>
      <c r="F3261" s="5">
        <v>56.42</v>
      </c>
      <c r="G3261" s="5">
        <v>112.84</v>
      </c>
      <c r="H3261" s="5">
        <v>56.42</v>
      </c>
    </row>
    <row r="3262" spans="1:8">
      <c r="A3262" s="4" t="s">
        <v>6700</v>
      </c>
      <c r="B3262" t="s">
        <v>6700</v>
      </c>
      <c r="C3262" t="s">
        <v>6701</v>
      </c>
      <c r="D3262" t="s">
        <v>22</v>
      </c>
      <c r="E3262" s="2">
        <v>3</v>
      </c>
      <c r="F3262" s="5">
        <v>59.32</v>
      </c>
      <c r="G3262" s="5">
        <v>112.84</v>
      </c>
      <c r="H3262" s="5">
        <v>53.52</v>
      </c>
    </row>
    <row r="3263" spans="1:8">
      <c r="A3263" s="4" t="s">
        <v>6705</v>
      </c>
      <c r="B3263" t="s">
        <v>6705</v>
      </c>
      <c r="C3263" t="s">
        <v>6706</v>
      </c>
      <c r="D3263" t="s">
        <v>22</v>
      </c>
      <c r="E3263" s="2">
        <v>2</v>
      </c>
      <c r="F3263" s="5">
        <v>36.11</v>
      </c>
      <c r="G3263" s="5">
        <v>79.45</v>
      </c>
      <c r="H3263" s="5">
        <v>43.34</v>
      </c>
    </row>
    <row r="3264" spans="1:8">
      <c r="A3264" s="4" t="s">
        <v>6696</v>
      </c>
      <c r="B3264" t="s">
        <v>6696</v>
      </c>
      <c r="C3264" t="s">
        <v>6697</v>
      </c>
      <c r="D3264" t="s">
        <v>22</v>
      </c>
      <c r="E3264" s="2">
        <v>9</v>
      </c>
      <c r="F3264" s="5">
        <v>80.172899999999998</v>
      </c>
      <c r="G3264" s="5">
        <v>173.8</v>
      </c>
      <c r="H3264" s="5">
        <v>93.627099999999999</v>
      </c>
    </row>
    <row r="3265" spans="1:8">
      <c r="A3265" s="4" t="s">
        <v>6694</v>
      </c>
      <c r="B3265" t="s">
        <v>6694</v>
      </c>
      <c r="C3265" t="s">
        <v>6695</v>
      </c>
      <c r="D3265" t="s">
        <v>22</v>
      </c>
      <c r="E3265" s="2">
        <v>0</v>
      </c>
      <c r="F3265" s="5">
        <v>32.409999999999997</v>
      </c>
      <c r="G3265" s="5">
        <v>69.5</v>
      </c>
      <c r="H3265" s="5">
        <v>37.090000000000003</v>
      </c>
    </row>
    <row r="3266" spans="1:8">
      <c r="A3266" s="4" t="s">
        <v>6703</v>
      </c>
      <c r="B3266" t="s">
        <v>6703</v>
      </c>
      <c r="C3266" t="s">
        <v>6704</v>
      </c>
      <c r="D3266" t="s">
        <v>22</v>
      </c>
      <c r="E3266" s="2">
        <v>11</v>
      </c>
      <c r="F3266" s="5">
        <v>37.955800000000004</v>
      </c>
      <c r="G3266" s="5">
        <v>81.22</v>
      </c>
      <c r="H3266" s="5">
        <v>43.264200000000002</v>
      </c>
    </row>
    <row r="3267" spans="1:8">
      <c r="A3267" s="4" t="s">
        <v>6702</v>
      </c>
      <c r="B3267" t="s">
        <v>6702</v>
      </c>
      <c r="C3267" t="s">
        <v>8390</v>
      </c>
      <c r="D3267" t="s">
        <v>22</v>
      </c>
      <c r="E3267" s="2">
        <v>4</v>
      </c>
      <c r="F3267" s="5">
        <v>46.71</v>
      </c>
      <c r="G3267" s="5">
        <v>110.38</v>
      </c>
      <c r="H3267" s="5">
        <v>63.67</v>
      </c>
    </row>
    <row r="3268" spans="1:8">
      <c r="A3268" s="4" t="s">
        <v>6891</v>
      </c>
      <c r="B3268" t="s">
        <v>6891</v>
      </c>
      <c r="C3268" t="s">
        <v>8627</v>
      </c>
      <c r="D3268" t="s">
        <v>22</v>
      </c>
      <c r="E3268" s="2">
        <v>2</v>
      </c>
      <c r="F3268" s="5">
        <v>160.18</v>
      </c>
      <c r="G3268" s="5">
        <v>304.58000000000004</v>
      </c>
      <c r="H3268" s="5">
        <v>144.4</v>
      </c>
    </row>
    <row r="3269" spans="1:8">
      <c r="A3269" s="4" t="s">
        <v>6782</v>
      </c>
      <c r="B3269" t="s">
        <v>6782</v>
      </c>
      <c r="C3269" t="s">
        <v>6783</v>
      </c>
      <c r="D3269" t="s">
        <v>22</v>
      </c>
      <c r="E3269" s="2">
        <v>0</v>
      </c>
      <c r="F3269" s="5">
        <v>1.25</v>
      </c>
      <c r="G3269" s="5">
        <v>1.5</v>
      </c>
      <c r="H3269" s="5">
        <v>0.25</v>
      </c>
    </row>
    <row r="3270" spans="1:8">
      <c r="A3270" s="4" t="s">
        <v>6949</v>
      </c>
      <c r="B3270" t="s">
        <v>6949</v>
      </c>
      <c r="C3270" t="s">
        <v>6950</v>
      </c>
      <c r="D3270" t="s">
        <v>22</v>
      </c>
      <c r="E3270" s="2">
        <v>1</v>
      </c>
      <c r="F3270" s="5">
        <v>1.87</v>
      </c>
      <c r="G3270" s="5">
        <v>3.37</v>
      </c>
      <c r="H3270" s="5">
        <v>1.5</v>
      </c>
    </row>
    <row r="3271" spans="1:8">
      <c r="A3271" s="4" t="s">
        <v>6932</v>
      </c>
      <c r="B3271" t="s">
        <v>6932</v>
      </c>
      <c r="C3271" t="s">
        <v>6933</v>
      </c>
      <c r="D3271" t="s">
        <v>22</v>
      </c>
      <c r="E3271" s="2">
        <v>4</v>
      </c>
      <c r="F3271" s="5">
        <v>24.34</v>
      </c>
      <c r="G3271" s="5">
        <v>46.12</v>
      </c>
      <c r="H3271" s="5">
        <v>21.78</v>
      </c>
    </row>
    <row r="3272" spans="1:8">
      <c r="A3272" s="4" t="s">
        <v>6875</v>
      </c>
      <c r="B3272" t="s">
        <v>6875</v>
      </c>
      <c r="C3272" t="s">
        <v>6876</v>
      </c>
      <c r="D3272" t="s">
        <v>22</v>
      </c>
      <c r="E3272" s="2">
        <v>12</v>
      </c>
      <c r="F3272" s="5">
        <v>25.72</v>
      </c>
      <c r="G3272" s="5">
        <v>44.21</v>
      </c>
      <c r="H3272" s="5">
        <v>18.490000000000002</v>
      </c>
    </row>
    <row r="3273" spans="1:8">
      <c r="A3273" s="4" t="s">
        <v>6927</v>
      </c>
      <c r="B3273" t="s">
        <v>6927</v>
      </c>
      <c r="C3273" t="s">
        <v>6928</v>
      </c>
      <c r="D3273" t="s">
        <v>22</v>
      </c>
      <c r="E3273" s="2">
        <v>1</v>
      </c>
      <c r="F3273" s="5">
        <v>672.3</v>
      </c>
      <c r="G3273" s="5">
        <v>836.94</v>
      </c>
      <c r="H3273" s="5">
        <v>164.64</v>
      </c>
    </row>
    <row r="3274" spans="1:8">
      <c r="A3274" s="4" t="s">
        <v>6860</v>
      </c>
      <c r="B3274" t="s">
        <v>6860</v>
      </c>
      <c r="C3274" t="s">
        <v>6861</v>
      </c>
      <c r="D3274" t="s">
        <v>22</v>
      </c>
      <c r="E3274" s="2">
        <v>25</v>
      </c>
      <c r="F3274" s="5">
        <v>1.57</v>
      </c>
      <c r="G3274" s="5">
        <v>2.97</v>
      </c>
      <c r="H3274" s="5">
        <v>1.4</v>
      </c>
    </row>
    <row r="3275" spans="1:8">
      <c r="A3275" s="4" t="s">
        <v>6877</v>
      </c>
      <c r="B3275" t="s">
        <v>6877</v>
      </c>
      <c r="C3275" t="s">
        <v>8826</v>
      </c>
      <c r="D3275" t="s">
        <v>22</v>
      </c>
      <c r="E3275" s="2">
        <v>2</v>
      </c>
      <c r="F3275" s="5">
        <v>0.57999999999999996</v>
      </c>
      <c r="G3275" s="5">
        <v>1.19</v>
      </c>
      <c r="H3275" s="5">
        <v>0.61</v>
      </c>
    </row>
    <row r="3276" spans="1:8">
      <c r="A3276" s="4" t="s">
        <v>6858</v>
      </c>
      <c r="B3276" t="s">
        <v>6858</v>
      </c>
      <c r="C3276" t="s">
        <v>8611</v>
      </c>
      <c r="D3276" t="s">
        <v>22</v>
      </c>
      <c r="E3276" s="2">
        <v>113</v>
      </c>
      <c r="F3276" s="5">
        <v>6.0299999999999994</v>
      </c>
      <c r="G3276" s="5">
        <v>11.559999999999999</v>
      </c>
      <c r="H3276" s="5">
        <v>5.53</v>
      </c>
    </row>
    <row r="3277" spans="1:8">
      <c r="A3277" s="4" t="s">
        <v>6862</v>
      </c>
      <c r="B3277" t="s">
        <v>6862</v>
      </c>
      <c r="C3277" t="s">
        <v>8613</v>
      </c>
      <c r="D3277" t="s">
        <v>22</v>
      </c>
      <c r="E3277" s="2">
        <v>47</v>
      </c>
      <c r="F3277" s="5">
        <v>7.48</v>
      </c>
      <c r="G3277" s="5">
        <v>14.36</v>
      </c>
      <c r="H3277" s="5">
        <v>6.8800000000000008</v>
      </c>
    </row>
    <row r="3278" spans="1:8">
      <c r="A3278" s="4" t="s">
        <v>6859</v>
      </c>
      <c r="B3278" t="s">
        <v>6859</v>
      </c>
      <c r="C3278" t="s">
        <v>8612</v>
      </c>
      <c r="D3278" t="s">
        <v>22</v>
      </c>
      <c r="E3278" s="2">
        <v>50</v>
      </c>
      <c r="F3278" s="5">
        <v>9.57</v>
      </c>
      <c r="G3278" s="5">
        <v>18.36</v>
      </c>
      <c r="H3278" s="5">
        <v>8.7899999999999991</v>
      </c>
    </row>
    <row r="3279" spans="1:8">
      <c r="A3279" s="4" t="s">
        <v>6943</v>
      </c>
      <c r="B3279" t="s">
        <v>6943</v>
      </c>
      <c r="C3279" t="s">
        <v>6944</v>
      </c>
      <c r="D3279" t="s">
        <v>22</v>
      </c>
      <c r="E3279" s="2">
        <v>7</v>
      </c>
      <c r="F3279" s="5">
        <v>4.8856999999999999</v>
      </c>
      <c r="G3279" s="5">
        <v>7.5</v>
      </c>
      <c r="H3279" s="5">
        <v>2.6143000000000001</v>
      </c>
    </row>
    <row r="3280" spans="1:8">
      <c r="A3280" s="4" t="s">
        <v>6770</v>
      </c>
      <c r="B3280" t="s">
        <v>6770</v>
      </c>
      <c r="C3280" t="s">
        <v>6771</v>
      </c>
      <c r="D3280" t="s">
        <v>22</v>
      </c>
      <c r="E3280" s="2">
        <v>0</v>
      </c>
      <c r="F3280" s="5">
        <v>1.5</v>
      </c>
      <c r="G3280" s="5">
        <v>1.8</v>
      </c>
      <c r="H3280" s="5">
        <v>0.3</v>
      </c>
    </row>
    <row r="3281" spans="1:8">
      <c r="A3281" s="4" t="s">
        <v>6737</v>
      </c>
      <c r="B3281" t="s">
        <v>6737</v>
      </c>
      <c r="C3281" t="s">
        <v>6738</v>
      </c>
      <c r="D3281" t="s">
        <v>22</v>
      </c>
      <c r="E3281" s="2">
        <v>0</v>
      </c>
      <c r="F3281" s="5">
        <v>19.5153</v>
      </c>
      <c r="G3281" s="5">
        <v>0</v>
      </c>
      <c r="H3281" s="5">
        <v>-19.5153</v>
      </c>
    </row>
    <row r="3282" spans="1:8">
      <c r="A3282" s="4" t="s">
        <v>6665</v>
      </c>
      <c r="B3282" t="s">
        <v>6665</v>
      </c>
      <c r="C3282" t="s">
        <v>6666</v>
      </c>
      <c r="D3282" t="s">
        <v>22</v>
      </c>
      <c r="E3282" s="2">
        <v>1</v>
      </c>
      <c r="F3282" s="5">
        <v>5.04</v>
      </c>
      <c r="G3282" s="5">
        <v>11.18</v>
      </c>
      <c r="H3282" s="5">
        <v>6.14</v>
      </c>
    </row>
    <row r="3283" spans="1:8">
      <c r="A3283" s="4" t="s">
        <v>6609</v>
      </c>
      <c r="B3283" t="s">
        <v>6609</v>
      </c>
      <c r="C3283" t="s">
        <v>6610</v>
      </c>
      <c r="D3283" t="s">
        <v>22</v>
      </c>
      <c r="E3283" s="2">
        <v>0</v>
      </c>
      <c r="F3283" s="5">
        <v>0</v>
      </c>
      <c r="G3283" s="5">
        <v>0</v>
      </c>
      <c r="H3283" s="5">
        <v>0</v>
      </c>
    </row>
    <row r="3284" spans="1:8">
      <c r="A3284" s="4" t="s">
        <v>6592</v>
      </c>
      <c r="B3284" t="s">
        <v>6592</v>
      </c>
      <c r="C3284" t="s">
        <v>6593</v>
      </c>
      <c r="D3284" t="s">
        <v>21</v>
      </c>
      <c r="E3284" s="2">
        <v>0</v>
      </c>
      <c r="F3284" s="5">
        <v>13.9937</v>
      </c>
      <c r="G3284" s="5">
        <v>18.97</v>
      </c>
      <c r="H3284" s="5">
        <v>4.9763000000000002</v>
      </c>
    </row>
    <row r="3285" spans="1:8">
      <c r="A3285" s="4" t="s">
        <v>6821</v>
      </c>
      <c r="B3285" t="s">
        <v>6821</v>
      </c>
      <c r="C3285" t="s">
        <v>6822</v>
      </c>
      <c r="D3285" t="s">
        <v>22</v>
      </c>
      <c r="E3285" s="2">
        <v>0</v>
      </c>
      <c r="F3285" s="5">
        <v>1.91</v>
      </c>
      <c r="G3285" s="5">
        <v>2.2999999999999998</v>
      </c>
      <c r="H3285" s="5">
        <v>0.39</v>
      </c>
    </row>
    <row r="3286" spans="1:8">
      <c r="A3286" s="4" t="s">
        <v>6855</v>
      </c>
      <c r="B3286" t="s">
        <v>6855</v>
      </c>
      <c r="C3286" t="s">
        <v>8607</v>
      </c>
      <c r="D3286" t="s">
        <v>22</v>
      </c>
      <c r="E3286" s="2">
        <v>0</v>
      </c>
      <c r="F3286" s="5">
        <v>3109.36</v>
      </c>
      <c r="G3286" s="5">
        <v>6.3</v>
      </c>
      <c r="H3286" s="5">
        <v>-3103.06</v>
      </c>
    </row>
    <row r="3287" spans="1:8">
      <c r="A3287" s="4" t="s">
        <v>6856</v>
      </c>
      <c r="B3287" t="s">
        <v>6856</v>
      </c>
      <c r="C3287" t="s">
        <v>8610</v>
      </c>
      <c r="D3287" t="s">
        <v>22</v>
      </c>
      <c r="E3287" s="2">
        <v>0</v>
      </c>
      <c r="F3287" s="5">
        <v>3865.8450000000003</v>
      </c>
      <c r="G3287" s="5">
        <v>6509.42</v>
      </c>
      <c r="H3287" s="5">
        <v>2643.5749999999998</v>
      </c>
    </row>
    <row r="3288" spans="1:8">
      <c r="A3288" s="4" t="s">
        <v>6851</v>
      </c>
      <c r="B3288" t="s">
        <v>6851</v>
      </c>
      <c r="C3288" t="s">
        <v>6852</v>
      </c>
      <c r="D3288" t="s">
        <v>22</v>
      </c>
      <c r="E3288" s="2">
        <v>0</v>
      </c>
      <c r="F3288" s="5">
        <v>0</v>
      </c>
      <c r="G3288" s="5">
        <v>1.8</v>
      </c>
      <c r="H3288" s="5">
        <v>1.8</v>
      </c>
    </row>
    <row r="3289" spans="1:8">
      <c r="A3289" s="4" t="s">
        <v>6759</v>
      </c>
      <c r="B3289" t="s">
        <v>6759</v>
      </c>
      <c r="C3289" t="s">
        <v>7396</v>
      </c>
      <c r="D3289" t="s">
        <v>22</v>
      </c>
      <c r="E3289" s="2">
        <v>0</v>
      </c>
      <c r="F3289" s="5">
        <v>4</v>
      </c>
      <c r="G3289" s="5">
        <v>4.8</v>
      </c>
      <c r="H3289" s="5">
        <v>0.8</v>
      </c>
    </row>
    <row r="3290" spans="1:8">
      <c r="A3290" s="4" t="s">
        <v>6785</v>
      </c>
      <c r="B3290" t="s">
        <v>6785</v>
      </c>
      <c r="C3290" t="s">
        <v>6786</v>
      </c>
      <c r="D3290" t="s">
        <v>22</v>
      </c>
      <c r="E3290" s="2">
        <v>0</v>
      </c>
      <c r="F3290" s="5">
        <v>99.9</v>
      </c>
      <c r="G3290" s="5">
        <v>124.88</v>
      </c>
      <c r="H3290" s="5">
        <v>24.98</v>
      </c>
    </row>
    <row r="3291" spans="1:8">
      <c r="A3291" s="4" t="s">
        <v>6945</v>
      </c>
      <c r="B3291" t="s">
        <v>6945</v>
      </c>
      <c r="C3291" t="s">
        <v>6946</v>
      </c>
      <c r="D3291" t="s">
        <v>22</v>
      </c>
      <c r="E3291" s="2">
        <v>4</v>
      </c>
      <c r="F3291" s="5">
        <v>3.7286000000000001</v>
      </c>
      <c r="G3291" s="5">
        <v>5.73</v>
      </c>
      <c r="H3291" s="5">
        <v>2.0013999999999998</v>
      </c>
    </row>
    <row r="3292" spans="1:8">
      <c r="A3292" s="4" t="s">
        <v>6947</v>
      </c>
      <c r="B3292" t="s">
        <v>6947</v>
      </c>
      <c r="C3292" t="s">
        <v>6948</v>
      </c>
      <c r="D3292" t="s">
        <v>22</v>
      </c>
      <c r="E3292" s="2">
        <v>12</v>
      </c>
      <c r="F3292" s="5">
        <v>4.5282999999999998</v>
      </c>
      <c r="G3292" s="5">
        <v>6.5</v>
      </c>
      <c r="H3292" s="5">
        <v>1.9717</v>
      </c>
    </row>
    <row r="3293" spans="1:8">
      <c r="A3293" s="4" t="s">
        <v>6642</v>
      </c>
      <c r="B3293" t="s">
        <v>6642</v>
      </c>
      <c r="C3293" t="s">
        <v>6643</v>
      </c>
      <c r="D3293" t="s">
        <v>22</v>
      </c>
      <c r="E3293" s="2">
        <v>3</v>
      </c>
      <c r="F3293" s="5">
        <v>0.33</v>
      </c>
      <c r="G3293" s="5">
        <v>0.93</v>
      </c>
      <c r="H3293" s="5">
        <v>0.6</v>
      </c>
    </row>
    <row r="3294" spans="1:8">
      <c r="A3294" s="4" t="s">
        <v>6857</v>
      </c>
      <c r="B3294" t="s">
        <v>6857</v>
      </c>
      <c r="C3294" t="s">
        <v>9081</v>
      </c>
      <c r="D3294" t="s">
        <v>22</v>
      </c>
      <c r="E3294" s="2">
        <v>21</v>
      </c>
      <c r="F3294" s="5">
        <v>36.67</v>
      </c>
      <c r="G3294" s="5">
        <v>65.240000000000009</v>
      </c>
      <c r="H3294" s="5">
        <v>28.57</v>
      </c>
    </row>
    <row r="3295" spans="1:8">
      <c r="A3295" s="4" t="s">
        <v>6869</v>
      </c>
      <c r="B3295" t="s">
        <v>6869</v>
      </c>
      <c r="C3295" t="s">
        <v>6870</v>
      </c>
      <c r="D3295" t="s">
        <v>22</v>
      </c>
      <c r="E3295" s="2">
        <v>12</v>
      </c>
      <c r="F3295" s="5">
        <v>13.030000000000001</v>
      </c>
      <c r="G3295" s="5">
        <v>25.009999999999998</v>
      </c>
      <c r="H3295" s="5">
        <v>11.98</v>
      </c>
    </row>
    <row r="3296" spans="1:8">
      <c r="A3296" s="4" t="s">
        <v>6584</v>
      </c>
      <c r="B3296" t="s">
        <v>7596</v>
      </c>
      <c r="C3296" t="s">
        <v>63</v>
      </c>
      <c r="D3296" t="s">
        <v>22</v>
      </c>
      <c r="E3296" s="2">
        <v>0</v>
      </c>
      <c r="F3296" s="5">
        <v>625</v>
      </c>
      <c r="G3296" s="5">
        <v>0</v>
      </c>
      <c r="H3296" s="5">
        <v>-625</v>
      </c>
    </row>
    <row r="3297" spans="1:8">
      <c r="A3297" s="4" t="s">
        <v>6645</v>
      </c>
      <c r="B3297" t="s">
        <v>6645</v>
      </c>
      <c r="C3297" t="s">
        <v>6646</v>
      </c>
      <c r="D3297" t="s">
        <v>22</v>
      </c>
      <c r="E3297" s="2">
        <v>0</v>
      </c>
      <c r="F3297" s="5">
        <v>6.08</v>
      </c>
      <c r="G3297" s="5">
        <v>14.09</v>
      </c>
      <c r="H3297" s="5">
        <v>8.01</v>
      </c>
    </row>
    <row r="3298" spans="1:8">
      <c r="A3298" s="4" t="s">
        <v>6956</v>
      </c>
      <c r="B3298" t="s">
        <v>6956</v>
      </c>
      <c r="C3298" t="s">
        <v>6957</v>
      </c>
      <c r="D3298" t="s">
        <v>22</v>
      </c>
      <c r="E3298" s="2">
        <v>1</v>
      </c>
      <c r="F3298" s="5">
        <v>19.14</v>
      </c>
      <c r="G3298" s="5">
        <v>24.88</v>
      </c>
      <c r="H3298" s="5">
        <v>5.74</v>
      </c>
    </row>
    <row r="3299" spans="1:8">
      <c r="A3299" s="4" t="s">
        <v>6613</v>
      </c>
      <c r="B3299" t="s">
        <v>6613</v>
      </c>
      <c r="C3299" t="s">
        <v>6614</v>
      </c>
      <c r="D3299" t="s">
        <v>22</v>
      </c>
      <c r="E3299" s="2">
        <v>1</v>
      </c>
      <c r="F3299" s="5">
        <v>491.07</v>
      </c>
      <c r="G3299" s="5">
        <v>0</v>
      </c>
      <c r="H3299" s="5">
        <v>-491.07</v>
      </c>
    </row>
    <row r="3300" spans="1:8">
      <c r="A3300" s="4" t="s">
        <v>6897</v>
      </c>
      <c r="B3300" t="s">
        <v>6897</v>
      </c>
      <c r="C3300" t="s">
        <v>8759</v>
      </c>
      <c r="D3300" t="s">
        <v>22</v>
      </c>
      <c r="E3300" s="2">
        <v>15</v>
      </c>
      <c r="F3300" s="5">
        <v>308.41999999999996</v>
      </c>
      <c r="G3300" s="5">
        <v>484.22</v>
      </c>
      <c r="H3300" s="5">
        <v>175.8</v>
      </c>
    </row>
    <row r="3301" spans="1:8">
      <c r="A3301" s="4" t="s">
        <v>6843</v>
      </c>
      <c r="B3301" t="s">
        <v>6843</v>
      </c>
      <c r="C3301" t="s">
        <v>6844</v>
      </c>
      <c r="D3301" t="s">
        <v>22</v>
      </c>
      <c r="E3301" s="2">
        <v>0</v>
      </c>
      <c r="F3301" s="5">
        <v>3.1076000000000001</v>
      </c>
      <c r="G3301" s="5">
        <v>23.4</v>
      </c>
      <c r="H3301" s="5">
        <v>20.292400000000001</v>
      </c>
    </row>
    <row r="3302" spans="1:8">
      <c r="A3302" s="4" t="s">
        <v>6847</v>
      </c>
      <c r="B3302" t="s">
        <v>6847</v>
      </c>
      <c r="C3302" t="s">
        <v>6848</v>
      </c>
      <c r="D3302" t="s">
        <v>22</v>
      </c>
      <c r="E3302" s="2">
        <v>0</v>
      </c>
      <c r="F3302" s="5">
        <v>2.1408</v>
      </c>
      <c r="G3302" s="5">
        <v>4.7</v>
      </c>
      <c r="H3302" s="5">
        <v>2.5592000000000001</v>
      </c>
    </row>
    <row r="3303" spans="1:8">
      <c r="A3303" s="4" t="s">
        <v>6841</v>
      </c>
      <c r="B3303" t="s">
        <v>6841</v>
      </c>
      <c r="C3303" t="s">
        <v>6842</v>
      </c>
      <c r="D3303" t="s">
        <v>22</v>
      </c>
      <c r="E3303" s="2">
        <v>0</v>
      </c>
      <c r="F3303" s="5">
        <v>16.420000000000002</v>
      </c>
      <c r="G3303" s="5">
        <v>20.53</v>
      </c>
      <c r="H3303" s="5">
        <v>4.1100000000000003</v>
      </c>
    </row>
    <row r="3304" spans="1:8">
      <c r="A3304" s="4" t="s">
        <v>6845</v>
      </c>
      <c r="B3304" t="s">
        <v>6845</v>
      </c>
      <c r="C3304" t="s">
        <v>6846</v>
      </c>
      <c r="D3304" t="s">
        <v>22</v>
      </c>
      <c r="E3304" s="2">
        <v>0</v>
      </c>
      <c r="F3304" s="5">
        <v>55.7</v>
      </c>
      <c r="G3304" s="5">
        <v>75.58</v>
      </c>
      <c r="H3304" s="5">
        <v>19.88</v>
      </c>
    </row>
    <row r="3305" spans="1:8">
      <c r="A3305" s="4" t="s">
        <v>6839</v>
      </c>
      <c r="B3305" t="s">
        <v>6839</v>
      </c>
      <c r="C3305" t="s">
        <v>6840</v>
      </c>
      <c r="D3305" t="s">
        <v>22</v>
      </c>
      <c r="E3305" s="2">
        <v>0</v>
      </c>
      <c r="F3305" s="5">
        <v>29.67</v>
      </c>
      <c r="G3305" s="5">
        <v>37.090000000000003</v>
      </c>
      <c r="H3305" s="5">
        <v>7.42</v>
      </c>
    </row>
    <row r="3306" spans="1:8">
      <c r="A3306" s="4" t="s">
        <v>6780</v>
      </c>
      <c r="B3306" t="s">
        <v>6780</v>
      </c>
      <c r="C3306" t="s">
        <v>6781</v>
      </c>
      <c r="D3306" t="s">
        <v>22</v>
      </c>
      <c r="E3306" s="2">
        <v>0</v>
      </c>
      <c r="F3306" s="5">
        <v>1</v>
      </c>
      <c r="G3306" s="5">
        <v>1.2</v>
      </c>
      <c r="H3306" s="5">
        <v>0.2</v>
      </c>
    </row>
    <row r="3307" spans="1:8">
      <c r="A3307" s="4" t="s">
        <v>6787</v>
      </c>
      <c r="B3307" t="s">
        <v>6787</v>
      </c>
      <c r="C3307" t="s">
        <v>6788</v>
      </c>
      <c r="D3307" t="s">
        <v>22</v>
      </c>
      <c r="E3307" s="2">
        <v>0</v>
      </c>
      <c r="F3307" s="5">
        <v>45.5</v>
      </c>
      <c r="G3307" s="5">
        <v>56.88</v>
      </c>
      <c r="H3307" s="5">
        <v>11.38</v>
      </c>
    </row>
    <row r="3308" spans="1:8">
      <c r="A3308" s="4" t="s">
        <v>6777</v>
      </c>
      <c r="B3308" t="s">
        <v>6777</v>
      </c>
      <c r="C3308" t="s">
        <v>6778</v>
      </c>
      <c r="D3308" t="s">
        <v>22</v>
      </c>
      <c r="E3308" s="2">
        <v>0</v>
      </c>
      <c r="F3308" s="5">
        <v>73</v>
      </c>
      <c r="G3308" s="5">
        <v>87.6</v>
      </c>
      <c r="H3308" s="5">
        <v>14.6</v>
      </c>
    </row>
    <row r="3309" spans="1:8">
      <c r="A3309" s="4" t="s">
        <v>6779</v>
      </c>
      <c r="B3309" t="s">
        <v>6779</v>
      </c>
      <c r="C3309" t="s">
        <v>6543</v>
      </c>
      <c r="D3309" t="s">
        <v>22</v>
      </c>
      <c r="E3309" s="2">
        <v>0</v>
      </c>
      <c r="F3309" s="5">
        <v>45.5</v>
      </c>
      <c r="G3309" s="5">
        <v>56.88</v>
      </c>
      <c r="H3309" s="5">
        <v>11.38</v>
      </c>
    </row>
    <row r="3310" spans="1:8">
      <c r="A3310" s="4" t="s">
        <v>6789</v>
      </c>
      <c r="B3310" t="s">
        <v>6789</v>
      </c>
      <c r="C3310" t="s">
        <v>6790</v>
      </c>
      <c r="D3310" t="s">
        <v>22</v>
      </c>
      <c r="E3310" s="2">
        <v>0</v>
      </c>
      <c r="F3310" s="5">
        <v>118</v>
      </c>
      <c r="G3310" s="5">
        <v>147.5</v>
      </c>
      <c r="H3310" s="5">
        <v>29.5</v>
      </c>
    </row>
    <row r="3311" spans="1:8">
      <c r="A3311" s="4" t="s">
        <v>6588</v>
      </c>
      <c r="B3311" t="s">
        <v>6588</v>
      </c>
      <c r="C3311" t="s">
        <v>6589</v>
      </c>
      <c r="D3311" t="s">
        <v>35</v>
      </c>
      <c r="E3311" s="2">
        <v>269</v>
      </c>
      <c r="F3311" s="5">
        <v>10.9239</v>
      </c>
      <c r="G3311" s="5">
        <v>11.98</v>
      </c>
      <c r="H3311" s="5">
        <v>1.0560999999999998</v>
      </c>
    </row>
    <row r="3312" spans="1:8">
      <c r="A3312" s="4" t="s">
        <v>6741</v>
      </c>
      <c r="B3312" t="s">
        <v>6741</v>
      </c>
      <c r="C3312" t="s">
        <v>6742</v>
      </c>
      <c r="D3312" t="s">
        <v>22</v>
      </c>
      <c r="E3312" s="2">
        <v>0</v>
      </c>
      <c r="F3312" s="5">
        <v>422.86559999999997</v>
      </c>
      <c r="G3312" s="5">
        <v>0</v>
      </c>
      <c r="H3312" s="5">
        <v>-422.86559999999997</v>
      </c>
    </row>
    <row r="3313" spans="1:8">
      <c r="A3313" s="4" t="s">
        <v>6775</v>
      </c>
      <c r="B3313" t="s">
        <v>6775</v>
      </c>
      <c r="C3313" t="s">
        <v>6776</v>
      </c>
      <c r="D3313" t="s">
        <v>22</v>
      </c>
      <c r="E3313" s="2">
        <v>0</v>
      </c>
      <c r="F3313" s="5">
        <v>1</v>
      </c>
      <c r="G3313" s="5">
        <v>1.2</v>
      </c>
      <c r="H3313" s="5">
        <v>0.2</v>
      </c>
    </row>
    <row r="3314" spans="1:8">
      <c r="A3314" s="4" t="s">
        <v>6882</v>
      </c>
      <c r="B3314" t="s">
        <v>6882</v>
      </c>
      <c r="C3314" t="s">
        <v>6883</v>
      </c>
      <c r="D3314" t="s">
        <v>22</v>
      </c>
      <c r="E3314" s="2">
        <v>2</v>
      </c>
      <c r="F3314" s="5">
        <v>4.72</v>
      </c>
      <c r="G3314" s="5">
        <v>8.9499999999999993</v>
      </c>
      <c r="H3314" s="5">
        <v>4.2300000000000004</v>
      </c>
    </row>
    <row r="3315" spans="1:8">
      <c r="A3315" s="4" t="s">
        <v>6954</v>
      </c>
      <c r="B3315" t="s">
        <v>6954</v>
      </c>
      <c r="C3315" t="s">
        <v>6955</v>
      </c>
      <c r="D3315" t="s">
        <v>22</v>
      </c>
      <c r="E3315" s="2">
        <v>1</v>
      </c>
      <c r="F3315" s="5">
        <v>23.09</v>
      </c>
      <c r="G3315" s="5">
        <v>35.53</v>
      </c>
      <c r="H3315" s="5">
        <v>12.44</v>
      </c>
    </row>
    <row r="3316" spans="1:8">
      <c r="A3316" s="4" t="s">
        <v>6829</v>
      </c>
      <c r="B3316" t="s">
        <v>6829</v>
      </c>
      <c r="C3316" t="s">
        <v>6830</v>
      </c>
      <c r="D3316" t="s">
        <v>22</v>
      </c>
      <c r="E3316" s="2">
        <v>0</v>
      </c>
      <c r="F3316" s="5">
        <v>8.98</v>
      </c>
      <c r="G3316" s="5">
        <v>11.22</v>
      </c>
      <c r="H3316" s="5">
        <v>2.2400000000000002</v>
      </c>
    </row>
    <row r="3317" spans="1:8">
      <c r="A3317" s="4" t="s">
        <v>6831</v>
      </c>
      <c r="B3317" t="s">
        <v>6831</v>
      </c>
      <c r="C3317" t="s">
        <v>6832</v>
      </c>
      <c r="D3317" t="s">
        <v>22</v>
      </c>
      <c r="E3317" s="2">
        <v>0</v>
      </c>
      <c r="F3317" s="5">
        <v>10.17</v>
      </c>
      <c r="G3317" s="5">
        <v>12.71</v>
      </c>
      <c r="H3317" s="5">
        <v>2.54</v>
      </c>
    </row>
    <row r="3318" spans="1:8">
      <c r="A3318" s="4" t="s">
        <v>6833</v>
      </c>
      <c r="B3318" t="s">
        <v>6833</v>
      </c>
      <c r="C3318" t="s">
        <v>6834</v>
      </c>
      <c r="D3318" t="s">
        <v>22</v>
      </c>
      <c r="E3318" s="2">
        <v>0</v>
      </c>
      <c r="F3318" s="5">
        <v>14.06</v>
      </c>
      <c r="G3318" s="5">
        <v>17.57</v>
      </c>
      <c r="H3318" s="5">
        <v>3.51</v>
      </c>
    </row>
    <row r="3319" spans="1:8">
      <c r="A3319" s="4" t="s">
        <v>6827</v>
      </c>
      <c r="B3319" t="s">
        <v>6827</v>
      </c>
      <c r="C3319" t="s">
        <v>6828</v>
      </c>
      <c r="D3319" t="s">
        <v>22</v>
      </c>
      <c r="E3319" s="2">
        <v>0</v>
      </c>
      <c r="F3319" s="5">
        <v>8.58</v>
      </c>
      <c r="G3319" s="5">
        <v>10.73</v>
      </c>
      <c r="H3319" s="5">
        <v>2.15</v>
      </c>
    </row>
    <row r="3320" spans="1:8">
      <c r="A3320" s="4" t="s">
        <v>6962</v>
      </c>
      <c r="B3320" t="s">
        <v>6962</v>
      </c>
      <c r="C3320" t="s">
        <v>6963</v>
      </c>
      <c r="D3320" t="s">
        <v>22</v>
      </c>
      <c r="E3320" s="2">
        <v>0</v>
      </c>
      <c r="F3320" s="5">
        <v>6.5</v>
      </c>
      <c r="G3320" s="5">
        <v>8.4499999999999993</v>
      </c>
      <c r="H3320" s="5">
        <v>1.95</v>
      </c>
    </row>
    <row r="3321" spans="1:8">
      <c r="A3321" s="4" t="s">
        <v>6966</v>
      </c>
      <c r="B3321" t="s">
        <v>6966</v>
      </c>
      <c r="C3321" t="s">
        <v>6967</v>
      </c>
      <c r="D3321" t="s">
        <v>22</v>
      </c>
      <c r="E3321" s="2">
        <v>0</v>
      </c>
      <c r="F3321" s="5">
        <v>13.5</v>
      </c>
      <c r="G3321" s="5">
        <v>17.55</v>
      </c>
      <c r="H3321" s="5">
        <v>4.05</v>
      </c>
    </row>
    <row r="3322" spans="1:8">
      <c r="A3322" s="4" t="s">
        <v>6964</v>
      </c>
      <c r="B3322" t="s">
        <v>6964</v>
      </c>
      <c r="C3322" t="s">
        <v>6965</v>
      </c>
      <c r="D3322" t="s">
        <v>22</v>
      </c>
      <c r="E3322" s="2">
        <v>0</v>
      </c>
      <c r="F3322" s="5">
        <v>12.055</v>
      </c>
      <c r="G3322" s="5">
        <v>17.55</v>
      </c>
      <c r="H3322" s="5">
        <v>5.4950000000000001</v>
      </c>
    </row>
    <row r="3323" spans="1:8">
      <c r="A3323" s="4" t="s">
        <v>6884</v>
      </c>
      <c r="B3323" t="s">
        <v>6884</v>
      </c>
      <c r="C3323" t="s">
        <v>6885</v>
      </c>
      <c r="D3323" t="s">
        <v>22</v>
      </c>
      <c r="E3323" s="2">
        <v>2</v>
      </c>
      <c r="F3323" s="5">
        <v>5.75</v>
      </c>
      <c r="G3323" s="5">
        <v>10.9</v>
      </c>
      <c r="H3323" s="5">
        <v>5.15</v>
      </c>
    </row>
    <row r="3324" spans="1:8">
      <c r="A3324" s="4" t="s">
        <v>6649</v>
      </c>
      <c r="B3324" t="s">
        <v>6649</v>
      </c>
      <c r="C3324" t="s">
        <v>6650</v>
      </c>
      <c r="D3324" t="s">
        <v>22</v>
      </c>
      <c r="E3324" s="2">
        <v>0</v>
      </c>
      <c r="F3324" s="5">
        <v>13.43</v>
      </c>
      <c r="G3324" s="5">
        <v>25.58</v>
      </c>
      <c r="H3324" s="5">
        <v>12.15</v>
      </c>
    </row>
    <row r="3325" spans="1:8">
      <c r="A3325" s="4" t="s">
        <v>6635</v>
      </c>
      <c r="B3325" t="s">
        <v>6635</v>
      </c>
      <c r="C3325" t="s">
        <v>6636</v>
      </c>
      <c r="D3325" t="s">
        <v>22</v>
      </c>
      <c r="E3325" s="2">
        <v>8</v>
      </c>
      <c r="F3325" s="5">
        <v>108.16</v>
      </c>
      <c r="G3325" s="5">
        <v>162.46</v>
      </c>
      <c r="H3325" s="5">
        <v>54.3</v>
      </c>
    </row>
    <row r="3326" spans="1:8">
      <c r="A3326" s="4" t="s">
        <v>6807</v>
      </c>
      <c r="B3326" t="s">
        <v>6807</v>
      </c>
      <c r="C3326" t="s">
        <v>6808</v>
      </c>
      <c r="D3326" t="s">
        <v>22</v>
      </c>
      <c r="E3326" s="2">
        <v>0</v>
      </c>
      <c r="F3326" s="5">
        <v>202.65</v>
      </c>
      <c r="G3326" s="5">
        <v>289.5</v>
      </c>
      <c r="H3326" s="5">
        <v>86.85</v>
      </c>
    </row>
    <row r="3327" spans="1:8">
      <c r="A3327" s="4" t="s">
        <v>6803</v>
      </c>
      <c r="B3327" t="s">
        <v>6803</v>
      </c>
      <c r="C3327" t="s">
        <v>6804</v>
      </c>
      <c r="D3327" t="s">
        <v>22</v>
      </c>
      <c r="E3327" s="2">
        <v>0</v>
      </c>
      <c r="F3327" s="5">
        <v>45.91</v>
      </c>
      <c r="G3327" s="5">
        <v>65.59</v>
      </c>
      <c r="H3327" s="5">
        <v>19.68</v>
      </c>
    </row>
    <row r="3328" spans="1:8">
      <c r="A3328" s="4" t="s">
        <v>6793</v>
      </c>
      <c r="B3328" t="s">
        <v>6793</v>
      </c>
      <c r="C3328" t="s">
        <v>6794</v>
      </c>
      <c r="D3328" t="s">
        <v>22</v>
      </c>
      <c r="E3328" s="2">
        <v>0</v>
      </c>
      <c r="F3328" s="5">
        <v>85.78</v>
      </c>
      <c r="G3328" s="5">
        <v>122.54</v>
      </c>
      <c r="H3328" s="5">
        <v>36.76</v>
      </c>
    </row>
    <row r="3329" spans="1:8">
      <c r="A3329" s="4" t="s">
        <v>6805</v>
      </c>
      <c r="B3329" t="s">
        <v>6805</v>
      </c>
      <c r="C3329" t="s">
        <v>6806</v>
      </c>
      <c r="D3329" t="s">
        <v>22</v>
      </c>
      <c r="E3329" s="2">
        <v>0</v>
      </c>
      <c r="F3329" s="5">
        <v>116.91</v>
      </c>
      <c r="G3329" s="5">
        <v>167.01</v>
      </c>
      <c r="H3329" s="5">
        <v>50.1</v>
      </c>
    </row>
    <row r="3330" spans="1:8">
      <c r="A3330" s="4" t="s">
        <v>6799</v>
      </c>
      <c r="B3330" t="s">
        <v>6799</v>
      </c>
      <c r="C3330" t="s">
        <v>6800</v>
      </c>
      <c r="D3330" t="s">
        <v>22</v>
      </c>
      <c r="E3330" s="2">
        <v>0</v>
      </c>
      <c r="F3330" s="5">
        <v>97.65</v>
      </c>
      <c r="G3330" s="5">
        <v>139.5</v>
      </c>
      <c r="H3330" s="5">
        <v>41.85</v>
      </c>
    </row>
    <row r="3331" spans="1:8">
      <c r="A3331" s="4" t="s">
        <v>6801</v>
      </c>
      <c r="B3331" t="s">
        <v>6801</v>
      </c>
      <c r="C3331" t="s">
        <v>6802</v>
      </c>
      <c r="D3331" t="s">
        <v>22</v>
      </c>
      <c r="E3331" s="2">
        <v>0</v>
      </c>
      <c r="F3331" s="5">
        <v>42.51</v>
      </c>
      <c r="G3331" s="5">
        <v>60.73</v>
      </c>
      <c r="H3331" s="5">
        <v>18.22</v>
      </c>
    </row>
    <row r="3332" spans="1:8">
      <c r="A3332" s="4" t="s">
        <v>6795</v>
      </c>
      <c r="B3332" t="s">
        <v>6795</v>
      </c>
      <c r="C3332" t="s">
        <v>6796</v>
      </c>
      <c r="D3332" t="s">
        <v>22</v>
      </c>
      <c r="E3332" s="2">
        <v>0</v>
      </c>
      <c r="F3332" s="5">
        <v>86.23</v>
      </c>
      <c r="G3332" s="5">
        <v>123.18</v>
      </c>
      <c r="H3332" s="5">
        <v>36.950000000000003</v>
      </c>
    </row>
    <row r="3333" spans="1:8">
      <c r="A3333" s="4" t="s">
        <v>6797</v>
      </c>
      <c r="B3333" t="s">
        <v>6797</v>
      </c>
      <c r="C3333" t="s">
        <v>6798</v>
      </c>
      <c r="D3333" t="s">
        <v>22</v>
      </c>
      <c r="E3333" s="2">
        <v>0</v>
      </c>
      <c r="F3333" s="5">
        <v>83.65</v>
      </c>
      <c r="G3333" s="5">
        <v>119.5</v>
      </c>
      <c r="H3333" s="5">
        <v>35.85</v>
      </c>
    </row>
    <row r="3334" spans="1:8">
      <c r="A3334" s="4" t="s">
        <v>6872</v>
      </c>
      <c r="B3334" t="s">
        <v>6872</v>
      </c>
      <c r="C3334" t="s">
        <v>8619</v>
      </c>
      <c r="D3334" t="s">
        <v>22</v>
      </c>
      <c r="E3334" s="2">
        <v>2</v>
      </c>
      <c r="F3334" s="5">
        <v>145.13999999999999</v>
      </c>
      <c r="G3334" s="5">
        <v>269.48</v>
      </c>
      <c r="H3334" s="5">
        <v>124.34</v>
      </c>
    </row>
    <row r="3335" spans="1:8">
      <c r="A3335" s="4" t="s">
        <v>6907</v>
      </c>
      <c r="B3335" t="s">
        <v>6907</v>
      </c>
      <c r="C3335" t="s">
        <v>8953</v>
      </c>
      <c r="D3335" t="s">
        <v>22</v>
      </c>
      <c r="E3335" s="2">
        <v>6</v>
      </c>
      <c r="F3335" s="5">
        <v>291.00099999999998</v>
      </c>
      <c r="G3335" s="5">
        <v>520.12</v>
      </c>
      <c r="H3335" s="5">
        <v>229.119</v>
      </c>
    </row>
    <row r="3336" spans="1:8">
      <c r="A3336" s="4" t="s">
        <v>6898</v>
      </c>
      <c r="B3336" t="s">
        <v>6898</v>
      </c>
      <c r="C3336" t="s">
        <v>6899</v>
      </c>
      <c r="D3336" t="s">
        <v>22</v>
      </c>
      <c r="E3336" s="2">
        <v>2</v>
      </c>
      <c r="F3336" s="5">
        <v>32.71</v>
      </c>
      <c r="G3336" s="5">
        <v>49.5</v>
      </c>
      <c r="H3336" s="5">
        <v>16.79</v>
      </c>
    </row>
    <row r="3337" spans="1:8">
      <c r="A3337" s="4" t="s">
        <v>6926</v>
      </c>
      <c r="B3337" t="s">
        <v>6926</v>
      </c>
      <c r="C3337" t="s">
        <v>8637</v>
      </c>
      <c r="D3337" t="s">
        <v>22</v>
      </c>
      <c r="E3337" s="2">
        <v>66</v>
      </c>
      <c r="F3337" s="5">
        <v>13.7</v>
      </c>
      <c r="G3337" s="5">
        <v>19.260000000000002</v>
      </c>
      <c r="H3337" s="5">
        <v>5.5600000000000005</v>
      </c>
    </row>
    <row r="3338" spans="1:8">
      <c r="A3338" s="4" t="s">
        <v>6918</v>
      </c>
      <c r="B3338" t="s">
        <v>6918</v>
      </c>
      <c r="C3338" t="s">
        <v>6919</v>
      </c>
      <c r="D3338" t="s">
        <v>22</v>
      </c>
      <c r="E3338" s="2">
        <v>53</v>
      </c>
      <c r="F3338" s="5">
        <v>6.84</v>
      </c>
      <c r="G3338" s="5">
        <v>18.849999999999998</v>
      </c>
      <c r="H3338" s="5">
        <v>12.01</v>
      </c>
    </row>
    <row r="3339" spans="1:8">
      <c r="A3339" s="4" t="s">
        <v>6904</v>
      </c>
      <c r="B3339" t="s">
        <v>6904</v>
      </c>
      <c r="C3339" t="s">
        <v>8634</v>
      </c>
      <c r="D3339" t="s">
        <v>22</v>
      </c>
      <c r="E3339" s="2">
        <v>15</v>
      </c>
      <c r="F3339" s="5">
        <v>36.650000000000006</v>
      </c>
      <c r="G3339" s="5">
        <v>70.34</v>
      </c>
      <c r="H3339" s="5">
        <v>33.69</v>
      </c>
    </row>
    <row r="3340" spans="1:8">
      <c r="A3340" s="4" t="s">
        <v>6689</v>
      </c>
      <c r="B3340" t="s">
        <v>6689</v>
      </c>
      <c r="C3340" t="s">
        <v>6690</v>
      </c>
      <c r="D3340" t="s">
        <v>22</v>
      </c>
      <c r="E3340" s="2">
        <v>4</v>
      </c>
      <c r="F3340" s="5">
        <v>2.7</v>
      </c>
      <c r="G3340" s="5">
        <v>6.39</v>
      </c>
      <c r="H3340" s="5">
        <v>3.69</v>
      </c>
    </row>
    <row r="3341" spans="1:8">
      <c r="A3341" s="4" t="s">
        <v>6908</v>
      </c>
      <c r="B3341" t="s">
        <v>6908</v>
      </c>
      <c r="C3341" t="s">
        <v>6909</v>
      </c>
      <c r="D3341" t="s">
        <v>22</v>
      </c>
      <c r="E3341" s="2">
        <v>2</v>
      </c>
      <c r="F3341" s="5">
        <v>31.75</v>
      </c>
      <c r="G3341" s="5">
        <v>60.2</v>
      </c>
      <c r="H3341" s="5">
        <v>28.45</v>
      </c>
    </row>
    <row r="3342" spans="1:8">
      <c r="A3342" s="4" t="s">
        <v>6924</v>
      </c>
      <c r="B3342" t="s">
        <v>6924</v>
      </c>
      <c r="C3342" t="s">
        <v>6925</v>
      </c>
      <c r="D3342" t="s">
        <v>22</v>
      </c>
      <c r="E3342" s="2">
        <v>2</v>
      </c>
      <c r="F3342" s="5">
        <v>3.47</v>
      </c>
      <c r="G3342" s="5">
        <v>6.58</v>
      </c>
      <c r="H3342" s="5">
        <v>3.11</v>
      </c>
    </row>
    <row r="3343" spans="1:8">
      <c r="A3343" s="4" t="s">
        <v>6930</v>
      </c>
      <c r="B3343" t="s">
        <v>6930</v>
      </c>
      <c r="C3343" t="s">
        <v>6931</v>
      </c>
      <c r="D3343" t="s">
        <v>22</v>
      </c>
      <c r="E3343" s="2">
        <v>1</v>
      </c>
      <c r="F3343" s="5">
        <v>4.74</v>
      </c>
      <c r="G3343" s="5">
        <v>8.98</v>
      </c>
      <c r="H3343" s="5">
        <v>4.24</v>
      </c>
    </row>
    <row r="3344" spans="1:8">
      <c r="A3344" s="4" t="s">
        <v>6590</v>
      </c>
      <c r="B3344" t="s">
        <v>6590</v>
      </c>
      <c r="C3344" t="s">
        <v>6591</v>
      </c>
      <c r="D3344" t="s">
        <v>31</v>
      </c>
      <c r="E3344" s="2">
        <v>0</v>
      </c>
      <c r="F3344" s="5">
        <v>11.38</v>
      </c>
      <c r="G3344" s="5">
        <v>0</v>
      </c>
      <c r="H3344" s="5">
        <v>-11.38</v>
      </c>
    </row>
    <row r="3345" spans="1:8">
      <c r="A3345" s="4" t="s">
        <v>6633</v>
      </c>
      <c r="B3345" t="s">
        <v>6633</v>
      </c>
      <c r="C3345" t="s">
        <v>7132</v>
      </c>
      <c r="D3345" t="s">
        <v>22</v>
      </c>
      <c r="E3345" s="2">
        <v>0</v>
      </c>
      <c r="F3345" s="5">
        <v>0</v>
      </c>
      <c r="G3345" s="5">
        <v>0</v>
      </c>
      <c r="H3345" s="5">
        <v>0</v>
      </c>
    </row>
    <row r="3346" spans="1:8">
      <c r="A3346" s="4" t="s">
        <v>6637</v>
      </c>
      <c r="B3346" t="s">
        <v>6637</v>
      </c>
      <c r="C3346" t="s">
        <v>6638</v>
      </c>
      <c r="D3346" t="s">
        <v>22</v>
      </c>
      <c r="E3346" s="2">
        <v>10</v>
      </c>
      <c r="F3346" s="5">
        <v>0.81</v>
      </c>
      <c r="G3346" s="5">
        <v>2</v>
      </c>
      <c r="H3346" s="5">
        <v>1.19</v>
      </c>
    </row>
    <row r="3347" spans="1:8">
      <c r="A3347" s="4" t="s">
        <v>6890</v>
      </c>
      <c r="B3347" t="s">
        <v>6890</v>
      </c>
      <c r="C3347" t="s">
        <v>8620</v>
      </c>
      <c r="D3347" t="s">
        <v>22</v>
      </c>
      <c r="E3347" s="2">
        <v>2</v>
      </c>
      <c r="F3347" s="5">
        <v>73.459999999999994</v>
      </c>
      <c r="G3347" s="5">
        <v>120.89</v>
      </c>
      <c r="H3347" s="5">
        <v>47.43</v>
      </c>
    </row>
    <row r="3348" spans="1:8">
      <c r="A3348" s="4" t="s">
        <v>6910</v>
      </c>
      <c r="B3348" t="s">
        <v>6910</v>
      </c>
      <c r="C3348" t="s">
        <v>6911</v>
      </c>
      <c r="D3348" t="s">
        <v>22</v>
      </c>
      <c r="E3348" s="2">
        <v>2</v>
      </c>
      <c r="F3348" s="5">
        <v>1.39</v>
      </c>
      <c r="G3348" s="5">
        <v>2.64</v>
      </c>
      <c r="H3348" s="5">
        <v>1.25</v>
      </c>
    </row>
    <row r="3349" spans="1:8">
      <c r="A3349" s="4" t="s">
        <v>6905</v>
      </c>
      <c r="B3349" t="s">
        <v>6905</v>
      </c>
      <c r="C3349" t="s">
        <v>6906</v>
      </c>
      <c r="D3349" t="s">
        <v>22</v>
      </c>
      <c r="E3349" s="2">
        <v>5</v>
      </c>
      <c r="F3349" s="5">
        <v>1.02</v>
      </c>
      <c r="G3349" s="5">
        <v>1.92</v>
      </c>
      <c r="H3349" s="5">
        <v>0.9</v>
      </c>
    </row>
    <row r="3350" spans="1:8">
      <c r="A3350" s="4" t="s">
        <v>6916</v>
      </c>
      <c r="B3350" t="s">
        <v>6916</v>
      </c>
      <c r="C3350" t="s">
        <v>6917</v>
      </c>
      <c r="D3350" t="s">
        <v>22</v>
      </c>
      <c r="E3350" s="2">
        <v>2</v>
      </c>
      <c r="F3350" s="5">
        <v>1.39</v>
      </c>
      <c r="G3350" s="5">
        <v>2.64</v>
      </c>
      <c r="H3350" s="5">
        <v>1.25</v>
      </c>
    </row>
    <row r="3351" spans="1:8">
      <c r="A3351" s="4" t="s">
        <v>6900</v>
      </c>
      <c r="B3351" t="s">
        <v>6900</v>
      </c>
      <c r="C3351" t="s">
        <v>6901</v>
      </c>
      <c r="D3351" t="s">
        <v>22</v>
      </c>
      <c r="E3351" s="2">
        <v>3</v>
      </c>
      <c r="F3351" s="5">
        <v>2.67</v>
      </c>
      <c r="G3351" s="5">
        <v>5.0599999999999996</v>
      </c>
      <c r="H3351" s="5">
        <v>2.39</v>
      </c>
    </row>
    <row r="3352" spans="1:8">
      <c r="A3352" s="4" t="s">
        <v>6809</v>
      </c>
      <c r="B3352" t="s">
        <v>6809</v>
      </c>
      <c r="C3352" t="s">
        <v>6810</v>
      </c>
      <c r="D3352" t="s">
        <v>22</v>
      </c>
      <c r="E3352" s="2">
        <v>0</v>
      </c>
      <c r="F3352" s="5">
        <v>10.5</v>
      </c>
      <c r="G3352" s="5">
        <v>13.13</v>
      </c>
      <c r="H3352" s="5">
        <v>2.63</v>
      </c>
    </row>
    <row r="3353" spans="1:8">
      <c r="A3353" s="4" t="s">
        <v>6866</v>
      </c>
      <c r="B3353" t="s">
        <v>6866</v>
      </c>
      <c r="C3353" t="s">
        <v>6867</v>
      </c>
      <c r="D3353" t="s">
        <v>22</v>
      </c>
      <c r="E3353" s="2">
        <v>6</v>
      </c>
      <c r="F3353" s="5">
        <v>13.879999999999999</v>
      </c>
      <c r="G3353" s="5">
        <v>22.939999999999998</v>
      </c>
      <c r="H3353" s="5">
        <v>9.06</v>
      </c>
    </row>
    <row r="3354" spans="1:8">
      <c r="A3354" s="4" t="s">
        <v>6878</v>
      </c>
      <c r="B3354" t="s">
        <v>6878</v>
      </c>
      <c r="C3354" t="s">
        <v>6879</v>
      </c>
      <c r="D3354" t="s">
        <v>22</v>
      </c>
      <c r="E3354" s="2">
        <v>1</v>
      </c>
      <c r="F3354" s="5">
        <v>0.98</v>
      </c>
      <c r="G3354" s="5">
        <v>1.85</v>
      </c>
      <c r="H3354" s="5">
        <v>0.87</v>
      </c>
    </row>
    <row r="3355" spans="1:8">
      <c r="A3355" s="4" t="s">
        <v>6825</v>
      </c>
      <c r="B3355" t="s">
        <v>6825</v>
      </c>
      <c r="C3355" t="s">
        <v>6826</v>
      </c>
      <c r="D3355" t="s">
        <v>22</v>
      </c>
      <c r="E3355" s="2">
        <v>0</v>
      </c>
      <c r="F3355" s="5">
        <v>7.35</v>
      </c>
      <c r="G3355" s="5">
        <v>9.19</v>
      </c>
      <c r="H3355" s="5">
        <v>1.84</v>
      </c>
    </row>
    <row r="3356" spans="1:8">
      <c r="A3356" s="4" t="s">
        <v>6772</v>
      </c>
      <c r="B3356" t="s">
        <v>6772</v>
      </c>
      <c r="C3356" t="s">
        <v>6773</v>
      </c>
      <c r="D3356" t="s">
        <v>22</v>
      </c>
      <c r="E3356" s="2">
        <v>0</v>
      </c>
      <c r="F3356" s="5">
        <v>2.5</v>
      </c>
      <c r="G3356" s="5">
        <v>3</v>
      </c>
      <c r="H3356" s="5">
        <v>0.5</v>
      </c>
    </row>
    <row r="3357" spans="1:8">
      <c r="A3357" s="4" t="s">
        <v>6774</v>
      </c>
      <c r="B3357" t="s">
        <v>6774</v>
      </c>
      <c r="C3357" t="s">
        <v>6542</v>
      </c>
      <c r="D3357" t="s">
        <v>22</v>
      </c>
      <c r="E3357" s="2">
        <v>0</v>
      </c>
      <c r="F3357" s="5">
        <v>1</v>
      </c>
      <c r="G3357" s="5">
        <v>1.2</v>
      </c>
      <c r="H3357" s="5">
        <v>0.2</v>
      </c>
    </row>
    <row r="3358" spans="1:8">
      <c r="A3358" s="4" t="s">
        <v>7002</v>
      </c>
      <c r="B3358" t="s">
        <v>7002</v>
      </c>
      <c r="C3358" t="s">
        <v>7003</v>
      </c>
      <c r="D3358" t="s">
        <v>22</v>
      </c>
      <c r="E3358" s="2">
        <v>122</v>
      </c>
      <c r="F3358" s="5">
        <v>2.194</v>
      </c>
      <c r="G3358" s="5">
        <v>4.24</v>
      </c>
      <c r="H3358" s="5">
        <v>2.0460000000000003</v>
      </c>
    </row>
    <row r="3359" spans="1:8">
      <c r="A3359" s="4" t="s">
        <v>6986</v>
      </c>
      <c r="B3359" t="s">
        <v>67</v>
      </c>
      <c r="C3359" t="s">
        <v>5584</v>
      </c>
      <c r="D3359" t="s">
        <v>22</v>
      </c>
      <c r="E3359" s="2">
        <v>126</v>
      </c>
      <c r="F3359" s="5">
        <v>13.073</v>
      </c>
      <c r="G3359" s="5">
        <v>21.57</v>
      </c>
      <c r="H3359" s="5">
        <v>8.4969999999999999</v>
      </c>
    </row>
    <row r="3360" spans="1:8">
      <c r="A3360" s="4" t="s">
        <v>6987</v>
      </c>
      <c r="B3360" t="s">
        <v>6987</v>
      </c>
      <c r="C3360" t="s">
        <v>7079</v>
      </c>
      <c r="D3360" t="s">
        <v>4391</v>
      </c>
      <c r="E3360" s="2">
        <v>0</v>
      </c>
      <c r="F3360" s="5">
        <v>68.813000000000002</v>
      </c>
      <c r="G3360" s="5">
        <v>68.900000000000006</v>
      </c>
      <c r="H3360" s="5">
        <v>8.6999999999999744E-2</v>
      </c>
    </row>
    <row r="3361" spans="1:8">
      <c r="A3361" s="4" t="s">
        <v>7036</v>
      </c>
      <c r="B3361" t="s">
        <v>7036</v>
      </c>
      <c r="C3361" t="s">
        <v>7037</v>
      </c>
      <c r="D3361" t="s">
        <v>22</v>
      </c>
      <c r="E3361" s="2">
        <v>5</v>
      </c>
      <c r="F3361" s="5">
        <v>1.08</v>
      </c>
      <c r="G3361" s="5">
        <v>3</v>
      </c>
      <c r="H3361" s="5">
        <v>1.92</v>
      </c>
    </row>
    <row r="3362" spans="1:8">
      <c r="A3362" s="4" t="s">
        <v>7071</v>
      </c>
      <c r="B3362" t="s">
        <v>7071</v>
      </c>
      <c r="C3362" t="s">
        <v>7072</v>
      </c>
      <c r="D3362" t="s">
        <v>22</v>
      </c>
      <c r="E3362" s="2">
        <v>2</v>
      </c>
      <c r="F3362" s="5">
        <v>13.96</v>
      </c>
      <c r="G3362" s="5">
        <v>16.87</v>
      </c>
      <c r="H3362" s="5">
        <v>2.91</v>
      </c>
    </row>
    <row r="3363" spans="1:8">
      <c r="A3363" s="4" t="s">
        <v>7073</v>
      </c>
      <c r="B3363" t="s">
        <v>7073</v>
      </c>
      <c r="C3363" t="s">
        <v>7074</v>
      </c>
      <c r="D3363" t="s">
        <v>22</v>
      </c>
      <c r="E3363" s="2">
        <v>2</v>
      </c>
      <c r="F3363" s="5">
        <v>13.96</v>
      </c>
      <c r="G3363" s="5">
        <v>16.88</v>
      </c>
      <c r="H3363" s="5">
        <v>2.92</v>
      </c>
    </row>
    <row r="3364" spans="1:8">
      <c r="A3364" s="4" t="s">
        <v>7069</v>
      </c>
      <c r="B3364" t="s">
        <v>7069</v>
      </c>
      <c r="C3364" t="s">
        <v>7070</v>
      </c>
      <c r="D3364" t="s">
        <v>22</v>
      </c>
      <c r="E3364" s="2">
        <v>1</v>
      </c>
      <c r="F3364" s="5">
        <v>13.96</v>
      </c>
      <c r="G3364" s="5">
        <v>16.88</v>
      </c>
      <c r="H3364" s="5">
        <v>2.92</v>
      </c>
    </row>
    <row r="3365" spans="1:8">
      <c r="A3365" s="4" t="s">
        <v>6998</v>
      </c>
      <c r="B3365" t="s">
        <v>4250</v>
      </c>
      <c r="C3365" t="s">
        <v>6999</v>
      </c>
      <c r="D3365" t="s">
        <v>22</v>
      </c>
      <c r="E3365" s="2">
        <v>0</v>
      </c>
      <c r="F3365" s="5">
        <v>0</v>
      </c>
      <c r="G3365" s="5">
        <v>0</v>
      </c>
      <c r="H3365" s="5">
        <v>0</v>
      </c>
    </row>
    <row r="3366" spans="1:8">
      <c r="A3366" s="4" t="s">
        <v>6984</v>
      </c>
      <c r="B3366" t="s">
        <v>65</v>
      </c>
      <c r="C3366" t="s">
        <v>6985</v>
      </c>
      <c r="D3366" t="s">
        <v>22</v>
      </c>
      <c r="E3366" s="2">
        <v>4</v>
      </c>
      <c r="F3366" s="5">
        <v>36.322299999999998</v>
      </c>
      <c r="G3366" s="5">
        <v>60.56</v>
      </c>
      <c r="H3366" s="5">
        <v>24.2377</v>
      </c>
    </row>
    <row r="3367" spans="1:8">
      <c r="A3367" s="4" t="s">
        <v>7048</v>
      </c>
      <c r="B3367" t="s">
        <v>7048</v>
      </c>
      <c r="C3367" t="s">
        <v>7049</v>
      </c>
      <c r="D3367" t="s">
        <v>22</v>
      </c>
      <c r="E3367" s="2">
        <v>0</v>
      </c>
      <c r="F3367" s="5">
        <v>0</v>
      </c>
      <c r="G3367" s="5">
        <v>0</v>
      </c>
      <c r="H3367" s="5">
        <v>0</v>
      </c>
    </row>
    <row r="3368" spans="1:8">
      <c r="A3368" s="4" t="s">
        <v>7008</v>
      </c>
      <c r="B3368" t="s">
        <v>7008</v>
      </c>
      <c r="C3368" t="s">
        <v>7187</v>
      </c>
      <c r="D3368" t="s">
        <v>22</v>
      </c>
      <c r="E3368" s="2">
        <v>0</v>
      </c>
      <c r="F3368" s="5">
        <v>0</v>
      </c>
      <c r="G3368" s="5">
        <v>0</v>
      </c>
      <c r="H3368" s="5">
        <v>0</v>
      </c>
    </row>
    <row r="3369" spans="1:8">
      <c r="A3369" s="4" t="s">
        <v>7009</v>
      </c>
      <c r="B3369" t="s">
        <v>3906</v>
      </c>
      <c r="C3369" t="s">
        <v>7010</v>
      </c>
      <c r="D3369" t="s">
        <v>22</v>
      </c>
      <c r="E3369" s="2">
        <v>2</v>
      </c>
      <c r="F3369" s="5">
        <v>45.366700000000002</v>
      </c>
      <c r="G3369" s="5">
        <v>99.06</v>
      </c>
      <c r="H3369" s="5">
        <v>53.693300000000001</v>
      </c>
    </row>
    <row r="3370" spans="1:8">
      <c r="A3370" s="4" t="s">
        <v>7039</v>
      </c>
      <c r="B3370" t="s">
        <v>7039</v>
      </c>
      <c r="C3370" t="s">
        <v>8816</v>
      </c>
      <c r="D3370" t="s">
        <v>22</v>
      </c>
      <c r="E3370" s="2">
        <v>5</v>
      </c>
      <c r="F3370" s="5">
        <v>1.0143</v>
      </c>
      <c r="G3370" s="5">
        <v>3.3</v>
      </c>
      <c r="H3370" s="5">
        <v>2.2856999999999998</v>
      </c>
    </row>
    <row r="3371" spans="1:8">
      <c r="A3371" s="4" t="s">
        <v>6982</v>
      </c>
      <c r="B3371" t="s">
        <v>6982</v>
      </c>
      <c r="C3371" t="s">
        <v>6983</v>
      </c>
      <c r="D3371" t="s">
        <v>22</v>
      </c>
      <c r="E3371" s="2">
        <v>0</v>
      </c>
      <c r="F3371" s="5">
        <v>0</v>
      </c>
      <c r="G3371" s="5">
        <v>20.95</v>
      </c>
      <c r="H3371" s="5">
        <v>20.95</v>
      </c>
    </row>
    <row r="3372" spans="1:8">
      <c r="A3372" s="4" t="s">
        <v>7052</v>
      </c>
      <c r="B3372" t="s">
        <v>7052</v>
      </c>
      <c r="C3372" t="s">
        <v>7053</v>
      </c>
      <c r="D3372" t="s">
        <v>22</v>
      </c>
      <c r="E3372" s="2">
        <v>1</v>
      </c>
      <c r="F3372" s="5">
        <v>601.20000000000005</v>
      </c>
      <c r="G3372" s="5">
        <v>777.6</v>
      </c>
      <c r="H3372" s="5">
        <v>176.4</v>
      </c>
    </row>
    <row r="3373" spans="1:8">
      <c r="A3373" s="4" t="s">
        <v>7050</v>
      </c>
      <c r="B3373" t="s">
        <v>7050</v>
      </c>
      <c r="C3373" t="s">
        <v>7051</v>
      </c>
      <c r="D3373" t="s">
        <v>22</v>
      </c>
      <c r="E3373" s="2">
        <v>1</v>
      </c>
      <c r="F3373" s="5">
        <v>492.65</v>
      </c>
      <c r="G3373" s="5">
        <v>637.20000000000005</v>
      </c>
      <c r="H3373" s="5">
        <v>144.55000000000001</v>
      </c>
    </row>
    <row r="3374" spans="1:8">
      <c r="A3374" s="4" t="s">
        <v>6992</v>
      </c>
      <c r="B3374" t="s">
        <v>6992</v>
      </c>
      <c r="C3374" t="s">
        <v>6993</v>
      </c>
      <c r="D3374" t="s">
        <v>22</v>
      </c>
      <c r="E3374" s="2">
        <v>6</v>
      </c>
      <c r="F3374" s="5">
        <v>2.1324000000000001</v>
      </c>
      <c r="G3374" s="5">
        <v>5.14</v>
      </c>
      <c r="H3374" s="5">
        <v>3.0076000000000001</v>
      </c>
    </row>
    <row r="3375" spans="1:8">
      <c r="A3375" s="4" t="s">
        <v>7054</v>
      </c>
      <c r="B3375" t="s">
        <v>7054</v>
      </c>
      <c r="C3375" t="s">
        <v>7055</v>
      </c>
      <c r="D3375" t="s">
        <v>20</v>
      </c>
      <c r="E3375" s="2">
        <v>0</v>
      </c>
      <c r="F3375" s="5">
        <v>0.49109999999999998</v>
      </c>
      <c r="G3375" s="5">
        <v>0.57999999999999996</v>
      </c>
      <c r="H3375" s="5">
        <v>8.8900000000000007E-2</v>
      </c>
    </row>
    <row r="3376" spans="1:8">
      <c r="A3376" s="4" t="s">
        <v>7026</v>
      </c>
      <c r="B3376" t="s">
        <v>7026</v>
      </c>
      <c r="C3376" t="s">
        <v>7027</v>
      </c>
      <c r="D3376" t="s">
        <v>22</v>
      </c>
      <c r="E3376" s="2">
        <v>4</v>
      </c>
      <c r="F3376" s="5">
        <v>6.82</v>
      </c>
      <c r="G3376" s="5">
        <v>18.54</v>
      </c>
      <c r="H3376" s="5">
        <v>11.72</v>
      </c>
    </row>
    <row r="3377" spans="1:8">
      <c r="A3377" s="4" t="s">
        <v>6994</v>
      </c>
      <c r="B3377" t="s">
        <v>6994</v>
      </c>
      <c r="C3377" t="s">
        <v>6995</v>
      </c>
      <c r="D3377" t="s">
        <v>22</v>
      </c>
      <c r="E3377" s="2">
        <v>1</v>
      </c>
      <c r="F3377" s="5">
        <v>0.80820000000000003</v>
      </c>
      <c r="G3377" s="5">
        <v>1.9</v>
      </c>
      <c r="H3377" s="5">
        <v>1.0918000000000001</v>
      </c>
    </row>
    <row r="3378" spans="1:8">
      <c r="A3378" s="4" t="s">
        <v>7056</v>
      </c>
      <c r="B3378" t="s">
        <v>7056</v>
      </c>
      <c r="C3378" t="s">
        <v>7057</v>
      </c>
      <c r="D3378" t="s">
        <v>20</v>
      </c>
      <c r="E3378" s="2">
        <v>1</v>
      </c>
      <c r="F3378" s="5">
        <v>67.22</v>
      </c>
      <c r="G3378" s="5">
        <v>79.078000000000003</v>
      </c>
      <c r="H3378" s="5">
        <v>11.858000000000001</v>
      </c>
    </row>
    <row r="3379" spans="1:8">
      <c r="A3379" s="4" t="s">
        <v>7014</v>
      </c>
      <c r="B3379" t="s">
        <v>3009</v>
      </c>
      <c r="C3379" t="s">
        <v>8384</v>
      </c>
      <c r="D3379" t="s">
        <v>22</v>
      </c>
      <c r="E3379" s="2">
        <v>8</v>
      </c>
      <c r="F3379" s="5">
        <v>32.877700000000004</v>
      </c>
      <c r="G3379" s="5">
        <v>77.66</v>
      </c>
      <c r="H3379" s="5">
        <v>44.782300000000006</v>
      </c>
    </row>
    <row r="3380" spans="1:8">
      <c r="A3380" s="4" t="s">
        <v>7000</v>
      </c>
      <c r="B3380" t="s">
        <v>7000</v>
      </c>
      <c r="C3380" t="s">
        <v>7001</v>
      </c>
      <c r="D3380" t="s">
        <v>22</v>
      </c>
      <c r="E3380" s="2">
        <v>0</v>
      </c>
      <c r="F3380" s="5">
        <v>0</v>
      </c>
      <c r="G3380" s="5">
        <v>0</v>
      </c>
      <c r="H3380" s="5">
        <v>0</v>
      </c>
    </row>
    <row r="3381" spans="1:8">
      <c r="A3381" s="4" t="s">
        <v>7058</v>
      </c>
      <c r="B3381" t="s">
        <v>7058</v>
      </c>
      <c r="C3381" t="s">
        <v>7059</v>
      </c>
      <c r="D3381" t="s">
        <v>22</v>
      </c>
      <c r="E3381" s="2">
        <v>-4</v>
      </c>
      <c r="F3381" s="5">
        <v>0</v>
      </c>
      <c r="G3381" s="5">
        <v>0</v>
      </c>
      <c r="H3381" s="5">
        <v>0</v>
      </c>
    </row>
    <row r="3382" spans="1:8">
      <c r="A3382" s="4" t="s">
        <v>7033</v>
      </c>
      <c r="B3382" t="s">
        <v>7033</v>
      </c>
      <c r="C3382" t="s">
        <v>7034</v>
      </c>
      <c r="D3382" t="s">
        <v>22</v>
      </c>
      <c r="E3382" s="2">
        <v>11</v>
      </c>
      <c r="F3382" s="5">
        <v>41.082700000000003</v>
      </c>
      <c r="G3382" s="5">
        <v>87.5</v>
      </c>
      <c r="H3382" s="5">
        <v>46.417299999999997</v>
      </c>
    </row>
    <row r="3383" spans="1:8">
      <c r="A3383" s="4" t="s">
        <v>7061</v>
      </c>
      <c r="B3383" t="s">
        <v>7061</v>
      </c>
      <c r="C3383" t="s">
        <v>7062</v>
      </c>
      <c r="D3383" t="s">
        <v>20</v>
      </c>
      <c r="E3383" s="2">
        <v>1</v>
      </c>
      <c r="F3383" s="5">
        <v>11.87</v>
      </c>
      <c r="G3383" s="5">
        <v>11.87</v>
      </c>
      <c r="H3383" s="5">
        <v>0</v>
      </c>
    </row>
    <row r="3384" spans="1:8">
      <c r="A3384" s="4" t="s">
        <v>7063</v>
      </c>
      <c r="B3384" t="s">
        <v>7063</v>
      </c>
      <c r="C3384" t="s">
        <v>7064</v>
      </c>
      <c r="D3384" t="s">
        <v>20</v>
      </c>
      <c r="E3384" s="2">
        <v>0</v>
      </c>
      <c r="F3384" s="5">
        <v>1052.48</v>
      </c>
      <c r="G3384" s="5">
        <v>598</v>
      </c>
      <c r="H3384" s="5">
        <v>-454.48</v>
      </c>
    </row>
    <row r="3385" spans="1:8">
      <c r="A3385" s="4" t="s">
        <v>7025</v>
      </c>
      <c r="B3385" t="s">
        <v>7025</v>
      </c>
      <c r="C3385" t="s">
        <v>8782</v>
      </c>
      <c r="D3385" t="s">
        <v>22</v>
      </c>
      <c r="E3385" s="2">
        <v>10</v>
      </c>
      <c r="F3385" s="5">
        <v>0.63</v>
      </c>
      <c r="G3385" s="5">
        <v>2.5</v>
      </c>
      <c r="H3385" s="5">
        <v>1.87</v>
      </c>
    </row>
    <row r="3386" spans="1:8">
      <c r="A3386" s="4" t="s">
        <v>7045</v>
      </c>
      <c r="B3386" t="s">
        <v>7045</v>
      </c>
      <c r="C3386" t="s">
        <v>7672</v>
      </c>
      <c r="D3386" t="s">
        <v>22</v>
      </c>
      <c r="E3386" s="2">
        <v>4</v>
      </c>
      <c r="F3386" s="5">
        <v>5.7457000000000003</v>
      </c>
      <c r="G3386" s="5">
        <v>13.27</v>
      </c>
      <c r="H3386" s="5">
        <v>7.5243000000000002</v>
      </c>
    </row>
    <row r="3387" spans="1:8">
      <c r="A3387" s="4" t="s">
        <v>7065</v>
      </c>
      <c r="B3387" t="s">
        <v>7065</v>
      </c>
      <c r="C3387" t="s">
        <v>7066</v>
      </c>
      <c r="D3387" t="s">
        <v>33</v>
      </c>
      <c r="E3387" s="2">
        <v>1</v>
      </c>
      <c r="F3387" s="5">
        <v>62.94</v>
      </c>
      <c r="G3387" s="5">
        <v>78.08</v>
      </c>
      <c r="H3387" s="5">
        <v>15.14</v>
      </c>
    </row>
    <row r="3388" spans="1:8">
      <c r="A3388" s="4" t="s">
        <v>7060</v>
      </c>
      <c r="B3388" t="s">
        <v>7060</v>
      </c>
      <c r="C3388" t="s">
        <v>6541</v>
      </c>
      <c r="D3388" t="s">
        <v>22</v>
      </c>
      <c r="E3388" s="2">
        <v>0</v>
      </c>
      <c r="F3388" s="5">
        <v>0.78</v>
      </c>
      <c r="G3388" s="5">
        <v>1</v>
      </c>
      <c r="H3388" s="5">
        <v>0.22</v>
      </c>
    </row>
    <row r="3389" spans="1:8">
      <c r="A3389" s="4" t="s">
        <v>7042</v>
      </c>
      <c r="B3389" t="s">
        <v>7042</v>
      </c>
      <c r="C3389" t="s">
        <v>7043</v>
      </c>
      <c r="D3389" t="s">
        <v>22</v>
      </c>
      <c r="E3389" s="2">
        <v>4</v>
      </c>
      <c r="F3389" s="5">
        <v>0.31419999999999998</v>
      </c>
      <c r="G3389" s="5">
        <v>2.75</v>
      </c>
      <c r="H3389" s="5">
        <v>2.4358</v>
      </c>
    </row>
    <row r="3390" spans="1:8">
      <c r="A3390" s="4" t="s">
        <v>7067</v>
      </c>
      <c r="B3390" t="s">
        <v>7067</v>
      </c>
      <c r="C3390" t="s">
        <v>7068</v>
      </c>
      <c r="D3390" t="s">
        <v>22</v>
      </c>
      <c r="E3390" s="2">
        <v>2</v>
      </c>
      <c r="F3390" s="5">
        <v>4.1959999999999997</v>
      </c>
      <c r="G3390" s="5">
        <v>5.5</v>
      </c>
      <c r="H3390" s="5">
        <v>1.304</v>
      </c>
    </row>
    <row r="3391" spans="1:8">
      <c r="A3391" s="4" t="s">
        <v>7020</v>
      </c>
      <c r="B3391" t="s">
        <v>1252</v>
      </c>
      <c r="C3391" t="s">
        <v>7021</v>
      </c>
      <c r="D3391" t="s">
        <v>22</v>
      </c>
      <c r="E3391" s="2">
        <v>20</v>
      </c>
      <c r="F3391" s="5">
        <v>34.624200000000002</v>
      </c>
      <c r="G3391" s="5">
        <v>59.96</v>
      </c>
      <c r="H3391" s="5">
        <v>25.335799999999999</v>
      </c>
    </row>
    <row r="3392" spans="1:8">
      <c r="A3392" s="4" t="s">
        <v>7005</v>
      </c>
      <c r="B3392" t="s">
        <v>7005</v>
      </c>
      <c r="C3392" t="s">
        <v>8996</v>
      </c>
      <c r="D3392" t="s">
        <v>22</v>
      </c>
      <c r="E3392" s="2">
        <v>2</v>
      </c>
      <c r="F3392" s="5">
        <v>0.7742</v>
      </c>
      <c r="G3392" s="5">
        <v>3.28</v>
      </c>
      <c r="H3392" s="5">
        <v>2.5057999999999998</v>
      </c>
    </row>
    <row r="3393" spans="1:8">
      <c r="A3393" s="4" t="s">
        <v>6988</v>
      </c>
      <c r="B3393" t="s">
        <v>6988</v>
      </c>
      <c r="C3393" t="s">
        <v>6989</v>
      </c>
      <c r="D3393" t="s">
        <v>48</v>
      </c>
      <c r="E3393" s="2">
        <v>0</v>
      </c>
      <c r="F3393" s="5">
        <v>106.08</v>
      </c>
      <c r="G3393" s="5">
        <v>500</v>
      </c>
      <c r="H3393" s="5">
        <v>393.91999999999996</v>
      </c>
    </row>
    <row r="3394" spans="1:8">
      <c r="A3394" s="4" t="s">
        <v>7328</v>
      </c>
      <c r="B3394" t="s">
        <v>7328</v>
      </c>
      <c r="C3394" t="s">
        <v>7329</v>
      </c>
      <c r="D3394" t="s">
        <v>22</v>
      </c>
      <c r="E3394" s="2">
        <v>1</v>
      </c>
      <c r="F3394" s="5">
        <v>554.66999999999996</v>
      </c>
      <c r="G3394" s="5">
        <v>0</v>
      </c>
      <c r="H3394" s="5">
        <v>-554.66999999999996</v>
      </c>
    </row>
    <row r="3395" spans="1:8">
      <c r="A3395" s="4" t="s">
        <v>7331</v>
      </c>
      <c r="B3395" t="s">
        <v>7331</v>
      </c>
      <c r="C3395" t="s">
        <v>2112</v>
      </c>
      <c r="D3395" t="s">
        <v>22</v>
      </c>
      <c r="E3395" s="2">
        <v>1</v>
      </c>
      <c r="F3395" s="5">
        <v>47.92</v>
      </c>
      <c r="G3395" s="5">
        <v>105.43</v>
      </c>
      <c r="H3395" s="5">
        <v>57.51</v>
      </c>
    </row>
    <row r="3396" spans="1:8">
      <c r="A3396" s="4" t="s">
        <v>7786</v>
      </c>
      <c r="B3396" t="s">
        <v>7786</v>
      </c>
      <c r="C3396" t="s">
        <v>6573</v>
      </c>
      <c r="D3396" t="s">
        <v>22</v>
      </c>
      <c r="E3396" s="2">
        <v>22</v>
      </c>
      <c r="F3396" s="5">
        <v>1.2</v>
      </c>
      <c r="G3396" s="5">
        <v>1.56</v>
      </c>
      <c r="H3396" s="5">
        <v>0.36</v>
      </c>
    </row>
    <row r="3397" spans="1:8">
      <c r="A3397" s="4" t="s">
        <v>7645</v>
      </c>
      <c r="B3397" t="s">
        <v>7645</v>
      </c>
      <c r="C3397" t="s">
        <v>9036</v>
      </c>
      <c r="D3397" t="s">
        <v>22</v>
      </c>
      <c r="E3397" s="2">
        <v>3</v>
      </c>
      <c r="F3397" s="5">
        <v>1.2949999999999999</v>
      </c>
      <c r="G3397" s="5">
        <v>3.14</v>
      </c>
      <c r="H3397" s="5">
        <v>1.845</v>
      </c>
    </row>
    <row r="3398" spans="1:8">
      <c r="A3398" s="4" t="s">
        <v>7658</v>
      </c>
      <c r="B3398" t="s">
        <v>7658</v>
      </c>
      <c r="C3398" t="s">
        <v>7659</v>
      </c>
      <c r="D3398" t="s">
        <v>22</v>
      </c>
      <c r="E3398" s="2">
        <v>63</v>
      </c>
      <c r="F3398" s="5">
        <v>0.4153</v>
      </c>
      <c r="G3398" s="5">
        <v>1.5</v>
      </c>
      <c r="H3398" s="5">
        <v>1.0847</v>
      </c>
    </row>
    <row r="3399" spans="1:8">
      <c r="A3399" s="4" t="s">
        <v>7588</v>
      </c>
      <c r="B3399" t="s">
        <v>7588</v>
      </c>
      <c r="C3399" t="s">
        <v>7589</v>
      </c>
      <c r="D3399" t="s">
        <v>22</v>
      </c>
      <c r="E3399" s="2">
        <v>0</v>
      </c>
      <c r="F3399" s="5">
        <v>2.4300000000000002</v>
      </c>
      <c r="G3399" s="5">
        <v>2.9159999999999999</v>
      </c>
      <c r="H3399" s="5">
        <v>0.48599999999999999</v>
      </c>
    </row>
    <row r="3400" spans="1:8">
      <c r="A3400" s="4" t="s">
        <v>7390</v>
      </c>
      <c r="B3400" t="s">
        <v>7390</v>
      </c>
      <c r="C3400" t="s">
        <v>7391</v>
      </c>
      <c r="D3400" t="s">
        <v>22</v>
      </c>
      <c r="E3400" s="2">
        <v>5</v>
      </c>
      <c r="F3400" s="5">
        <v>2.4300000000000002</v>
      </c>
      <c r="G3400" s="5">
        <v>2.91</v>
      </c>
      <c r="H3400" s="5">
        <v>0.48</v>
      </c>
    </row>
    <row r="3401" spans="1:8">
      <c r="A3401" s="4" t="s">
        <v>7392</v>
      </c>
      <c r="B3401" t="s">
        <v>7392</v>
      </c>
      <c r="C3401" t="s">
        <v>7393</v>
      </c>
      <c r="D3401" t="s">
        <v>22</v>
      </c>
      <c r="E3401" s="2">
        <v>1</v>
      </c>
      <c r="F3401" s="5">
        <v>27.6</v>
      </c>
      <c r="G3401" s="5">
        <v>32.799999999999997</v>
      </c>
      <c r="H3401" s="5">
        <v>5.2</v>
      </c>
    </row>
    <row r="3402" spans="1:8">
      <c r="A3402" s="4" t="s">
        <v>7825</v>
      </c>
      <c r="B3402" t="s">
        <v>7825</v>
      </c>
      <c r="C3402" t="s">
        <v>7826</v>
      </c>
      <c r="D3402" t="s">
        <v>22</v>
      </c>
      <c r="E3402" s="2">
        <v>1</v>
      </c>
      <c r="F3402" s="5">
        <v>18.170000000000002</v>
      </c>
      <c r="G3402" s="5">
        <v>18.170000000000002</v>
      </c>
      <c r="H3402" s="5">
        <v>0</v>
      </c>
    </row>
    <row r="3403" spans="1:8">
      <c r="A3403" s="4" t="s">
        <v>7641</v>
      </c>
      <c r="B3403" t="s">
        <v>7641</v>
      </c>
      <c r="C3403" t="s">
        <v>9034</v>
      </c>
      <c r="D3403" t="s">
        <v>22</v>
      </c>
      <c r="E3403" s="2">
        <v>2</v>
      </c>
      <c r="F3403" s="5">
        <v>3.5920000000000001</v>
      </c>
      <c r="G3403" s="5">
        <v>8.6</v>
      </c>
      <c r="H3403" s="5">
        <v>5.008</v>
      </c>
    </row>
    <row r="3404" spans="1:8">
      <c r="A3404" s="4" t="s">
        <v>7644</v>
      </c>
      <c r="B3404" t="s">
        <v>7644</v>
      </c>
      <c r="C3404" t="s">
        <v>9035</v>
      </c>
      <c r="D3404" t="s">
        <v>22</v>
      </c>
      <c r="E3404" s="2">
        <v>2</v>
      </c>
      <c r="F3404" s="5">
        <v>2.2040000000000002</v>
      </c>
      <c r="G3404" s="5">
        <v>5.27</v>
      </c>
      <c r="H3404" s="5">
        <v>3.0659999999999998</v>
      </c>
    </row>
    <row r="3405" spans="1:8">
      <c r="A3405" s="4" t="s">
        <v>7845</v>
      </c>
      <c r="B3405" t="s">
        <v>7845</v>
      </c>
      <c r="C3405" t="s">
        <v>6186</v>
      </c>
      <c r="D3405" t="s">
        <v>22</v>
      </c>
      <c r="E3405" s="2">
        <v>7</v>
      </c>
      <c r="F3405" s="5">
        <v>9.7899999999999991</v>
      </c>
      <c r="G3405" s="5">
        <v>13.75</v>
      </c>
      <c r="H3405" s="5">
        <v>3.96</v>
      </c>
    </row>
    <row r="3406" spans="1:8">
      <c r="A3406" s="4" t="s">
        <v>7847</v>
      </c>
      <c r="B3406" t="s">
        <v>7847</v>
      </c>
      <c r="C3406" t="s">
        <v>6186</v>
      </c>
      <c r="D3406" t="s">
        <v>22</v>
      </c>
      <c r="E3406" s="2">
        <v>2</v>
      </c>
      <c r="F3406" s="5">
        <v>9</v>
      </c>
      <c r="G3406" s="5">
        <v>12.9</v>
      </c>
      <c r="H3406" s="5">
        <v>3.9</v>
      </c>
    </row>
    <row r="3407" spans="1:8">
      <c r="A3407" s="4" t="s">
        <v>7774</v>
      </c>
      <c r="B3407" t="s">
        <v>7774</v>
      </c>
      <c r="C3407" t="s">
        <v>6173</v>
      </c>
      <c r="D3407" t="s">
        <v>22</v>
      </c>
      <c r="E3407" s="2">
        <v>1</v>
      </c>
      <c r="F3407" s="5">
        <v>9.3949999999999996</v>
      </c>
      <c r="G3407" s="5">
        <v>13.17</v>
      </c>
      <c r="H3407" s="5">
        <v>3.7749999999999999</v>
      </c>
    </row>
    <row r="3408" spans="1:8">
      <c r="A3408" s="4" t="s">
        <v>7398</v>
      </c>
      <c r="B3408" t="s">
        <v>7398</v>
      </c>
      <c r="C3408" t="s">
        <v>7399</v>
      </c>
      <c r="D3408" t="s">
        <v>22</v>
      </c>
      <c r="E3408" s="2">
        <v>100</v>
      </c>
      <c r="F3408" s="5">
        <v>4.2000000000000003E-2</v>
      </c>
      <c r="G3408" s="5">
        <v>5.04E-2</v>
      </c>
      <c r="H3408" s="5">
        <v>8.3999999999999995E-3</v>
      </c>
    </row>
    <row r="3409" spans="1:8">
      <c r="A3409" s="4" t="s">
        <v>7400</v>
      </c>
      <c r="B3409" t="s">
        <v>7400</v>
      </c>
      <c r="C3409" t="s">
        <v>7401</v>
      </c>
      <c r="D3409" t="s">
        <v>22</v>
      </c>
      <c r="E3409" s="2">
        <v>73</v>
      </c>
      <c r="F3409" s="5">
        <v>4.2000000000000003E-2</v>
      </c>
      <c r="G3409" s="5">
        <v>5.04E-2</v>
      </c>
      <c r="H3409" s="5">
        <v>8.3999999999999995E-3</v>
      </c>
    </row>
    <row r="3410" spans="1:8">
      <c r="A3410" s="4" t="s">
        <v>7256</v>
      </c>
      <c r="B3410" t="s">
        <v>1413</v>
      </c>
      <c r="C3410" t="s">
        <v>7257</v>
      </c>
      <c r="D3410" t="s">
        <v>22</v>
      </c>
      <c r="E3410" s="2">
        <v>3</v>
      </c>
      <c r="F3410" s="5">
        <v>3.9740000000000002</v>
      </c>
      <c r="G3410" s="5">
        <v>11.85</v>
      </c>
      <c r="H3410" s="5">
        <v>7.8760000000000003</v>
      </c>
    </row>
    <row r="3411" spans="1:8">
      <c r="A3411" s="4" t="s">
        <v>7394</v>
      </c>
      <c r="B3411" t="s">
        <v>7394</v>
      </c>
      <c r="C3411" t="s">
        <v>7395</v>
      </c>
      <c r="D3411" t="s">
        <v>20</v>
      </c>
      <c r="E3411" s="2">
        <v>0</v>
      </c>
      <c r="F3411" s="5">
        <v>5.2</v>
      </c>
      <c r="G3411" s="5">
        <v>6.2</v>
      </c>
      <c r="H3411" s="5">
        <v>1</v>
      </c>
    </row>
    <row r="3412" spans="1:8">
      <c r="A3412" s="4" t="s">
        <v>7685</v>
      </c>
      <c r="B3412" t="s">
        <v>7685</v>
      </c>
      <c r="C3412" t="s">
        <v>7686</v>
      </c>
      <c r="D3412" t="s">
        <v>22</v>
      </c>
      <c r="E3412" s="2">
        <v>1</v>
      </c>
      <c r="F3412" s="5">
        <v>8.1</v>
      </c>
      <c r="G3412" s="5">
        <v>8.1</v>
      </c>
      <c r="H3412" s="5">
        <v>0</v>
      </c>
    </row>
    <row r="3413" spans="1:8">
      <c r="A3413" s="4" t="s">
        <v>7687</v>
      </c>
      <c r="B3413" t="s">
        <v>7687</v>
      </c>
      <c r="C3413" t="s">
        <v>7688</v>
      </c>
      <c r="D3413" t="s">
        <v>22</v>
      </c>
      <c r="E3413" s="2">
        <v>1</v>
      </c>
      <c r="F3413" s="5">
        <v>4.71</v>
      </c>
      <c r="G3413" s="5">
        <v>4.7054</v>
      </c>
      <c r="H3413" s="5">
        <v>-4.5999999999999999E-3</v>
      </c>
    </row>
    <row r="3414" spans="1:8">
      <c r="A3414" s="4" t="s">
        <v>7471</v>
      </c>
      <c r="B3414" t="s">
        <v>7471</v>
      </c>
      <c r="C3414" t="s">
        <v>6268</v>
      </c>
      <c r="D3414" t="s">
        <v>22</v>
      </c>
      <c r="E3414" s="2">
        <v>0</v>
      </c>
      <c r="F3414" s="5">
        <v>4.32</v>
      </c>
      <c r="G3414" s="5">
        <v>6.8</v>
      </c>
      <c r="H3414" s="5">
        <v>2.48</v>
      </c>
    </row>
    <row r="3415" spans="1:8">
      <c r="A3415" s="4" t="s">
        <v>7167</v>
      </c>
      <c r="B3415" t="s">
        <v>7167</v>
      </c>
      <c r="C3415" t="s">
        <v>7168</v>
      </c>
      <c r="D3415" t="s">
        <v>22</v>
      </c>
      <c r="E3415" s="2">
        <v>8</v>
      </c>
      <c r="F3415" s="5">
        <v>0.3</v>
      </c>
      <c r="G3415" s="5">
        <v>1</v>
      </c>
      <c r="H3415" s="5">
        <v>0.7</v>
      </c>
    </row>
    <row r="3416" spans="1:8">
      <c r="A3416" s="4" t="s">
        <v>7276</v>
      </c>
      <c r="B3416" t="s">
        <v>7276</v>
      </c>
      <c r="C3416" t="s">
        <v>7277</v>
      </c>
      <c r="D3416" t="s">
        <v>22</v>
      </c>
      <c r="E3416" s="2">
        <v>10</v>
      </c>
      <c r="F3416" s="5">
        <v>0.42</v>
      </c>
      <c r="G3416" s="5">
        <v>1.1499999999999999</v>
      </c>
      <c r="H3416" s="5">
        <v>0.73</v>
      </c>
    </row>
    <row r="3417" spans="1:8">
      <c r="A3417" s="4" t="s">
        <v>7402</v>
      </c>
      <c r="B3417" t="s">
        <v>7402</v>
      </c>
      <c r="C3417" t="s">
        <v>7403</v>
      </c>
      <c r="D3417" t="s">
        <v>22</v>
      </c>
      <c r="E3417" s="2">
        <v>0</v>
      </c>
      <c r="F3417" s="5">
        <v>0.82</v>
      </c>
      <c r="G3417" s="5">
        <v>0.98</v>
      </c>
      <c r="H3417" s="5">
        <v>0.16</v>
      </c>
    </row>
    <row r="3418" spans="1:8">
      <c r="A3418" s="4" t="s">
        <v>7404</v>
      </c>
      <c r="B3418" t="s">
        <v>7404</v>
      </c>
      <c r="C3418" t="s">
        <v>7405</v>
      </c>
      <c r="D3418" t="s">
        <v>22</v>
      </c>
      <c r="E3418" s="2">
        <v>0</v>
      </c>
      <c r="F3418" s="5">
        <v>25.34</v>
      </c>
      <c r="G3418" s="5">
        <v>30.4</v>
      </c>
      <c r="H3418" s="5">
        <v>5.0599999999999996</v>
      </c>
    </row>
    <row r="3419" spans="1:8">
      <c r="A3419" s="4" t="s">
        <v>7519</v>
      </c>
      <c r="B3419" t="s">
        <v>7519</v>
      </c>
      <c r="C3419" t="s">
        <v>7520</v>
      </c>
      <c r="D3419" t="s">
        <v>22</v>
      </c>
      <c r="E3419" s="2">
        <v>-8</v>
      </c>
      <c r="F3419" s="5">
        <v>0</v>
      </c>
      <c r="G3419" s="5">
        <v>8</v>
      </c>
      <c r="H3419" s="5">
        <v>8</v>
      </c>
    </row>
    <row r="3420" spans="1:8">
      <c r="A3420" s="4" t="s">
        <v>7406</v>
      </c>
      <c r="B3420" t="s">
        <v>7406</v>
      </c>
      <c r="C3420" t="s">
        <v>7407</v>
      </c>
      <c r="D3420" t="s">
        <v>22</v>
      </c>
      <c r="E3420" s="2">
        <v>0</v>
      </c>
      <c r="F3420" s="5">
        <v>83.06</v>
      </c>
      <c r="G3420" s="5">
        <v>99.67</v>
      </c>
      <c r="H3420" s="5">
        <v>16.61</v>
      </c>
    </row>
    <row r="3421" spans="1:8">
      <c r="A3421" s="4" t="s">
        <v>7541</v>
      </c>
      <c r="B3421" t="s">
        <v>7541</v>
      </c>
      <c r="C3421" t="s">
        <v>7542</v>
      </c>
      <c r="D3421" t="s">
        <v>22</v>
      </c>
      <c r="E3421" s="2">
        <v>-5</v>
      </c>
      <c r="F3421" s="5">
        <v>0</v>
      </c>
      <c r="G3421" s="5">
        <v>15</v>
      </c>
      <c r="H3421" s="5">
        <v>15</v>
      </c>
    </row>
    <row r="3422" spans="1:8">
      <c r="A3422" s="4" t="s">
        <v>7765</v>
      </c>
      <c r="B3422" t="s">
        <v>7765</v>
      </c>
      <c r="C3422" t="s">
        <v>7766</v>
      </c>
      <c r="D3422" t="s">
        <v>22</v>
      </c>
      <c r="E3422" s="2">
        <v>0</v>
      </c>
      <c r="F3422" s="5">
        <v>11</v>
      </c>
      <c r="G3422" s="5">
        <v>14.3</v>
      </c>
      <c r="H3422" s="5">
        <v>3.3</v>
      </c>
    </row>
    <row r="3423" spans="1:8">
      <c r="A3423" s="4" t="s">
        <v>7333</v>
      </c>
      <c r="B3423" t="s">
        <v>7333</v>
      </c>
      <c r="C3423" t="s">
        <v>6736</v>
      </c>
      <c r="D3423" t="s">
        <v>22</v>
      </c>
      <c r="E3423" s="2">
        <v>1</v>
      </c>
      <c r="F3423" s="5">
        <v>136.97999999999999</v>
      </c>
      <c r="G3423" s="5">
        <v>301.76</v>
      </c>
      <c r="H3423" s="5">
        <v>164.78</v>
      </c>
    </row>
    <row r="3424" spans="1:8">
      <c r="A3424" s="4" t="s">
        <v>7717</v>
      </c>
      <c r="B3424" t="s">
        <v>7717</v>
      </c>
      <c r="C3424" t="s">
        <v>7718</v>
      </c>
      <c r="D3424" t="s">
        <v>22</v>
      </c>
      <c r="E3424" s="2">
        <v>0</v>
      </c>
      <c r="F3424" s="5">
        <v>4</v>
      </c>
      <c r="G3424" s="5">
        <v>5.2</v>
      </c>
      <c r="H3424" s="5">
        <v>1.2</v>
      </c>
    </row>
    <row r="3425" spans="1:8">
      <c r="A3425" s="4" t="s">
        <v>7755</v>
      </c>
      <c r="B3425" t="s">
        <v>7755</v>
      </c>
      <c r="C3425" t="s">
        <v>7756</v>
      </c>
      <c r="D3425" t="s">
        <v>22</v>
      </c>
      <c r="E3425" s="2">
        <v>0</v>
      </c>
      <c r="F3425" s="5">
        <v>12.5</v>
      </c>
      <c r="G3425" s="5">
        <v>16.25</v>
      </c>
      <c r="H3425" s="5">
        <v>3.75</v>
      </c>
    </row>
    <row r="3426" spans="1:8">
      <c r="A3426" s="4" t="s">
        <v>7412</v>
      </c>
      <c r="B3426" t="s">
        <v>7412</v>
      </c>
      <c r="C3426" t="s">
        <v>7413</v>
      </c>
      <c r="D3426" t="s">
        <v>22</v>
      </c>
      <c r="E3426" s="2">
        <v>0</v>
      </c>
      <c r="F3426" s="5">
        <v>3.5</v>
      </c>
      <c r="G3426" s="5">
        <v>4</v>
      </c>
      <c r="H3426" s="5">
        <v>0.5</v>
      </c>
    </row>
    <row r="3427" spans="1:8">
      <c r="A3427" s="4" t="s">
        <v>7414</v>
      </c>
      <c r="B3427" t="s">
        <v>7414</v>
      </c>
      <c r="C3427" t="s">
        <v>7415</v>
      </c>
      <c r="D3427" t="s">
        <v>22</v>
      </c>
      <c r="E3427" s="2">
        <v>0</v>
      </c>
      <c r="F3427" s="5">
        <v>4</v>
      </c>
      <c r="G3427" s="5">
        <v>4.8</v>
      </c>
      <c r="H3427" s="5">
        <v>0.8</v>
      </c>
    </row>
    <row r="3428" spans="1:8">
      <c r="A3428" s="4" t="s">
        <v>7416</v>
      </c>
      <c r="B3428" t="s">
        <v>7416</v>
      </c>
      <c r="C3428" t="s">
        <v>7417</v>
      </c>
      <c r="D3428" t="s">
        <v>22</v>
      </c>
      <c r="E3428" s="2">
        <v>0</v>
      </c>
      <c r="F3428" s="5">
        <v>9</v>
      </c>
      <c r="G3428" s="5">
        <v>12</v>
      </c>
      <c r="H3428" s="5">
        <v>3</v>
      </c>
    </row>
    <row r="3429" spans="1:8">
      <c r="A3429" s="4" t="s">
        <v>7418</v>
      </c>
      <c r="B3429" t="s">
        <v>7418</v>
      </c>
      <c r="C3429" t="s">
        <v>7419</v>
      </c>
      <c r="D3429" t="s">
        <v>22</v>
      </c>
      <c r="E3429" s="2">
        <v>0</v>
      </c>
      <c r="F3429" s="5">
        <v>12</v>
      </c>
      <c r="G3429" s="5">
        <v>14</v>
      </c>
      <c r="H3429" s="5">
        <v>2</v>
      </c>
    </row>
    <row r="3430" spans="1:8">
      <c r="A3430" s="4" t="s">
        <v>7833</v>
      </c>
      <c r="B3430" t="s">
        <v>7833</v>
      </c>
      <c r="C3430" t="s">
        <v>6174</v>
      </c>
      <c r="D3430" t="s">
        <v>22</v>
      </c>
      <c r="E3430" s="2">
        <v>2</v>
      </c>
      <c r="F3430" s="5">
        <v>9.15</v>
      </c>
      <c r="G3430" s="5">
        <v>13.26</v>
      </c>
      <c r="H3430" s="5">
        <v>4.1100000000000003</v>
      </c>
    </row>
    <row r="3431" spans="1:8">
      <c r="A3431" s="4" t="s">
        <v>7420</v>
      </c>
      <c r="B3431" t="s">
        <v>7420</v>
      </c>
      <c r="C3431" t="s">
        <v>7421</v>
      </c>
      <c r="D3431" t="s">
        <v>22</v>
      </c>
      <c r="E3431" s="2">
        <v>0</v>
      </c>
      <c r="F3431" s="5">
        <v>3.21</v>
      </c>
      <c r="G3431" s="5">
        <v>3.85</v>
      </c>
      <c r="H3431" s="5">
        <v>0.64</v>
      </c>
    </row>
    <row r="3432" spans="1:8">
      <c r="A3432" s="4" t="s">
        <v>7422</v>
      </c>
      <c r="B3432" t="s">
        <v>7422</v>
      </c>
      <c r="C3432" t="s">
        <v>7423</v>
      </c>
      <c r="D3432" t="s">
        <v>22</v>
      </c>
      <c r="E3432" s="2">
        <v>0</v>
      </c>
      <c r="F3432" s="5">
        <v>3.3</v>
      </c>
      <c r="G3432" s="5">
        <v>3.39</v>
      </c>
      <c r="H3432" s="5">
        <v>0.09</v>
      </c>
    </row>
    <row r="3433" spans="1:8">
      <c r="A3433" s="4" t="s">
        <v>7472</v>
      </c>
      <c r="B3433" t="s">
        <v>7472</v>
      </c>
      <c r="C3433" t="s">
        <v>8163</v>
      </c>
      <c r="D3433" t="s">
        <v>22</v>
      </c>
      <c r="E3433" s="2">
        <v>0</v>
      </c>
      <c r="F3433" s="5">
        <v>2.97</v>
      </c>
      <c r="G3433" s="5">
        <v>3.86</v>
      </c>
      <c r="H3433" s="5">
        <v>0.89</v>
      </c>
    </row>
    <row r="3434" spans="1:8">
      <c r="A3434" s="4" t="s">
        <v>7369</v>
      </c>
      <c r="B3434" t="s">
        <v>7369</v>
      </c>
      <c r="C3434" t="s">
        <v>7370</v>
      </c>
      <c r="D3434" t="s">
        <v>22</v>
      </c>
      <c r="E3434" s="2">
        <v>0</v>
      </c>
      <c r="F3434" s="5">
        <v>1951.75</v>
      </c>
      <c r="G3434" s="5">
        <v>3394</v>
      </c>
      <c r="H3434" s="5">
        <v>1442.25</v>
      </c>
    </row>
    <row r="3435" spans="1:8">
      <c r="A3435" s="4" t="s">
        <v>7367</v>
      </c>
      <c r="B3435" t="s">
        <v>7367</v>
      </c>
      <c r="C3435" t="s">
        <v>7368</v>
      </c>
      <c r="D3435" t="s">
        <v>22</v>
      </c>
      <c r="E3435" s="2">
        <v>2</v>
      </c>
      <c r="F3435" s="5">
        <v>2361.6628000000001</v>
      </c>
      <c r="G3435" s="5">
        <v>5100</v>
      </c>
      <c r="H3435" s="5">
        <v>2738.3371999999999</v>
      </c>
    </row>
    <row r="3436" spans="1:8">
      <c r="A3436" s="4" t="s">
        <v>7792</v>
      </c>
      <c r="B3436" t="s">
        <v>7792</v>
      </c>
      <c r="C3436" t="s">
        <v>7793</v>
      </c>
      <c r="D3436" t="s">
        <v>22</v>
      </c>
      <c r="E3436" s="2">
        <v>3</v>
      </c>
      <c r="F3436" s="5">
        <v>1.8</v>
      </c>
      <c r="G3436" s="5">
        <v>2.25</v>
      </c>
      <c r="H3436" s="5">
        <v>0.45</v>
      </c>
    </row>
    <row r="3437" spans="1:8">
      <c r="A3437" s="4" t="s">
        <v>7787</v>
      </c>
      <c r="B3437" t="s">
        <v>7787</v>
      </c>
      <c r="C3437" t="s">
        <v>7788</v>
      </c>
      <c r="D3437" t="s">
        <v>22</v>
      </c>
      <c r="E3437" s="2">
        <v>0</v>
      </c>
      <c r="F3437" s="5">
        <v>1.36</v>
      </c>
      <c r="G3437" s="5">
        <v>1.7</v>
      </c>
      <c r="H3437" s="5">
        <v>0.34</v>
      </c>
    </row>
    <row r="3438" spans="1:8">
      <c r="A3438" s="4" t="s">
        <v>7572</v>
      </c>
      <c r="B3438" t="s">
        <v>7572</v>
      </c>
      <c r="C3438" t="s">
        <v>6981</v>
      </c>
      <c r="D3438" t="s">
        <v>22</v>
      </c>
      <c r="E3438" s="2">
        <v>0</v>
      </c>
      <c r="F3438" s="5">
        <v>14.62</v>
      </c>
      <c r="G3438" s="5">
        <v>16.88</v>
      </c>
      <c r="H3438" s="5">
        <v>2.2599999999999998</v>
      </c>
    </row>
    <row r="3439" spans="1:8">
      <c r="A3439" s="4" t="s">
        <v>7424</v>
      </c>
      <c r="B3439" t="s">
        <v>7424</v>
      </c>
      <c r="C3439" t="s">
        <v>7425</v>
      </c>
      <c r="D3439" t="s">
        <v>22</v>
      </c>
      <c r="E3439" s="2">
        <v>0</v>
      </c>
      <c r="F3439" s="5">
        <v>9.06</v>
      </c>
      <c r="G3439" s="5">
        <v>10.87</v>
      </c>
      <c r="H3439" s="5">
        <v>1.81</v>
      </c>
    </row>
    <row r="3440" spans="1:8">
      <c r="A3440" s="4" t="s">
        <v>7426</v>
      </c>
      <c r="B3440" t="s">
        <v>7426</v>
      </c>
      <c r="C3440" t="s">
        <v>7427</v>
      </c>
      <c r="D3440" t="s">
        <v>22</v>
      </c>
      <c r="E3440" s="2">
        <v>4</v>
      </c>
      <c r="F3440" s="5">
        <v>2.1</v>
      </c>
      <c r="G3440" s="5">
        <v>2.52</v>
      </c>
      <c r="H3440" s="5">
        <v>0.42</v>
      </c>
    </row>
    <row r="3441" spans="1:8">
      <c r="A3441" s="4" t="s">
        <v>7428</v>
      </c>
      <c r="B3441" t="s">
        <v>7428</v>
      </c>
      <c r="C3441" t="s">
        <v>7429</v>
      </c>
      <c r="D3441" t="s">
        <v>22</v>
      </c>
      <c r="E3441" s="2">
        <v>1</v>
      </c>
      <c r="F3441" s="5">
        <v>4.37</v>
      </c>
      <c r="G3441" s="5">
        <v>5.46</v>
      </c>
      <c r="H3441" s="5">
        <v>1.0900000000000001</v>
      </c>
    </row>
    <row r="3442" spans="1:8">
      <c r="A3442" s="4" t="s">
        <v>7738</v>
      </c>
      <c r="B3442" t="s">
        <v>7738</v>
      </c>
      <c r="C3442" t="s">
        <v>7739</v>
      </c>
      <c r="D3442" t="s">
        <v>22</v>
      </c>
      <c r="E3442" s="2">
        <v>0</v>
      </c>
      <c r="F3442" s="5">
        <v>9.375</v>
      </c>
      <c r="G3442" s="5">
        <v>12.18</v>
      </c>
      <c r="H3442" s="5">
        <v>2.8050000000000002</v>
      </c>
    </row>
    <row r="3443" spans="1:8">
      <c r="A3443" s="4" t="s">
        <v>7744</v>
      </c>
      <c r="B3443" t="s">
        <v>7744</v>
      </c>
      <c r="C3443" t="s">
        <v>7745</v>
      </c>
      <c r="D3443" t="s">
        <v>22</v>
      </c>
      <c r="E3443" s="2">
        <v>1</v>
      </c>
      <c r="F3443" s="5">
        <v>3.0745</v>
      </c>
      <c r="G3443" s="5">
        <v>3.58</v>
      </c>
      <c r="H3443" s="5">
        <v>0.50549999999999995</v>
      </c>
    </row>
    <row r="3444" spans="1:8">
      <c r="A3444" s="4" t="s">
        <v>7746</v>
      </c>
      <c r="B3444" t="s">
        <v>7746</v>
      </c>
      <c r="C3444" t="s">
        <v>7747</v>
      </c>
      <c r="D3444" t="s">
        <v>22</v>
      </c>
      <c r="E3444" s="2">
        <v>0</v>
      </c>
      <c r="F3444" s="5">
        <v>5.8571999999999997</v>
      </c>
      <c r="G3444" s="5">
        <v>7.6</v>
      </c>
      <c r="H3444" s="5">
        <v>1.7427999999999999</v>
      </c>
    </row>
    <row r="3445" spans="1:8">
      <c r="A3445" s="4" t="s">
        <v>7726</v>
      </c>
      <c r="B3445" t="s">
        <v>7726</v>
      </c>
      <c r="C3445" t="s">
        <v>7727</v>
      </c>
      <c r="D3445" t="s">
        <v>22</v>
      </c>
      <c r="E3445" s="2">
        <v>4</v>
      </c>
      <c r="F3445" s="5">
        <v>2.4836</v>
      </c>
      <c r="G3445" s="5">
        <v>3.23</v>
      </c>
      <c r="H3445" s="5">
        <v>0.74639999999999995</v>
      </c>
    </row>
    <row r="3446" spans="1:8">
      <c r="A3446" s="4" t="s">
        <v>7728</v>
      </c>
      <c r="B3446" t="s">
        <v>7728</v>
      </c>
      <c r="C3446" t="s">
        <v>7729</v>
      </c>
      <c r="D3446" t="s">
        <v>22</v>
      </c>
      <c r="E3446" s="2">
        <v>0</v>
      </c>
      <c r="F3446" s="5">
        <v>4.7794999999999996</v>
      </c>
      <c r="G3446" s="5">
        <v>6.05</v>
      </c>
      <c r="H3446" s="5">
        <v>1.2705</v>
      </c>
    </row>
    <row r="3447" spans="1:8">
      <c r="A3447" s="4" t="s">
        <v>7730</v>
      </c>
      <c r="B3447" t="s">
        <v>7730</v>
      </c>
      <c r="C3447" t="s">
        <v>7731</v>
      </c>
      <c r="D3447" t="s">
        <v>22</v>
      </c>
      <c r="E3447" s="2">
        <v>0</v>
      </c>
      <c r="F3447" s="5">
        <v>9.3740000000000006</v>
      </c>
      <c r="G3447" s="5">
        <v>11.88</v>
      </c>
      <c r="H3447" s="5">
        <v>2.5059999999999998</v>
      </c>
    </row>
    <row r="3448" spans="1:8">
      <c r="A3448" s="4" t="s">
        <v>7732</v>
      </c>
      <c r="B3448" t="s">
        <v>7732</v>
      </c>
      <c r="C3448" t="s">
        <v>7733</v>
      </c>
      <c r="D3448" t="s">
        <v>22</v>
      </c>
      <c r="E3448" s="2">
        <v>0</v>
      </c>
      <c r="F3448" s="5">
        <v>31.3766</v>
      </c>
      <c r="G3448" s="5">
        <v>42.186999999999998</v>
      </c>
      <c r="H3448" s="5">
        <v>10.8104</v>
      </c>
    </row>
    <row r="3449" spans="1:8">
      <c r="A3449" s="4" t="s">
        <v>7734</v>
      </c>
      <c r="B3449" t="s">
        <v>7734</v>
      </c>
      <c r="C3449" t="s">
        <v>7735</v>
      </c>
      <c r="D3449" t="s">
        <v>22</v>
      </c>
      <c r="E3449" s="2">
        <v>0</v>
      </c>
      <c r="F3449" s="5">
        <v>2.4346999999999999</v>
      </c>
      <c r="G3449" s="5">
        <v>3.1</v>
      </c>
      <c r="H3449" s="5">
        <v>0.6653</v>
      </c>
    </row>
    <row r="3450" spans="1:8">
      <c r="A3450" s="4" t="s">
        <v>7736</v>
      </c>
      <c r="B3450" t="s">
        <v>7736</v>
      </c>
      <c r="C3450" t="s">
        <v>7737</v>
      </c>
      <c r="D3450" t="s">
        <v>22</v>
      </c>
      <c r="E3450" s="2">
        <v>0</v>
      </c>
      <c r="F3450" s="5">
        <v>4.8399000000000001</v>
      </c>
      <c r="G3450" s="5">
        <v>6.27</v>
      </c>
      <c r="H3450" s="5">
        <v>1.4300999999999999</v>
      </c>
    </row>
    <row r="3451" spans="1:8">
      <c r="A3451" s="4" t="s">
        <v>7740</v>
      </c>
      <c r="B3451" t="s">
        <v>7740</v>
      </c>
      <c r="C3451" t="s">
        <v>7741</v>
      </c>
      <c r="D3451" t="s">
        <v>22</v>
      </c>
      <c r="E3451" s="2">
        <v>0</v>
      </c>
      <c r="F3451" s="5">
        <v>16.714300000000001</v>
      </c>
      <c r="G3451" s="5">
        <v>21.72</v>
      </c>
      <c r="H3451" s="5">
        <v>5.0057</v>
      </c>
    </row>
    <row r="3452" spans="1:8">
      <c r="A3452" s="4" t="s">
        <v>7742</v>
      </c>
      <c r="B3452" t="s">
        <v>7742</v>
      </c>
      <c r="C3452" t="s">
        <v>7743</v>
      </c>
      <c r="D3452" t="s">
        <v>22</v>
      </c>
      <c r="E3452" s="2">
        <v>0</v>
      </c>
      <c r="F3452" s="5">
        <v>31.718800000000002</v>
      </c>
      <c r="G3452" s="5">
        <v>42.186999999999998</v>
      </c>
      <c r="H3452" s="5">
        <v>10.4682</v>
      </c>
    </row>
    <row r="3453" spans="1:8">
      <c r="A3453" s="4" t="s">
        <v>7748</v>
      </c>
      <c r="B3453" t="s">
        <v>7748</v>
      </c>
      <c r="C3453" t="s">
        <v>7749</v>
      </c>
      <c r="D3453" t="s">
        <v>22</v>
      </c>
      <c r="E3453" s="2">
        <v>0</v>
      </c>
      <c r="F3453" s="5">
        <v>0.75</v>
      </c>
      <c r="G3453" s="5">
        <v>0.98199999999999998</v>
      </c>
      <c r="H3453" s="5">
        <v>0.23200000000000001</v>
      </c>
    </row>
    <row r="3454" spans="1:8">
      <c r="A3454" s="4" t="s">
        <v>7720</v>
      </c>
      <c r="B3454" t="s">
        <v>7720</v>
      </c>
      <c r="C3454" t="s">
        <v>7721</v>
      </c>
      <c r="D3454" t="s">
        <v>22</v>
      </c>
      <c r="E3454" s="2">
        <v>0</v>
      </c>
      <c r="F3454" s="5">
        <v>0.71</v>
      </c>
      <c r="G3454" s="5">
        <v>0.98199999999999998</v>
      </c>
      <c r="H3454" s="5">
        <v>0.27200000000000002</v>
      </c>
    </row>
    <row r="3455" spans="1:8">
      <c r="A3455" s="4" t="s">
        <v>7724</v>
      </c>
      <c r="B3455" t="s">
        <v>7724</v>
      </c>
      <c r="C3455" t="s">
        <v>7725</v>
      </c>
      <c r="D3455" t="s">
        <v>22</v>
      </c>
      <c r="E3455" s="2">
        <v>1</v>
      </c>
      <c r="F3455" s="5">
        <v>5.7599</v>
      </c>
      <c r="G3455" s="5">
        <v>8.6</v>
      </c>
      <c r="H3455" s="5">
        <v>2.8401000000000001</v>
      </c>
    </row>
    <row r="3456" spans="1:8">
      <c r="A3456" s="4" t="s">
        <v>7722</v>
      </c>
      <c r="B3456" t="s">
        <v>7722</v>
      </c>
      <c r="C3456" t="s">
        <v>7723</v>
      </c>
      <c r="D3456" t="s">
        <v>22</v>
      </c>
      <c r="E3456" s="2">
        <v>0</v>
      </c>
      <c r="F3456" s="5">
        <v>3.1048</v>
      </c>
      <c r="G3456" s="5">
        <v>3.63</v>
      </c>
      <c r="H3456" s="5">
        <v>0.5252</v>
      </c>
    </row>
    <row r="3457" spans="1:8">
      <c r="A3457" s="4" t="s">
        <v>7752</v>
      </c>
      <c r="B3457" t="s">
        <v>7752</v>
      </c>
      <c r="C3457" t="s">
        <v>7753</v>
      </c>
      <c r="D3457" t="s">
        <v>22</v>
      </c>
      <c r="E3457" s="2">
        <v>2</v>
      </c>
      <c r="F3457" s="5">
        <v>6.5358000000000001</v>
      </c>
      <c r="G3457" s="5">
        <v>8.48</v>
      </c>
      <c r="H3457" s="5">
        <v>1.9441999999999999</v>
      </c>
    </row>
    <row r="3458" spans="1:8">
      <c r="A3458" s="4" t="s">
        <v>7750</v>
      </c>
      <c r="B3458" t="s">
        <v>7750</v>
      </c>
      <c r="C3458" t="s">
        <v>7751</v>
      </c>
      <c r="D3458" t="s">
        <v>22</v>
      </c>
      <c r="E3458" s="2">
        <v>1</v>
      </c>
      <c r="F3458" s="5">
        <v>3.4213</v>
      </c>
      <c r="G3458" s="5">
        <v>4.43</v>
      </c>
      <c r="H3458" s="5">
        <v>1.0086999999999999</v>
      </c>
    </row>
    <row r="3459" spans="1:8">
      <c r="A3459" s="4" t="s">
        <v>7350</v>
      </c>
      <c r="B3459" t="s">
        <v>7350</v>
      </c>
      <c r="C3459" t="s">
        <v>7351</v>
      </c>
      <c r="D3459" t="s">
        <v>22</v>
      </c>
      <c r="E3459" s="2">
        <v>0</v>
      </c>
      <c r="F3459" s="5">
        <v>37.123000000000005</v>
      </c>
      <c r="G3459" s="5">
        <v>78.12</v>
      </c>
      <c r="H3459" s="5">
        <v>40.997</v>
      </c>
    </row>
    <row r="3460" spans="1:8">
      <c r="A3460" s="4" t="s">
        <v>7569</v>
      </c>
      <c r="B3460" t="s">
        <v>7569</v>
      </c>
      <c r="C3460" t="s">
        <v>7570</v>
      </c>
      <c r="D3460" t="s">
        <v>22</v>
      </c>
      <c r="E3460" s="2">
        <v>0</v>
      </c>
      <c r="F3460" s="5">
        <v>20.84</v>
      </c>
      <c r="G3460" s="5">
        <v>21.84</v>
      </c>
      <c r="H3460" s="5">
        <v>1</v>
      </c>
    </row>
    <row r="3461" spans="1:8">
      <c r="A3461" s="4" t="s">
        <v>7221</v>
      </c>
      <c r="B3461" t="s">
        <v>3199</v>
      </c>
      <c r="C3461" t="s">
        <v>7222</v>
      </c>
      <c r="D3461" t="s">
        <v>22</v>
      </c>
      <c r="E3461" s="2">
        <v>11</v>
      </c>
      <c r="F3461" s="5">
        <v>119.0774</v>
      </c>
      <c r="G3461" s="5">
        <v>194.82</v>
      </c>
      <c r="H3461" s="5">
        <v>75.74260000000001</v>
      </c>
    </row>
    <row r="3462" spans="1:8">
      <c r="A3462" s="4" t="s">
        <v>7225</v>
      </c>
      <c r="B3462" t="s">
        <v>3121</v>
      </c>
      <c r="C3462" t="s">
        <v>7226</v>
      </c>
      <c r="D3462" t="s">
        <v>22</v>
      </c>
      <c r="E3462" s="2">
        <v>5</v>
      </c>
      <c r="F3462" s="5">
        <v>131.465</v>
      </c>
      <c r="G3462" s="5">
        <v>234.42</v>
      </c>
      <c r="H3462" s="5">
        <v>102.955</v>
      </c>
    </row>
    <row r="3463" spans="1:8">
      <c r="A3463" s="4" t="s">
        <v>7223</v>
      </c>
      <c r="B3463" t="s">
        <v>1277</v>
      </c>
      <c r="C3463" t="s">
        <v>7224</v>
      </c>
      <c r="D3463" t="s">
        <v>22</v>
      </c>
      <c r="E3463" s="2">
        <v>19</v>
      </c>
      <c r="F3463" s="5">
        <v>127.1482</v>
      </c>
      <c r="G3463" s="5">
        <v>210.02</v>
      </c>
      <c r="H3463" s="5">
        <v>82.871800000000007</v>
      </c>
    </row>
    <row r="3464" spans="1:8">
      <c r="A3464" s="4" t="s">
        <v>7525</v>
      </c>
      <c r="B3464" t="s">
        <v>7525</v>
      </c>
      <c r="C3464" t="s">
        <v>7526</v>
      </c>
      <c r="D3464" t="s">
        <v>22</v>
      </c>
      <c r="E3464" s="2">
        <v>-2</v>
      </c>
      <c r="F3464" s="5">
        <v>0</v>
      </c>
      <c r="G3464" s="5">
        <v>10</v>
      </c>
      <c r="H3464" s="5">
        <v>10</v>
      </c>
    </row>
    <row r="3465" spans="1:8">
      <c r="A3465" s="4" t="s">
        <v>7529</v>
      </c>
      <c r="B3465" t="s">
        <v>7529</v>
      </c>
      <c r="C3465" t="s">
        <v>7530</v>
      </c>
      <c r="D3465" t="s">
        <v>22</v>
      </c>
      <c r="E3465" s="2">
        <v>-16</v>
      </c>
      <c r="F3465" s="5">
        <v>0</v>
      </c>
      <c r="G3465" s="5">
        <v>5</v>
      </c>
      <c r="H3465" s="5">
        <v>5</v>
      </c>
    </row>
    <row r="3466" spans="1:8">
      <c r="A3466" s="4" t="s">
        <v>7521</v>
      </c>
      <c r="B3466" t="s">
        <v>7521</v>
      </c>
      <c r="C3466" t="s">
        <v>7522</v>
      </c>
      <c r="D3466" t="s">
        <v>22</v>
      </c>
      <c r="E3466" s="2">
        <v>0</v>
      </c>
      <c r="F3466" s="5">
        <v>0</v>
      </c>
      <c r="G3466" s="5">
        <v>25</v>
      </c>
      <c r="H3466" s="5">
        <v>25</v>
      </c>
    </row>
    <row r="3467" spans="1:8">
      <c r="A3467" s="4" t="s">
        <v>7533</v>
      </c>
      <c r="B3467" t="s">
        <v>7533</v>
      </c>
      <c r="C3467" t="s">
        <v>7534</v>
      </c>
      <c r="D3467" t="s">
        <v>22</v>
      </c>
      <c r="E3467" s="2">
        <v>-4</v>
      </c>
      <c r="F3467" s="5">
        <v>0</v>
      </c>
      <c r="G3467" s="5">
        <v>13</v>
      </c>
      <c r="H3467" s="5">
        <v>13</v>
      </c>
    </row>
    <row r="3468" spans="1:8">
      <c r="A3468" s="4" t="s">
        <v>7523</v>
      </c>
      <c r="B3468" t="s">
        <v>7523</v>
      </c>
      <c r="C3468" t="s">
        <v>7524</v>
      </c>
      <c r="D3468" t="s">
        <v>22</v>
      </c>
      <c r="E3468" s="2">
        <v>-2</v>
      </c>
      <c r="F3468" s="5">
        <v>0</v>
      </c>
      <c r="G3468" s="5">
        <v>22</v>
      </c>
      <c r="H3468" s="5">
        <v>22</v>
      </c>
    </row>
    <row r="3469" spans="1:8">
      <c r="A3469" s="4" t="s">
        <v>7537</v>
      </c>
      <c r="B3469" t="s">
        <v>7537</v>
      </c>
      <c r="C3469" t="s">
        <v>7538</v>
      </c>
      <c r="D3469" t="s">
        <v>22</v>
      </c>
      <c r="E3469" s="2">
        <v>-4</v>
      </c>
      <c r="F3469" s="5">
        <v>0</v>
      </c>
      <c r="G3469" s="5">
        <v>17</v>
      </c>
      <c r="H3469" s="5">
        <v>17</v>
      </c>
    </row>
    <row r="3470" spans="1:8">
      <c r="A3470" s="4" t="s">
        <v>7535</v>
      </c>
      <c r="B3470" t="s">
        <v>7535</v>
      </c>
      <c r="C3470" t="s">
        <v>7536</v>
      </c>
      <c r="D3470" t="s">
        <v>22</v>
      </c>
      <c r="E3470" s="2">
        <v>0</v>
      </c>
      <c r="F3470" s="5">
        <v>0</v>
      </c>
      <c r="G3470" s="5">
        <v>15</v>
      </c>
      <c r="H3470" s="5">
        <v>15</v>
      </c>
    </row>
    <row r="3471" spans="1:8">
      <c r="A3471" s="4" t="s">
        <v>7759</v>
      </c>
      <c r="B3471" t="s">
        <v>7759</v>
      </c>
      <c r="C3471" t="s">
        <v>6161</v>
      </c>
      <c r="D3471" t="s">
        <v>22</v>
      </c>
      <c r="E3471" s="2">
        <v>2</v>
      </c>
      <c r="F3471" s="5">
        <v>23.38</v>
      </c>
      <c r="G3471" s="5">
        <v>34.24</v>
      </c>
      <c r="H3471" s="5">
        <v>10.86</v>
      </c>
    </row>
    <row r="3472" spans="1:8">
      <c r="A3472" s="4" t="s">
        <v>7408</v>
      </c>
      <c r="B3472" t="s">
        <v>7408</v>
      </c>
      <c r="C3472" t="s">
        <v>6815</v>
      </c>
      <c r="D3472" t="s">
        <v>22</v>
      </c>
      <c r="E3472" s="2">
        <v>0</v>
      </c>
      <c r="F3472" s="5">
        <v>4.34</v>
      </c>
      <c r="G3472" s="5">
        <v>5.43</v>
      </c>
      <c r="H3472" s="5">
        <v>1.0900000000000001</v>
      </c>
    </row>
    <row r="3473" spans="1:8">
      <c r="A3473" s="4" t="s">
        <v>7636</v>
      </c>
      <c r="B3473" t="s">
        <v>7636</v>
      </c>
      <c r="C3473" t="s">
        <v>7637</v>
      </c>
      <c r="D3473" t="s">
        <v>22</v>
      </c>
      <c r="E3473" s="2">
        <v>13</v>
      </c>
      <c r="F3473" s="5">
        <v>15.627599999999999</v>
      </c>
      <c r="G3473" s="5">
        <v>34.22</v>
      </c>
      <c r="H3473" s="5">
        <v>18.592400000000001</v>
      </c>
    </row>
    <row r="3474" spans="1:8">
      <c r="A3474" s="4" t="s">
        <v>7177</v>
      </c>
      <c r="B3474" t="s">
        <v>2849</v>
      </c>
      <c r="C3474" t="s">
        <v>7178</v>
      </c>
      <c r="D3474" t="s">
        <v>22</v>
      </c>
      <c r="E3474" s="2">
        <v>-1</v>
      </c>
      <c r="F3474" s="5">
        <v>29.49</v>
      </c>
      <c r="G3474" s="5">
        <v>60.45</v>
      </c>
      <c r="H3474" s="5">
        <v>30.96</v>
      </c>
    </row>
    <row r="3475" spans="1:8">
      <c r="A3475" s="4" t="s">
        <v>7173</v>
      </c>
      <c r="B3475" t="s">
        <v>998</v>
      </c>
      <c r="C3475" t="s">
        <v>7174</v>
      </c>
      <c r="D3475" t="s">
        <v>22</v>
      </c>
      <c r="E3475" s="2">
        <v>2</v>
      </c>
      <c r="F3475" s="5">
        <v>31.768699999999999</v>
      </c>
      <c r="G3475" s="5">
        <v>72.34</v>
      </c>
      <c r="H3475" s="5">
        <v>40.571300000000001</v>
      </c>
    </row>
    <row r="3476" spans="1:8">
      <c r="A3476" s="4" t="s">
        <v>7657</v>
      </c>
      <c r="B3476" t="s">
        <v>1326</v>
      </c>
      <c r="C3476" t="s">
        <v>5545</v>
      </c>
      <c r="D3476" t="s">
        <v>22</v>
      </c>
      <c r="E3476" s="2">
        <v>29</v>
      </c>
      <c r="F3476" s="5">
        <v>21.494999999999997</v>
      </c>
      <c r="G3476" s="5">
        <v>51.46</v>
      </c>
      <c r="H3476" s="5">
        <v>29.965</v>
      </c>
    </row>
    <row r="3477" spans="1:8">
      <c r="A3477" s="4" t="s">
        <v>7163</v>
      </c>
      <c r="B3477" t="s">
        <v>7163</v>
      </c>
      <c r="C3477" t="s">
        <v>7164</v>
      </c>
      <c r="D3477" t="s">
        <v>22</v>
      </c>
      <c r="E3477" s="2">
        <v>1</v>
      </c>
      <c r="F3477" s="5">
        <v>14.39</v>
      </c>
      <c r="G3477" s="5">
        <v>35</v>
      </c>
      <c r="H3477" s="5">
        <v>20.61</v>
      </c>
    </row>
    <row r="3478" spans="1:8">
      <c r="A3478" s="4" t="s">
        <v>7280</v>
      </c>
      <c r="B3478" t="s">
        <v>7280</v>
      </c>
      <c r="C3478" t="s">
        <v>7281</v>
      </c>
      <c r="D3478" t="s">
        <v>22</v>
      </c>
      <c r="E3478" s="2">
        <v>7</v>
      </c>
      <c r="F3478" s="5">
        <v>14.617000000000001</v>
      </c>
      <c r="G3478" s="5">
        <v>35</v>
      </c>
      <c r="H3478" s="5">
        <v>20.382999999999999</v>
      </c>
    </row>
    <row r="3479" spans="1:8">
      <c r="A3479" s="4" t="s">
        <v>7235</v>
      </c>
      <c r="B3479" t="s">
        <v>7235</v>
      </c>
      <c r="C3479" t="s">
        <v>7236</v>
      </c>
      <c r="D3479" t="s">
        <v>22</v>
      </c>
      <c r="E3479" s="2">
        <v>2</v>
      </c>
      <c r="F3479" s="5">
        <v>14.39</v>
      </c>
      <c r="G3479" s="5">
        <v>35</v>
      </c>
      <c r="H3479" s="5">
        <v>20.61</v>
      </c>
    </row>
    <row r="3480" spans="1:8">
      <c r="A3480" s="4" t="s">
        <v>7267</v>
      </c>
      <c r="B3480" t="s">
        <v>7267</v>
      </c>
      <c r="C3480" t="s">
        <v>7268</v>
      </c>
      <c r="D3480" t="s">
        <v>22</v>
      </c>
      <c r="E3480" s="2">
        <v>3</v>
      </c>
      <c r="F3480" s="5">
        <v>11.54</v>
      </c>
      <c r="G3480" s="5">
        <v>27.35</v>
      </c>
      <c r="H3480" s="5">
        <v>15.81</v>
      </c>
    </row>
    <row r="3481" spans="1:8">
      <c r="A3481" s="4" t="s">
        <v>7265</v>
      </c>
      <c r="B3481" t="s">
        <v>7265</v>
      </c>
      <c r="C3481" t="s">
        <v>7266</v>
      </c>
      <c r="D3481" t="s">
        <v>22</v>
      </c>
      <c r="E3481" s="2">
        <v>3</v>
      </c>
      <c r="F3481" s="5">
        <v>10.78</v>
      </c>
      <c r="G3481" s="5">
        <v>25.55</v>
      </c>
      <c r="H3481" s="5">
        <v>14.77</v>
      </c>
    </row>
    <row r="3482" spans="1:8">
      <c r="A3482" s="4" t="s">
        <v>7430</v>
      </c>
      <c r="B3482" t="s">
        <v>7430</v>
      </c>
      <c r="C3482" t="s">
        <v>7431</v>
      </c>
      <c r="D3482" t="s">
        <v>20</v>
      </c>
      <c r="E3482" s="2">
        <v>0</v>
      </c>
      <c r="F3482" s="5">
        <v>4.6399999999999997</v>
      </c>
      <c r="G3482" s="5">
        <v>5.56</v>
      </c>
      <c r="H3482" s="5">
        <v>0.92</v>
      </c>
    </row>
    <row r="3483" spans="1:8">
      <c r="A3483" s="4" t="s">
        <v>7432</v>
      </c>
      <c r="B3483" t="s">
        <v>7432</v>
      </c>
      <c r="C3483" t="s">
        <v>7433</v>
      </c>
      <c r="D3483" t="s">
        <v>22</v>
      </c>
      <c r="E3483" s="2">
        <v>0</v>
      </c>
      <c r="F3483" s="5">
        <v>4</v>
      </c>
      <c r="G3483" s="5">
        <v>4.8</v>
      </c>
      <c r="H3483" s="5">
        <v>0.8</v>
      </c>
    </row>
    <row r="3484" spans="1:8">
      <c r="A3484" s="4" t="s">
        <v>7463</v>
      </c>
      <c r="B3484" t="s">
        <v>7463</v>
      </c>
      <c r="C3484" t="s">
        <v>7464</v>
      </c>
      <c r="D3484" t="s">
        <v>22</v>
      </c>
      <c r="E3484" s="2">
        <v>11</v>
      </c>
      <c r="F3484" s="5">
        <v>6.3360000000000003</v>
      </c>
      <c r="G3484" s="5">
        <v>7.2</v>
      </c>
      <c r="H3484" s="5">
        <v>0.86399999999999999</v>
      </c>
    </row>
    <row r="3485" spans="1:8">
      <c r="A3485" s="4" t="s">
        <v>7461</v>
      </c>
      <c r="B3485" t="s">
        <v>7461</v>
      </c>
      <c r="C3485" t="s">
        <v>7462</v>
      </c>
      <c r="D3485" t="s">
        <v>22</v>
      </c>
      <c r="E3485" s="2">
        <v>0</v>
      </c>
      <c r="F3485" s="5">
        <v>29.92</v>
      </c>
      <c r="G3485" s="5">
        <v>34</v>
      </c>
      <c r="H3485" s="5">
        <v>4.08</v>
      </c>
    </row>
    <row r="3486" spans="1:8">
      <c r="A3486" s="4" t="s">
        <v>7527</v>
      </c>
      <c r="B3486" t="s">
        <v>7527</v>
      </c>
      <c r="C3486" t="s">
        <v>7528</v>
      </c>
      <c r="D3486" t="s">
        <v>22</v>
      </c>
      <c r="E3486" s="2">
        <v>-29</v>
      </c>
      <c r="F3486" s="5">
        <v>0</v>
      </c>
      <c r="G3486" s="5">
        <v>15</v>
      </c>
      <c r="H3486" s="5">
        <v>15</v>
      </c>
    </row>
    <row r="3487" spans="1:8">
      <c r="A3487" s="4" t="s">
        <v>7170</v>
      </c>
      <c r="B3487" t="s">
        <v>7170</v>
      </c>
      <c r="C3487" t="s">
        <v>7171</v>
      </c>
      <c r="D3487" t="s">
        <v>22</v>
      </c>
      <c r="E3487" s="2">
        <v>3</v>
      </c>
      <c r="F3487" s="5">
        <v>20.223299999999998</v>
      </c>
      <c r="G3487" s="5">
        <v>59.4</v>
      </c>
      <c r="H3487" s="5">
        <v>39.176699999999997</v>
      </c>
    </row>
    <row r="3488" spans="1:8">
      <c r="A3488" s="4" t="s">
        <v>7434</v>
      </c>
      <c r="B3488" t="s">
        <v>7434</v>
      </c>
      <c r="C3488" t="s">
        <v>7435</v>
      </c>
      <c r="D3488" t="s">
        <v>22</v>
      </c>
      <c r="E3488" s="2">
        <v>0</v>
      </c>
      <c r="F3488" s="5">
        <v>8.5299999999999994</v>
      </c>
      <c r="G3488" s="5">
        <v>10.23</v>
      </c>
      <c r="H3488" s="5">
        <v>1.7</v>
      </c>
    </row>
    <row r="3489" spans="1:8">
      <c r="A3489" s="4" t="s">
        <v>7409</v>
      </c>
      <c r="B3489" t="s">
        <v>7409</v>
      </c>
      <c r="C3489" t="s">
        <v>6820</v>
      </c>
      <c r="D3489" t="s">
        <v>22</v>
      </c>
      <c r="E3489" s="2">
        <v>0</v>
      </c>
      <c r="F3489" s="5">
        <v>20.71</v>
      </c>
      <c r="G3489" s="5">
        <v>24.85</v>
      </c>
      <c r="H3489" s="5">
        <v>4.1399999999999997</v>
      </c>
    </row>
    <row r="3490" spans="1:8">
      <c r="A3490" s="4" t="s">
        <v>7573</v>
      </c>
      <c r="B3490" t="s">
        <v>7573</v>
      </c>
      <c r="C3490" t="s">
        <v>6199</v>
      </c>
      <c r="D3490" t="s">
        <v>22</v>
      </c>
      <c r="E3490" s="2">
        <v>0</v>
      </c>
      <c r="F3490" s="5">
        <v>5.44</v>
      </c>
      <c r="G3490" s="5">
        <v>6.8</v>
      </c>
      <c r="H3490" s="5">
        <v>1.36</v>
      </c>
    </row>
    <row r="3491" spans="1:8">
      <c r="A3491" s="4" t="s">
        <v>7130</v>
      </c>
      <c r="B3491" t="s">
        <v>7130</v>
      </c>
      <c r="C3491" t="s">
        <v>7130</v>
      </c>
      <c r="D3491" t="s">
        <v>20</v>
      </c>
      <c r="E3491" s="2">
        <v>0</v>
      </c>
      <c r="F3491" s="5">
        <v>0</v>
      </c>
      <c r="G3491" s="5">
        <v>462</v>
      </c>
      <c r="H3491" s="5">
        <v>462</v>
      </c>
    </row>
    <row r="3492" spans="1:8">
      <c r="A3492" s="4" t="s">
        <v>7604</v>
      </c>
      <c r="B3492" t="s">
        <v>156</v>
      </c>
      <c r="C3492" t="s">
        <v>156</v>
      </c>
      <c r="D3492" t="s">
        <v>22</v>
      </c>
      <c r="E3492" s="2">
        <v>0</v>
      </c>
      <c r="F3492" s="5">
        <v>0</v>
      </c>
      <c r="G3492" s="5">
        <v>720.54</v>
      </c>
      <c r="H3492" s="5">
        <v>720.54</v>
      </c>
    </row>
    <row r="3493" spans="1:8">
      <c r="A3493" s="4" t="s">
        <v>7605</v>
      </c>
      <c r="B3493" t="s">
        <v>7605</v>
      </c>
      <c r="C3493" t="s">
        <v>7606</v>
      </c>
      <c r="D3493" t="s">
        <v>22</v>
      </c>
      <c r="E3493" s="2">
        <v>0</v>
      </c>
      <c r="F3493" s="5">
        <v>0</v>
      </c>
      <c r="G3493" s="5">
        <v>648.21</v>
      </c>
      <c r="H3493" s="5">
        <v>648.21</v>
      </c>
    </row>
    <row r="3494" spans="1:8">
      <c r="A3494" s="4" t="s">
        <v>7607</v>
      </c>
      <c r="B3494" t="s">
        <v>7607</v>
      </c>
      <c r="C3494" t="s">
        <v>7607</v>
      </c>
      <c r="D3494" t="s">
        <v>22</v>
      </c>
      <c r="E3494" s="2">
        <v>0</v>
      </c>
      <c r="F3494" s="5">
        <v>0</v>
      </c>
      <c r="G3494" s="5">
        <v>648.21</v>
      </c>
      <c r="H3494" s="5">
        <v>648.21</v>
      </c>
    </row>
    <row r="3495" spans="1:8">
      <c r="A3495" s="4" t="s">
        <v>7608</v>
      </c>
      <c r="B3495" t="s">
        <v>7608</v>
      </c>
      <c r="C3495" t="s">
        <v>7608</v>
      </c>
      <c r="D3495" t="s">
        <v>22</v>
      </c>
      <c r="E3495" s="2">
        <v>0</v>
      </c>
      <c r="F3495" s="5">
        <v>0</v>
      </c>
      <c r="G3495" s="5">
        <v>648.21</v>
      </c>
      <c r="H3495" s="5">
        <v>648.21</v>
      </c>
    </row>
    <row r="3496" spans="1:8">
      <c r="A3496" s="4" t="s">
        <v>7609</v>
      </c>
      <c r="B3496" t="s">
        <v>7609</v>
      </c>
      <c r="C3496" t="s">
        <v>7609</v>
      </c>
      <c r="D3496" t="s">
        <v>22</v>
      </c>
      <c r="E3496" s="2">
        <v>0</v>
      </c>
      <c r="F3496" s="5">
        <v>0</v>
      </c>
      <c r="G3496" s="5">
        <v>476.79</v>
      </c>
      <c r="H3496" s="5">
        <v>476.79</v>
      </c>
    </row>
    <row r="3497" spans="1:8">
      <c r="A3497" s="4" t="s">
        <v>7610</v>
      </c>
      <c r="B3497" t="s">
        <v>7610</v>
      </c>
      <c r="C3497" t="s">
        <v>7610</v>
      </c>
      <c r="D3497" t="s">
        <v>22</v>
      </c>
      <c r="E3497" s="2">
        <v>0</v>
      </c>
      <c r="F3497" s="5">
        <v>0</v>
      </c>
      <c r="G3497" s="5">
        <v>476.79</v>
      </c>
      <c r="H3497" s="5">
        <v>476.79</v>
      </c>
    </row>
    <row r="3498" spans="1:8">
      <c r="A3498" s="4" t="s">
        <v>7611</v>
      </c>
      <c r="B3498" t="s">
        <v>7611</v>
      </c>
      <c r="C3498" t="s">
        <v>7611</v>
      </c>
      <c r="D3498" t="s">
        <v>22</v>
      </c>
      <c r="E3498" s="2">
        <v>0</v>
      </c>
      <c r="F3498" s="5">
        <v>0</v>
      </c>
      <c r="G3498" s="5">
        <v>476.79</v>
      </c>
      <c r="H3498" s="5">
        <v>476.79</v>
      </c>
    </row>
    <row r="3499" spans="1:8">
      <c r="A3499" s="4" t="s">
        <v>7612</v>
      </c>
      <c r="B3499" t="s">
        <v>7612</v>
      </c>
      <c r="C3499" t="s">
        <v>7612</v>
      </c>
      <c r="D3499" t="s">
        <v>22</v>
      </c>
      <c r="E3499" s="2">
        <v>0</v>
      </c>
      <c r="F3499" s="5">
        <v>0</v>
      </c>
      <c r="G3499" s="5">
        <v>441.07</v>
      </c>
      <c r="H3499" s="5">
        <v>441.07</v>
      </c>
    </row>
    <row r="3500" spans="1:8">
      <c r="A3500" s="4" t="s">
        <v>7613</v>
      </c>
      <c r="B3500" t="s">
        <v>7613</v>
      </c>
      <c r="C3500" t="s">
        <v>7613</v>
      </c>
      <c r="D3500" t="s">
        <v>22</v>
      </c>
      <c r="E3500" s="2">
        <v>0</v>
      </c>
      <c r="F3500" s="5">
        <v>0</v>
      </c>
      <c r="G3500" s="5">
        <v>441.07</v>
      </c>
      <c r="H3500" s="5">
        <v>441.07</v>
      </c>
    </row>
    <row r="3501" spans="1:8">
      <c r="A3501" s="4" t="s">
        <v>7614</v>
      </c>
      <c r="B3501" t="s">
        <v>7614</v>
      </c>
      <c r="C3501" t="s">
        <v>7614</v>
      </c>
      <c r="D3501" t="s">
        <v>22</v>
      </c>
      <c r="E3501" s="2">
        <v>0</v>
      </c>
      <c r="F3501" s="5">
        <v>0</v>
      </c>
      <c r="G3501" s="5">
        <v>324.11</v>
      </c>
      <c r="H3501" s="5">
        <v>324.11</v>
      </c>
    </row>
    <row r="3502" spans="1:8">
      <c r="A3502" s="4" t="s">
        <v>7615</v>
      </c>
      <c r="B3502" t="s">
        <v>7615</v>
      </c>
      <c r="C3502" t="s">
        <v>7615</v>
      </c>
      <c r="D3502" t="s">
        <v>22</v>
      </c>
      <c r="E3502" s="2">
        <v>0</v>
      </c>
      <c r="F3502" s="5">
        <v>0</v>
      </c>
      <c r="G3502" s="5">
        <v>810.71</v>
      </c>
      <c r="H3502" s="5">
        <v>810.71</v>
      </c>
    </row>
    <row r="3503" spans="1:8">
      <c r="A3503" s="4" t="s">
        <v>7616</v>
      </c>
      <c r="B3503" t="s">
        <v>7617</v>
      </c>
      <c r="C3503" t="s">
        <v>7617</v>
      </c>
      <c r="D3503" t="s">
        <v>22</v>
      </c>
      <c r="E3503" s="2">
        <v>0</v>
      </c>
      <c r="F3503" s="5">
        <v>0</v>
      </c>
      <c r="G3503" s="5">
        <v>720.54</v>
      </c>
      <c r="H3503" s="5">
        <v>720.54</v>
      </c>
    </row>
    <row r="3504" spans="1:8">
      <c r="A3504" s="4" t="s">
        <v>7618</v>
      </c>
      <c r="B3504" t="s">
        <v>7618</v>
      </c>
      <c r="C3504" t="s">
        <v>7618</v>
      </c>
      <c r="D3504" t="s">
        <v>22</v>
      </c>
      <c r="E3504" s="2">
        <v>0</v>
      </c>
      <c r="F3504" s="5">
        <v>0</v>
      </c>
      <c r="G3504" s="5">
        <v>810.71</v>
      </c>
      <c r="H3504" s="5">
        <v>810.71</v>
      </c>
    </row>
    <row r="3505" spans="1:8">
      <c r="A3505" s="4" t="s">
        <v>7619</v>
      </c>
      <c r="B3505" t="s">
        <v>7619</v>
      </c>
      <c r="C3505" t="s">
        <v>7619</v>
      </c>
      <c r="D3505" t="s">
        <v>22</v>
      </c>
      <c r="E3505" s="2">
        <v>0</v>
      </c>
      <c r="F3505" s="5">
        <v>0</v>
      </c>
      <c r="G3505" s="5">
        <v>810.71</v>
      </c>
      <c r="H3505" s="5">
        <v>810.71</v>
      </c>
    </row>
    <row r="3506" spans="1:8">
      <c r="A3506" s="4" t="s">
        <v>7620</v>
      </c>
      <c r="B3506" t="s">
        <v>7620</v>
      </c>
      <c r="C3506" t="s">
        <v>7620</v>
      </c>
      <c r="D3506" t="s">
        <v>22</v>
      </c>
      <c r="E3506" s="2">
        <v>0</v>
      </c>
      <c r="F3506" s="5">
        <v>0</v>
      </c>
      <c r="G3506" s="5">
        <v>810.71</v>
      </c>
      <c r="H3506" s="5">
        <v>810.71</v>
      </c>
    </row>
    <row r="3507" spans="1:8">
      <c r="A3507" s="4" t="s">
        <v>7621</v>
      </c>
      <c r="B3507" t="s">
        <v>7621</v>
      </c>
      <c r="C3507" t="s">
        <v>7621</v>
      </c>
      <c r="D3507" t="s">
        <v>22</v>
      </c>
      <c r="E3507" s="2">
        <v>0</v>
      </c>
      <c r="F3507" s="5">
        <v>0</v>
      </c>
      <c r="G3507" s="5">
        <v>810.71</v>
      </c>
      <c r="H3507" s="5">
        <v>810.71</v>
      </c>
    </row>
    <row r="3508" spans="1:8">
      <c r="A3508" s="4" t="s">
        <v>7622</v>
      </c>
      <c r="B3508" t="s">
        <v>7622</v>
      </c>
      <c r="C3508" t="s">
        <v>7622</v>
      </c>
      <c r="D3508" t="s">
        <v>22</v>
      </c>
      <c r="E3508" s="2">
        <v>0</v>
      </c>
      <c r="F3508" s="5">
        <v>0</v>
      </c>
      <c r="G3508" s="5">
        <v>630.36</v>
      </c>
      <c r="H3508" s="5">
        <v>630.36</v>
      </c>
    </row>
    <row r="3509" spans="1:8">
      <c r="A3509" s="4" t="s">
        <v>7623</v>
      </c>
      <c r="B3509" t="s">
        <v>7623</v>
      </c>
      <c r="C3509" t="s">
        <v>7623</v>
      </c>
      <c r="D3509" t="s">
        <v>22</v>
      </c>
      <c r="E3509" s="2">
        <v>0</v>
      </c>
      <c r="F3509" s="5">
        <v>0</v>
      </c>
      <c r="G3509" s="5">
        <v>648.21</v>
      </c>
      <c r="H3509" s="5">
        <v>648.21</v>
      </c>
    </row>
    <row r="3510" spans="1:8">
      <c r="A3510" s="4" t="s">
        <v>7624</v>
      </c>
      <c r="B3510" t="s">
        <v>7624</v>
      </c>
      <c r="C3510" t="s">
        <v>7624</v>
      </c>
      <c r="D3510" t="s">
        <v>22</v>
      </c>
      <c r="E3510" s="2">
        <v>0</v>
      </c>
      <c r="F3510" s="5">
        <v>0</v>
      </c>
      <c r="G3510" s="5">
        <v>558.04</v>
      </c>
      <c r="H3510" s="5">
        <v>558.04</v>
      </c>
    </row>
    <row r="3511" spans="1:8">
      <c r="A3511" s="4" t="s">
        <v>7625</v>
      </c>
      <c r="B3511" t="s">
        <v>7625</v>
      </c>
      <c r="C3511" t="s">
        <v>7625</v>
      </c>
      <c r="D3511" t="s">
        <v>22</v>
      </c>
      <c r="E3511" s="2">
        <v>0</v>
      </c>
      <c r="F3511" s="5">
        <v>0</v>
      </c>
      <c r="G3511" s="5">
        <v>720.54</v>
      </c>
      <c r="H3511" s="5">
        <v>720.54</v>
      </c>
    </row>
    <row r="3512" spans="1:8">
      <c r="A3512" s="4" t="s">
        <v>7626</v>
      </c>
      <c r="B3512" t="s">
        <v>7626</v>
      </c>
      <c r="C3512" t="s">
        <v>7626</v>
      </c>
      <c r="D3512" t="s">
        <v>22</v>
      </c>
      <c r="E3512" s="2">
        <v>0</v>
      </c>
      <c r="F3512" s="5">
        <v>0</v>
      </c>
      <c r="G3512" s="5">
        <v>720.54</v>
      </c>
      <c r="H3512" s="5">
        <v>720.54</v>
      </c>
    </row>
    <row r="3513" spans="1:8">
      <c r="A3513" s="4" t="s">
        <v>7627</v>
      </c>
      <c r="B3513" t="s">
        <v>7627</v>
      </c>
      <c r="C3513" t="s">
        <v>7627</v>
      </c>
      <c r="D3513" t="s">
        <v>22</v>
      </c>
      <c r="E3513" s="2">
        <v>0</v>
      </c>
      <c r="F3513" s="5">
        <v>0</v>
      </c>
      <c r="G3513" s="5">
        <v>684.82</v>
      </c>
      <c r="H3513" s="5">
        <v>684.82</v>
      </c>
    </row>
    <row r="3514" spans="1:8">
      <c r="A3514" s="4" t="s">
        <v>7628</v>
      </c>
      <c r="B3514" t="s">
        <v>7628</v>
      </c>
      <c r="C3514" t="s">
        <v>7628</v>
      </c>
      <c r="D3514" t="s">
        <v>22</v>
      </c>
      <c r="E3514" s="2">
        <v>0</v>
      </c>
      <c r="F3514" s="5">
        <v>0</v>
      </c>
      <c r="G3514" s="5">
        <v>684.82</v>
      </c>
      <c r="H3514" s="5">
        <v>684.82</v>
      </c>
    </row>
    <row r="3515" spans="1:8">
      <c r="A3515" s="4" t="s">
        <v>7629</v>
      </c>
      <c r="B3515" t="s">
        <v>7629</v>
      </c>
      <c r="C3515" t="s">
        <v>7629</v>
      </c>
      <c r="D3515" t="s">
        <v>22</v>
      </c>
      <c r="E3515" s="2">
        <v>0</v>
      </c>
      <c r="F3515" s="5">
        <v>0</v>
      </c>
      <c r="G3515" s="5">
        <v>684.82</v>
      </c>
      <c r="H3515" s="5">
        <v>684.82</v>
      </c>
    </row>
    <row r="3516" spans="1:8">
      <c r="A3516" s="4" t="s">
        <v>7630</v>
      </c>
      <c r="B3516" t="s">
        <v>7630</v>
      </c>
      <c r="C3516" t="s">
        <v>7630</v>
      </c>
      <c r="D3516" t="s">
        <v>22</v>
      </c>
      <c r="E3516" s="2">
        <v>0</v>
      </c>
      <c r="F3516" s="5">
        <v>0</v>
      </c>
      <c r="G3516" s="5">
        <v>684.82</v>
      </c>
      <c r="H3516" s="5">
        <v>684.82</v>
      </c>
    </row>
    <row r="3517" spans="1:8">
      <c r="A3517" s="4" t="s">
        <v>7631</v>
      </c>
      <c r="B3517" t="s">
        <v>7631</v>
      </c>
      <c r="C3517" t="s">
        <v>7631</v>
      </c>
      <c r="D3517" t="s">
        <v>22</v>
      </c>
      <c r="E3517" s="2">
        <v>0</v>
      </c>
      <c r="F3517" s="5">
        <v>0</v>
      </c>
      <c r="G3517" s="5">
        <v>648.21</v>
      </c>
      <c r="H3517" s="5">
        <v>648.21</v>
      </c>
    </row>
    <row r="3518" spans="1:8">
      <c r="A3518" s="4" t="s">
        <v>7632</v>
      </c>
      <c r="B3518" t="s">
        <v>7632</v>
      </c>
      <c r="C3518" t="s">
        <v>7632</v>
      </c>
      <c r="D3518" t="s">
        <v>22</v>
      </c>
      <c r="E3518" s="2">
        <v>0</v>
      </c>
      <c r="F3518" s="5">
        <v>0</v>
      </c>
      <c r="G3518" s="5">
        <v>1070.54</v>
      </c>
      <c r="H3518" s="5">
        <v>1070.54</v>
      </c>
    </row>
    <row r="3519" spans="1:8">
      <c r="A3519" s="4" t="s">
        <v>7633</v>
      </c>
      <c r="B3519" t="s">
        <v>7633</v>
      </c>
      <c r="C3519" t="s">
        <v>7633</v>
      </c>
      <c r="D3519" t="s">
        <v>22</v>
      </c>
      <c r="E3519" s="2">
        <v>0</v>
      </c>
      <c r="F3519" s="5">
        <v>0</v>
      </c>
      <c r="G3519" s="5">
        <v>458.93</v>
      </c>
      <c r="H3519" s="5">
        <v>458.93</v>
      </c>
    </row>
    <row r="3520" spans="1:8">
      <c r="A3520" s="4" t="s">
        <v>7131</v>
      </c>
      <c r="B3520" t="s">
        <v>7131</v>
      </c>
      <c r="C3520" t="s">
        <v>7131</v>
      </c>
      <c r="D3520" t="s">
        <v>20</v>
      </c>
      <c r="E3520" s="2">
        <v>0</v>
      </c>
      <c r="F3520" s="5">
        <v>0</v>
      </c>
      <c r="G3520" s="5">
        <v>0</v>
      </c>
      <c r="H3520" s="5">
        <v>0</v>
      </c>
    </row>
    <row r="3521" spans="1:8">
      <c r="A3521" s="4" t="s">
        <v>7800</v>
      </c>
      <c r="B3521" t="s">
        <v>7800</v>
      </c>
      <c r="C3521" t="s">
        <v>7801</v>
      </c>
      <c r="D3521" t="s">
        <v>22</v>
      </c>
      <c r="E3521" s="2">
        <v>1</v>
      </c>
      <c r="F3521" s="5">
        <v>5.3</v>
      </c>
      <c r="G3521" s="5">
        <v>6.36</v>
      </c>
      <c r="H3521" s="5">
        <v>1.06</v>
      </c>
    </row>
    <row r="3522" spans="1:8">
      <c r="A3522" s="4" t="s">
        <v>7798</v>
      </c>
      <c r="B3522" t="s">
        <v>7798</v>
      </c>
      <c r="C3522" t="s">
        <v>7799</v>
      </c>
      <c r="D3522" t="s">
        <v>22</v>
      </c>
      <c r="E3522" s="2">
        <v>2</v>
      </c>
      <c r="F3522" s="5">
        <v>8</v>
      </c>
      <c r="G3522" s="5">
        <v>9.6</v>
      </c>
      <c r="H3522" s="5">
        <v>1.6</v>
      </c>
    </row>
    <row r="3523" spans="1:8">
      <c r="A3523" s="4" t="s">
        <v>7777</v>
      </c>
      <c r="B3523" t="s">
        <v>7777</v>
      </c>
      <c r="C3523" t="s">
        <v>7778</v>
      </c>
      <c r="D3523" t="s">
        <v>22</v>
      </c>
      <c r="E3523" s="2">
        <v>1</v>
      </c>
      <c r="F3523" s="5">
        <v>200</v>
      </c>
      <c r="G3523" s="5">
        <v>200</v>
      </c>
      <c r="H3523" s="5">
        <v>0</v>
      </c>
    </row>
    <row r="3524" spans="1:8">
      <c r="A3524" s="4" t="s">
        <v>7701</v>
      </c>
      <c r="B3524" t="s">
        <v>7701</v>
      </c>
      <c r="C3524" t="s">
        <v>7702</v>
      </c>
      <c r="D3524" t="s">
        <v>22</v>
      </c>
      <c r="E3524" s="2">
        <v>1</v>
      </c>
      <c r="F3524" s="5">
        <v>9.32</v>
      </c>
      <c r="G3524" s="5">
        <v>9.32</v>
      </c>
      <c r="H3524" s="5">
        <v>0</v>
      </c>
    </row>
    <row r="3525" spans="1:8">
      <c r="A3525" s="4" t="s">
        <v>7436</v>
      </c>
      <c r="B3525" t="s">
        <v>7436</v>
      </c>
      <c r="C3525" t="s">
        <v>7437</v>
      </c>
      <c r="D3525" t="s">
        <v>20</v>
      </c>
      <c r="E3525" s="2">
        <v>0</v>
      </c>
      <c r="F3525" s="5">
        <v>202.02</v>
      </c>
      <c r="G3525" s="5">
        <v>202.02</v>
      </c>
      <c r="H3525" s="5">
        <v>0</v>
      </c>
    </row>
    <row r="3526" spans="1:8">
      <c r="A3526" s="4" t="s">
        <v>7555</v>
      </c>
      <c r="B3526" t="s">
        <v>7555</v>
      </c>
      <c r="C3526" t="s">
        <v>7556</v>
      </c>
      <c r="D3526" t="s">
        <v>20</v>
      </c>
      <c r="E3526" s="2">
        <v>0</v>
      </c>
      <c r="F3526" s="5">
        <v>17.5</v>
      </c>
      <c r="G3526" s="5">
        <v>18.5</v>
      </c>
      <c r="H3526" s="5">
        <v>1</v>
      </c>
    </row>
    <row r="3527" spans="1:8">
      <c r="A3527" s="4" t="s">
        <v>7438</v>
      </c>
      <c r="B3527" t="s">
        <v>7438</v>
      </c>
      <c r="C3527" t="s">
        <v>7439</v>
      </c>
      <c r="D3527" t="s">
        <v>22</v>
      </c>
      <c r="E3527" s="2">
        <v>0</v>
      </c>
      <c r="F3527" s="5">
        <v>56</v>
      </c>
      <c r="G3527" s="5">
        <v>62.78</v>
      </c>
      <c r="H3527" s="5">
        <v>6.78</v>
      </c>
    </row>
    <row r="3528" spans="1:8">
      <c r="A3528" s="4" t="s">
        <v>7332</v>
      </c>
      <c r="B3528" t="s">
        <v>7332</v>
      </c>
      <c r="C3528" t="s">
        <v>6725</v>
      </c>
      <c r="D3528" t="s">
        <v>22</v>
      </c>
      <c r="E3528" s="2">
        <v>1</v>
      </c>
      <c r="F3528" s="5">
        <v>61.295000000000002</v>
      </c>
      <c r="G3528" s="5">
        <v>134.85</v>
      </c>
      <c r="H3528" s="5">
        <v>73.555000000000007</v>
      </c>
    </row>
    <row r="3529" spans="1:8">
      <c r="A3529" s="4" t="s">
        <v>7634</v>
      </c>
      <c r="B3529" t="s">
        <v>7634</v>
      </c>
      <c r="C3529" t="s">
        <v>7635</v>
      </c>
      <c r="D3529" t="s">
        <v>22</v>
      </c>
      <c r="E3529" s="2">
        <v>2</v>
      </c>
      <c r="F3529" s="5">
        <v>97.45</v>
      </c>
      <c r="G3529" s="5">
        <v>183.92</v>
      </c>
      <c r="H3529" s="5">
        <v>86.47</v>
      </c>
    </row>
    <row r="3530" spans="1:8">
      <c r="A3530" s="4" t="s">
        <v>7775</v>
      </c>
      <c r="B3530" t="s">
        <v>7775</v>
      </c>
      <c r="C3530" t="s">
        <v>7776</v>
      </c>
      <c r="D3530" t="s">
        <v>22</v>
      </c>
      <c r="E3530" s="2">
        <v>1</v>
      </c>
      <c r="F3530" s="5">
        <v>23.8</v>
      </c>
      <c r="G3530" s="5">
        <v>35</v>
      </c>
      <c r="H3530" s="5">
        <v>11.2</v>
      </c>
    </row>
    <row r="3531" spans="1:8">
      <c r="A3531" s="4" t="s">
        <v>7339</v>
      </c>
      <c r="B3531" t="s">
        <v>7339</v>
      </c>
      <c r="C3531" t="s">
        <v>2704</v>
      </c>
      <c r="D3531" t="s">
        <v>22</v>
      </c>
      <c r="E3531" s="2">
        <v>0</v>
      </c>
      <c r="F3531" s="5">
        <v>20.57</v>
      </c>
      <c r="G3531" s="5">
        <v>0</v>
      </c>
      <c r="H3531" s="5">
        <v>-20.57</v>
      </c>
    </row>
    <row r="3532" spans="1:8">
      <c r="A3532" s="4" t="s">
        <v>7769</v>
      </c>
      <c r="B3532" t="s">
        <v>7769</v>
      </c>
      <c r="C3532" t="s">
        <v>6169</v>
      </c>
      <c r="D3532" t="s">
        <v>22</v>
      </c>
      <c r="E3532" s="2">
        <v>2</v>
      </c>
      <c r="F3532" s="5">
        <v>4.1550000000000002</v>
      </c>
      <c r="G3532" s="5">
        <v>5.91</v>
      </c>
      <c r="H3532" s="5">
        <v>1.7549999999999999</v>
      </c>
    </row>
    <row r="3533" spans="1:8">
      <c r="A3533" s="4" t="s">
        <v>7770</v>
      </c>
      <c r="B3533" t="s">
        <v>7770</v>
      </c>
      <c r="C3533" t="s">
        <v>6170</v>
      </c>
      <c r="D3533" t="s">
        <v>22</v>
      </c>
      <c r="E3533" s="2">
        <v>3</v>
      </c>
      <c r="F3533" s="5">
        <v>4.3254999999999999</v>
      </c>
      <c r="G3533" s="5">
        <v>6.5</v>
      </c>
      <c r="H3533" s="5">
        <v>2.1745000000000001</v>
      </c>
    </row>
    <row r="3534" spans="1:8">
      <c r="A3534" s="4" t="s">
        <v>7771</v>
      </c>
      <c r="B3534" t="s">
        <v>7771</v>
      </c>
      <c r="C3534" t="s">
        <v>6170</v>
      </c>
      <c r="D3534" t="s">
        <v>22</v>
      </c>
      <c r="E3534" s="2">
        <v>2</v>
      </c>
      <c r="F3534" s="5">
        <v>4.32</v>
      </c>
      <c r="G3534" s="5">
        <v>6.74</v>
      </c>
      <c r="H3534" s="5">
        <v>2.42</v>
      </c>
    </row>
    <row r="3535" spans="1:8">
      <c r="A3535" s="4" t="s">
        <v>7768</v>
      </c>
      <c r="B3535" t="s">
        <v>7768</v>
      </c>
      <c r="C3535" t="s">
        <v>6168</v>
      </c>
      <c r="D3535" t="s">
        <v>22</v>
      </c>
      <c r="E3535" s="2">
        <v>3</v>
      </c>
      <c r="F3535" s="5">
        <v>4.6500000000000004</v>
      </c>
      <c r="G3535" s="5">
        <v>6.51</v>
      </c>
      <c r="H3535" s="5">
        <v>1.86</v>
      </c>
    </row>
    <row r="3536" spans="1:8">
      <c r="A3536" s="4" t="s">
        <v>7253</v>
      </c>
      <c r="B3536" t="s">
        <v>7253</v>
      </c>
      <c r="C3536" t="s">
        <v>9364</v>
      </c>
      <c r="D3536" t="s">
        <v>20</v>
      </c>
      <c r="E3536" s="2">
        <v>4</v>
      </c>
      <c r="F3536" s="5">
        <v>9.7650000000000006</v>
      </c>
      <c r="G3536" s="5">
        <v>21.5</v>
      </c>
      <c r="H3536" s="5">
        <v>11.734999999999999</v>
      </c>
    </row>
    <row r="3537" spans="1:8">
      <c r="A3537" s="4" t="s">
        <v>7781</v>
      </c>
      <c r="B3537" t="s">
        <v>7781</v>
      </c>
      <c r="C3537" t="s">
        <v>7782</v>
      </c>
      <c r="D3537" t="s">
        <v>22</v>
      </c>
      <c r="E3537" s="2">
        <v>4</v>
      </c>
      <c r="F3537" s="5">
        <v>6.6</v>
      </c>
      <c r="G3537" s="5">
        <v>7.5</v>
      </c>
      <c r="H3537" s="5">
        <v>0.9</v>
      </c>
    </row>
    <row r="3538" spans="1:8">
      <c r="A3538" s="4" t="s">
        <v>7802</v>
      </c>
      <c r="B3538" t="s">
        <v>7802</v>
      </c>
      <c r="C3538" t="s">
        <v>7803</v>
      </c>
      <c r="D3538" t="s">
        <v>22</v>
      </c>
      <c r="E3538" s="2">
        <v>3</v>
      </c>
      <c r="F3538" s="5">
        <v>2.64</v>
      </c>
      <c r="G3538" s="5">
        <v>3.3</v>
      </c>
      <c r="H3538" s="5">
        <v>0.66</v>
      </c>
    </row>
    <row r="3539" spans="1:8">
      <c r="A3539" s="4" t="s">
        <v>7531</v>
      </c>
      <c r="B3539" t="s">
        <v>7531</v>
      </c>
      <c r="C3539" t="s">
        <v>7532</v>
      </c>
      <c r="D3539" t="s">
        <v>22</v>
      </c>
      <c r="E3539" s="2">
        <v>-14</v>
      </c>
      <c r="F3539" s="5">
        <v>0</v>
      </c>
      <c r="G3539" s="5">
        <v>45</v>
      </c>
      <c r="H3539" s="5">
        <v>45</v>
      </c>
    </row>
    <row r="3540" spans="1:8">
      <c r="A3540" s="4" t="s">
        <v>7517</v>
      </c>
      <c r="B3540" t="s">
        <v>7517</v>
      </c>
      <c r="C3540" t="s">
        <v>7518</v>
      </c>
      <c r="D3540" t="s">
        <v>22</v>
      </c>
      <c r="E3540" s="2">
        <v>-72</v>
      </c>
      <c r="F3540" s="5">
        <v>0</v>
      </c>
      <c r="G3540" s="5">
        <v>35</v>
      </c>
      <c r="H3540" s="5">
        <v>35</v>
      </c>
    </row>
    <row r="3541" spans="1:8">
      <c r="A3541" s="4" t="s">
        <v>7693</v>
      </c>
      <c r="B3541" t="s">
        <v>7693</v>
      </c>
      <c r="C3541" t="s">
        <v>7694</v>
      </c>
      <c r="D3541" t="s">
        <v>22</v>
      </c>
      <c r="E3541" s="2">
        <v>1</v>
      </c>
      <c r="F3541" s="5">
        <v>8.09</v>
      </c>
      <c r="G3541" s="5">
        <v>8.09</v>
      </c>
      <c r="H3541" s="5">
        <v>0</v>
      </c>
    </row>
    <row r="3542" spans="1:8">
      <c r="A3542" s="4" t="s">
        <v>7440</v>
      </c>
      <c r="B3542" t="s">
        <v>7440</v>
      </c>
      <c r="C3542" t="s">
        <v>7441</v>
      </c>
      <c r="D3542" t="s">
        <v>20</v>
      </c>
      <c r="E3542" s="2">
        <v>-1</v>
      </c>
      <c r="F3542" s="5">
        <v>15.81</v>
      </c>
      <c r="G3542" s="5">
        <v>15.81</v>
      </c>
      <c r="H3542" s="5">
        <v>0</v>
      </c>
    </row>
    <row r="3543" spans="1:8">
      <c r="A3543" s="4" t="s">
        <v>7465</v>
      </c>
      <c r="B3543" t="s">
        <v>7465</v>
      </c>
      <c r="C3543" t="s">
        <v>7466</v>
      </c>
      <c r="D3543" t="s">
        <v>22</v>
      </c>
      <c r="E3543" s="2">
        <v>5</v>
      </c>
      <c r="F3543" s="5">
        <v>5.1920000000000002</v>
      </c>
      <c r="G3543" s="5">
        <v>5.9</v>
      </c>
      <c r="H3543" s="5">
        <v>0.70799999999999996</v>
      </c>
    </row>
    <row r="3544" spans="1:8">
      <c r="A3544" s="4" t="s">
        <v>7662</v>
      </c>
      <c r="B3544" t="s">
        <v>7662</v>
      </c>
      <c r="C3544" t="s">
        <v>7663</v>
      </c>
      <c r="D3544" t="s">
        <v>22</v>
      </c>
      <c r="E3544" s="2">
        <v>15</v>
      </c>
      <c r="F3544" s="5">
        <v>26.209499999999998</v>
      </c>
      <c r="G3544" s="5">
        <v>47.64</v>
      </c>
      <c r="H3544" s="5">
        <v>21.430499999999999</v>
      </c>
    </row>
    <row r="3545" spans="1:8">
      <c r="A3545" s="4" t="s">
        <v>7251</v>
      </c>
      <c r="B3545" t="s">
        <v>7251</v>
      </c>
      <c r="C3545" t="s">
        <v>7252</v>
      </c>
      <c r="D3545" t="s">
        <v>22</v>
      </c>
      <c r="E3545" s="2">
        <v>4</v>
      </c>
      <c r="F3545" s="5">
        <v>4.2450000000000001</v>
      </c>
      <c r="G3545" s="5">
        <v>12.76</v>
      </c>
      <c r="H3545" s="5">
        <v>8.5150000000000006</v>
      </c>
    </row>
    <row r="3546" spans="1:8">
      <c r="A3546" s="4" t="s">
        <v>7442</v>
      </c>
      <c r="B3546" t="s">
        <v>7442</v>
      </c>
      <c r="C3546" t="s">
        <v>7443</v>
      </c>
      <c r="D3546" t="s">
        <v>22</v>
      </c>
      <c r="E3546" s="2">
        <v>0</v>
      </c>
      <c r="F3546" s="5">
        <v>35</v>
      </c>
      <c r="G3546" s="5">
        <v>42</v>
      </c>
      <c r="H3546" s="5">
        <v>7</v>
      </c>
    </row>
    <row r="3547" spans="1:8">
      <c r="A3547" s="4" t="s">
        <v>7444</v>
      </c>
      <c r="B3547" t="s">
        <v>7444</v>
      </c>
      <c r="C3547" t="s">
        <v>7445</v>
      </c>
      <c r="D3547" t="s">
        <v>22</v>
      </c>
      <c r="E3547" s="2">
        <v>0</v>
      </c>
      <c r="F3547" s="5">
        <v>40</v>
      </c>
      <c r="G3547" s="5">
        <v>48</v>
      </c>
      <c r="H3547" s="5">
        <v>8</v>
      </c>
    </row>
    <row r="3548" spans="1:8">
      <c r="A3548" s="4" t="s">
        <v>7651</v>
      </c>
      <c r="B3548" t="s">
        <v>1061</v>
      </c>
      <c r="C3548" t="s">
        <v>7652</v>
      </c>
      <c r="D3548" t="s">
        <v>22</v>
      </c>
      <c r="E3548" s="2">
        <v>95</v>
      </c>
      <c r="F3548" s="5">
        <v>27.404800000000002</v>
      </c>
      <c r="G3548" s="5">
        <v>81.62</v>
      </c>
      <c r="H3548" s="5">
        <v>54.215199999999996</v>
      </c>
    </row>
    <row r="3549" spans="1:8">
      <c r="A3549" s="4" t="s">
        <v>7185</v>
      </c>
      <c r="B3549" t="s">
        <v>7185</v>
      </c>
      <c r="C3549" t="s">
        <v>7186</v>
      </c>
      <c r="D3549" t="s">
        <v>22</v>
      </c>
      <c r="E3549" s="2">
        <v>2</v>
      </c>
      <c r="F3549" s="5">
        <v>8.6066000000000003</v>
      </c>
      <c r="G3549" s="5">
        <v>25.5</v>
      </c>
      <c r="H3549" s="5">
        <v>16.8934</v>
      </c>
    </row>
    <row r="3550" spans="1:8">
      <c r="A3550" s="4" t="s">
        <v>7184</v>
      </c>
      <c r="B3550" t="s">
        <v>7184</v>
      </c>
      <c r="C3550" t="s">
        <v>8997</v>
      </c>
      <c r="D3550" t="s">
        <v>22</v>
      </c>
      <c r="E3550" s="2">
        <v>0</v>
      </c>
      <c r="F3550" s="5">
        <v>6.6</v>
      </c>
      <c r="G3550" s="5">
        <v>18.72</v>
      </c>
      <c r="H3550" s="5">
        <v>12.12</v>
      </c>
    </row>
    <row r="3551" spans="1:8">
      <c r="A3551" s="4" t="s">
        <v>6996</v>
      </c>
      <c r="B3551" t="s">
        <v>6996</v>
      </c>
      <c r="C3551" t="s">
        <v>8463</v>
      </c>
      <c r="D3551" t="s">
        <v>22</v>
      </c>
      <c r="E3551" s="2">
        <v>10</v>
      </c>
      <c r="F3551" s="5">
        <v>0.9</v>
      </c>
      <c r="G3551" s="5">
        <v>2.0499999999999998</v>
      </c>
      <c r="H3551" s="5">
        <v>1.1499999999999999</v>
      </c>
    </row>
    <row r="3552" spans="1:8">
      <c r="A3552" s="4" t="s">
        <v>7640</v>
      </c>
      <c r="B3552" t="s">
        <v>7640</v>
      </c>
      <c r="C3552" t="s">
        <v>9033</v>
      </c>
      <c r="D3552" t="s">
        <v>22</v>
      </c>
      <c r="E3552" s="2">
        <v>4</v>
      </c>
      <c r="F3552" s="5">
        <v>0.96099999999999997</v>
      </c>
      <c r="G3552" s="5">
        <v>2.6</v>
      </c>
      <c r="H3552" s="5">
        <v>1.639</v>
      </c>
    </row>
    <row r="3553" spans="1:8">
      <c r="A3553" s="4" t="s">
        <v>7254</v>
      </c>
      <c r="B3553" t="s">
        <v>7254</v>
      </c>
      <c r="C3553" t="s">
        <v>7255</v>
      </c>
      <c r="D3553" t="s">
        <v>22</v>
      </c>
      <c r="E3553" s="2">
        <v>2</v>
      </c>
      <c r="F3553" s="5">
        <v>8.7200000000000006</v>
      </c>
      <c r="G3553" s="5">
        <v>20.67</v>
      </c>
      <c r="H3553" s="5">
        <v>11.95</v>
      </c>
    </row>
    <row r="3554" spans="1:8">
      <c r="A3554" s="4" t="s">
        <v>7673</v>
      </c>
      <c r="B3554" t="s">
        <v>7673</v>
      </c>
      <c r="C3554" t="s">
        <v>7674</v>
      </c>
      <c r="D3554" t="s">
        <v>20</v>
      </c>
      <c r="E3554" s="2">
        <v>0</v>
      </c>
      <c r="F3554" s="5">
        <v>277.34179999999998</v>
      </c>
      <c r="G3554" s="5">
        <v>0</v>
      </c>
      <c r="H3554" s="5">
        <v>-277.34179999999998</v>
      </c>
    </row>
    <row r="3555" spans="1:8">
      <c r="A3555" s="4" t="s">
        <v>7539</v>
      </c>
      <c r="B3555" t="s">
        <v>7539</v>
      </c>
      <c r="C3555" t="s">
        <v>7540</v>
      </c>
      <c r="D3555" t="s">
        <v>22</v>
      </c>
      <c r="E3555" s="2">
        <v>-9</v>
      </c>
      <c r="F3555" s="5">
        <v>0</v>
      </c>
      <c r="G3555" s="5">
        <v>5</v>
      </c>
      <c r="H3555" s="5">
        <v>5</v>
      </c>
    </row>
    <row r="3556" spans="1:8">
      <c r="A3556" s="4" t="s">
        <v>7090</v>
      </c>
      <c r="B3556" t="s">
        <v>7090</v>
      </c>
      <c r="C3556" t="s">
        <v>9393</v>
      </c>
      <c r="D3556" t="s">
        <v>22</v>
      </c>
      <c r="E3556" s="2">
        <v>1098</v>
      </c>
      <c r="F3556" s="5">
        <v>0.46</v>
      </c>
      <c r="G3556" s="5">
        <v>0</v>
      </c>
      <c r="H3556" s="5">
        <v>-0.46</v>
      </c>
    </row>
    <row r="3557" spans="1:8">
      <c r="A3557" s="4" t="s">
        <v>7088</v>
      </c>
      <c r="B3557" t="s">
        <v>7088</v>
      </c>
      <c r="C3557" t="s">
        <v>7089</v>
      </c>
      <c r="D3557" t="s">
        <v>22</v>
      </c>
      <c r="E3557" s="2">
        <v>0</v>
      </c>
      <c r="F3557" s="5">
        <v>0.52</v>
      </c>
      <c r="G3557" s="5">
        <v>0</v>
      </c>
      <c r="H3557" s="5">
        <v>-0.52</v>
      </c>
    </row>
    <row r="3558" spans="1:8">
      <c r="A3558" s="4" t="s">
        <v>7096</v>
      </c>
      <c r="B3558" t="s">
        <v>7096</v>
      </c>
      <c r="C3558" t="s">
        <v>7097</v>
      </c>
      <c r="D3558" t="s">
        <v>22</v>
      </c>
      <c r="E3558" s="2">
        <v>0</v>
      </c>
      <c r="F3558" s="5">
        <v>0</v>
      </c>
      <c r="G3558" s="5">
        <v>0</v>
      </c>
      <c r="H3558" s="5">
        <v>0</v>
      </c>
    </row>
    <row r="3559" spans="1:8">
      <c r="A3559" s="4" t="s">
        <v>7098</v>
      </c>
      <c r="B3559" t="s">
        <v>7098</v>
      </c>
      <c r="C3559" t="s">
        <v>7099</v>
      </c>
      <c r="D3559" t="s">
        <v>22</v>
      </c>
      <c r="E3559" s="2">
        <v>0</v>
      </c>
      <c r="F3559" s="5">
        <v>0</v>
      </c>
      <c r="G3559" s="5">
        <v>0</v>
      </c>
      <c r="H3559" s="5">
        <v>0</v>
      </c>
    </row>
    <row r="3560" spans="1:8">
      <c r="A3560" s="4" t="s">
        <v>7094</v>
      </c>
      <c r="B3560" t="s">
        <v>7094</v>
      </c>
      <c r="C3560" t="s">
        <v>7095</v>
      </c>
      <c r="D3560" t="s">
        <v>22</v>
      </c>
      <c r="E3560" s="2">
        <v>0</v>
      </c>
      <c r="F3560" s="5">
        <v>0</v>
      </c>
      <c r="G3560" s="5">
        <v>0</v>
      </c>
      <c r="H3560" s="5">
        <v>0</v>
      </c>
    </row>
    <row r="3561" spans="1:8">
      <c r="A3561" s="4" t="s">
        <v>7100</v>
      </c>
      <c r="B3561" t="s">
        <v>7100</v>
      </c>
      <c r="C3561" t="s">
        <v>7101</v>
      </c>
      <c r="D3561" t="s">
        <v>22</v>
      </c>
      <c r="E3561" s="2">
        <v>0</v>
      </c>
      <c r="F3561" s="5">
        <v>0</v>
      </c>
      <c r="G3561" s="5">
        <v>0</v>
      </c>
      <c r="H3561" s="5">
        <v>0</v>
      </c>
    </row>
    <row r="3562" spans="1:8">
      <c r="A3562" s="4" t="s">
        <v>7375</v>
      </c>
      <c r="B3562" t="s">
        <v>7375</v>
      </c>
      <c r="C3562" t="s">
        <v>7376</v>
      </c>
      <c r="D3562" t="s">
        <v>22</v>
      </c>
      <c r="E3562" s="2">
        <v>0</v>
      </c>
      <c r="F3562" s="5">
        <v>52.05</v>
      </c>
      <c r="G3562" s="5">
        <v>62.46</v>
      </c>
      <c r="H3562" s="5">
        <v>10.41</v>
      </c>
    </row>
    <row r="3563" spans="1:8">
      <c r="A3563" s="4" t="s">
        <v>7711</v>
      </c>
      <c r="B3563" t="s">
        <v>7711</v>
      </c>
      <c r="C3563" t="s">
        <v>7712</v>
      </c>
      <c r="D3563" t="s">
        <v>22</v>
      </c>
      <c r="E3563" s="2">
        <v>1</v>
      </c>
      <c r="F3563" s="5">
        <v>0.28999999999999998</v>
      </c>
      <c r="G3563" s="5">
        <v>0.28999999999999998</v>
      </c>
      <c r="H3563" s="5">
        <v>0</v>
      </c>
    </row>
    <row r="3564" spans="1:8">
      <c r="A3564" s="4" t="s">
        <v>7772</v>
      </c>
      <c r="B3564" t="s">
        <v>7772</v>
      </c>
      <c r="C3564" t="s">
        <v>6171</v>
      </c>
      <c r="D3564" t="s">
        <v>22</v>
      </c>
      <c r="E3564" s="2">
        <v>2</v>
      </c>
      <c r="F3564" s="5">
        <v>13.445</v>
      </c>
      <c r="G3564" s="5">
        <v>19.149999999999999</v>
      </c>
      <c r="H3564" s="5">
        <v>5.7050000000000001</v>
      </c>
    </row>
    <row r="3565" spans="1:8">
      <c r="A3565" s="4" t="s">
        <v>7836</v>
      </c>
      <c r="B3565" t="s">
        <v>7836</v>
      </c>
      <c r="C3565" t="s">
        <v>6177</v>
      </c>
      <c r="D3565" t="s">
        <v>22</v>
      </c>
      <c r="E3565" s="2">
        <v>2</v>
      </c>
      <c r="F3565" s="5">
        <v>5.8</v>
      </c>
      <c r="G3565" s="5">
        <v>7.63</v>
      </c>
      <c r="H3565" s="5">
        <v>1.83</v>
      </c>
    </row>
    <row r="3566" spans="1:8">
      <c r="A3566" s="4" t="s">
        <v>7682</v>
      </c>
      <c r="B3566" t="s">
        <v>7682</v>
      </c>
      <c r="C3566" t="s">
        <v>402</v>
      </c>
      <c r="D3566" t="s">
        <v>22</v>
      </c>
      <c r="E3566" s="2">
        <v>0</v>
      </c>
      <c r="F3566" s="5">
        <v>250</v>
      </c>
      <c r="G3566" s="5">
        <v>0</v>
      </c>
      <c r="H3566" s="5">
        <v>-250</v>
      </c>
    </row>
    <row r="3567" spans="1:8">
      <c r="A3567" s="4" t="s">
        <v>7703</v>
      </c>
      <c r="B3567" t="s">
        <v>7703</v>
      </c>
      <c r="C3567" t="s">
        <v>7704</v>
      </c>
      <c r="D3567" t="s">
        <v>22</v>
      </c>
      <c r="E3567" s="2">
        <v>1</v>
      </c>
      <c r="F3567" s="5">
        <v>28.19</v>
      </c>
      <c r="G3567" s="5">
        <v>28.19</v>
      </c>
      <c r="H3567" s="5">
        <v>0</v>
      </c>
    </row>
    <row r="3568" spans="1:8">
      <c r="A3568" s="4" t="s">
        <v>7446</v>
      </c>
      <c r="B3568" t="s">
        <v>7446</v>
      </c>
      <c r="C3568" t="s">
        <v>7447</v>
      </c>
      <c r="D3568" t="s">
        <v>22</v>
      </c>
      <c r="E3568" s="2">
        <v>1</v>
      </c>
      <c r="F3568" s="5">
        <v>2.12</v>
      </c>
      <c r="G3568" s="5">
        <v>2.54</v>
      </c>
      <c r="H3568" s="5">
        <v>0.42</v>
      </c>
    </row>
    <row r="3569" spans="1:8">
      <c r="A3569" s="4" t="s">
        <v>7448</v>
      </c>
      <c r="B3569" t="s">
        <v>7448</v>
      </c>
      <c r="C3569" t="s">
        <v>7449</v>
      </c>
      <c r="D3569" t="s">
        <v>22</v>
      </c>
      <c r="E3569" s="2">
        <v>1</v>
      </c>
      <c r="F3569" s="5">
        <v>16.18</v>
      </c>
      <c r="G3569" s="5">
        <v>20.22</v>
      </c>
      <c r="H3569" s="5">
        <v>4.04</v>
      </c>
    </row>
    <row r="3570" spans="1:8">
      <c r="A3570" s="4" t="s">
        <v>7450</v>
      </c>
      <c r="B3570" t="s">
        <v>7450</v>
      </c>
      <c r="C3570" t="s">
        <v>7451</v>
      </c>
      <c r="D3570" t="s">
        <v>22</v>
      </c>
      <c r="E3570" s="2">
        <v>1</v>
      </c>
      <c r="F3570" s="5">
        <v>29.23</v>
      </c>
      <c r="G3570" s="5">
        <v>38.53</v>
      </c>
      <c r="H3570" s="5">
        <v>9.3000000000000007</v>
      </c>
    </row>
    <row r="3571" spans="1:8">
      <c r="A3571" s="4" t="s">
        <v>7454</v>
      </c>
      <c r="B3571" t="s">
        <v>7454</v>
      </c>
      <c r="C3571" t="s">
        <v>7455</v>
      </c>
      <c r="D3571" t="s">
        <v>22</v>
      </c>
      <c r="E3571" s="2">
        <v>0</v>
      </c>
      <c r="F3571" s="5">
        <v>33.619999999999997</v>
      </c>
      <c r="G3571" s="5">
        <v>36.5</v>
      </c>
      <c r="H3571" s="5">
        <v>2.88</v>
      </c>
    </row>
    <row r="3572" spans="1:8">
      <c r="A3572" s="4" t="s">
        <v>7456</v>
      </c>
      <c r="B3572" t="s">
        <v>7456</v>
      </c>
      <c r="C3572" t="s">
        <v>7457</v>
      </c>
      <c r="D3572" t="s">
        <v>22</v>
      </c>
      <c r="E3572" s="2">
        <v>0</v>
      </c>
      <c r="F3572" s="5">
        <v>36.039900000000003</v>
      </c>
      <c r="G3572" s="5">
        <v>36.340000000000003</v>
      </c>
      <c r="H3572" s="5">
        <v>0.30009999999999998</v>
      </c>
    </row>
    <row r="3573" spans="1:8">
      <c r="A3573" s="4" t="s">
        <v>7452</v>
      </c>
      <c r="B3573" t="s">
        <v>7452</v>
      </c>
      <c r="C3573" t="s">
        <v>7453</v>
      </c>
      <c r="D3573" t="s">
        <v>22</v>
      </c>
      <c r="E3573" s="2">
        <v>0</v>
      </c>
      <c r="F3573" s="5">
        <v>33.49</v>
      </c>
      <c r="G3573" s="5">
        <v>36.35</v>
      </c>
      <c r="H3573" s="5">
        <v>2.86</v>
      </c>
    </row>
    <row r="3574" spans="1:8">
      <c r="A3574" s="4" t="s">
        <v>7785</v>
      </c>
      <c r="B3574" t="s">
        <v>7785</v>
      </c>
      <c r="C3574" t="s">
        <v>6953</v>
      </c>
      <c r="D3574" t="s">
        <v>22</v>
      </c>
      <c r="E3574" s="2">
        <v>8</v>
      </c>
      <c r="F3574" s="5">
        <v>8.9250000000000007</v>
      </c>
      <c r="G3574" s="5">
        <v>11.6</v>
      </c>
      <c r="H3574" s="5">
        <v>2.6749999999999998</v>
      </c>
    </row>
    <row r="3575" spans="1:8">
      <c r="A3575" s="4" t="s">
        <v>7642</v>
      </c>
      <c r="B3575" t="s">
        <v>7642</v>
      </c>
      <c r="C3575" t="s">
        <v>7643</v>
      </c>
      <c r="D3575" t="s">
        <v>22</v>
      </c>
      <c r="E3575" s="2">
        <v>2</v>
      </c>
      <c r="F3575" s="5">
        <v>7.58</v>
      </c>
      <c r="G3575" s="5">
        <v>18.25</v>
      </c>
      <c r="H3575" s="5">
        <v>10.67</v>
      </c>
    </row>
    <row r="3576" spans="1:8">
      <c r="A3576" s="4" t="s">
        <v>7092</v>
      </c>
      <c r="B3576" t="s">
        <v>7092</v>
      </c>
      <c r="C3576" t="s">
        <v>7093</v>
      </c>
      <c r="D3576" t="s">
        <v>22</v>
      </c>
      <c r="E3576" s="2">
        <v>0</v>
      </c>
      <c r="F3576" s="5">
        <v>0</v>
      </c>
      <c r="G3576" s="5">
        <v>0</v>
      </c>
      <c r="H3576" s="5">
        <v>0</v>
      </c>
    </row>
    <row r="3577" spans="1:8">
      <c r="A3577" s="4" t="s">
        <v>7691</v>
      </c>
      <c r="B3577" t="s">
        <v>7691</v>
      </c>
      <c r="C3577" t="s">
        <v>7692</v>
      </c>
      <c r="D3577" t="s">
        <v>22</v>
      </c>
      <c r="E3577" s="2">
        <v>20</v>
      </c>
      <c r="F3577" s="5">
        <v>0.38269999999999998</v>
      </c>
      <c r="G3577" s="5">
        <v>0.38269999999999998</v>
      </c>
      <c r="H3577" s="5">
        <v>0</v>
      </c>
    </row>
    <row r="3578" spans="1:8">
      <c r="A3578" s="4" t="s">
        <v>7227</v>
      </c>
      <c r="B3578" t="s">
        <v>7227</v>
      </c>
      <c r="C3578" t="s">
        <v>7228</v>
      </c>
      <c r="D3578" t="s">
        <v>22</v>
      </c>
      <c r="E3578" s="2">
        <v>5</v>
      </c>
      <c r="F3578" s="5">
        <v>2.9780000000000002</v>
      </c>
      <c r="G3578" s="5">
        <v>4</v>
      </c>
      <c r="H3578" s="5">
        <v>1.022</v>
      </c>
    </row>
    <row r="3579" spans="1:8">
      <c r="A3579" s="4" t="s">
        <v>7813</v>
      </c>
      <c r="B3579" t="s">
        <v>7813</v>
      </c>
      <c r="C3579" t="s">
        <v>7814</v>
      </c>
      <c r="D3579" t="s">
        <v>22</v>
      </c>
      <c r="E3579" s="2">
        <v>0</v>
      </c>
      <c r="F3579" s="5">
        <v>109</v>
      </c>
      <c r="G3579" s="5">
        <v>114.28</v>
      </c>
      <c r="H3579" s="5">
        <v>5.28</v>
      </c>
    </row>
    <row r="3580" spans="1:8">
      <c r="A3580" s="4" t="s">
        <v>7459</v>
      </c>
      <c r="B3580" t="s">
        <v>7459</v>
      </c>
      <c r="C3580" t="s">
        <v>7460</v>
      </c>
      <c r="D3580" t="s">
        <v>22</v>
      </c>
      <c r="E3580" s="2">
        <v>100</v>
      </c>
      <c r="F3580" s="5">
        <v>0.15</v>
      </c>
      <c r="G3580" s="5">
        <v>0.12</v>
      </c>
      <c r="H3580" s="5">
        <v>-0.03</v>
      </c>
    </row>
    <row r="3581" spans="1:8">
      <c r="A3581" s="4" t="s">
        <v>7827</v>
      </c>
      <c r="B3581" t="s">
        <v>7827</v>
      </c>
      <c r="C3581" t="s">
        <v>7828</v>
      </c>
      <c r="D3581" t="s">
        <v>22</v>
      </c>
      <c r="E3581" s="2">
        <v>1</v>
      </c>
      <c r="F3581" s="5">
        <v>16.670000000000002</v>
      </c>
      <c r="G3581" s="5">
        <v>16.670000000000002</v>
      </c>
      <c r="H3581" s="5">
        <v>0</v>
      </c>
    </row>
    <row r="3582" spans="1:8">
      <c r="A3582" s="4" t="s">
        <v>7675</v>
      </c>
      <c r="B3582" t="s">
        <v>7675</v>
      </c>
      <c r="C3582" t="s">
        <v>7676</v>
      </c>
      <c r="D3582" t="s">
        <v>20</v>
      </c>
      <c r="E3582" s="2">
        <v>0</v>
      </c>
      <c r="F3582" s="5">
        <v>372.69369999999998</v>
      </c>
      <c r="G3582" s="5">
        <v>0</v>
      </c>
      <c r="H3582" s="5">
        <v>-372.69369999999998</v>
      </c>
    </row>
    <row r="3583" spans="1:8">
      <c r="A3583" s="4" t="s">
        <v>7493</v>
      </c>
      <c r="C3583" t="s">
        <v>4213</v>
      </c>
      <c r="D3583" t="s">
        <v>20</v>
      </c>
      <c r="E3583" s="2">
        <v>1</v>
      </c>
      <c r="F3583" s="5">
        <v>410.71</v>
      </c>
      <c r="G3583" s="5">
        <v>410.71</v>
      </c>
      <c r="H3583" s="5">
        <v>0</v>
      </c>
    </row>
    <row r="3584" spans="1:8">
      <c r="A3584" s="4" t="s">
        <v>7804</v>
      </c>
      <c r="B3584" t="s">
        <v>7804</v>
      </c>
      <c r="C3584" t="s">
        <v>6574</v>
      </c>
      <c r="D3584" t="s">
        <v>22</v>
      </c>
      <c r="E3584" s="2">
        <v>0</v>
      </c>
      <c r="F3584" s="5">
        <v>2.19</v>
      </c>
      <c r="G3584" s="5">
        <v>2.64</v>
      </c>
      <c r="H3584" s="5">
        <v>0.45</v>
      </c>
    </row>
    <row r="3585" spans="1:8">
      <c r="A3585" s="4" t="s">
        <v>7561</v>
      </c>
      <c r="B3585" t="s">
        <v>7561</v>
      </c>
      <c r="C3585" t="s">
        <v>7562</v>
      </c>
      <c r="D3585" t="s">
        <v>22</v>
      </c>
      <c r="E3585" s="2">
        <v>56</v>
      </c>
      <c r="F3585" s="5">
        <v>0.4798</v>
      </c>
      <c r="G3585" s="5">
        <v>0.7</v>
      </c>
      <c r="H3585" s="5">
        <v>0.22020000000000001</v>
      </c>
    </row>
    <row r="3586" spans="1:8">
      <c r="A3586" s="4" t="s">
        <v>7481</v>
      </c>
      <c r="B3586" t="s">
        <v>7481</v>
      </c>
      <c r="C3586" t="s">
        <v>7482</v>
      </c>
      <c r="D3586" t="s">
        <v>22</v>
      </c>
      <c r="E3586" s="2">
        <v>75</v>
      </c>
      <c r="F3586" s="5">
        <v>0.17</v>
      </c>
      <c r="G3586" s="5">
        <v>0.20399999999999999</v>
      </c>
      <c r="H3586" s="5">
        <v>3.4000000000000002E-2</v>
      </c>
    </row>
    <row r="3587" spans="1:8">
      <c r="A3587" s="4" t="s">
        <v>7483</v>
      </c>
      <c r="B3587" t="s">
        <v>7483</v>
      </c>
      <c r="C3587" t="s">
        <v>7484</v>
      </c>
      <c r="D3587" t="s">
        <v>22</v>
      </c>
      <c r="E3587" s="2">
        <v>41</v>
      </c>
      <c r="F3587" s="5">
        <v>0.28000000000000003</v>
      </c>
      <c r="G3587" s="5">
        <v>0.33600000000000002</v>
      </c>
      <c r="H3587" s="5">
        <v>5.6000000000000001E-2</v>
      </c>
    </row>
    <row r="3588" spans="1:8">
      <c r="A3588" s="4" t="s">
        <v>7479</v>
      </c>
      <c r="B3588" t="s">
        <v>7479</v>
      </c>
      <c r="C3588" t="s">
        <v>7480</v>
      </c>
      <c r="D3588" t="s">
        <v>22</v>
      </c>
      <c r="E3588" s="2">
        <v>0</v>
      </c>
      <c r="F3588" s="5">
        <v>40</v>
      </c>
      <c r="G3588" s="5">
        <v>48</v>
      </c>
      <c r="H3588" s="5">
        <v>8</v>
      </c>
    </row>
    <row r="3589" spans="1:8">
      <c r="A3589" s="4" t="s">
        <v>7473</v>
      </c>
      <c r="B3589" t="s">
        <v>7473</v>
      </c>
      <c r="C3589" t="s">
        <v>7474</v>
      </c>
      <c r="D3589" t="s">
        <v>22</v>
      </c>
      <c r="E3589" s="2">
        <v>0</v>
      </c>
      <c r="F3589" s="5">
        <v>6.51</v>
      </c>
      <c r="G3589" s="5">
        <v>7.81</v>
      </c>
      <c r="H3589" s="5">
        <v>1.3</v>
      </c>
    </row>
    <row r="3590" spans="1:8">
      <c r="A3590" s="4" t="s">
        <v>7475</v>
      </c>
      <c r="B3590" t="s">
        <v>7475</v>
      </c>
      <c r="C3590" t="s">
        <v>7476</v>
      </c>
      <c r="D3590" t="s">
        <v>22</v>
      </c>
      <c r="E3590" s="2">
        <v>0</v>
      </c>
      <c r="F3590" s="5">
        <v>7.17</v>
      </c>
      <c r="G3590" s="5">
        <v>8.06</v>
      </c>
      <c r="H3590" s="5">
        <v>0.89</v>
      </c>
    </row>
    <row r="3591" spans="1:8">
      <c r="A3591" s="4" t="s">
        <v>7477</v>
      </c>
      <c r="B3591" t="s">
        <v>7477</v>
      </c>
      <c r="C3591" t="s">
        <v>7478</v>
      </c>
      <c r="D3591" t="s">
        <v>22</v>
      </c>
      <c r="E3591" s="2">
        <v>0</v>
      </c>
      <c r="F3591" s="5">
        <v>9.52</v>
      </c>
      <c r="G3591" s="5">
        <v>11.42</v>
      </c>
      <c r="H3591" s="5">
        <v>1.9</v>
      </c>
    </row>
    <row r="3592" spans="1:8">
      <c r="A3592" s="4" t="s">
        <v>7695</v>
      </c>
      <c r="B3592" t="s">
        <v>7695</v>
      </c>
      <c r="C3592" t="s">
        <v>7696</v>
      </c>
      <c r="D3592" t="s">
        <v>22</v>
      </c>
      <c r="E3592" s="2">
        <v>1</v>
      </c>
      <c r="F3592" s="5">
        <v>7.26</v>
      </c>
      <c r="G3592" s="5">
        <v>7.26</v>
      </c>
      <c r="H3592" s="5">
        <v>0</v>
      </c>
    </row>
    <row r="3593" spans="1:8">
      <c r="A3593" s="4" t="s">
        <v>7485</v>
      </c>
      <c r="B3593" t="s">
        <v>7485</v>
      </c>
      <c r="C3593" t="s">
        <v>7486</v>
      </c>
      <c r="D3593" t="s">
        <v>22</v>
      </c>
      <c r="E3593" s="2">
        <v>0</v>
      </c>
      <c r="F3593" s="5">
        <v>5.69</v>
      </c>
      <c r="G3593" s="5">
        <v>6.82</v>
      </c>
      <c r="H3593" s="5">
        <v>1.1299999999999999</v>
      </c>
    </row>
    <row r="3594" spans="1:8">
      <c r="A3594" s="4" t="s">
        <v>7330</v>
      </c>
      <c r="B3594" t="s">
        <v>7330</v>
      </c>
      <c r="C3594" t="s">
        <v>8402</v>
      </c>
      <c r="D3594" t="s">
        <v>22</v>
      </c>
      <c r="E3594" s="2">
        <v>0</v>
      </c>
      <c r="F3594" s="5">
        <v>386.4</v>
      </c>
      <c r="G3594" s="5">
        <v>850</v>
      </c>
      <c r="H3594" s="5">
        <v>463.6</v>
      </c>
    </row>
    <row r="3595" spans="1:8">
      <c r="A3595" s="4" t="s">
        <v>7169</v>
      </c>
      <c r="B3595" t="s">
        <v>7169</v>
      </c>
      <c r="C3595" t="s">
        <v>8992</v>
      </c>
      <c r="D3595" t="s">
        <v>22</v>
      </c>
      <c r="E3595" s="2">
        <v>4</v>
      </c>
      <c r="F3595" s="5">
        <v>36.369999999999997</v>
      </c>
      <c r="G3595" s="5">
        <v>86.24</v>
      </c>
      <c r="H3595" s="5">
        <v>49.87</v>
      </c>
    </row>
    <row r="3596" spans="1:8">
      <c r="A3596" s="4" t="s">
        <v>7080</v>
      </c>
      <c r="B3596" t="s">
        <v>7080</v>
      </c>
      <c r="C3596" t="s">
        <v>7081</v>
      </c>
      <c r="D3596" t="s">
        <v>4408</v>
      </c>
      <c r="E3596" s="2">
        <v>0</v>
      </c>
      <c r="F3596" s="5">
        <v>1.7613000000000001</v>
      </c>
      <c r="G3596" s="5">
        <v>13</v>
      </c>
      <c r="H3596" s="5">
        <v>11.2387</v>
      </c>
    </row>
    <row r="3597" spans="1:8">
      <c r="A3597" s="4" t="s">
        <v>7602</v>
      </c>
      <c r="B3597" t="s">
        <v>7602</v>
      </c>
      <c r="C3597" t="s">
        <v>7603</v>
      </c>
      <c r="D3597" t="s">
        <v>21</v>
      </c>
      <c r="E3597" s="2">
        <v>0</v>
      </c>
      <c r="F3597" s="5">
        <v>3.9489999999999998</v>
      </c>
      <c r="G3597" s="5">
        <v>5.5</v>
      </c>
      <c r="H3597" s="5">
        <v>1.5509999999999999</v>
      </c>
    </row>
    <row r="3598" spans="1:8">
      <c r="A3598" s="4" t="s">
        <v>7805</v>
      </c>
      <c r="B3598" t="s">
        <v>7805</v>
      </c>
      <c r="C3598" t="s">
        <v>6575</v>
      </c>
      <c r="D3598" t="s">
        <v>22</v>
      </c>
      <c r="E3598" s="2">
        <v>0</v>
      </c>
      <c r="F3598" s="5">
        <v>8</v>
      </c>
      <c r="G3598" s="5">
        <v>9.6</v>
      </c>
      <c r="H3598" s="5">
        <v>1.6</v>
      </c>
    </row>
    <row r="3599" spans="1:8">
      <c r="A3599" s="4" t="s">
        <v>7648</v>
      </c>
      <c r="B3599" t="s">
        <v>7648</v>
      </c>
      <c r="C3599" t="s">
        <v>7649</v>
      </c>
      <c r="D3599" t="s">
        <v>22</v>
      </c>
      <c r="E3599" s="2">
        <v>12</v>
      </c>
      <c r="F3599" s="5">
        <v>1.6299999999999999E-2</v>
      </c>
      <c r="G3599" s="5">
        <v>21.5</v>
      </c>
      <c r="H3599" s="5">
        <v>21.483699999999999</v>
      </c>
    </row>
    <row r="3600" spans="1:8">
      <c r="A3600" s="4" t="s">
        <v>7334</v>
      </c>
      <c r="B3600" t="s">
        <v>7334</v>
      </c>
      <c r="C3600" t="s">
        <v>7335</v>
      </c>
      <c r="D3600" t="s">
        <v>22</v>
      </c>
      <c r="E3600" s="2">
        <v>0</v>
      </c>
      <c r="F3600" s="5">
        <v>1026.94</v>
      </c>
      <c r="G3600" s="5">
        <v>0</v>
      </c>
      <c r="H3600" s="5">
        <v>-1026.94</v>
      </c>
    </row>
    <row r="3601" spans="1:8">
      <c r="A3601" s="4" t="s">
        <v>7487</v>
      </c>
      <c r="B3601" t="s">
        <v>7487</v>
      </c>
      <c r="C3601" t="s">
        <v>7488</v>
      </c>
      <c r="D3601" t="s">
        <v>22</v>
      </c>
      <c r="E3601" s="2">
        <v>0</v>
      </c>
      <c r="F3601" s="5">
        <v>33.6</v>
      </c>
      <c r="G3601" s="5">
        <v>40.32</v>
      </c>
      <c r="H3601" s="5">
        <v>6.72</v>
      </c>
    </row>
    <row r="3602" spans="1:8">
      <c r="A3602" s="4" t="s">
        <v>7829</v>
      </c>
      <c r="B3602" t="s">
        <v>7829</v>
      </c>
      <c r="C3602" t="s">
        <v>7830</v>
      </c>
      <c r="D3602" t="s">
        <v>22</v>
      </c>
      <c r="E3602" s="2">
        <v>1</v>
      </c>
      <c r="F3602" s="5">
        <v>3.46</v>
      </c>
      <c r="G3602" s="5">
        <v>3.4634999999999998</v>
      </c>
      <c r="H3602" s="5">
        <v>3.5000000000000001E-3</v>
      </c>
    </row>
    <row r="3603" spans="1:8">
      <c r="A3603" s="4" t="s">
        <v>7831</v>
      </c>
      <c r="B3603" t="s">
        <v>7831</v>
      </c>
      <c r="C3603" t="s">
        <v>7832</v>
      </c>
      <c r="D3603" t="s">
        <v>22</v>
      </c>
      <c r="E3603" s="2">
        <v>2</v>
      </c>
      <c r="F3603" s="5">
        <v>12.73</v>
      </c>
      <c r="G3603" s="5">
        <v>12.73</v>
      </c>
      <c r="H3603" s="5">
        <v>0</v>
      </c>
    </row>
    <row r="3604" spans="1:8">
      <c r="A3604" s="4" t="s">
        <v>7713</v>
      </c>
      <c r="B3604" t="s">
        <v>7713</v>
      </c>
      <c r="C3604" t="s">
        <v>7714</v>
      </c>
      <c r="D3604" t="s">
        <v>22</v>
      </c>
      <c r="E3604" s="2">
        <v>1</v>
      </c>
      <c r="F3604" s="5">
        <v>0.69</v>
      </c>
      <c r="G3604" s="5">
        <v>0.69</v>
      </c>
      <c r="H3604" s="5">
        <v>0</v>
      </c>
    </row>
    <row r="3605" spans="1:8">
      <c r="A3605" s="4" t="s">
        <v>7816</v>
      </c>
      <c r="B3605" t="s">
        <v>7816</v>
      </c>
      <c r="C3605" t="s">
        <v>7516</v>
      </c>
      <c r="D3605" t="s">
        <v>22</v>
      </c>
      <c r="E3605" s="2">
        <v>0</v>
      </c>
      <c r="F3605" s="5">
        <v>0.89229999999999998</v>
      </c>
      <c r="G3605" s="5">
        <v>1.46</v>
      </c>
      <c r="H3605" s="5">
        <v>0.56769999999999998</v>
      </c>
    </row>
    <row r="3606" spans="1:8">
      <c r="A3606" s="4" t="s">
        <v>7815</v>
      </c>
      <c r="B3606" t="s">
        <v>7815</v>
      </c>
      <c r="C3606" t="s">
        <v>7489</v>
      </c>
      <c r="D3606" t="s">
        <v>22</v>
      </c>
      <c r="E3606" s="2">
        <v>0</v>
      </c>
      <c r="F3606" s="5">
        <v>5.6379999999999999</v>
      </c>
      <c r="G3606" s="5">
        <v>7.95</v>
      </c>
      <c r="H3606" s="5">
        <v>2.3119999999999998</v>
      </c>
    </row>
    <row r="3607" spans="1:8">
      <c r="A3607" s="4" t="s">
        <v>7820</v>
      </c>
      <c r="B3607" t="s">
        <v>7820</v>
      </c>
      <c r="C3607" t="s">
        <v>8028</v>
      </c>
      <c r="D3607" t="s">
        <v>22</v>
      </c>
      <c r="E3607" s="2">
        <v>0</v>
      </c>
      <c r="F3607" s="5">
        <v>1.097</v>
      </c>
      <c r="G3607" s="5">
        <v>1.71</v>
      </c>
      <c r="H3607" s="5">
        <v>0.61299999999999999</v>
      </c>
    </row>
    <row r="3608" spans="1:8">
      <c r="A3608" s="4" t="s">
        <v>7818</v>
      </c>
      <c r="B3608" t="s">
        <v>7818</v>
      </c>
      <c r="C3608" t="s">
        <v>7575</v>
      </c>
      <c r="D3608" t="s">
        <v>22</v>
      </c>
      <c r="E3608" s="2">
        <v>0</v>
      </c>
      <c r="F3608" s="5">
        <v>2.4779</v>
      </c>
      <c r="G3608" s="5">
        <v>4.0599999999999996</v>
      </c>
      <c r="H3608" s="5">
        <v>1.5821000000000001</v>
      </c>
    </row>
    <row r="3609" spans="1:8">
      <c r="A3609" s="4" t="s">
        <v>7819</v>
      </c>
      <c r="B3609" t="s">
        <v>7819</v>
      </c>
      <c r="C3609" t="s">
        <v>7576</v>
      </c>
      <c r="D3609" t="s">
        <v>22</v>
      </c>
      <c r="E3609" s="2">
        <v>3</v>
      </c>
      <c r="F3609" s="5">
        <v>0.34599999999999997</v>
      </c>
      <c r="G3609" s="5">
        <v>0.52</v>
      </c>
      <c r="H3609" s="5">
        <v>0.17399999999999999</v>
      </c>
    </row>
    <row r="3610" spans="1:8">
      <c r="A3610" s="4" t="s">
        <v>7817</v>
      </c>
      <c r="B3610" t="s">
        <v>7817</v>
      </c>
      <c r="C3610" t="s">
        <v>7574</v>
      </c>
      <c r="D3610" t="s">
        <v>22</v>
      </c>
      <c r="E3610" s="2">
        <v>0</v>
      </c>
      <c r="F3610" s="5">
        <v>0.74199999999999999</v>
      </c>
      <c r="G3610" s="5">
        <v>1.1399999999999999</v>
      </c>
      <c r="H3610" s="5">
        <v>0.39800000000000002</v>
      </c>
    </row>
    <row r="3611" spans="1:8">
      <c r="A3611" s="4" t="s">
        <v>7821</v>
      </c>
      <c r="B3611" t="s">
        <v>7821</v>
      </c>
      <c r="C3611" t="s">
        <v>8029</v>
      </c>
      <c r="D3611" t="s">
        <v>22</v>
      </c>
      <c r="E3611" s="2">
        <v>2</v>
      </c>
      <c r="F3611" s="5">
        <v>0.48</v>
      </c>
      <c r="G3611" s="5">
        <v>0.75</v>
      </c>
      <c r="H3611" s="5">
        <v>0.27</v>
      </c>
    </row>
    <row r="3612" spans="1:8">
      <c r="A3612" s="4" t="s">
        <v>7384</v>
      </c>
      <c r="B3612" t="s">
        <v>7384</v>
      </c>
      <c r="C3612" t="s">
        <v>7385</v>
      </c>
      <c r="D3612" t="s">
        <v>22</v>
      </c>
      <c r="E3612" s="2">
        <v>1</v>
      </c>
      <c r="F3612" s="5">
        <v>2.9733000000000001</v>
      </c>
      <c r="G3612" s="5">
        <v>3.8650000000000002</v>
      </c>
      <c r="H3612" s="5">
        <v>0.89170000000000005</v>
      </c>
    </row>
    <row r="3613" spans="1:8">
      <c r="A3613" s="4" t="s">
        <v>7490</v>
      </c>
      <c r="B3613" t="s">
        <v>7490</v>
      </c>
      <c r="C3613" t="s">
        <v>7491</v>
      </c>
      <c r="D3613" t="s">
        <v>22</v>
      </c>
      <c r="E3613" s="2">
        <v>0</v>
      </c>
      <c r="F3613" s="5">
        <v>7</v>
      </c>
      <c r="G3613" s="5">
        <v>8.4</v>
      </c>
      <c r="H3613" s="5">
        <v>1.4</v>
      </c>
    </row>
    <row r="3614" spans="1:8">
      <c r="A3614" s="4" t="s">
        <v>7639</v>
      </c>
      <c r="B3614" t="s">
        <v>7639</v>
      </c>
      <c r="C3614" t="s">
        <v>9032</v>
      </c>
      <c r="D3614" t="s">
        <v>22</v>
      </c>
      <c r="E3614" s="2">
        <v>2</v>
      </c>
      <c r="F3614" s="5">
        <v>24.637499999999999</v>
      </c>
      <c r="G3614" s="5">
        <v>58</v>
      </c>
      <c r="H3614" s="5">
        <v>33.362499999999997</v>
      </c>
    </row>
    <row r="3615" spans="1:8">
      <c r="A3615" s="4" t="s">
        <v>7246</v>
      </c>
      <c r="B3615" t="s">
        <v>7246</v>
      </c>
      <c r="C3615" t="s">
        <v>9062</v>
      </c>
      <c r="D3615" t="s">
        <v>22</v>
      </c>
      <c r="E3615" s="2">
        <v>0</v>
      </c>
      <c r="F3615" s="5">
        <v>56.5867</v>
      </c>
      <c r="G3615" s="5">
        <v>0</v>
      </c>
      <c r="H3615" s="5">
        <v>-56.5867</v>
      </c>
    </row>
    <row r="3616" spans="1:8">
      <c r="A3616" s="4" t="s">
        <v>7278</v>
      </c>
      <c r="B3616" t="s">
        <v>1531</v>
      </c>
      <c r="C3616" t="s">
        <v>7279</v>
      </c>
      <c r="D3616" t="s">
        <v>19</v>
      </c>
      <c r="E3616" s="2">
        <v>17</v>
      </c>
      <c r="F3616" s="5">
        <v>6.3422999999999998</v>
      </c>
      <c r="G3616" s="5">
        <v>12.17</v>
      </c>
      <c r="H3616" s="5">
        <v>5.8277000000000001</v>
      </c>
    </row>
    <row r="3617" spans="1:8">
      <c r="A3617" s="4" t="s">
        <v>7247</v>
      </c>
      <c r="B3617" t="s">
        <v>7247</v>
      </c>
      <c r="C3617" t="s">
        <v>7248</v>
      </c>
      <c r="D3617" t="s">
        <v>22</v>
      </c>
      <c r="E3617" s="2">
        <v>0</v>
      </c>
      <c r="F3617" s="5">
        <v>0</v>
      </c>
      <c r="G3617" s="5">
        <v>0</v>
      </c>
      <c r="H3617" s="5">
        <v>0</v>
      </c>
    </row>
    <row r="3618" spans="1:8">
      <c r="A3618" s="4" t="s">
        <v>7599</v>
      </c>
      <c r="B3618" t="s">
        <v>7599</v>
      </c>
      <c r="C3618" t="s">
        <v>7599</v>
      </c>
      <c r="D3618" t="s">
        <v>22</v>
      </c>
      <c r="E3618" s="2">
        <v>0</v>
      </c>
      <c r="F3618" s="5">
        <v>3.8100000000000002E-2</v>
      </c>
      <c r="G3618" s="5">
        <v>0</v>
      </c>
      <c r="H3618" s="5">
        <v>-3.8100000000000002E-2</v>
      </c>
    </row>
    <row r="3619" spans="1:8">
      <c r="A3619" s="4" t="s">
        <v>7806</v>
      </c>
      <c r="B3619" t="s">
        <v>7806</v>
      </c>
      <c r="C3619" t="s">
        <v>7807</v>
      </c>
      <c r="D3619" t="s">
        <v>20</v>
      </c>
      <c r="E3619" s="2">
        <v>0</v>
      </c>
      <c r="F3619" s="5">
        <v>1.44</v>
      </c>
      <c r="G3619" s="5">
        <v>1.72</v>
      </c>
      <c r="H3619" s="5">
        <v>0.28000000000000003</v>
      </c>
    </row>
    <row r="3620" spans="1:8">
      <c r="A3620" s="4" t="s">
        <v>7823</v>
      </c>
      <c r="B3620" t="s">
        <v>7823</v>
      </c>
      <c r="C3620" t="s">
        <v>7824</v>
      </c>
      <c r="D3620" t="s">
        <v>22</v>
      </c>
      <c r="E3620" s="2">
        <v>1</v>
      </c>
      <c r="F3620" s="5">
        <v>22.1</v>
      </c>
      <c r="G3620" s="5">
        <v>22.1</v>
      </c>
      <c r="H3620" s="5">
        <v>0</v>
      </c>
    </row>
    <row r="3621" spans="1:8">
      <c r="A3621" s="4" t="s">
        <v>7494</v>
      </c>
      <c r="B3621" t="s">
        <v>7494</v>
      </c>
      <c r="C3621" t="s">
        <v>7495</v>
      </c>
      <c r="D3621" t="s">
        <v>22</v>
      </c>
      <c r="E3621" s="2">
        <v>0</v>
      </c>
      <c r="F3621" s="5">
        <v>12.36</v>
      </c>
      <c r="G3621" s="5">
        <v>14.83</v>
      </c>
      <c r="H3621" s="5">
        <v>2.4700000000000002</v>
      </c>
    </row>
    <row r="3622" spans="1:8">
      <c r="A3622" s="4" t="s">
        <v>7047</v>
      </c>
      <c r="B3622" t="s">
        <v>4243</v>
      </c>
      <c r="C3622" t="s">
        <v>7668</v>
      </c>
      <c r="D3622" t="s">
        <v>22</v>
      </c>
      <c r="E3622" s="2">
        <v>214</v>
      </c>
      <c r="F3622" s="5">
        <v>0.83650000000000002</v>
      </c>
      <c r="G3622" s="5">
        <v>3.22</v>
      </c>
      <c r="H3622" s="5">
        <v>2.3834999999999997</v>
      </c>
    </row>
    <row r="3623" spans="1:8">
      <c r="A3623" s="4" t="s">
        <v>7666</v>
      </c>
      <c r="B3623" t="s">
        <v>7666</v>
      </c>
      <c r="C3623" t="s">
        <v>8578</v>
      </c>
      <c r="D3623" t="s">
        <v>22</v>
      </c>
      <c r="E3623" s="2">
        <v>0</v>
      </c>
      <c r="F3623" s="5">
        <v>0.4</v>
      </c>
      <c r="G3623" s="5">
        <v>0.65</v>
      </c>
      <c r="H3623" s="5">
        <v>0.25</v>
      </c>
    </row>
    <row r="3624" spans="1:8">
      <c r="A3624" s="4" t="s">
        <v>7299</v>
      </c>
      <c r="B3624" t="s">
        <v>7299</v>
      </c>
      <c r="C3624" t="s">
        <v>7914</v>
      </c>
      <c r="D3624" t="s">
        <v>22</v>
      </c>
      <c r="E3624" s="2">
        <v>0</v>
      </c>
      <c r="F3624" s="5">
        <v>0.41</v>
      </c>
      <c r="G3624" s="5">
        <v>1.1200000000000001</v>
      </c>
      <c r="H3624" s="5">
        <v>0.71</v>
      </c>
    </row>
    <row r="3625" spans="1:8">
      <c r="A3625" s="4" t="s">
        <v>7697</v>
      </c>
      <c r="B3625" t="s">
        <v>7697</v>
      </c>
      <c r="C3625" t="s">
        <v>7698</v>
      </c>
      <c r="D3625" t="s">
        <v>22</v>
      </c>
      <c r="E3625" s="2">
        <v>1</v>
      </c>
      <c r="F3625" s="5">
        <v>1.81</v>
      </c>
      <c r="G3625" s="5">
        <v>1.81</v>
      </c>
      <c r="H3625" s="5">
        <v>0</v>
      </c>
    </row>
    <row r="3626" spans="1:8">
      <c r="A3626" s="4" t="s">
        <v>7683</v>
      </c>
      <c r="B3626" t="s">
        <v>7683</v>
      </c>
      <c r="C3626" t="s">
        <v>7684</v>
      </c>
      <c r="D3626" t="s">
        <v>22</v>
      </c>
      <c r="E3626" s="2">
        <v>1</v>
      </c>
      <c r="F3626" s="5">
        <v>8.1</v>
      </c>
      <c r="G3626" s="5">
        <v>8.0982000000000003</v>
      </c>
      <c r="H3626" s="5">
        <v>-1.8E-3</v>
      </c>
    </row>
    <row r="3627" spans="1:8">
      <c r="A3627" s="4" t="s">
        <v>7324</v>
      </c>
      <c r="B3627" t="s">
        <v>7324</v>
      </c>
      <c r="C3627" t="s">
        <v>7325</v>
      </c>
      <c r="D3627" t="s">
        <v>22</v>
      </c>
      <c r="E3627" s="2">
        <v>5</v>
      </c>
      <c r="F3627" s="5">
        <v>8.2799999999999994</v>
      </c>
      <c r="G3627" s="5">
        <v>20</v>
      </c>
      <c r="H3627" s="5">
        <v>11.72</v>
      </c>
    </row>
    <row r="3628" spans="1:8">
      <c r="A3628" s="4" t="s">
        <v>7147</v>
      </c>
      <c r="B3628" t="s">
        <v>7147</v>
      </c>
      <c r="C3628" t="s">
        <v>7148</v>
      </c>
      <c r="D3628" t="s">
        <v>22</v>
      </c>
      <c r="E3628" s="2">
        <v>7</v>
      </c>
      <c r="F3628" s="5">
        <v>13.501100000000001</v>
      </c>
      <c r="G3628" s="5">
        <v>24.42</v>
      </c>
      <c r="H3628" s="5">
        <v>10.918900000000001</v>
      </c>
    </row>
    <row r="3629" spans="1:8">
      <c r="A3629" s="4" t="s">
        <v>7322</v>
      </c>
      <c r="B3629" t="s">
        <v>7322</v>
      </c>
      <c r="C3629" t="s">
        <v>7323</v>
      </c>
      <c r="D3629" t="s">
        <v>22</v>
      </c>
      <c r="E3629" s="2">
        <v>5</v>
      </c>
      <c r="F3629" s="5">
        <v>5.76</v>
      </c>
      <c r="G3629" s="5">
        <v>13.7</v>
      </c>
      <c r="H3629" s="5">
        <v>7.94</v>
      </c>
    </row>
    <row r="3630" spans="1:8">
      <c r="A3630" s="4" t="s">
        <v>7285</v>
      </c>
      <c r="B3630" t="s">
        <v>7286</v>
      </c>
      <c r="C3630" t="s">
        <v>7287</v>
      </c>
      <c r="D3630" t="s">
        <v>22</v>
      </c>
      <c r="E3630" s="2">
        <v>5</v>
      </c>
      <c r="F3630" s="5">
        <v>13.632</v>
      </c>
      <c r="G3630" s="5">
        <v>35.75</v>
      </c>
      <c r="H3630" s="5">
        <v>22.117999999999999</v>
      </c>
    </row>
    <row r="3631" spans="1:8">
      <c r="A3631" s="4" t="s">
        <v>7259</v>
      </c>
      <c r="B3631" t="s">
        <v>7259</v>
      </c>
      <c r="C3631" t="s">
        <v>7260</v>
      </c>
      <c r="D3631" t="s">
        <v>22</v>
      </c>
      <c r="E3631" s="2">
        <v>5</v>
      </c>
      <c r="F3631" s="5">
        <v>18.670000000000002</v>
      </c>
      <c r="G3631" s="5">
        <v>45</v>
      </c>
      <c r="H3631" s="5">
        <v>26.33</v>
      </c>
    </row>
    <row r="3632" spans="1:8">
      <c r="A3632" s="4" t="s">
        <v>7808</v>
      </c>
      <c r="B3632" t="s">
        <v>7808</v>
      </c>
      <c r="C3632" t="s">
        <v>7809</v>
      </c>
      <c r="D3632" t="s">
        <v>22</v>
      </c>
      <c r="E3632" s="2">
        <v>0</v>
      </c>
      <c r="F3632" s="5">
        <v>1.87</v>
      </c>
      <c r="G3632" s="5">
        <v>2.25</v>
      </c>
      <c r="H3632" s="5">
        <v>0.38</v>
      </c>
    </row>
    <row r="3633" spans="1:8">
      <c r="A3633" s="4" t="s">
        <v>7810</v>
      </c>
      <c r="B3633" t="s">
        <v>7810</v>
      </c>
      <c r="C3633" t="s">
        <v>6576</v>
      </c>
      <c r="D3633" t="s">
        <v>22</v>
      </c>
      <c r="E3633" s="2">
        <v>2</v>
      </c>
      <c r="F3633" s="5">
        <v>2.81</v>
      </c>
      <c r="G3633" s="5">
        <v>3.6</v>
      </c>
      <c r="H3633" s="5">
        <v>0.79</v>
      </c>
    </row>
    <row r="3634" spans="1:8">
      <c r="A3634" s="4" t="s">
        <v>7458</v>
      </c>
      <c r="B3634" t="s">
        <v>7458</v>
      </c>
      <c r="C3634" t="s">
        <v>6577</v>
      </c>
      <c r="D3634" t="s">
        <v>22</v>
      </c>
      <c r="E3634" s="2">
        <v>3</v>
      </c>
      <c r="F3634" s="5">
        <v>2.38</v>
      </c>
      <c r="G3634" s="5">
        <v>2.8</v>
      </c>
      <c r="H3634" s="5">
        <v>0.42</v>
      </c>
    </row>
    <row r="3635" spans="1:8">
      <c r="A3635" s="4" t="s">
        <v>7763</v>
      </c>
      <c r="B3635" t="s">
        <v>7763</v>
      </c>
      <c r="C3635" t="s">
        <v>6165</v>
      </c>
      <c r="D3635" t="s">
        <v>22</v>
      </c>
      <c r="E3635" s="2">
        <v>2</v>
      </c>
      <c r="F3635" s="5">
        <v>44.23</v>
      </c>
      <c r="G3635" s="5">
        <v>61.93</v>
      </c>
      <c r="H3635" s="5">
        <v>17.7</v>
      </c>
    </row>
    <row r="3636" spans="1:8">
      <c r="A3636" s="4" t="s">
        <v>7388</v>
      </c>
      <c r="B3636" t="s">
        <v>7388</v>
      </c>
      <c r="C3636" t="s">
        <v>7389</v>
      </c>
      <c r="D3636" t="s">
        <v>22</v>
      </c>
      <c r="E3636" s="2">
        <v>1</v>
      </c>
      <c r="F3636" s="5">
        <v>198.13</v>
      </c>
      <c r="G3636" s="5">
        <v>260</v>
      </c>
      <c r="H3636" s="5">
        <v>61.87</v>
      </c>
    </row>
    <row r="3637" spans="1:8">
      <c r="A3637" s="4" t="s">
        <v>7500</v>
      </c>
      <c r="B3637" t="s">
        <v>7500</v>
      </c>
      <c r="C3637" t="s">
        <v>7501</v>
      </c>
      <c r="D3637" t="s">
        <v>22</v>
      </c>
      <c r="E3637" s="2">
        <v>0</v>
      </c>
      <c r="F3637" s="5">
        <v>0</v>
      </c>
      <c r="G3637" s="5">
        <v>30</v>
      </c>
      <c r="H3637" s="5">
        <v>30</v>
      </c>
    </row>
    <row r="3638" spans="1:8">
      <c r="A3638" s="4" t="s">
        <v>7502</v>
      </c>
      <c r="B3638" t="s">
        <v>7502</v>
      </c>
      <c r="C3638" t="s">
        <v>7503</v>
      </c>
      <c r="D3638" t="s">
        <v>22</v>
      </c>
      <c r="E3638" s="2">
        <v>0</v>
      </c>
      <c r="F3638" s="5">
        <v>0</v>
      </c>
      <c r="G3638" s="5">
        <v>30</v>
      </c>
      <c r="H3638" s="5">
        <v>30</v>
      </c>
    </row>
    <row r="3639" spans="1:8">
      <c r="A3639" s="4" t="s">
        <v>7498</v>
      </c>
      <c r="B3639" t="s">
        <v>7498</v>
      </c>
      <c r="C3639" t="s">
        <v>7499</v>
      </c>
      <c r="D3639" t="s">
        <v>22</v>
      </c>
      <c r="E3639" s="2">
        <v>0</v>
      </c>
      <c r="F3639" s="5">
        <v>0</v>
      </c>
      <c r="G3639" s="5">
        <v>30</v>
      </c>
      <c r="H3639" s="5">
        <v>30</v>
      </c>
    </row>
    <row r="3640" spans="1:8">
      <c r="A3640" s="4" t="s">
        <v>7496</v>
      </c>
      <c r="B3640" t="s">
        <v>7496</v>
      </c>
      <c r="C3640" t="s">
        <v>7497</v>
      </c>
      <c r="D3640" t="s">
        <v>22</v>
      </c>
      <c r="E3640" s="2">
        <v>0</v>
      </c>
      <c r="F3640" s="5">
        <v>0</v>
      </c>
      <c r="G3640" s="5">
        <v>30</v>
      </c>
      <c r="H3640" s="5">
        <v>30</v>
      </c>
    </row>
    <row r="3641" spans="1:8">
      <c r="A3641" s="4" t="s">
        <v>7779</v>
      </c>
      <c r="B3641" t="s">
        <v>7779</v>
      </c>
      <c r="C3641" t="s">
        <v>7780</v>
      </c>
      <c r="D3641" t="s">
        <v>22</v>
      </c>
      <c r="E3641" s="2">
        <v>0</v>
      </c>
      <c r="F3641" s="5">
        <v>51.92</v>
      </c>
      <c r="G3641" s="5">
        <v>59</v>
      </c>
      <c r="H3641" s="5">
        <v>7.08</v>
      </c>
    </row>
    <row r="3642" spans="1:8">
      <c r="A3642" s="4" t="s">
        <v>7386</v>
      </c>
      <c r="B3642" t="s">
        <v>7386</v>
      </c>
      <c r="C3642" t="s">
        <v>7387</v>
      </c>
      <c r="D3642" t="s">
        <v>22</v>
      </c>
      <c r="E3642" s="2">
        <v>3</v>
      </c>
      <c r="F3642" s="5">
        <v>2.06</v>
      </c>
      <c r="G3642" s="5">
        <v>2.4700000000000002</v>
      </c>
      <c r="H3642" s="5">
        <v>0.41</v>
      </c>
    </row>
    <row r="3643" spans="1:8">
      <c r="A3643" s="4" t="s">
        <v>7126</v>
      </c>
      <c r="B3643" t="s">
        <v>7596</v>
      </c>
      <c r="C3643" t="s">
        <v>7127</v>
      </c>
      <c r="D3643" t="s">
        <v>20</v>
      </c>
      <c r="E3643" s="2">
        <v>0</v>
      </c>
      <c r="F3643" s="5">
        <v>732.14</v>
      </c>
      <c r="G3643" s="5">
        <v>732.14</v>
      </c>
      <c r="H3643" s="5">
        <v>0</v>
      </c>
    </row>
    <row r="3644" spans="1:8">
      <c r="A3644" s="4" t="s">
        <v>7411</v>
      </c>
      <c r="B3644" t="s">
        <v>7411</v>
      </c>
      <c r="C3644" t="s">
        <v>6838</v>
      </c>
      <c r="D3644" t="s">
        <v>22</v>
      </c>
      <c r="E3644" s="2">
        <v>0</v>
      </c>
      <c r="F3644" s="5">
        <v>6.3</v>
      </c>
      <c r="G3644" s="5">
        <v>7.88</v>
      </c>
      <c r="H3644" s="5">
        <v>1.58</v>
      </c>
    </row>
    <row r="3645" spans="1:8">
      <c r="A3645" s="4" t="s">
        <v>7380</v>
      </c>
      <c r="B3645" t="s">
        <v>7380</v>
      </c>
      <c r="C3645" t="s">
        <v>7381</v>
      </c>
      <c r="D3645" t="s">
        <v>22</v>
      </c>
      <c r="E3645" s="2">
        <v>0</v>
      </c>
      <c r="F3645" s="5">
        <v>7.75</v>
      </c>
      <c r="G3645" s="5">
        <v>9.3000000000000007</v>
      </c>
      <c r="H3645" s="5">
        <v>1.55</v>
      </c>
    </row>
    <row r="3646" spans="1:8">
      <c r="A3646" s="4" t="s">
        <v>7114</v>
      </c>
      <c r="B3646" t="s">
        <v>7114</v>
      </c>
      <c r="C3646" t="s">
        <v>7115</v>
      </c>
      <c r="D3646" t="s">
        <v>48</v>
      </c>
      <c r="E3646" s="2">
        <v>0</v>
      </c>
      <c r="F3646" s="5">
        <v>58.080100000000002</v>
      </c>
      <c r="G3646" s="5">
        <v>192</v>
      </c>
      <c r="H3646" s="5">
        <v>133.91990000000001</v>
      </c>
    </row>
    <row r="3647" spans="1:8">
      <c r="A3647" s="4" t="s">
        <v>7116</v>
      </c>
      <c r="B3647" t="s">
        <v>7116</v>
      </c>
      <c r="C3647" t="s">
        <v>7117</v>
      </c>
      <c r="D3647" t="s">
        <v>48</v>
      </c>
      <c r="E3647" s="2">
        <v>0</v>
      </c>
      <c r="F3647" s="5">
        <v>0</v>
      </c>
      <c r="G3647" s="5">
        <v>192</v>
      </c>
      <c r="H3647" s="5">
        <v>192</v>
      </c>
    </row>
    <row r="3648" spans="1:8">
      <c r="A3648" s="4" t="s">
        <v>7112</v>
      </c>
      <c r="B3648" t="s">
        <v>7112</v>
      </c>
      <c r="C3648" t="s">
        <v>7113</v>
      </c>
      <c r="D3648" t="s">
        <v>48</v>
      </c>
      <c r="E3648" s="2">
        <v>0</v>
      </c>
      <c r="F3648" s="5">
        <v>63.250599999999999</v>
      </c>
      <c r="G3648" s="5">
        <v>192</v>
      </c>
      <c r="H3648" s="5">
        <v>128.74940000000001</v>
      </c>
    </row>
    <row r="3649" spans="1:8">
      <c r="A3649" s="4" t="s">
        <v>7118</v>
      </c>
      <c r="B3649" t="s">
        <v>7118</v>
      </c>
      <c r="C3649" t="s">
        <v>7119</v>
      </c>
      <c r="D3649" t="s">
        <v>48</v>
      </c>
      <c r="E3649" s="2">
        <v>0</v>
      </c>
      <c r="F3649" s="5">
        <v>59.373600000000003</v>
      </c>
      <c r="G3649" s="5">
        <v>192</v>
      </c>
      <c r="H3649" s="5">
        <v>132.62639999999999</v>
      </c>
    </row>
    <row r="3650" spans="1:8">
      <c r="A3650" s="4" t="s">
        <v>7124</v>
      </c>
      <c r="B3650" t="s">
        <v>7124</v>
      </c>
      <c r="C3650" t="s">
        <v>7125</v>
      </c>
      <c r="D3650" t="s">
        <v>22</v>
      </c>
      <c r="E3650" s="2">
        <v>0</v>
      </c>
      <c r="F3650" s="5">
        <v>136</v>
      </c>
      <c r="G3650" s="5">
        <v>0</v>
      </c>
      <c r="H3650" s="5">
        <v>-136</v>
      </c>
    </row>
    <row r="3651" spans="1:8">
      <c r="A3651" s="4" t="s">
        <v>7678</v>
      </c>
      <c r="B3651" t="s">
        <v>7678</v>
      </c>
      <c r="C3651" t="s">
        <v>7679</v>
      </c>
      <c r="D3651" t="s">
        <v>20</v>
      </c>
      <c r="E3651" s="2">
        <v>0</v>
      </c>
      <c r="F3651" s="5">
        <v>560.23620000000005</v>
      </c>
      <c r="G3651" s="5">
        <v>0</v>
      </c>
      <c r="H3651" s="5">
        <v>-560.23620000000005</v>
      </c>
    </row>
    <row r="3652" spans="1:8">
      <c r="A3652" s="4" t="s">
        <v>7467</v>
      </c>
      <c r="B3652" t="s">
        <v>7467</v>
      </c>
      <c r="C3652" t="s">
        <v>6569</v>
      </c>
      <c r="D3652" t="s">
        <v>22</v>
      </c>
      <c r="E3652" s="2">
        <v>0</v>
      </c>
      <c r="F3652" s="5">
        <v>4.8257000000000003</v>
      </c>
      <c r="G3652" s="5">
        <v>5.5</v>
      </c>
      <c r="H3652" s="5">
        <v>0.67430000000000001</v>
      </c>
    </row>
    <row r="3653" spans="1:8">
      <c r="A3653" s="4" t="s">
        <v>7468</v>
      </c>
      <c r="B3653" t="s">
        <v>7468</v>
      </c>
      <c r="C3653" t="s">
        <v>7469</v>
      </c>
      <c r="D3653" t="s">
        <v>22</v>
      </c>
      <c r="E3653" s="2">
        <v>0</v>
      </c>
      <c r="F3653" s="5">
        <v>18.04</v>
      </c>
      <c r="G3653" s="5">
        <v>20.5</v>
      </c>
      <c r="H3653" s="5">
        <v>2.46</v>
      </c>
    </row>
    <row r="3654" spans="1:8">
      <c r="A3654" s="4" t="s">
        <v>7470</v>
      </c>
      <c r="B3654" t="s">
        <v>7470</v>
      </c>
      <c r="C3654" t="s">
        <v>6570</v>
      </c>
      <c r="D3654" t="s">
        <v>22</v>
      </c>
      <c r="E3654" s="2">
        <v>0</v>
      </c>
      <c r="F3654" s="5">
        <v>2.5994000000000002</v>
      </c>
      <c r="G3654" s="5">
        <v>2.95</v>
      </c>
      <c r="H3654" s="5">
        <v>0.35060000000000002</v>
      </c>
    </row>
    <row r="3655" spans="1:8">
      <c r="A3655" s="4" t="s">
        <v>7504</v>
      </c>
      <c r="B3655" t="s">
        <v>7504</v>
      </c>
      <c r="C3655" t="s">
        <v>7505</v>
      </c>
      <c r="D3655" t="s">
        <v>22</v>
      </c>
      <c r="E3655" s="2">
        <v>0</v>
      </c>
      <c r="F3655" s="5">
        <v>9</v>
      </c>
      <c r="G3655" s="5">
        <v>10.08</v>
      </c>
      <c r="H3655" s="5">
        <v>1.08</v>
      </c>
    </row>
    <row r="3656" spans="1:8">
      <c r="A3656" s="4" t="s">
        <v>7767</v>
      </c>
      <c r="B3656" t="s">
        <v>7767</v>
      </c>
      <c r="C3656" t="s">
        <v>6167</v>
      </c>
      <c r="D3656" t="s">
        <v>22</v>
      </c>
      <c r="E3656" s="2">
        <v>0</v>
      </c>
      <c r="F3656" s="5">
        <v>11.35</v>
      </c>
      <c r="G3656" s="5">
        <v>22.21</v>
      </c>
      <c r="H3656" s="5">
        <v>10.86</v>
      </c>
    </row>
    <row r="3657" spans="1:8">
      <c r="A3657" s="4" t="s">
        <v>7822</v>
      </c>
      <c r="B3657" t="s">
        <v>7822</v>
      </c>
      <c r="C3657" t="s">
        <v>7577</v>
      </c>
      <c r="D3657" t="s">
        <v>22</v>
      </c>
      <c r="E3657" s="2">
        <v>3</v>
      </c>
      <c r="F3657" s="5">
        <v>0.98599999999999999</v>
      </c>
      <c r="G3657" s="5">
        <v>1.39</v>
      </c>
      <c r="H3657" s="5">
        <v>0.40400000000000003</v>
      </c>
    </row>
    <row r="3658" spans="1:8">
      <c r="A3658" s="4" t="s">
        <v>7705</v>
      </c>
      <c r="B3658" t="s">
        <v>7705</v>
      </c>
      <c r="C3658" t="s">
        <v>7706</v>
      </c>
      <c r="D3658" t="s">
        <v>22</v>
      </c>
      <c r="E3658" s="2">
        <v>1</v>
      </c>
      <c r="F3658" s="5">
        <v>3.71</v>
      </c>
      <c r="G3658" s="5">
        <v>3.71</v>
      </c>
      <c r="H3658" s="5">
        <v>0</v>
      </c>
    </row>
    <row r="3659" spans="1:8">
      <c r="A3659" s="4" t="s">
        <v>7122</v>
      </c>
      <c r="B3659" t="s">
        <v>7122</v>
      </c>
      <c r="C3659" t="s">
        <v>7123</v>
      </c>
      <c r="D3659" t="s">
        <v>20</v>
      </c>
      <c r="E3659" s="2">
        <v>2</v>
      </c>
      <c r="F3659" s="5">
        <v>35</v>
      </c>
      <c r="G3659" s="5">
        <v>35</v>
      </c>
      <c r="H3659" s="5">
        <v>0</v>
      </c>
    </row>
    <row r="3660" spans="1:8">
      <c r="A3660" s="4" t="s">
        <v>7214</v>
      </c>
      <c r="B3660" t="s">
        <v>7214</v>
      </c>
      <c r="C3660" t="s">
        <v>7215</v>
      </c>
      <c r="D3660" t="s">
        <v>22</v>
      </c>
      <c r="E3660" s="2">
        <v>14</v>
      </c>
      <c r="F3660" s="5">
        <v>0.68859999999999999</v>
      </c>
      <c r="G3660" s="5">
        <v>2.99</v>
      </c>
      <c r="H3660" s="5">
        <v>2.3014000000000001</v>
      </c>
    </row>
    <row r="3661" spans="1:8">
      <c r="A3661" s="4" t="s">
        <v>7308</v>
      </c>
      <c r="B3661" t="s">
        <v>7308</v>
      </c>
      <c r="C3661" t="s">
        <v>7309</v>
      </c>
      <c r="D3661" t="s">
        <v>22</v>
      </c>
      <c r="E3661" s="2">
        <v>31</v>
      </c>
      <c r="F3661" s="5">
        <v>0.46160000000000001</v>
      </c>
      <c r="G3661" s="5">
        <v>1.5</v>
      </c>
      <c r="H3661" s="5">
        <v>1.0384</v>
      </c>
    </row>
    <row r="3662" spans="1:8">
      <c r="A3662" s="4" t="s">
        <v>7310</v>
      </c>
      <c r="B3662" t="s">
        <v>7310</v>
      </c>
      <c r="C3662" t="s">
        <v>7311</v>
      </c>
      <c r="D3662" t="s">
        <v>22</v>
      </c>
      <c r="E3662" s="2">
        <v>10</v>
      </c>
      <c r="F3662" s="5">
        <v>0.69840000000000002</v>
      </c>
      <c r="G3662" s="5">
        <v>2</v>
      </c>
      <c r="H3662" s="5">
        <v>1.3016000000000001</v>
      </c>
    </row>
    <row r="3663" spans="1:8">
      <c r="A3663" s="4" t="s">
        <v>7316</v>
      </c>
      <c r="B3663" t="s">
        <v>7316</v>
      </c>
      <c r="C3663" t="s">
        <v>7317</v>
      </c>
      <c r="D3663" t="s">
        <v>22</v>
      </c>
      <c r="E3663" s="2">
        <v>8</v>
      </c>
      <c r="F3663" s="5">
        <v>1.28</v>
      </c>
      <c r="G3663" s="5">
        <v>3.5</v>
      </c>
      <c r="H3663" s="5">
        <v>2.2200000000000002</v>
      </c>
    </row>
    <row r="3664" spans="1:8">
      <c r="A3664" s="4" t="s">
        <v>7410</v>
      </c>
      <c r="B3664" t="s">
        <v>7410</v>
      </c>
      <c r="C3664" t="s">
        <v>6837</v>
      </c>
      <c r="D3664" t="s">
        <v>22</v>
      </c>
      <c r="E3664" s="2">
        <v>0</v>
      </c>
      <c r="F3664" s="5">
        <v>17.920000000000002</v>
      </c>
      <c r="G3664" s="5">
        <v>22.4</v>
      </c>
      <c r="H3664" s="5">
        <v>4.4800000000000004</v>
      </c>
    </row>
    <row r="3665" spans="1:8">
      <c r="A3665" s="4" t="s">
        <v>7373</v>
      </c>
      <c r="B3665" t="s">
        <v>7373</v>
      </c>
      <c r="C3665" t="s">
        <v>7374</v>
      </c>
      <c r="D3665" t="s">
        <v>22</v>
      </c>
      <c r="E3665" s="2">
        <v>0</v>
      </c>
      <c r="F3665" s="5">
        <v>24.26</v>
      </c>
      <c r="G3665" s="5">
        <v>29.11</v>
      </c>
      <c r="H3665" s="5">
        <v>4.8499999999999996</v>
      </c>
    </row>
    <row r="3666" spans="1:8">
      <c r="A3666" s="4" t="s">
        <v>7141</v>
      </c>
      <c r="B3666" t="s">
        <v>7141</v>
      </c>
      <c r="C3666" t="s">
        <v>7142</v>
      </c>
      <c r="D3666" t="s">
        <v>22</v>
      </c>
      <c r="E3666" s="2">
        <v>8</v>
      </c>
      <c r="F3666" s="5">
        <v>38.450000000000003</v>
      </c>
      <c r="G3666" s="5">
        <v>87.25</v>
      </c>
      <c r="H3666" s="5">
        <v>48.8</v>
      </c>
    </row>
    <row r="3667" spans="1:8">
      <c r="A3667" s="4" t="s">
        <v>7783</v>
      </c>
      <c r="B3667" t="s">
        <v>7783</v>
      </c>
      <c r="C3667" t="s">
        <v>7784</v>
      </c>
      <c r="D3667" t="s">
        <v>22</v>
      </c>
      <c r="E3667" s="2">
        <v>4</v>
      </c>
      <c r="F3667" s="5">
        <v>4.9279999999999999</v>
      </c>
      <c r="G3667" s="5">
        <v>5.6</v>
      </c>
      <c r="H3667" s="5">
        <v>0.67200000000000004</v>
      </c>
    </row>
    <row r="3668" spans="1:8">
      <c r="A3668" s="4" t="s">
        <v>7506</v>
      </c>
      <c r="B3668" t="s">
        <v>7506</v>
      </c>
      <c r="C3668" t="s">
        <v>7507</v>
      </c>
      <c r="D3668" t="s">
        <v>22</v>
      </c>
      <c r="E3668" s="2">
        <v>3</v>
      </c>
      <c r="F3668" s="5">
        <v>1.32</v>
      </c>
      <c r="G3668" s="5">
        <v>1.5</v>
      </c>
      <c r="H3668" s="5">
        <v>0.18</v>
      </c>
    </row>
    <row r="3669" spans="1:8">
      <c r="A3669" s="4" t="s">
        <v>7512</v>
      </c>
      <c r="B3669" t="s">
        <v>7512</v>
      </c>
      <c r="C3669" t="s">
        <v>7513</v>
      </c>
      <c r="D3669" t="s">
        <v>22</v>
      </c>
      <c r="E3669" s="2">
        <v>0</v>
      </c>
      <c r="F3669" s="5">
        <v>10.5</v>
      </c>
      <c r="G3669" s="5">
        <v>12.48</v>
      </c>
      <c r="H3669" s="5">
        <v>1.98</v>
      </c>
    </row>
    <row r="3670" spans="1:8">
      <c r="A3670" s="4" t="s">
        <v>7508</v>
      </c>
      <c r="B3670" t="s">
        <v>7508</v>
      </c>
      <c r="C3670" t="s">
        <v>7509</v>
      </c>
      <c r="D3670" t="s">
        <v>22</v>
      </c>
      <c r="E3670" s="2">
        <v>0</v>
      </c>
      <c r="F3670" s="5">
        <v>2.6</v>
      </c>
      <c r="G3670" s="5">
        <v>3.12</v>
      </c>
      <c r="H3670" s="5">
        <v>0.52</v>
      </c>
    </row>
    <row r="3671" spans="1:8">
      <c r="A3671" s="4" t="s">
        <v>7514</v>
      </c>
      <c r="B3671" t="s">
        <v>7514</v>
      </c>
      <c r="C3671" t="s">
        <v>7515</v>
      </c>
      <c r="D3671" t="s">
        <v>22</v>
      </c>
      <c r="E3671" s="2">
        <v>5</v>
      </c>
      <c r="F3671" s="5">
        <v>6.62</v>
      </c>
      <c r="G3671" s="5">
        <v>7.94</v>
      </c>
      <c r="H3671" s="5">
        <v>1.32</v>
      </c>
    </row>
    <row r="3672" spans="1:8">
      <c r="A3672" s="4" t="s">
        <v>7510</v>
      </c>
      <c r="B3672" t="s">
        <v>7510</v>
      </c>
      <c r="C3672" t="s">
        <v>7511</v>
      </c>
      <c r="D3672" t="s">
        <v>22</v>
      </c>
      <c r="E3672" s="2">
        <v>0</v>
      </c>
      <c r="F3672" s="5">
        <v>5.81</v>
      </c>
      <c r="G3672" s="5">
        <v>6.97</v>
      </c>
      <c r="H3672" s="5">
        <v>1.1599999999999999</v>
      </c>
    </row>
    <row r="3673" spans="1:8">
      <c r="A3673" s="4" t="s">
        <v>7699</v>
      </c>
      <c r="B3673" t="s">
        <v>7699</v>
      </c>
      <c r="C3673" t="s">
        <v>7700</v>
      </c>
      <c r="D3673" t="s">
        <v>22</v>
      </c>
      <c r="E3673" s="2">
        <v>1</v>
      </c>
      <c r="F3673" s="5">
        <v>6.29</v>
      </c>
      <c r="G3673" s="5">
        <v>6.29</v>
      </c>
      <c r="H3673" s="5">
        <v>0</v>
      </c>
    </row>
    <row r="3674" spans="1:8">
      <c r="A3674" s="4" t="s">
        <v>7075</v>
      </c>
      <c r="B3674" t="s">
        <v>7075</v>
      </c>
      <c r="C3674" t="s">
        <v>7076</v>
      </c>
      <c r="D3674" t="s">
        <v>20</v>
      </c>
      <c r="E3674" s="2">
        <v>2</v>
      </c>
      <c r="F3674" s="5">
        <v>2240</v>
      </c>
      <c r="G3674" s="5">
        <v>1120</v>
      </c>
      <c r="H3674" s="5">
        <v>-1120</v>
      </c>
    </row>
    <row r="3675" spans="1:8">
      <c r="A3675" s="4" t="s">
        <v>7835</v>
      </c>
      <c r="B3675" t="s">
        <v>7835</v>
      </c>
      <c r="C3675" t="s">
        <v>6176</v>
      </c>
      <c r="D3675" t="s">
        <v>22</v>
      </c>
      <c r="E3675" s="2">
        <v>2</v>
      </c>
      <c r="F3675" s="5">
        <v>13.5</v>
      </c>
      <c r="G3675" s="5">
        <v>22.25</v>
      </c>
      <c r="H3675" s="5">
        <v>8.75</v>
      </c>
    </row>
    <row r="3676" spans="1:8">
      <c r="A3676" s="4" t="s">
        <v>7839</v>
      </c>
      <c r="B3676" t="s">
        <v>7839</v>
      </c>
      <c r="C3676" t="s">
        <v>6180</v>
      </c>
      <c r="D3676" t="s">
        <v>22</v>
      </c>
      <c r="E3676" s="2">
        <v>2</v>
      </c>
      <c r="F3676" s="5">
        <v>19.39</v>
      </c>
      <c r="G3676" s="5">
        <v>34.58</v>
      </c>
      <c r="H3676" s="5">
        <v>15.19</v>
      </c>
    </row>
    <row r="3677" spans="1:8">
      <c r="A3677" s="4" t="s">
        <v>7840</v>
      </c>
      <c r="B3677" t="s">
        <v>7840</v>
      </c>
      <c r="C3677" t="s">
        <v>6181</v>
      </c>
      <c r="D3677" t="s">
        <v>22</v>
      </c>
      <c r="E3677" s="2">
        <v>2</v>
      </c>
      <c r="F3677" s="5">
        <v>23.164999999999999</v>
      </c>
      <c r="G3677" s="5">
        <v>32.94</v>
      </c>
      <c r="H3677" s="5">
        <v>9.7750000000000004</v>
      </c>
    </row>
    <row r="3678" spans="1:8">
      <c r="A3678" s="4" t="s">
        <v>7834</v>
      </c>
      <c r="B3678" t="s">
        <v>7834</v>
      </c>
      <c r="C3678" t="s">
        <v>6175</v>
      </c>
      <c r="D3678" t="s">
        <v>22</v>
      </c>
      <c r="E3678" s="2">
        <v>2</v>
      </c>
      <c r="F3678" s="5">
        <v>21.28</v>
      </c>
      <c r="G3678" s="5">
        <v>28.61</v>
      </c>
      <c r="H3678" s="5">
        <v>7.33</v>
      </c>
    </row>
    <row r="3679" spans="1:8">
      <c r="A3679" s="4" t="s">
        <v>7837</v>
      </c>
      <c r="B3679" t="s">
        <v>7837</v>
      </c>
      <c r="C3679" t="s">
        <v>6178</v>
      </c>
      <c r="D3679" t="s">
        <v>22</v>
      </c>
      <c r="E3679" s="2">
        <v>2</v>
      </c>
      <c r="F3679" s="5">
        <v>24.42</v>
      </c>
      <c r="G3679" s="5">
        <v>32.81</v>
      </c>
      <c r="H3679" s="5">
        <v>8.39</v>
      </c>
    </row>
    <row r="3680" spans="1:8">
      <c r="A3680" s="4" t="s">
        <v>7841</v>
      </c>
      <c r="B3680" t="s">
        <v>7841</v>
      </c>
      <c r="C3680" t="s">
        <v>6182</v>
      </c>
      <c r="D3680" t="s">
        <v>22</v>
      </c>
      <c r="E3680" s="2">
        <v>2</v>
      </c>
      <c r="F3680" s="5">
        <v>37.54</v>
      </c>
      <c r="G3680" s="5">
        <v>53.76</v>
      </c>
      <c r="H3680" s="5">
        <v>16.22</v>
      </c>
    </row>
    <row r="3681" spans="1:8">
      <c r="A3681" s="4" t="s">
        <v>7842</v>
      </c>
      <c r="B3681" t="s">
        <v>7842</v>
      </c>
      <c r="C3681" t="s">
        <v>6183</v>
      </c>
      <c r="D3681" t="s">
        <v>22</v>
      </c>
      <c r="E3681" s="2">
        <v>1</v>
      </c>
      <c r="F3681" s="5">
        <v>33.869999999999997</v>
      </c>
      <c r="G3681" s="5">
        <v>48.15</v>
      </c>
      <c r="H3681" s="5">
        <v>14.28</v>
      </c>
    </row>
    <row r="3682" spans="1:8">
      <c r="A3682" s="4" t="s">
        <v>7838</v>
      </c>
      <c r="B3682" t="s">
        <v>7838</v>
      </c>
      <c r="C3682" t="s">
        <v>6179</v>
      </c>
      <c r="D3682" t="s">
        <v>22</v>
      </c>
      <c r="E3682" s="2">
        <v>2</v>
      </c>
      <c r="F3682" s="5">
        <v>19.899999999999999</v>
      </c>
      <c r="G3682" s="5">
        <v>28.73</v>
      </c>
      <c r="H3682" s="5">
        <v>8.83</v>
      </c>
    </row>
    <row r="3683" spans="1:8">
      <c r="A3683" s="4" t="s">
        <v>7377</v>
      </c>
      <c r="B3683" t="s">
        <v>7377</v>
      </c>
      <c r="C3683" t="s">
        <v>7378</v>
      </c>
      <c r="D3683" t="s">
        <v>22</v>
      </c>
      <c r="E3683" s="2">
        <v>0</v>
      </c>
      <c r="F3683" s="5">
        <v>1.62</v>
      </c>
      <c r="G3683" s="5">
        <v>1.95</v>
      </c>
      <c r="H3683" s="5">
        <v>0.33</v>
      </c>
    </row>
    <row r="3684" spans="1:8">
      <c r="A3684" s="4" t="s">
        <v>7239</v>
      </c>
      <c r="B3684" t="s">
        <v>883</v>
      </c>
      <c r="C3684" t="s">
        <v>7240</v>
      </c>
      <c r="D3684" t="s">
        <v>22</v>
      </c>
      <c r="E3684" s="2">
        <v>-7</v>
      </c>
      <c r="F3684" s="5">
        <v>14.436599999999999</v>
      </c>
      <c r="G3684" s="5">
        <v>54.36</v>
      </c>
      <c r="H3684" s="5">
        <v>39.923400000000001</v>
      </c>
    </row>
    <row r="3685" spans="1:8">
      <c r="A3685" s="4" t="s">
        <v>7158</v>
      </c>
      <c r="B3685" t="s">
        <v>7158</v>
      </c>
      <c r="C3685" t="s">
        <v>4246</v>
      </c>
      <c r="D3685" t="s">
        <v>22</v>
      </c>
      <c r="E3685" s="2">
        <v>24</v>
      </c>
      <c r="F3685" s="5">
        <v>32.724499999999999</v>
      </c>
      <c r="G3685" s="5">
        <v>70</v>
      </c>
      <c r="H3685" s="5">
        <v>37.275500000000001</v>
      </c>
    </row>
    <row r="3686" spans="1:8">
      <c r="A3686" s="4" t="s">
        <v>7154</v>
      </c>
      <c r="B3686" t="s">
        <v>7154</v>
      </c>
      <c r="C3686" t="s">
        <v>8599</v>
      </c>
      <c r="D3686" t="s">
        <v>22</v>
      </c>
      <c r="E3686" s="2">
        <v>0</v>
      </c>
      <c r="F3686" s="5">
        <v>2.2799999999999998</v>
      </c>
      <c r="G3686" s="5">
        <v>5.25</v>
      </c>
      <c r="H3686" s="5">
        <v>2.97</v>
      </c>
    </row>
    <row r="3687" spans="1:8">
      <c r="A3687" s="4" t="s">
        <v>7551</v>
      </c>
      <c r="B3687" t="s">
        <v>7551</v>
      </c>
      <c r="C3687" t="s">
        <v>7552</v>
      </c>
      <c r="D3687" t="s">
        <v>22</v>
      </c>
      <c r="E3687" s="2">
        <v>0</v>
      </c>
      <c r="F3687" s="5">
        <v>22.4</v>
      </c>
      <c r="G3687" s="5">
        <v>23.4</v>
      </c>
      <c r="H3687" s="5">
        <v>1</v>
      </c>
    </row>
    <row r="3688" spans="1:8">
      <c r="A3688" s="4" t="s">
        <v>7553</v>
      </c>
      <c r="B3688" t="s">
        <v>7553</v>
      </c>
      <c r="C3688" t="s">
        <v>7554</v>
      </c>
      <c r="D3688" t="s">
        <v>22</v>
      </c>
      <c r="E3688" s="2">
        <v>0</v>
      </c>
      <c r="F3688" s="5">
        <v>24.2</v>
      </c>
      <c r="G3688" s="5">
        <v>25.2</v>
      </c>
      <c r="H3688" s="5">
        <v>1</v>
      </c>
    </row>
    <row r="3689" spans="1:8">
      <c r="A3689" s="4" t="s">
        <v>7549</v>
      </c>
      <c r="B3689" t="s">
        <v>7549</v>
      </c>
      <c r="C3689" t="s">
        <v>7550</v>
      </c>
      <c r="D3689" t="s">
        <v>22</v>
      </c>
      <c r="E3689" s="2">
        <v>0</v>
      </c>
      <c r="F3689" s="5">
        <v>0.26869999999999999</v>
      </c>
      <c r="G3689" s="5">
        <v>0.32</v>
      </c>
      <c r="H3689" s="5">
        <v>5.1299999999999998E-2</v>
      </c>
    </row>
    <row r="3690" spans="1:8">
      <c r="A3690" s="4" t="s">
        <v>7547</v>
      </c>
      <c r="B3690" t="s">
        <v>7547</v>
      </c>
      <c r="C3690" t="s">
        <v>7548</v>
      </c>
      <c r="D3690" t="s">
        <v>22</v>
      </c>
      <c r="E3690" s="2">
        <v>0</v>
      </c>
      <c r="F3690" s="5">
        <v>23.65</v>
      </c>
      <c r="G3690" s="5">
        <v>24.65</v>
      </c>
      <c r="H3690" s="5">
        <v>1</v>
      </c>
    </row>
    <row r="3691" spans="1:8">
      <c r="A3691" s="4" t="s">
        <v>7545</v>
      </c>
      <c r="B3691" t="s">
        <v>7545</v>
      </c>
      <c r="C3691" t="s">
        <v>7546</v>
      </c>
      <c r="D3691" t="s">
        <v>22</v>
      </c>
      <c r="E3691" s="2">
        <v>0</v>
      </c>
      <c r="F3691" s="5">
        <v>0.27779999999999999</v>
      </c>
      <c r="G3691" s="5">
        <v>0.34</v>
      </c>
      <c r="H3691" s="5">
        <v>6.2199999999999998E-2</v>
      </c>
    </row>
    <row r="3692" spans="1:8">
      <c r="A3692" s="4" t="s">
        <v>7543</v>
      </c>
      <c r="B3692" t="s">
        <v>7543</v>
      </c>
      <c r="C3692" t="s">
        <v>7544</v>
      </c>
      <c r="D3692" t="s">
        <v>22</v>
      </c>
      <c r="E3692" s="2">
        <v>0</v>
      </c>
      <c r="F3692" s="5">
        <v>25.45</v>
      </c>
      <c r="G3692" s="5">
        <v>26.45</v>
      </c>
      <c r="H3692" s="5">
        <v>1</v>
      </c>
    </row>
    <row r="3693" spans="1:8">
      <c r="A3693" s="4" t="s">
        <v>7565</v>
      </c>
      <c r="B3693" t="s">
        <v>7565</v>
      </c>
      <c r="C3693" t="s">
        <v>7566</v>
      </c>
      <c r="D3693" t="s">
        <v>22</v>
      </c>
      <c r="E3693" s="2">
        <v>0</v>
      </c>
      <c r="F3693" s="5">
        <v>25.4</v>
      </c>
      <c r="G3693" s="5">
        <v>26.4</v>
      </c>
      <c r="H3693" s="5">
        <v>1</v>
      </c>
    </row>
    <row r="3694" spans="1:8">
      <c r="A3694" s="4" t="s">
        <v>7559</v>
      </c>
      <c r="B3694" t="s">
        <v>7559</v>
      </c>
      <c r="C3694" t="s">
        <v>7560</v>
      </c>
      <c r="D3694" t="s">
        <v>22</v>
      </c>
      <c r="E3694" s="2">
        <v>0</v>
      </c>
      <c r="F3694" s="5">
        <v>0.29260000000000003</v>
      </c>
      <c r="G3694" s="5">
        <v>0.35</v>
      </c>
      <c r="H3694" s="5">
        <v>5.74E-2</v>
      </c>
    </row>
    <row r="3695" spans="1:8">
      <c r="A3695" s="4" t="s">
        <v>7557</v>
      </c>
      <c r="B3695" t="s">
        <v>7557</v>
      </c>
      <c r="C3695" t="s">
        <v>7558</v>
      </c>
      <c r="D3695" t="s">
        <v>22</v>
      </c>
      <c r="E3695" s="2">
        <v>0</v>
      </c>
      <c r="F3695" s="5">
        <v>25.75</v>
      </c>
      <c r="G3695" s="5">
        <v>26.75</v>
      </c>
      <c r="H3695" s="5">
        <v>1</v>
      </c>
    </row>
    <row r="3696" spans="1:8">
      <c r="A3696" s="4" t="s">
        <v>7567</v>
      </c>
      <c r="B3696" t="s">
        <v>7567</v>
      </c>
      <c r="C3696" t="s">
        <v>7568</v>
      </c>
      <c r="D3696" t="s">
        <v>22</v>
      </c>
      <c r="E3696" s="2">
        <v>0</v>
      </c>
      <c r="F3696" s="5">
        <v>0.2772</v>
      </c>
      <c r="G3696" s="5">
        <v>0.33</v>
      </c>
      <c r="H3696" s="5">
        <v>5.28E-2</v>
      </c>
    </row>
    <row r="3697" spans="1:8">
      <c r="A3697" s="4" t="s">
        <v>7563</v>
      </c>
      <c r="B3697" t="s">
        <v>7563</v>
      </c>
      <c r="C3697" t="s">
        <v>7564</v>
      </c>
      <c r="D3697" t="s">
        <v>22</v>
      </c>
      <c r="E3697" s="2">
        <v>0</v>
      </c>
      <c r="F3697" s="5">
        <v>0.29360000000000003</v>
      </c>
      <c r="G3697" s="5">
        <v>0.36</v>
      </c>
      <c r="H3697" s="5">
        <v>6.6400000000000001E-2</v>
      </c>
    </row>
    <row r="3698" spans="1:8">
      <c r="A3698" s="4" t="s">
        <v>7210</v>
      </c>
      <c r="B3698" t="s">
        <v>7210</v>
      </c>
      <c r="C3698" t="s">
        <v>7211</v>
      </c>
      <c r="D3698" t="s">
        <v>22</v>
      </c>
      <c r="E3698" s="2">
        <v>7</v>
      </c>
      <c r="F3698" s="5">
        <v>2.7879999999999998</v>
      </c>
      <c r="G3698" s="5">
        <v>7.3</v>
      </c>
      <c r="H3698" s="5">
        <v>4.5119999999999996</v>
      </c>
    </row>
    <row r="3699" spans="1:8">
      <c r="A3699" s="4" t="s">
        <v>7715</v>
      </c>
      <c r="B3699" t="s">
        <v>7715</v>
      </c>
      <c r="C3699" t="s">
        <v>7716</v>
      </c>
      <c r="D3699" t="s">
        <v>22</v>
      </c>
      <c r="E3699" s="2">
        <v>1</v>
      </c>
      <c r="F3699" s="5">
        <v>177.79</v>
      </c>
      <c r="G3699" s="5">
        <v>177.79</v>
      </c>
      <c r="H3699" s="5">
        <v>0</v>
      </c>
    </row>
    <row r="3700" spans="1:8">
      <c r="A3700" s="4" t="s">
        <v>7155</v>
      </c>
      <c r="B3700" t="s">
        <v>7155</v>
      </c>
      <c r="C3700" t="s">
        <v>7156</v>
      </c>
      <c r="D3700" t="s">
        <v>22</v>
      </c>
      <c r="E3700" s="2">
        <v>2</v>
      </c>
      <c r="F3700" s="5">
        <v>6.52</v>
      </c>
      <c r="G3700" s="5">
        <v>0</v>
      </c>
      <c r="H3700" s="5">
        <v>-6.52</v>
      </c>
    </row>
    <row r="3701" spans="1:8">
      <c r="A3701" s="4" t="s">
        <v>7217</v>
      </c>
      <c r="B3701" t="s">
        <v>7217</v>
      </c>
      <c r="C3701" t="s">
        <v>7218</v>
      </c>
      <c r="D3701" t="s">
        <v>22</v>
      </c>
      <c r="E3701" s="2">
        <v>3</v>
      </c>
      <c r="F3701" s="5">
        <v>5.14</v>
      </c>
      <c r="G3701" s="5">
        <v>11.55</v>
      </c>
      <c r="H3701" s="5">
        <v>6.41</v>
      </c>
    </row>
    <row r="3702" spans="1:8">
      <c r="A3702" s="4" t="s">
        <v>7586</v>
      </c>
      <c r="B3702" t="s">
        <v>7586</v>
      </c>
      <c r="C3702" t="s">
        <v>7587</v>
      </c>
      <c r="D3702" t="s">
        <v>22</v>
      </c>
      <c r="E3702" s="2">
        <v>0</v>
      </c>
      <c r="F3702" s="5">
        <v>4.5</v>
      </c>
      <c r="G3702" s="5">
        <v>5.4</v>
      </c>
      <c r="H3702" s="5">
        <v>0.9</v>
      </c>
    </row>
    <row r="3703" spans="1:8">
      <c r="A3703" s="4" t="s">
        <v>7584</v>
      </c>
      <c r="B3703" t="s">
        <v>7584</v>
      </c>
      <c r="C3703" t="s">
        <v>7585</v>
      </c>
      <c r="D3703" t="s">
        <v>22</v>
      </c>
      <c r="E3703" s="2">
        <v>0</v>
      </c>
      <c r="F3703" s="5">
        <v>11.33</v>
      </c>
      <c r="G3703" s="5">
        <v>13.59</v>
      </c>
      <c r="H3703" s="5">
        <v>2.2599999999999998</v>
      </c>
    </row>
    <row r="3704" spans="1:8">
      <c r="A3704" s="4" t="s">
        <v>7578</v>
      </c>
      <c r="B3704" t="s">
        <v>7578</v>
      </c>
      <c r="C3704" t="s">
        <v>7579</v>
      </c>
      <c r="D3704" t="s">
        <v>22</v>
      </c>
      <c r="E3704" s="2">
        <v>0</v>
      </c>
      <c r="F3704" s="5">
        <v>5.64</v>
      </c>
      <c r="G3704" s="5">
        <v>6.76</v>
      </c>
      <c r="H3704" s="5">
        <v>1.1200000000000001</v>
      </c>
    </row>
    <row r="3705" spans="1:8">
      <c r="A3705" s="4" t="s">
        <v>7580</v>
      </c>
      <c r="B3705" t="s">
        <v>7580</v>
      </c>
      <c r="C3705" t="s">
        <v>7581</v>
      </c>
      <c r="D3705" t="s">
        <v>22</v>
      </c>
      <c r="E3705" s="2">
        <v>0</v>
      </c>
      <c r="F3705" s="5">
        <v>20.6</v>
      </c>
      <c r="G3705" s="5">
        <v>24.72</v>
      </c>
      <c r="H3705" s="5">
        <v>4.12</v>
      </c>
    </row>
    <row r="3706" spans="1:8">
      <c r="A3706" s="4" t="s">
        <v>7582</v>
      </c>
      <c r="B3706" t="s">
        <v>7582</v>
      </c>
      <c r="C3706" t="s">
        <v>7583</v>
      </c>
      <c r="D3706" t="s">
        <v>22</v>
      </c>
      <c r="E3706" s="2">
        <v>0</v>
      </c>
      <c r="F3706" s="5">
        <v>2.8</v>
      </c>
      <c r="G3706" s="5">
        <v>3.36</v>
      </c>
      <c r="H3706" s="5">
        <v>0.56000000000000005</v>
      </c>
    </row>
    <row r="3707" spans="1:8">
      <c r="A3707" s="4" t="s">
        <v>7757</v>
      </c>
      <c r="B3707" t="s">
        <v>7757</v>
      </c>
      <c r="C3707" t="s">
        <v>6159</v>
      </c>
      <c r="D3707" t="s">
        <v>22</v>
      </c>
      <c r="E3707" s="2">
        <v>4</v>
      </c>
      <c r="F3707" s="5">
        <v>34.998800000000003</v>
      </c>
      <c r="G3707" s="5">
        <v>51.26</v>
      </c>
      <c r="H3707" s="5">
        <v>16.261199999999999</v>
      </c>
    </row>
    <row r="3708" spans="1:8">
      <c r="A3708" s="4" t="s">
        <v>7754</v>
      </c>
      <c r="B3708" t="s">
        <v>7754</v>
      </c>
      <c r="C3708" t="s">
        <v>6158</v>
      </c>
      <c r="D3708" t="s">
        <v>22</v>
      </c>
      <c r="E3708" s="2">
        <v>4</v>
      </c>
      <c r="F3708" s="5">
        <v>37.021900000000002</v>
      </c>
      <c r="G3708" s="5">
        <v>51.19</v>
      </c>
      <c r="H3708" s="5">
        <v>14.168100000000001</v>
      </c>
    </row>
    <row r="3709" spans="1:8">
      <c r="A3709" s="4" t="s">
        <v>7761</v>
      </c>
      <c r="B3709" t="s">
        <v>7761</v>
      </c>
      <c r="C3709" t="s">
        <v>6163</v>
      </c>
      <c r="D3709" t="s">
        <v>22</v>
      </c>
      <c r="E3709" s="2">
        <v>1</v>
      </c>
      <c r="F3709" s="5">
        <v>38.75</v>
      </c>
      <c r="G3709" s="5">
        <v>61.13</v>
      </c>
      <c r="H3709" s="5">
        <v>22.38</v>
      </c>
    </row>
    <row r="3710" spans="1:8">
      <c r="A3710" s="4" t="s">
        <v>7719</v>
      </c>
      <c r="B3710" t="s">
        <v>7719</v>
      </c>
      <c r="C3710" t="s">
        <v>6157</v>
      </c>
      <c r="D3710" t="s">
        <v>22</v>
      </c>
      <c r="E3710" s="2">
        <v>2</v>
      </c>
      <c r="F3710" s="5">
        <v>63.34</v>
      </c>
      <c r="G3710" s="5">
        <v>91.45</v>
      </c>
      <c r="H3710" s="5">
        <v>28.11</v>
      </c>
    </row>
    <row r="3711" spans="1:8">
      <c r="A3711" s="4" t="s">
        <v>7760</v>
      </c>
      <c r="B3711" t="s">
        <v>7760</v>
      </c>
      <c r="C3711" t="s">
        <v>6162</v>
      </c>
      <c r="D3711" t="s">
        <v>22</v>
      </c>
      <c r="E3711" s="2">
        <v>11</v>
      </c>
      <c r="F3711" s="5">
        <v>7.7526000000000002</v>
      </c>
      <c r="G3711" s="5">
        <v>13.4</v>
      </c>
      <c r="H3711" s="5">
        <v>5.6474000000000002</v>
      </c>
    </row>
    <row r="3712" spans="1:8">
      <c r="A3712" s="4" t="s">
        <v>7758</v>
      </c>
      <c r="B3712" t="s">
        <v>7758</v>
      </c>
      <c r="C3712" t="s">
        <v>6160</v>
      </c>
      <c r="D3712" t="s">
        <v>22</v>
      </c>
      <c r="E3712" s="2">
        <v>9</v>
      </c>
      <c r="F3712" s="5">
        <v>9.2073999999999998</v>
      </c>
      <c r="G3712" s="5">
        <v>13.391999999999999</v>
      </c>
      <c r="H3712" s="5">
        <v>4.1845999999999997</v>
      </c>
    </row>
    <row r="3713" spans="1:8">
      <c r="A3713" s="4" t="s">
        <v>7762</v>
      </c>
      <c r="B3713" t="s">
        <v>7762</v>
      </c>
      <c r="C3713" t="s">
        <v>6164</v>
      </c>
      <c r="D3713" t="s">
        <v>22</v>
      </c>
      <c r="E3713" s="2">
        <v>10</v>
      </c>
      <c r="F3713" s="5">
        <v>23.831600000000002</v>
      </c>
      <c r="G3713" s="5">
        <v>36.75</v>
      </c>
      <c r="H3713" s="5">
        <v>12.9184</v>
      </c>
    </row>
    <row r="3714" spans="1:8">
      <c r="A3714" s="4" t="s">
        <v>7773</v>
      </c>
      <c r="B3714" t="s">
        <v>7773</v>
      </c>
      <c r="C3714" t="s">
        <v>6172</v>
      </c>
      <c r="D3714" t="s">
        <v>22</v>
      </c>
      <c r="E3714" s="2">
        <v>2</v>
      </c>
      <c r="F3714" s="5">
        <v>34.17</v>
      </c>
      <c r="G3714" s="5">
        <v>59.25</v>
      </c>
      <c r="H3714" s="5">
        <v>25.08</v>
      </c>
    </row>
    <row r="3715" spans="1:8">
      <c r="A3715" s="4" t="s">
        <v>7764</v>
      </c>
      <c r="B3715" t="s">
        <v>7764</v>
      </c>
      <c r="C3715" t="s">
        <v>6166</v>
      </c>
      <c r="D3715" t="s">
        <v>22</v>
      </c>
      <c r="E3715" s="2">
        <v>2</v>
      </c>
      <c r="F3715" s="5">
        <v>51.5548</v>
      </c>
      <c r="G3715" s="5">
        <v>91.38</v>
      </c>
      <c r="H3715" s="5">
        <v>39.825200000000002</v>
      </c>
    </row>
    <row r="3716" spans="1:8">
      <c r="A3716" s="4" t="s">
        <v>7379</v>
      </c>
      <c r="B3716" t="s">
        <v>7379</v>
      </c>
      <c r="C3716" t="s">
        <v>8056</v>
      </c>
      <c r="D3716" t="s">
        <v>22</v>
      </c>
      <c r="E3716" s="2">
        <v>0</v>
      </c>
      <c r="F3716" s="5">
        <v>0.92</v>
      </c>
      <c r="G3716" s="5">
        <v>1.19</v>
      </c>
      <c r="H3716" s="5">
        <v>0.27</v>
      </c>
    </row>
    <row r="3717" spans="1:8">
      <c r="A3717" s="4" t="s">
        <v>7689</v>
      </c>
      <c r="B3717" t="s">
        <v>7689</v>
      </c>
      <c r="C3717" t="s">
        <v>7690</v>
      </c>
      <c r="D3717" t="s">
        <v>22</v>
      </c>
      <c r="E3717" s="2">
        <v>1</v>
      </c>
      <c r="F3717" s="5">
        <v>6.5</v>
      </c>
      <c r="G3717" s="5">
        <v>6.5</v>
      </c>
      <c r="H3717" s="5">
        <v>0</v>
      </c>
    </row>
    <row r="3718" spans="1:8">
      <c r="A3718" s="4" t="s">
        <v>7709</v>
      </c>
      <c r="B3718" t="s">
        <v>7709</v>
      </c>
      <c r="C3718" t="s">
        <v>7710</v>
      </c>
      <c r="D3718" t="s">
        <v>22</v>
      </c>
      <c r="E3718" s="2">
        <v>1</v>
      </c>
      <c r="F3718" s="5">
        <v>7.68</v>
      </c>
      <c r="G3718" s="5">
        <v>7.68</v>
      </c>
      <c r="H3718" s="5">
        <v>0</v>
      </c>
    </row>
    <row r="3719" spans="1:8">
      <c r="A3719" s="4" t="s">
        <v>7707</v>
      </c>
      <c r="B3719" t="s">
        <v>7707</v>
      </c>
      <c r="C3719" t="s">
        <v>7708</v>
      </c>
      <c r="D3719" t="s">
        <v>22</v>
      </c>
      <c r="E3719" s="2">
        <v>1</v>
      </c>
      <c r="F3719" s="5">
        <v>5.58</v>
      </c>
      <c r="G3719" s="5">
        <v>5.58</v>
      </c>
      <c r="H3719" s="5">
        <v>0</v>
      </c>
    </row>
    <row r="3720" spans="1:8">
      <c r="A3720" s="4" t="s">
        <v>7229</v>
      </c>
      <c r="B3720" t="s">
        <v>7229</v>
      </c>
      <c r="C3720" t="s">
        <v>7230</v>
      </c>
      <c r="D3720" t="s">
        <v>22</v>
      </c>
      <c r="E3720" s="2">
        <v>5</v>
      </c>
      <c r="F3720" s="5">
        <v>1.254</v>
      </c>
      <c r="G3720" s="5">
        <v>3.15</v>
      </c>
      <c r="H3720" s="5">
        <v>1.8959999999999999</v>
      </c>
    </row>
    <row r="3721" spans="1:8">
      <c r="A3721" s="4" t="s">
        <v>7231</v>
      </c>
      <c r="B3721" t="s">
        <v>7231</v>
      </c>
      <c r="C3721" t="s">
        <v>7230</v>
      </c>
      <c r="D3721" t="s">
        <v>22</v>
      </c>
      <c r="E3721" s="2">
        <v>5</v>
      </c>
      <c r="F3721" s="5">
        <v>0.42</v>
      </c>
      <c r="G3721" s="5">
        <v>2.99</v>
      </c>
      <c r="H3721" s="5">
        <v>2.57</v>
      </c>
    </row>
    <row r="3722" spans="1:8">
      <c r="A3722" s="4" t="s">
        <v>7590</v>
      </c>
      <c r="B3722" t="s">
        <v>7590</v>
      </c>
      <c r="C3722" t="s">
        <v>7591</v>
      </c>
      <c r="D3722" t="s">
        <v>22</v>
      </c>
      <c r="E3722" s="2">
        <v>1</v>
      </c>
      <c r="F3722" s="5">
        <v>51.1</v>
      </c>
      <c r="G3722" s="5">
        <v>63.87</v>
      </c>
      <c r="H3722" s="5">
        <v>12.77</v>
      </c>
    </row>
    <row r="3723" spans="1:8">
      <c r="A3723" s="4" t="s">
        <v>7592</v>
      </c>
      <c r="B3723" t="s">
        <v>7592</v>
      </c>
      <c r="C3723" t="s">
        <v>7593</v>
      </c>
      <c r="D3723" t="s">
        <v>22</v>
      </c>
      <c r="E3723" s="2">
        <v>0</v>
      </c>
      <c r="F3723" s="5">
        <v>9.9700000000000006</v>
      </c>
      <c r="G3723" s="5">
        <v>11.96</v>
      </c>
      <c r="H3723" s="5">
        <v>1.99</v>
      </c>
    </row>
    <row r="3724" spans="1:8">
      <c r="A3724" s="4" t="s">
        <v>7284</v>
      </c>
      <c r="B3724" t="s">
        <v>7284</v>
      </c>
      <c r="C3724" t="s">
        <v>9073</v>
      </c>
      <c r="D3724" t="s">
        <v>22</v>
      </c>
      <c r="E3724" s="2">
        <v>0</v>
      </c>
      <c r="F3724" s="5">
        <v>0</v>
      </c>
      <c r="G3724" s="5">
        <v>0</v>
      </c>
      <c r="H3724" s="5">
        <v>0</v>
      </c>
    </row>
    <row r="3725" spans="1:8">
      <c r="A3725" s="4" t="s">
        <v>7151</v>
      </c>
      <c r="B3725" t="s">
        <v>7151</v>
      </c>
      <c r="C3725" t="s">
        <v>7152</v>
      </c>
      <c r="D3725" t="s">
        <v>22</v>
      </c>
      <c r="E3725" s="2">
        <v>4</v>
      </c>
      <c r="F3725" s="5">
        <v>2.38</v>
      </c>
      <c r="G3725" s="5">
        <v>9.52</v>
      </c>
      <c r="H3725" s="5">
        <v>7.14</v>
      </c>
    </row>
    <row r="3726" spans="1:8">
      <c r="A3726" s="4" t="s">
        <v>7846</v>
      </c>
      <c r="B3726" t="s">
        <v>7846</v>
      </c>
      <c r="C3726" t="s">
        <v>6187</v>
      </c>
      <c r="D3726" t="s">
        <v>22</v>
      </c>
      <c r="E3726" s="2">
        <v>2</v>
      </c>
      <c r="F3726" s="5">
        <v>33.17</v>
      </c>
      <c r="G3726" s="5">
        <v>46.44</v>
      </c>
      <c r="H3726" s="5">
        <v>13.27</v>
      </c>
    </row>
    <row r="3727" spans="1:8">
      <c r="A3727" s="4" t="s">
        <v>7843</v>
      </c>
      <c r="B3727" t="s">
        <v>7843</v>
      </c>
      <c r="C3727" t="s">
        <v>6184</v>
      </c>
      <c r="D3727" t="s">
        <v>22</v>
      </c>
      <c r="E3727" s="2">
        <v>1</v>
      </c>
      <c r="F3727" s="5">
        <v>82.16</v>
      </c>
      <c r="G3727" s="5">
        <v>102.71</v>
      </c>
      <c r="H3727" s="5">
        <v>20.55</v>
      </c>
    </row>
    <row r="3728" spans="1:8">
      <c r="A3728" s="4" t="s">
        <v>7844</v>
      </c>
      <c r="B3728" t="s">
        <v>7844</v>
      </c>
      <c r="C3728" t="s">
        <v>6185</v>
      </c>
      <c r="D3728" t="s">
        <v>22</v>
      </c>
      <c r="E3728" s="2">
        <v>2</v>
      </c>
      <c r="F3728" s="5">
        <v>117.52</v>
      </c>
      <c r="G3728" s="5">
        <v>164.53</v>
      </c>
      <c r="H3728" s="5">
        <v>47.01</v>
      </c>
    </row>
    <row r="3729" spans="1:8">
      <c r="A3729" s="4" t="s">
        <v>7664</v>
      </c>
      <c r="B3729" t="s">
        <v>7664</v>
      </c>
      <c r="C3729" t="s">
        <v>8577</v>
      </c>
      <c r="D3729" t="s">
        <v>22</v>
      </c>
      <c r="E3729" s="2">
        <v>0</v>
      </c>
      <c r="F3729" s="5">
        <v>0.17</v>
      </c>
      <c r="G3729" s="5">
        <v>0.39</v>
      </c>
      <c r="H3729" s="5">
        <v>0.22</v>
      </c>
    </row>
    <row r="3730" spans="1:8">
      <c r="A3730" s="4" t="s">
        <v>7594</v>
      </c>
      <c r="B3730" t="s">
        <v>7594</v>
      </c>
      <c r="C3730" t="s">
        <v>7595</v>
      </c>
      <c r="D3730" t="s">
        <v>22</v>
      </c>
      <c r="E3730" s="2">
        <v>1</v>
      </c>
      <c r="F3730" s="5">
        <v>5.1100000000000003</v>
      </c>
      <c r="G3730" s="5">
        <v>6.13</v>
      </c>
      <c r="H3730" s="5">
        <v>1.02</v>
      </c>
    </row>
    <row r="3731" spans="1:8">
      <c r="A3731" s="4" t="s">
        <v>7665</v>
      </c>
      <c r="B3731" t="s">
        <v>7665</v>
      </c>
      <c r="C3731" t="s">
        <v>9750</v>
      </c>
      <c r="D3731" t="s">
        <v>22</v>
      </c>
      <c r="E3731" s="2">
        <v>0</v>
      </c>
      <c r="F3731" s="5">
        <v>0</v>
      </c>
      <c r="G3731" s="5">
        <v>15</v>
      </c>
      <c r="H3731" s="5">
        <v>15</v>
      </c>
    </row>
    <row r="3732" spans="1:8">
      <c r="A3732" s="4" t="s">
        <v>7139</v>
      </c>
      <c r="B3732" t="s">
        <v>7139</v>
      </c>
      <c r="C3732" t="s">
        <v>7140</v>
      </c>
      <c r="D3732" t="s">
        <v>22</v>
      </c>
      <c r="E3732" s="2">
        <v>3</v>
      </c>
      <c r="F3732" s="5">
        <v>1.5832999999999999</v>
      </c>
      <c r="G3732" s="5">
        <v>2.9</v>
      </c>
      <c r="H3732" s="5">
        <v>1.3167</v>
      </c>
    </row>
    <row r="3733" spans="1:8">
      <c r="A3733" s="4" t="s">
        <v>7382</v>
      </c>
      <c r="B3733" t="s">
        <v>7382</v>
      </c>
      <c r="C3733" t="s">
        <v>7383</v>
      </c>
      <c r="D3733" t="s">
        <v>22</v>
      </c>
      <c r="E3733" s="2">
        <v>0</v>
      </c>
      <c r="F3733" s="5">
        <v>1.3</v>
      </c>
      <c r="G3733" s="5">
        <v>1.6</v>
      </c>
      <c r="H3733" s="5">
        <v>0.3</v>
      </c>
    </row>
    <row r="3734" spans="1:8">
      <c r="A3734" s="4" t="s">
        <v>7811</v>
      </c>
      <c r="B3734" t="s">
        <v>7811</v>
      </c>
      <c r="C3734" t="s">
        <v>7812</v>
      </c>
      <c r="D3734" t="s">
        <v>22</v>
      </c>
      <c r="E3734" s="2">
        <v>2</v>
      </c>
      <c r="F3734" s="5">
        <v>4.72</v>
      </c>
      <c r="G3734" s="5">
        <v>5.9</v>
      </c>
      <c r="H3734" s="5">
        <v>1.18</v>
      </c>
    </row>
    <row r="3735" spans="1:8">
      <c r="A3735" s="4" t="s">
        <v>7989</v>
      </c>
      <c r="B3735" t="s">
        <v>7989</v>
      </c>
      <c r="C3735" t="s">
        <v>7990</v>
      </c>
      <c r="D3735" t="s">
        <v>20</v>
      </c>
      <c r="E3735" s="2">
        <v>0</v>
      </c>
      <c r="F3735" s="5">
        <v>41.55</v>
      </c>
      <c r="G3735" s="5">
        <v>48.89</v>
      </c>
      <c r="H3735" s="5">
        <v>7.34</v>
      </c>
    </row>
    <row r="3736" spans="1:8">
      <c r="A3736" s="4" t="s">
        <v>7987</v>
      </c>
      <c r="B3736" t="s">
        <v>7987</v>
      </c>
      <c r="C3736" t="s">
        <v>7988</v>
      </c>
      <c r="D3736" t="s">
        <v>22</v>
      </c>
      <c r="E3736" s="2">
        <v>0</v>
      </c>
      <c r="F3736" s="5">
        <v>0.34</v>
      </c>
      <c r="G3736" s="5">
        <v>0.41</v>
      </c>
      <c r="H3736" s="5">
        <v>7.0000000000000007E-2</v>
      </c>
    </row>
    <row r="3737" spans="1:8">
      <c r="A3737" s="4" t="s">
        <v>7999</v>
      </c>
      <c r="B3737" t="s">
        <v>7999</v>
      </c>
      <c r="C3737" t="s">
        <v>8000</v>
      </c>
      <c r="D3737" t="s">
        <v>22</v>
      </c>
      <c r="E3737" s="2">
        <v>0</v>
      </c>
      <c r="F3737" s="5">
        <v>55.25</v>
      </c>
      <c r="G3737" s="5">
        <v>65</v>
      </c>
      <c r="H3737" s="5">
        <v>9.75</v>
      </c>
    </row>
    <row r="3738" spans="1:8">
      <c r="A3738" s="4" t="s">
        <v>7997</v>
      </c>
      <c r="B3738" t="s">
        <v>7997</v>
      </c>
      <c r="C3738" t="s">
        <v>7998</v>
      </c>
      <c r="D3738" t="s">
        <v>22</v>
      </c>
      <c r="E3738" s="2">
        <v>0</v>
      </c>
      <c r="F3738" s="5">
        <v>13.6</v>
      </c>
      <c r="G3738" s="5">
        <v>16</v>
      </c>
      <c r="H3738" s="5">
        <v>2.4</v>
      </c>
    </row>
    <row r="3739" spans="1:8">
      <c r="A3739" s="4" t="s">
        <v>7963</v>
      </c>
      <c r="B3739" t="s">
        <v>7963</v>
      </c>
      <c r="C3739" t="s">
        <v>8057</v>
      </c>
      <c r="D3739" t="s">
        <v>22</v>
      </c>
      <c r="E3739" s="2">
        <v>1</v>
      </c>
      <c r="F3739" s="5">
        <v>12.555999999999999</v>
      </c>
      <c r="G3739" s="5">
        <v>16.329999999999998</v>
      </c>
      <c r="H3739" s="5">
        <v>3.774</v>
      </c>
    </row>
    <row r="3740" spans="1:8">
      <c r="A3740" s="4" t="s">
        <v>7964</v>
      </c>
      <c r="B3740" t="s">
        <v>7964</v>
      </c>
      <c r="C3740" t="s">
        <v>7965</v>
      </c>
      <c r="D3740" t="s">
        <v>22</v>
      </c>
      <c r="E3740" s="2">
        <v>1</v>
      </c>
      <c r="F3740" s="5">
        <v>13.851000000000001</v>
      </c>
      <c r="G3740" s="5">
        <v>18</v>
      </c>
      <c r="H3740" s="5">
        <v>4.149</v>
      </c>
    </row>
    <row r="3741" spans="1:8">
      <c r="A3741" s="4" t="s">
        <v>8030</v>
      </c>
      <c r="B3741" t="s">
        <v>8030</v>
      </c>
      <c r="C3741" t="s">
        <v>8031</v>
      </c>
      <c r="D3741" t="s">
        <v>22</v>
      </c>
      <c r="E3741" s="2">
        <v>0</v>
      </c>
      <c r="F3741" s="5">
        <v>8</v>
      </c>
      <c r="G3741" s="5">
        <v>10.4</v>
      </c>
      <c r="H3741" s="5">
        <v>2.4</v>
      </c>
    </row>
    <row r="3742" spans="1:8">
      <c r="A3742" s="4" t="s">
        <v>8010</v>
      </c>
      <c r="B3742" t="s">
        <v>8010</v>
      </c>
      <c r="C3742" t="s">
        <v>8011</v>
      </c>
      <c r="D3742" t="s">
        <v>22</v>
      </c>
      <c r="E3742" s="2">
        <v>0</v>
      </c>
      <c r="F3742" s="5">
        <v>1.1000000000000001</v>
      </c>
      <c r="G3742" s="5">
        <v>1.6</v>
      </c>
      <c r="H3742" s="5">
        <v>0.5</v>
      </c>
    </row>
    <row r="3743" spans="1:8">
      <c r="A3743" s="4" t="s">
        <v>8009</v>
      </c>
      <c r="B3743" t="s">
        <v>8009</v>
      </c>
      <c r="C3743" t="s">
        <v>7789</v>
      </c>
      <c r="D3743" t="s">
        <v>22</v>
      </c>
      <c r="E3743" s="2">
        <v>0</v>
      </c>
      <c r="F3743" s="5">
        <v>1.66</v>
      </c>
      <c r="G3743" s="5">
        <v>1.99</v>
      </c>
      <c r="H3743" s="5">
        <v>0.33</v>
      </c>
    </row>
    <row r="3744" spans="1:8">
      <c r="A3744" s="4" t="s">
        <v>8008</v>
      </c>
      <c r="B3744" t="s">
        <v>8008</v>
      </c>
      <c r="C3744" t="s">
        <v>7791</v>
      </c>
      <c r="D3744" t="s">
        <v>22</v>
      </c>
      <c r="E3744" s="2">
        <v>2</v>
      </c>
      <c r="F3744" s="5">
        <v>3.2</v>
      </c>
      <c r="G3744" s="5">
        <v>3.9</v>
      </c>
      <c r="H3744" s="5">
        <v>0.7</v>
      </c>
    </row>
    <row r="3745" spans="1:8">
      <c r="A3745" s="4" t="s">
        <v>8007</v>
      </c>
      <c r="B3745" t="s">
        <v>8007</v>
      </c>
      <c r="C3745" t="s">
        <v>7790</v>
      </c>
      <c r="D3745" t="s">
        <v>22</v>
      </c>
      <c r="E3745" s="2">
        <v>0</v>
      </c>
      <c r="F3745" s="5">
        <v>2.2999999999999998</v>
      </c>
      <c r="G3745" s="5">
        <v>2.76</v>
      </c>
      <c r="H3745" s="5">
        <v>0.46</v>
      </c>
    </row>
    <row r="3746" spans="1:8">
      <c r="A3746" s="4" t="s">
        <v>8012</v>
      </c>
      <c r="B3746" t="s">
        <v>8012</v>
      </c>
      <c r="C3746" t="s">
        <v>7794</v>
      </c>
      <c r="D3746" t="s">
        <v>22</v>
      </c>
      <c r="E3746" s="2">
        <v>0</v>
      </c>
      <c r="F3746" s="5">
        <v>1.5</v>
      </c>
      <c r="G3746" s="5">
        <v>2.1</v>
      </c>
      <c r="H3746" s="5">
        <v>0.6</v>
      </c>
    </row>
    <row r="3747" spans="1:8">
      <c r="A3747" s="4" t="s">
        <v>8014</v>
      </c>
      <c r="B3747" t="s">
        <v>8014</v>
      </c>
      <c r="C3747" t="s">
        <v>8015</v>
      </c>
      <c r="D3747" t="s">
        <v>22</v>
      </c>
      <c r="E3747" s="2">
        <v>0</v>
      </c>
      <c r="F3747" s="5">
        <v>1.25</v>
      </c>
      <c r="G3747" s="5">
        <v>1.8</v>
      </c>
      <c r="H3747" s="5">
        <v>0.55000000000000004</v>
      </c>
    </row>
    <row r="3748" spans="1:8">
      <c r="A3748" s="4" t="s">
        <v>8013</v>
      </c>
      <c r="B3748" t="s">
        <v>8013</v>
      </c>
      <c r="C3748" t="s">
        <v>7795</v>
      </c>
      <c r="D3748" t="s">
        <v>22</v>
      </c>
      <c r="E3748" s="2">
        <v>0</v>
      </c>
      <c r="F3748" s="5">
        <v>3.4666999999999999</v>
      </c>
      <c r="G3748" s="5">
        <v>5.18</v>
      </c>
      <c r="H3748" s="5">
        <v>1.7133</v>
      </c>
    </row>
    <row r="3749" spans="1:8">
      <c r="A3749" s="4" t="s">
        <v>7966</v>
      </c>
      <c r="B3749" t="s">
        <v>7966</v>
      </c>
      <c r="C3749" t="s">
        <v>7967</v>
      </c>
      <c r="D3749" t="s">
        <v>22</v>
      </c>
      <c r="E3749" s="2">
        <v>34.85</v>
      </c>
      <c r="F3749" s="5">
        <v>4.8689</v>
      </c>
      <c r="G3749" s="5">
        <v>6.34</v>
      </c>
      <c r="H3749" s="5">
        <v>1.4711000000000001</v>
      </c>
    </row>
    <row r="3750" spans="1:8">
      <c r="A3750" s="4" t="s">
        <v>7968</v>
      </c>
      <c r="B3750" t="s">
        <v>7968</v>
      </c>
      <c r="C3750" t="s">
        <v>7969</v>
      </c>
      <c r="D3750" t="s">
        <v>22</v>
      </c>
      <c r="E3750" s="2">
        <v>0</v>
      </c>
      <c r="F3750" s="5">
        <v>4.8121999999999998</v>
      </c>
      <c r="G3750" s="5">
        <v>6.5</v>
      </c>
      <c r="H3750" s="5">
        <v>1.6878</v>
      </c>
    </row>
    <row r="3751" spans="1:8">
      <c r="A3751" s="4" t="s">
        <v>7935</v>
      </c>
      <c r="B3751" t="s">
        <v>7935</v>
      </c>
      <c r="C3751" t="s">
        <v>7936</v>
      </c>
      <c r="D3751" t="s">
        <v>22</v>
      </c>
      <c r="E3751" s="2">
        <v>1</v>
      </c>
      <c r="F3751" s="5">
        <v>0</v>
      </c>
      <c r="G3751" s="5">
        <v>100</v>
      </c>
      <c r="H3751" s="5">
        <v>100</v>
      </c>
    </row>
    <row r="3752" spans="1:8">
      <c r="A3752" s="4" t="s">
        <v>7991</v>
      </c>
      <c r="B3752" t="s">
        <v>7991</v>
      </c>
      <c r="C3752" t="s">
        <v>7992</v>
      </c>
      <c r="D3752" t="s">
        <v>22</v>
      </c>
      <c r="E3752" s="2">
        <v>0</v>
      </c>
      <c r="F3752" s="5">
        <v>24.95</v>
      </c>
      <c r="G3752" s="5">
        <v>29.35</v>
      </c>
      <c r="H3752" s="5">
        <v>4.4000000000000004</v>
      </c>
    </row>
    <row r="3753" spans="1:8">
      <c r="A3753" s="4" t="s">
        <v>7975</v>
      </c>
      <c r="B3753" t="s">
        <v>7975</v>
      </c>
      <c r="C3753" t="s">
        <v>7976</v>
      </c>
      <c r="D3753" t="s">
        <v>22</v>
      </c>
      <c r="E3753" s="2">
        <v>1</v>
      </c>
      <c r="F3753" s="5">
        <v>8.8390000000000004</v>
      </c>
      <c r="G3753" s="5">
        <v>8.8390000000000004</v>
      </c>
      <c r="H3753" s="5">
        <v>0</v>
      </c>
    </row>
    <row r="3754" spans="1:8">
      <c r="A3754" s="4" t="s">
        <v>7977</v>
      </c>
      <c r="B3754" t="s">
        <v>7977</v>
      </c>
      <c r="C3754" t="s">
        <v>7978</v>
      </c>
      <c r="D3754" t="s">
        <v>22</v>
      </c>
      <c r="E3754" s="2">
        <v>0</v>
      </c>
      <c r="F3754" s="5">
        <v>199.75</v>
      </c>
      <c r="G3754" s="5">
        <v>235</v>
      </c>
      <c r="H3754" s="5">
        <v>35.25</v>
      </c>
    </row>
    <row r="3755" spans="1:8">
      <c r="A3755" s="4" t="s">
        <v>7979</v>
      </c>
      <c r="B3755" t="s">
        <v>7979</v>
      </c>
      <c r="C3755" t="s">
        <v>7980</v>
      </c>
      <c r="D3755" t="s">
        <v>22</v>
      </c>
      <c r="E3755" s="2">
        <v>0</v>
      </c>
      <c r="F3755" s="5">
        <v>309.64999999999998</v>
      </c>
      <c r="G3755" s="5">
        <v>364.29</v>
      </c>
      <c r="H3755" s="5">
        <v>54.64</v>
      </c>
    </row>
    <row r="3756" spans="1:8">
      <c r="A3756" s="4" t="s">
        <v>7931</v>
      </c>
      <c r="B3756" t="s">
        <v>7931</v>
      </c>
      <c r="C3756" t="s">
        <v>7932</v>
      </c>
      <c r="D3756" t="s">
        <v>22</v>
      </c>
      <c r="E3756" s="2">
        <v>1</v>
      </c>
      <c r="F3756" s="5">
        <v>78.08</v>
      </c>
      <c r="G3756" s="5">
        <v>0</v>
      </c>
      <c r="H3756" s="5">
        <v>-78.08</v>
      </c>
    </row>
    <row r="3757" spans="1:8">
      <c r="A3757" s="4" t="s">
        <v>8016</v>
      </c>
      <c r="B3757" t="s">
        <v>8016</v>
      </c>
      <c r="C3757" t="s">
        <v>7796</v>
      </c>
      <c r="D3757" t="s">
        <v>22</v>
      </c>
      <c r="E3757" s="2">
        <v>1</v>
      </c>
      <c r="F3757" s="5">
        <v>3.0832999999999999</v>
      </c>
      <c r="G3757" s="5">
        <v>4.34</v>
      </c>
      <c r="H3757" s="5">
        <v>1.2566999999999999</v>
      </c>
    </row>
    <row r="3758" spans="1:8">
      <c r="A3758" s="4" t="s">
        <v>8020</v>
      </c>
      <c r="B3758" t="s">
        <v>8020</v>
      </c>
      <c r="C3758" t="s">
        <v>8021</v>
      </c>
      <c r="D3758" t="s">
        <v>22</v>
      </c>
      <c r="E3758" s="2">
        <v>1</v>
      </c>
      <c r="F3758" s="5">
        <v>1.2</v>
      </c>
      <c r="G3758" s="5">
        <v>1.7</v>
      </c>
      <c r="H3758" s="5">
        <v>0.5</v>
      </c>
    </row>
    <row r="3759" spans="1:8">
      <c r="A3759" s="4" t="s">
        <v>8017</v>
      </c>
      <c r="B3759" t="s">
        <v>8017</v>
      </c>
      <c r="C3759" t="s">
        <v>7797</v>
      </c>
      <c r="D3759" t="s">
        <v>22</v>
      </c>
      <c r="E3759" s="2">
        <v>0</v>
      </c>
      <c r="F3759" s="5">
        <v>7</v>
      </c>
      <c r="G3759" s="5">
        <v>8.4</v>
      </c>
      <c r="H3759" s="5">
        <v>1.4</v>
      </c>
    </row>
    <row r="3760" spans="1:8">
      <c r="A3760" s="4" t="s">
        <v>8018</v>
      </c>
      <c r="B3760" t="s">
        <v>8018</v>
      </c>
      <c r="C3760" t="s">
        <v>8019</v>
      </c>
      <c r="D3760" t="s">
        <v>22</v>
      </c>
      <c r="E3760" s="2">
        <v>12</v>
      </c>
      <c r="F3760" s="5">
        <v>0.85</v>
      </c>
      <c r="G3760" s="5">
        <v>1.2</v>
      </c>
      <c r="H3760" s="5">
        <v>0.35</v>
      </c>
    </row>
    <row r="3761" spans="1:8">
      <c r="A3761" s="4" t="s">
        <v>8022</v>
      </c>
      <c r="B3761" t="s">
        <v>8022</v>
      </c>
      <c r="C3761" t="s">
        <v>8023</v>
      </c>
      <c r="D3761" t="s">
        <v>22</v>
      </c>
      <c r="E3761" s="2">
        <v>5</v>
      </c>
      <c r="F3761" s="5">
        <v>1.76</v>
      </c>
      <c r="G3761" s="5">
        <v>2.2000000000000002</v>
      </c>
      <c r="H3761" s="5">
        <v>0.44</v>
      </c>
    </row>
    <row r="3762" spans="1:8">
      <c r="A3762" s="4" t="s">
        <v>7927</v>
      </c>
      <c r="B3762" t="s">
        <v>2761</v>
      </c>
      <c r="C3762" t="s">
        <v>7928</v>
      </c>
      <c r="D3762" t="s">
        <v>22</v>
      </c>
      <c r="E3762" s="2">
        <v>3</v>
      </c>
      <c r="F3762" s="5">
        <v>40.033000000000001</v>
      </c>
      <c r="G3762" s="5">
        <v>101.3</v>
      </c>
      <c r="H3762" s="5">
        <v>61.267000000000003</v>
      </c>
    </row>
    <row r="3763" spans="1:8">
      <c r="A3763" s="4" t="s">
        <v>7961</v>
      </c>
      <c r="B3763" t="s">
        <v>7961</v>
      </c>
      <c r="C3763" t="s">
        <v>7962</v>
      </c>
      <c r="D3763" t="s">
        <v>22</v>
      </c>
      <c r="E3763" s="2">
        <v>0</v>
      </c>
      <c r="F3763" s="5">
        <v>37.89</v>
      </c>
      <c r="G3763" s="5">
        <v>40.308500000000002</v>
      </c>
      <c r="H3763" s="5">
        <v>2.4184999999999999</v>
      </c>
    </row>
    <row r="3764" spans="1:8">
      <c r="A3764" s="4" t="s">
        <v>8005</v>
      </c>
      <c r="B3764" t="s">
        <v>8005</v>
      </c>
      <c r="C3764" t="s">
        <v>8006</v>
      </c>
      <c r="D3764" t="s">
        <v>22</v>
      </c>
      <c r="E3764" s="2">
        <v>1</v>
      </c>
      <c r="F3764" s="5">
        <v>10.971399999999999</v>
      </c>
      <c r="G3764" s="5">
        <v>15.5</v>
      </c>
      <c r="H3764" s="5">
        <v>4.5286</v>
      </c>
    </row>
    <row r="3765" spans="1:8">
      <c r="A3765" s="4" t="s">
        <v>8026</v>
      </c>
      <c r="B3765" t="s">
        <v>8026</v>
      </c>
      <c r="C3765" t="s">
        <v>8027</v>
      </c>
      <c r="D3765" t="s">
        <v>22</v>
      </c>
      <c r="E3765" s="2">
        <v>0</v>
      </c>
      <c r="F3765" s="5">
        <v>1.57</v>
      </c>
      <c r="G3765" s="5">
        <v>2.41</v>
      </c>
      <c r="H3765" s="5">
        <v>0.84</v>
      </c>
    </row>
    <row r="3766" spans="1:8">
      <c r="A3766" s="4" t="s">
        <v>7933</v>
      </c>
      <c r="B3766" t="s">
        <v>7933</v>
      </c>
      <c r="C3766" t="s">
        <v>7934</v>
      </c>
      <c r="D3766" t="s">
        <v>22</v>
      </c>
      <c r="E3766" s="2">
        <v>2</v>
      </c>
      <c r="F3766" s="5">
        <v>0</v>
      </c>
      <c r="G3766" s="5">
        <v>10.83</v>
      </c>
      <c r="H3766" s="5">
        <v>10.83</v>
      </c>
    </row>
    <row r="3767" spans="1:8">
      <c r="A3767" s="4" t="s">
        <v>7959</v>
      </c>
      <c r="B3767" t="s">
        <v>7959</v>
      </c>
      <c r="C3767" t="s">
        <v>7960</v>
      </c>
      <c r="D3767" t="s">
        <v>22</v>
      </c>
      <c r="E3767" s="2">
        <v>1</v>
      </c>
      <c r="F3767" s="5">
        <v>0</v>
      </c>
      <c r="G3767" s="5">
        <v>0</v>
      </c>
      <c r="H3767" s="5">
        <v>0</v>
      </c>
    </row>
    <row r="3768" spans="1:8">
      <c r="A3768" s="4" t="s">
        <v>7937</v>
      </c>
      <c r="B3768" t="s">
        <v>7937</v>
      </c>
      <c r="C3768" t="s">
        <v>7938</v>
      </c>
      <c r="D3768" t="s">
        <v>22</v>
      </c>
      <c r="E3768" s="2">
        <v>1</v>
      </c>
      <c r="F3768" s="5">
        <v>0</v>
      </c>
      <c r="G3768" s="5">
        <v>50</v>
      </c>
      <c r="H3768" s="5">
        <v>50</v>
      </c>
    </row>
    <row r="3769" spans="1:8">
      <c r="A3769" s="4" t="s">
        <v>8003</v>
      </c>
      <c r="B3769" t="s">
        <v>8003</v>
      </c>
      <c r="C3769" t="s">
        <v>8004</v>
      </c>
      <c r="D3769" t="s">
        <v>22</v>
      </c>
      <c r="E3769" s="2">
        <v>0</v>
      </c>
      <c r="F3769" s="5">
        <v>41.75</v>
      </c>
      <c r="G3769" s="5">
        <v>49.11</v>
      </c>
      <c r="H3769" s="5">
        <v>7.36</v>
      </c>
    </row>
    <row r="3770" spans="1:8">
      <c r="A3770" s="4" t="s">
        <v>8001</v>
      </c>
      <c r="B3770" t="s">
        <v>8001</v>
      </c>
      <c r="C3770" t="s">
        <v>8002</v>
      </c>
      <c r="D3770" t="s">
        <v>22</v>
      </c>
      <c r="E3770" s="2">
        <v>0</v>
      </c>
      <c r="F3770" s="5">
        <v>9.9499999999999993</v>
      </c>
      <c r="G3770" s="5">
        <v>11.7</v>
      </c>
      <c r="H3770" s="5">
        <v>1.75</v>
      </c>
    </row>
    <row r="3771" spans="1:8">
      <c r="A3771" s="4" t="s">
        <v>7972</v>
      </c>
      <c r="B3771" t="s">
        <v>7972</v>
      </c>
      <c r="C3771" t="s">
        <v>7973</v>
      </c>
      <c r="D3771" t="s">
        <v>22</v>
      </c>
      <c r="E3771" s="2">
        <v>2</v>
      </c>
      <c r="F3771" s="5">
        <v>9.4776000000000007</v>
      </c>
      <c r="G3771" s="5">
        <v>12.33</v>
      </c>
      <c r="H3771" s="5">
        <v>2.8523999999999998</v>
      </c>
    </row>
    <row r="3772" spans="1:8">
      <c r="A3772" s="4" t="s">
        <v>7970</v>
      </c>
      <c r="B3772" t="s">
        <v>7970</v>
      </c>
      <c r="C3772" t="s">
        <v>7971</v>
      </c>
      <c r="D3772" t="s">
        <v>22</v>
      </c>
      <c r="E3772" s="2">
        <v>0</v>
      </c>
      <c r="F3772" s="5">
        <v>9.2925000000000004</v>
      </c>
      <c r="G3772" s="5">
        <v>12.09</v>
      </c>
      <c r="H3772" s="5">
        <v>2.7974999999999999</v>
      </c>
    </row>
    <row r="3773" spans="1:8">
      <c r="A3773" s="4" t="s">
        <v>7898</v>
      </c>
      <c r="B3773" t="s">
        <v>7899</v>
      </c>
      <c r="C3773" t="s">
        <v>7900</v>
      </c>
      <c r="D3773" t="s">
        <v>22</v>
      </c>
      <c r="E3773" s="2">
        <v>5</v>
      </c>
      <c r="F3773" s="5">
        <v>4.24</v>
      </c>
      <c r="G3773" s="5">
        <v>7.4359999999999999</v>
      </c>
      <c r="H3773" s="5">
        <v>3.1959999999999997</v>
      </c>
    </row>
    <row r="3774" spans="1:8">
      <c r="A3774" s="4" t="s">
        <v>7985</v>
      </c>
      <c r="B3774" t="s">
        <v>7985</v>
      </c>
      <c r="C3774" t="s">
        <v>7986</v>
      </c>
      <c r="D3774" t="s">
        <v>22</v>
      </c>
      <c r="E3774" s="2">
        <v>0</v>
      </c>
      <c r="F3774" s="5">
        <v>20.37</v>
      </c>
      <c r="G3774" s="5">
        <v>23.97</v>
      </c>
      <c r="H3774" s="5">
        <v>3.6</v>
      </c>
    </row>
    <row r="3775" spans="1:8">
      <c r="A3775" s="4" t="s">
        <v>7981</v>
      </c>
      <c r="B3775" t="s">
        <v>7981</v>
      </c>
      <c r="C3775" t="s">
        <v>7982</v>
      </c>
      <c r="D3775" t="s">
        <v>22</v>
      </c>
      <c r="E3775" s="2">
        <v>0</v>
      </c>
      <c r="F3775" s="5">
        <v>4.1100000000000003</v>
      </c>
      <c r="G3775" s="5">
        <v>4.5</v>
      </c>
      <c r="H3775" s="5">
        <v>0.39</v>
      </c>
    </row>
    <row r="3776" spans="1:8">
      <c r="A3776" s="4" t="s">
        <v>7983</v>
      </c>
      <c r="B3776" t="s">
        <v>7983</v>
      </c>
      <c r="C3776" t="s">
        <v>7984</v>
      </c>
      <c r="D3776" t="s">
        <v>22</v>
      </c>
      <c r="E3776" s="2">
        <v>0</v>
      </c>
      <c r="F3776" s="5">
        <v>5.01</v>
      </c>
      <c r="G3776" s="5">
        <v>5.9</v>
      </c>
      <c r="H3776" s="5">
        <v>0.89</v>
      </c>
    </row>
    <row r="3777" spans="1:8">
      <c r="A3777" s="4" t="s">
        <v>7957</v>
      </c>
      <c r="B3777" t="s">
        <v>7957</v>
      </c>
      <c r="C3777" t="s">
        <v>7958</v>
      </c>
      <c r="D3777" t="s">
        <v>22</v>
      </c>
      <c r="E3777" s="2">
        <v>4</v>
      </c>
      <c r="F3777" s="5">
        <v>0</v>
      </c>
      <c r="G3777" s="5">
        <v>0</v>
      </c>
      <c r="H3777" s="5">
        <v>0</v>
      </c>
    </row>
    <row r="3778" spans="1:8">
      <c r="A3778" s="4" t="s">
        <v>8024</v>
      </c>
      <c r="B3778" t="s">
        <v>8024</v>
      </c>
      <c r="C3778" t="s">
        <v>8025</v>
      </c>
      <c r="D3778" t="s">
        <v>22</v>
      </c>
      <c r="E3778" s="2">
        <v>0</v>
      </c>
      <c r="F3778" s="5">
        <v>12.865</v>
      </c>
      <c r="G3778" s="5">
        <v>17.37</v>
      </c>
      <c r="H3778" s="5">
        <v>4.5049999999999999</v>
      </c>
    </row>
    <row r="3779" spans="1:8">
      <c r="A3779" s="4" t="s">
        <v>7929</v>
      </c>
      <c r="B3779" t="s">
        <v>7929</v>
      </c>
      <c r="C3779" t="s">
        <v>7930</v>
      </c>
      <c r="D3779" t="s">
        <v>22</v>
      </c>
      <c r="E3779" s="2">
        <v>0</v>
      </c>
      <c r="F3779" s="5">
        <v>1653.42</v>
      </c>
      <c r="G3779" s="5">
        <v>2939</v>
      </c>
      <c r="H3779" s="5">
        <v>1285.58</v>
      </c>
    </row>
    <row r="3780" spans="1:8">
      <c r="A3780" s="4" t="s">
        <v>7917</v>
      </c>
      <c r="B3780" t="s">
        <v>7917</v>
      </c>
      <c r="C3780" t="s">
        <v>7918</v>
      </c>
      <c r="D3780" t="s">
        <v>22</v>
      </c>
      <c r="E3780" s="2">
        <v>1</v>
      </c>
      <c r="F3780" s="5">
        <v>0.23</v>
      </c>
      <c r="G3780" s="5">
        <v>0.6</v>
      </c>
      <c r="H3780" s="5">
        <v>0.37</v>
      </c>
    </row>
    <row r="3781" spans="1:8">
      <c r="A3781" s="4" t="s">
        <v>7995</v>
      </c>
      <c r="B3781" t="s">
        <v>7995</v>
      </c>
      <c r="C3781" t="s">
        <v>7996</v>
      </c>
      <c r="D3781" t="s">
        <v>22</v>
      </c>
      <c r="E3781" s="2">
        <v>0</v>
      </c>
      <c r="F3781" s="5">
        <v>4.72</v>
      </c>
      <c r="G3781" s="5">
        <v>5.9</v>
      </c>
      <c r="H3781" s="5">
        <v>1.18</v>
      </c>
    </row>
    <row r="3782" spans="1:8">
      <c r="A3782" s="4" t="s">
        <v>7993</v>
      </c>
      <c r="B3782" t="s">
        <v>7993</v>
      </c>
      <c r="C3782" t="s">
        <v>7994</v>
      </c>
      <c r="D3782" t="s">
        <v>22</v>
      </c>
      <c r="E3782" s="2">
        <v>0</v>
      </c>
      <c r="F3782" s="5">
        <v>9.08</v>
      </c>
      <c r="G3782" s="5">
        <v>11.5</v>
      </c>
      <c r="H3782" s="5">
        <v>2.42</v>
      </c>
    </row>
    <row r="3783" spans="1:8">
      <c r="A3783" s="4" t="s">
        <v>8034</v>
      </c>
      <c r="B3783" t="s">
        <v>8034</v>
      </c>
      <c r="C3783" t="s">
        <v>8035</v>
      </c>
      <c r="D3783" t="s">
        <v>20</v>
      </c>
      <c r="E3783" s="2">
        <v>24</v>
      </c>
      <c r="F3783" s="5">
        <v>19</v>
      </c>
      <c r="G3783" s="5">
        <v>0</v>
      </c>
      <c r="H3783" s="5">
        <v>-19</v>
      </c>
    </row>
    <row r="3784" spans="1:8">
      <c r="A3784" s="4" t="s">
        <v>8036</v>
      </c>
      <c r="B3784" t="s">
        <v>8036</v>
      </c>
      <c r="C3784" t="s">
        <v>8037</v>
      </c>
      <c r="D3784" t="s">
        <v>22</v>
      </c>
      <c r="E3784" s="2">
        <v>4</v>
      </c>
      <c r="F3784" s="5">
        <v>289.48739999999998</v>
      </c>
      <c r="G3784" s="5">
        <v>523.04</v>
      </c>
      <c r="H3784" s="5">
        <v>233.55259999999998</v>
      </c>
    </row>
    <row r="3785" spans="1:8">
      <c r="A3785" s="4" t="s">
        <v>8038</v>
      </c>
      <c r="B3785" t="s">
        <v>8038</v>
      </c>
      <c r="C3785" t="s">
        <v>8039</v>
      </c>
      <c r="D3785" t="s">
        <v>22</v>
      </c>
      <c r="E3785" s="2">
        <v>3</v>
      </c>
      <c r="F3785" s="5">
        <v>46.52</v>
      </c>
      <c r="G3785" s="5">
        <v>89.03</v>
      </c>
      <c r="H3785" s="5">
        <v>42.51</v>
      </c>
    </row>
    <row r="3786" spans="1:8">
      <c r="A3786" s="4" t="s">
        <v>8040</v>
      </c>
      <c r="B3786" t="s">
        <v>8040</v>
      </c>
      <c r="C3786" t="s">
        <v>8041</v>
      </c>
      <c r="D3786" t="s">
        <v>22</v>
      </c>
      <c r="E3786" s="2">
        <v>2</v>
      </c>
      <c r="F3786" s="5">
        <v>3.18</v>
      </c>
      <c r="G3786" s="5">
        <v>8.31</v>
      </c>
      <c r="H3786" s="5">
        <v>5.13</v>
      </c>
    </row>
    <row r="3787" spans="1:8">
      <c r="A3787" s="4" t="s">
        <v>8043</v>
      </c>
      <c r="B3787" t="s">
        <v>3038</v>
      </c>
      <c r="C3787" t="s">
        <v>8044</v>
      </c>
      <c r="D3787" t="s">
        <v>22</v>
      </c>
      <c r="E3787" s="2">
        <v>1</v>
      </c>
      <c r="F3787" s="5">
        <v>55.53</v>
      </c>
      <c r="G3787" s="5">
        <v>86</v>
      </c>
      <c r="H3787" s="5">
        <v>30.47</v>
      </c>
    </row>
    <row r="3788" spans="1:8">
      <c r="A3788" s="4" t="s">
        <v>8045</v>
      </c>
      <c r="B3788" t="s">
        <v>8045</v>
      </c>
      <c r="C3788" t="s">
        <v>8600</v>
      </c>
      <c r="D3788" t="s">
        <v>22</v>
      </c>
      <c r="E3788" s="2">
        <v>0</v>
      </c>
      <c r="F3788" s="5">
        <v>2.83</v>
      </c>
      <c r="G3788" s="5">
        <v>6.04</v>
      </c>
      <c r="H3788" s="5">
        <v>3.21</v>
      </c>
    </row>
    <row r="3789" spans="1:8">
      <c r="A3789" s="4" t="s">
        <v>8054</v>
      </c>
      <c r="B3789" t="s">
        <v>8054</v>
      </c>
      <c r="C3789" t="s">
        <v>8055</v>
      </c>
      <c r="D3789" t="s">
        <v>22</v>
      </c>
      <c r="E3789" s="2">
        <v>1</v>
      </c>
      <c r="F3789" s="5">
        <v>0</v>
      </c>
      <c r="G3789" s="5">
        <v>0</v>
      </c>
      <c r="H3789" s="5">
        <v>0</v>
      </c>
    </row>
    <row r="3790" spans="1:8">
      <c r="A3790" s="4" t="s">
        <v>8058</v>
      </c>
      <c r="B3790" t="s">
        <v>8058</v>
      </c>
      <c r="C3790" t="s">
        <v>8059</v>
      </c>
      <c r="D3790" t="s">
        <v>22</v>
      </c>
      <c r="E3790" s="2">
        <v>0</v>
      </c>
      <c r="F3790" s="5">
        <v>3.95</v>
      </c>
      <c r="G3790" s="5">
        <v>4.75</v>
      </c>
      <c r="H3790" s="5">
        <v>0.8</v>
      </c>
    </row>
    <row r="3791" spans="1:8">
      <c r="A3791" s="4" t="s">
        <v>8060</v>
      </c>
      <c r="B3791" t="s">
        <v>8060</v>
      </c>
      <c r="C3791" t="s">
        <v>8061</v>
      </c>
      <c r="D3791" t="s">
        <v>22</v>
      </c>
      <c r="E3791" s="2">
        <v>0</v>
      </c>
      <c r="F3791" s="5">
        <v>1.56</v>
      </c>
      <c r="G3791" s="5">
        <v>1.9</v>
      </c>
      <c r="H3791" s="5">
        <v>0.34</v>
      </c>
    </row>
    <row r="3792" spans="1:8">
      <c r="A3792" s="4" t="s">
        <v>8062</v>
      </c>
      <c r="B3792" t="s">
        <v>8062</v>
      </c>
      <c r="C3792" t="s">
        <v>8063</v>
      </c>
      <c r="D3792" t="s">
        <v>22</v>
      </c>
      <c r="E3792" s="2">
        <v>0</v>
      </c>
      <c r="F3792" s="5">
        <v>5.48</v>
      </c>
      <c r="G3792" s="5">
        <v>6.6</v>
      </c>
      <c r="H3792" s="5">
        <v>1.1200000000000001</v>
      </c>
    </row>
    <row r="3793" spans="1:8">
      <c r="A3793" s="4" t="s">
        <v>8064</v>
      </c>
      <c r="B3793" t="s">
        <v>8064</v>
      </c>
      <c r="C3793" t="s">
        <v>8065</v>
      </c>
      <c r="D3793" t="s">
        <v>22</v>
      </c>
      <c r="E3793" s="2">
        <v>0</v>
      </c>
      <c r="F3793" s="5">
        <v>8.8800000000000008</v>
      </c>
      <c r="G3793" s="5">
        <v>10.7</v>
      </c>
      <c r="H3793" s="5">
        <v>1.82</v>
      </c>
    </row>
    <row r="3794" spans="1:8">
      <c r="A3794" s="4" t="s">
        <v>8066</v>
      </c>
      <c r="B3794" t="s">
        <v>8066</v>
      </c>
      <c r="C3794" t="s">
        <v>8067</v>
      </c>
      <c r="D3794" t="s">
        <v>22</v>
      </c>
      <c r="E3794" s="2">
        <v>0</v>
      </c>
      <c r="F3794" s="5">
        <v>8.36</v>
      </c>
      <c r="G3794" s="5">
        <v>10.050000000000001</v>
      </c>
      <c r="H3794" s="5">
        <v>1.69</v>
      </c>
    </row>
    <row r="3795" spans="1:8">
      <c r="A3795" s="4" t="s">
        <v>8068</v>
      </c>
      <c r="B3795" t="s">
        <v>8068</v>
      </c>
      <c r="C3795" t="s">
        <v>8069</v>
      </c>
      <c r="D3795" t="s">
        <v>22</v>
      </c>
      <c r="E3795" s="2">
        <v>0</v>
      </c>
      <c r="F3795" s="5">
        <v>3.12</v>
      </c>
      <c r="G3795" s="5">
        <v>3.75</v>
      </c>
      <c r="H3795" s="5">
        <v>0.63</v>
      </c>
    </row>
    <row r="3796" spans="1:8">
      <c r="A3796" s="4" t="s">
        <v>8070</v>
      </c>
      <c r="B3796" t="s">
        <v>8070</v>
      </c>
      <c r="C3796" t="s">
        <v>8071</v>
      </c>
      <c r="D3796" t="s">
        <v>22</v>
      </c>
      <c r="E3796" s="2">
        <v>5</v>
      </c>
      <c r="F3796" s="5">
        <v>2.04</v>
      </c>
      <c r="G3796" s="5">
        <v>2.5</v>
      </c>
      <c r="H3796" s="5">
        <v>0.46</v>
      </c>
    </row>
    <row r="3797" spans="1:8">
      <c r="A3797" s="4" t="s">
        <v>8072</v>
      </c>
      <c r="B3797" t="s">
        <v>8072</v>
      </c>
      <c r="C3797" t="s">
        <v>8073</v>
      </c>
      <c r="D3797" t="s">
        <v>22</v>
      </c>
      <c r="E3797" s="2">
        <v>0</v>
      </c>
      <c r="F3797" s="5">
        <v>0.45</v>
      </c>
      <c r="G3797" s="5">
        <v>0.55000000000000004</v>
      </c>
      <c r="H3797" s="5">
        <v>0.1</v>
      </c>
    </row>
    <row r="3798" spans="1:8">
      <c r="A3798" s="4" t="s">
        <v>8074</v>
      </c>
      <c r="B3798" t="s">
        <v>8074</v>
      </c>
      <c r="C3798" t="s">
        <v>8075</v>
      </c>
      <c r="D3798" t="s">
        <v>22</v>
      </c>
      <c r="E3798" s="2">
        <v>0</v>
      </c>
      <c r="F3798" s="5">
        <v>1.4</v>
      </c>
      <c r="G3798" s="5">
        <v>1.7</v>
      </c>
      <c r="H3798" s="5">
        <v>0.3</v>
      </c>
    </row>
    <row r="3799" spans="1:8">
      <c r="A3799" s="4" t="s">
        <v>8076</v>
      </c>
      <c r="B3799" t="s">
        <v>8076</v>
      </c>
      <c r="C3799" t="s">
        <v>8077</v>
      </c>
      <c r="D3799" t="s">
        <v>22</v>
      </c>
      <c r="E3799" s="2">
        <v>1</v>
      </c>
      <c r="F3799" s="5">
        <v>4.88</v>
      </c>
      <c r="G3799" s="5">
        <v>5.5</v>
      </c>
      <c r="H3799" s="5">
        <v>0.62</v>
      </c>
    </row>
    <row r="3800" spans="1:8">
      <c r="A3800" s="4" t="s">
        <v>8078</v>
      </c>
      <c r="B3800" t="s">
        <v>8078</v>
      </c>
      <c r="C3800" t="s">
        <v>8079</v>
      </c>
      <c r="D3800" t="s">
        <v>22</v>
      </c>
      <c r="E3800" s="2">
        <v>0</v>
      </c>
      <c r="F3800" s="5">
        <v>0.72</v>
      </c>
      <c r="G3800" s="5">
        <v>0.9</v>
      </c>
      <c r="H3800" s="5">
        <v>0.18</v>
      </c>
    </row>
    <row r="3801" spans="1:8">
      <c r="A3801" s="4" t="s">
        <v>8080</v>
      </c>
      <c r="B3801" t="s">
        <v>8080</v>
      </c>
      <c r="C3801" t="s">
        <v>8081</v>
      </c>
      <c r="D3801" t="s">
        <v>22</v>
      </c>
      <c r="E3801" s="2">
        <v>0</v>
      </c>
      <c r="F3801" s="5">
        <v>5.55</v>
      </c>
      <c r="G3801" s="5">
        <v>6.7</v>
      </c>
      <c r="H3801" s="5">
        <v>1.1499999999999999</v>
      </c>
    </row>
    <row r="3802" spans="1:8">
      <c r="A3802" s="4" t="s">
        <v>8082</v>
      </c>
      <c r="B3802" t="s">
        <v>8082</v>
      </c>
      <c r="C3802" t="s">
        <v>8083</v>
      </c>
      <c r="D3802" t="s">
        <v>22</v>
      </c>
      <c r="E3802" s="2">
        <v>1</v>
      </c>
      <c r="F3802" s="5">
        <v>4</v>
      </c>
      <c r="G3802" s="5">
        <v>4.8</v>
      </c>
      <c r="H3802" s="5">
        <v>0.8</v>
      </c>
    </row>
    <row r="3803" spans="1:8">
      <c r="A3803" s="4" t="s">
        <v>8084</v>
      </c>
      <c r="B3803" t="s">
        <v>8084</v>
      </c>
      <c r="C3803" t="s">
        <v>8085</v>
      </c>
      <c r="D3803" t="s">
        <v>22</v>
      </c>
      <c r="E3803" s="2">
        <v>0</v>
      </c>
      <c r="F3803" s="5">
        <v>6.36</v>
      </c>
      <c r="G3803" s="5">
        <v>7.65</v>
      </c>
      <c r="H3803" s="5">
        <v>1.29</v>
      </c>
    </row>
    <row r="3804" spans="1:8">
      <c r="A3804" s="4" t="s">
        <v>8086</v>
      </c>
      <c r="B3804" t="s">
        <v>8086</v>
      </c>
      <c r="C3804" t="s">
        <v>8087</v>
      </c>
      <c r="D3804" t="s">
        <v>22</v>
      </c>
      <c r="E3804" s="2">
        <v>0</v>
      </c>
      <c r="F3804" s="5">
        <v>3.44</v>
      </c>
      <c r="G3804" s="5">
        <v>4.1500000000000004</v>
      </c>
      <c r="H3804" s="5">
        <v>0.71</v>
      </c>
    </row>
    <row r="3805" spans="1:8">
      <c r="A3805" s="4" t="s">
        <v>8088</v>
      </c>
      <c r="B3805" t="s">
        <v>8088</v>
      </c>
      <c r="C3805" t="s">
        <v>8089</v>
      </c>
      <c r="D3805" t="s">
        <v>22</v>
      </c>
      <c r="E3805" s="2">
        <v>0</v>
      </c>
      <c r="F3805" s="5">
        <v>2.84</v>
      </c>
      <c r="G3805" s="5">
        <v>3.45</v>
      </c>
      <c r="H3805" s="5">
        <v>0.61</v>
      </c>
    </row>
    <row r="3806" spans="1:8">
      <c r="A3806" s="4" t="s">
        <v>8090</v>
      </c>
      <c r="B3806" t="s">
        <v>8090</v>
      </c>
      <c r="C3806" t="s">
        <v>8091</v>
      </c>
      <c r="D3806" t="s">
        <v>22</v>
      </c>
      <c r="E3806" s="2">
        <v>1</v>
      </c>
      <c r="F3806" s="5">
        <v>4.16</v>
      </c>
      <c r="G3806" s="5">
        <v>5</v>
      </c>
      <c r="H3806" s="5">
        <v>0.84</v>
      </c>
    </row>
    <row r="3807" spans="1:8">
      <c r="A3807" s="4" t="s">
        <v>8092</v>
      </c>
      <c r="B3807" t="s">
        <v>8092</v>
      </c>
      <c r="C3807" t="s">
        <v>8093</v>
      </c>
      <c r="D3807" t="s">
        <v>22</v>
      </c>
      <c r="E3807" s="2">
        <v>1</v>
      </c>
      <c r="F3807" s="5">
        <v>3.68</v>
      </c>
      <c r="G3807" s="5">
        <v>4.45</v>
      </c>
      <c r="H3807" s="5">
        <v>0.77</v>
      </c>
    </row>
    <row r="3808" spans="1:8">
      <c r="A3808" s="4" t="s">
        <v>8094</v>
      </c>
      <c r="B3808" t="s">
        <v>8094</v>
      </c>
      <c r="C3808" t="s">
        <v>8095</v>
      </c>
      <c r="D3808" t="s">
        <v>22</v>
      </c>
      <c r="E3808" s="2">
        <v>0</v>
      </c>
      <c r="F3808" s="5">
        <v>6.24</v>
      </c>
      <c r="G3808" s="5">
        <v>7.5</v>
      </c>
      <c r="H3808" s="5">
        <v>1.26</v>
      </c>
    </row>
    <row r="3809" spans="1:8">
      <c r="A3809" s="4" t="s">
        <v>8096</v>
      </c>
      <c r="B3809" t="s">
        <v>8096</v>
      </c>
      <c r="C3809" t="s">
        <v>8097</v>
      </c>
      <c r="D3809" t="s">
        <v>22</v>
      </c>
      <c r="E3809" s="2">
        <v>1</v>
      </c>
      <c r="F3809" s="5">
        <v>6.95</v>
      </c>
      <c r="G3809" s="5">
        <v>8.36</v>
      </c>
      <c r="H3809" s="5">
        <v>1.41</v>
      </c>
    </row>
    <row r="3810" spans="1:8">
      <c r="A3810" s="4" t="s">
        <v>8098</v>
      </c>
      <c r="B3810" t="s">
        <v>8098</v>
      </c>
      <c r="C3810" t="s">
        <v>8099</v>
      </c>
      <c r="D3810" t="s">
        <v>22</v>
      </c>
      <c r="E3810" s="2">
        <v>3</v>
      </c>
      <c r="F3810" s="5">
        <v>0.878</v>
      </c>
      <c r="G3810" s="5">
        <v>1.1000000000000001</v>
      </c>
      <c r="H3810" s="5">
        <v>0.222</v>
      </c>
    </row>
    <row r="3811" spans="1:8">
      <c r="A3811" s="4" t="s">
        <v>8100</v>
      </c>
      <c r="B3811" t="s">
        <v>8100</v>
      </c>
      <c r="C3811" t="s">
        <v>8101</v>
      </c>
      <c r="D3811" t="s">
        <v>22</v>
      </c>
      <c r="E3811" s="2">
        <v>0</v>
      </c>
      <c r="F3811" s="5">
        <v>5.69</v>
      </c>
      <c r="G3811" s="5">
        <v>6.75</v>
      </c>
      <c r="H3811" s="5">
        <v>1.06</v>
      </c>
    </row>
    <row r="3812" spans="1:8">
      <c r="A3812" s="4" t="s">
        <v>8102</v>
      </c>
      <c r="B3812" t="s">
        <v>8102</v>
      </c>
      <c r="C3812" t="s">
        <v>8103</v>
      </c>
      <c r="D3812" t="s">
        <v>22</v>
      </c>
      <c r="E3812" s="2">
        <v>0</v>
      </c>
      <c r="F3812" s="5">
        <v>6.8</v>
      </c>
      <c r="G3812" s="5">
        <v>7.65</v>
      </c>
      <c r="H3812" s="5">
        <v>0.85</v>
      </c>
    </row>
    <row r="3813" spans="1:8">
      <c r="A3813" s="4" t="s">
        <v>8104</v>
      </c>
      <c r="B3813" t="s">
        <v>8104</v>
      </c>
      <c r="C3813" t="s">
        <v>8105</v>
      </c>
      <c r="D3813" t="s">
        <v>22</v>
      </c>
      <c r="E3813" s="2">
        <v>4</v>
      </c>
      <c r="F3813" s="5">
        <v>1.24</v>
      </c>
      <c r="G3813" s="5">
        <v>1.55</v>
      </c>
      <c r="H3813" s="5">
        <v>0.31</v>
      </c>
    </row>
    <row r="3814" spans="1:8">
      <c r="A3814" s="4" t="s">
        <v>8106</v>
      </c>
      <c r="B3814" t="s">
        <v>8106</v>
      </c>
      <c r="C3814" t="s">
        <v>8107</v>
      </c>
      <c r="D3814" t="s">
        <v>22</v>
      </c>
      <c r="E3814" s="2">
        <v>5</v>
      </c>
      <c r="F3814" s="5">
        <v>0.47</v>
      </c>
      <c r="G3814" s="5">
        <v>0.6</v>
      </c>
      <c r="H3814" s="5">
        <v>0.13</v>
      </c>
    </row>
    <row r="3815" spans="1:8">
      <c r="A3815" s="4" t="s">
        <v>8108</v>
      </c>
      <c r="B3815" t="s">
        <v>8108</v>
      </c>
      <c r="C3815" t="s">
        <v>8109</v>
      </c>
      <c r="D3815" t="s">
        <v>22</v>
      </c>
      <c r="E3815" s="2">
        <v>10</v>
      </c>
      <c r="F3815" s="5">
        <v>0.63970000000000005</v>
      </c>
      <c r="G3815" s="5">
        <v>0.8</v>
      </c>
      <c r="H3815" s="5">
        <v>0.1603</v>
      </c>
    </row>
    <row r="3816" spans="1:8">
      <c r="A3816" s="4" t="s">
        <v>8110</v>
      </c>
      <c r="B3816" t="s">
        <v>8110</v>
      </c>
      <c r="C3816" t="s">
        <v>8111</v>
      </c>
      <c r="D3816" t="s">
        <v>22</v>
      </c>
      <c r="E3816" s="2">
        <v>2</v>
      </c>
      <c r="F3816" s="5">
        <v>1.6</v>
      </c>
      <c r="G3816" s="5">
        <v>1.95</v>
      </c>
      <c r="H3816" s="5">
        <v>0.35</v>
      </c>
    </row>
    <row r="3817" spans="1:8">
      <c r="A3817" s="4" t="s">
        <v>8112</v>
      </c>
      <c r="B3817" t="s">
        <v>8112</v>
      </c>
      <c r="C3817" t="s">
        <v>8113</v>
      </c>
      <c r="D3817" t="s">
        <v>22</v>
      </c>
      <c r="E3817" s="2">
        <v>2</v>
      </c>
      <c r="F3817" s="5">
        <v>5.2</v>
      </c>
      <c r="G3817" s="5">
        <v>6.25</v>
      </c>
      <c r="H3817" s="5">
        <v>1.05</v>
      </c>
    </row>
    <row r="3818" spans="1:8">
      <c r="A3818" s="4" t="s">
        <v>8114</v>
      </c>
      <c r="B3818" t="s">
        <v>8114</v>
      </c>
      <c r="C3818" t="s">
        <v>8115</v>
      </c>
      <c r="D3818" t="s">
        <v>22</v>
      </c>
      <c r="E3818" s="2">
        <v>0</v>
      </c>
      <c r="F3818" s="5">
        <v>18.038</v>
      </c>
      <c r="G3818" s="5">
        <v>19.649999999999999</v>
      </c>
      <c r="H3818" s="5">
        <v>1.6120000000000001</v>
      </c>
    </row>
    <row r="3819" spans="1:8">
      <c r="A3819" s="4" t="s">
        <v>8116</v>
      </c>
      <c r="B3819" t="s">
        <v>8116</v>
      </c>
      <c r="C3819" t="s">
        <v>8117</v>
      </c>
      <c r="D3819" t="s">
        <v>22</v>
      </c>
      <c r="E3819" s="2">
        <v>0</v>
      </c>
      <c r="F3819" s="5">
        <v>1.36</v>
      </c>
      <c r="G3819" s="5">
        <v>24.2</v>
      </c>
      <c r="H3819" s="5">
        <v>22.84</v>
      </c>
    </row>
    <row r="3820" spans="1:8">
      <c r="A3820" s="4" t="s">
        <v>8118</v>
      </c>
      <c r="B3820" t="s">
        <v>8118</v>
      </c>
      <c r="C3820" t="s">
        <v>8119</v>
      </c>
      <c r="D3820" t="s">
        <v>22</v>
      </c>
      <c r="E3820" s="2">
        <v>0</v>
      </c>
      <c r="F3820" s="5">
        <v>16.350000000000001</v>
      </c>
      <c r="G3820" s="5">
        <v>20.440000000000001</v>
      </c>
      <c r="H3820" s="5">
        <v>4.09</v>
      </c>
    </row>
    <row r="3821" spans="1:8">
      <c r="A3821" s="4" t="s">
        <v>8120</v>
      </c>
      <c r="B3821" t="s">
        <v>8120</v>
      </c>
      <c r="C3821" t="s">
        <v>8121</v>
      </c>
      <c r="D3821" t="s">
        <v>22</v>
      </c>
      <c r="E3821" s="2">
        <v>0</v>
      </c>
      <c r="F3821" s="5">
        <v>12.99</v>
      </c>
      <c r="G3821" s="5">
        <v>16.399999999999999</v>
      </c>
      <c r="H3821" s="5">
        <v>3.41</v>
      </c>
    </row>
    <row r="3822" spans="1:8">
      <c r="A3822" s="4" t="s">
        <v>8122</v>
      </c>
      <c r="B3822" t="s">
        <v>8122</v>
      </c>
      <c r="C3822" t="s">
        <v>8123</v>
      </c>
      <c r="D3822" t="s">
        <v>22</v>
      </c>
      <c r="E3822" s="2">
        <v>0</v>
      </c>
      <c r="F3822" s="5">
        <v>5.36</v>
      </c>
      <c r="G3822" s="5">
        <v>6.7</v>
      </c>
      <c r="H3822" s="5">
        <v>1.34</v>
      </c>
    </row>
    <row r="3823" spans="1:8">
      <c r="A3823" s="4" t="s">
        <v>8124</v>
      </c>
      <c r="B3823" t="s">
        <v>8124</v>
      </c>
      <c r="C3823" t="s">
        <v>8125</v>
      </c>
      <c r="D3823" t="s">
        <v>22</v>
      </c>
      <c r="E3823" s="2">
        <v>0</v>
      </c>
      <c r="F3823" s="5">
        <v>11.52</v>
      </c>
      <c r="G3823" s="5">
        <v>14.4</v>
      </c>
      <c r="H3823" s="5">
        <v>2.88</v>
      </c>
    </row>
    <row r="3824" spans="1:8">
      <c r="A3824" s="4" t="s">
        <v>8126</v>
      </c>
      <c r="B3824" t="s">
        <v>8126</v>
      </c>
      <c r="C3824" t="s">
        <v>8127</v>
      </c>
      <c r="D3824" t="s">
        <v>22</v>
      </c>
      <c r="E3824" s="2">
        <v>0</v>
      </c>
      <c r="F3824" s="5">
        <v>4.38</v>
      </c>
      <c r="G3824" s="5">
        <v>5.48</v>
      </c>
      <c r="H3824" s="5">
        <v>1.1000000000000001</v>
      </c>
    </row>
    <row r="3825" spans="1:8">
      <c r="A3825" s="4" t="s">
        <v>8128</v>
      </c>
      <c r="B3825" t="s">
        <v>8128</v>
      </c>
      <c r="C3825" t="s">
        <v>8129</v>
      </c>
      <c r="D3825" t="s">
        <v>22</v>
      </c>
      <c r="E3825" s="2">
        <v>0</v>
      </c>
      <c r="F3825" s="5">
        <v>3.12</v>
      </c>
      <c r="G3825" s="5">
        <v>3.9</v>
      </c>
      <c r="H3825" s="5">
        <v>0.78</v>
      </c>
    </row>
    <row r="3826" spans="1:8">
      <c r="A3826" s="4" t="s">
        <v>8130</v>
      </c>
      <c r="B3826" t="s">
        <v>8130</v>
      </c>
      <c r="C3826" t="s">
        <v>8131</v>
      </c>
      <c r="D3826" t="s">
        <v>22</v>
      </c>
      <c r="E3826" s="2">
        <v>0</v>
      </c>
      <c r="F3826" s="5">
        <v>18</v>
      </c>
      <c r="G3826" s="5">
        <v>22.5</v>
      </c>
      <c r="H3826" s="5">
        <v>4.5</v>
      </c>
    </row>
    <row r="3827" spans="1:8">
      <c r="A3827" s="4" t="s">
        <v>8132</v>
      </c>
      <c r="B3827" t="s">
        <v>8132</v>
      </c>
      <c r="C3827" t="s">
        <v>6791</v>
      </c>
      <c r="D3827" t="s">
        <v>22</v>
      </c>
      <c r="E3827" s="2">
        <v>0</v>
      </c>
      <c r="F3827" s="5">
        <v>19.36</v>
      </c>
      <c r="G3827" s="5">
        <v>24.2</v>
      </c>
      <c r="H3827" s="5">
        <v>4.84</v>
      </c>
    </row>
    <row r="3828" spans="1:8">
      <c r="A3828" s="4" t="s">
        <v>8133</v>
      </c>
      <c r="B3828" t="s">
        <v>8133</v>
      </c>
      <c r="C3828" t="s">
        <v>7974</v>
      </c>
      <c r="D3828" t="s">
        <v>22</v>
      </c>
      <c r="E3828" s="2">
        <v>0</v>
      </c>
      <c r="F3828" s="5">
        <v>6.07</v>
      </c>
      <c r="G3828" s="5">
        <v>7.59</v>
      </c>
      <c r="H3828" s="5">
        <v>1.52</v>
      </c>
    </row>
    <row r="3829" spans="1:8">
      <c r="A3829" s="4" t="s">
        <v>8134</v>
      </c>
      <c r="B3829" t="s">
        <v>8134</v>
      </c>
      <c r="C3829" t="s">
        <v>6792</v>
      </c>
      <c r="D3829" t="s">
        <v>22</v>
      </c>
      <c r="E3829" s="2">
        <v>0</v>
      </c>
      <c r="F3829" s="5">
        <v>18</v>
      </c>
      <c r="G3829" s="5">
        <v>22.5</v>
      </c>
      <c r="H3829" s="5">
        <v>4.5</v>
      </c>
    </row>
    <row r="3830" spans="1:8">
      <c r="A3830" s="4" t="s">
        <v>8135</v>
      </c>
      <c r="B3830" t="s">
        <v>8135</v>
      </c>
      <c r="C3830" t="s">
        <v>8136</v>
      </c>
      <c r="D3830" t="s">
        <v>22</v>
      </c>
      <c r="E3830" s="2">
        <v>0</v>
      </c>
      <c r="F3830" s="5">
        <v>26.5</v>
      </c>
      <c r="G3830" s="5">
        <v>26.75</v>
      </c>
      <c r="H3830" s="5">
        <v>0.25</v>
      </c>
    </row>
    <row r="3831" spans="1:8">
      <c r="A3831" s="4" t="s">
        <v>8137</v>
      </c>
      <c r="B3831" t="s">
        <v>8137</v>
      </c>
      <c r="C3831" t="s">
        <v>8138</v>
      </c>
      <c r="D3831" t="s">
        <v>22</v>
      </c>
      <c r="E3831" s="2">
        <v>4</v>
      </c>
      <c r="F3831" s="5">
        <v>4.95</v>
      </c>
      <c r="G3831" s="5">
        <v>6.4729999999999999</v>
      </c>
      <c r="H3831" s="5">
        <v>1.5229999999999999</v>
      </c>
    </row>
    <row r="3832" spans="1:8">
      <c r="A3832" s="4" t="s">
        <v>8139</v>
      </c>
      <c r="B3832" t="s">
        <v>8139</v>
      </c>
      <c r="C3832" t="s">
        <v>8140</v>
      </c>
      <c r="D3832" t="s">
        <v>22</v>
      </c>
      <c r="E3832" s="2">
        <v>0</v>
      </c>
      <c r="F3832" s="5">
        <v>13.5</v>
      </c>
      <c r="G3832" s="5">
        <v>13.75</v>
      </c>
      <c r="H3832" s="5">
        <v>0.25</v>
      </c>
    </row>
    <row r="3833" spans="1:8">
      <c r="A3833" s="4" t="s">
        <v>8141</v>
      </c>
      <c r="B3833" t="s">
        <v>8141</v>
      </c>
      <c r="C3833" t="s">
        <v>8142</v>
      </c>
      <c r="D3833" t="s">
        <v>22</v>
      </c>
      <c r="E3833" s="2">
        <v>0</v>
      </c>
      <c r="F3833" s="5">
        <v>3.8</v>
      </c>
      <c r="G3833" s="5">
        <v>3.95</v>
      </c>
      <c r="H3833" s="5">
        <v>0.15</v>
      </c>
    </row>
    <row r="3834" spans="1:8">
      <c r="A3834" s="4" t="s">
        <v>8143</v>
      </c>
      <c r="B3834" t="s">
        <v>8143</v>
      </c>
      <c r="C3834" t="s">
        <v>8144</v>
      </c>
      <c r="D3834" t="s">
        <v>22</v>
      </c>
      <c r="E3834" s="2">
        <v>0</v>
      </c>
      <c r="F3834" s="5">
        <v>13.8</v>
      </c>
      <c r="G3834" s="5">
        <v>13.95</v>
      </c>
      <c r="H3834" s="5">
        <v>0.15</v>
      </c>
    </row>
    <row r="3835" spans="1:8">
      <c r="A3835" s="4" t="s">
        <v>8145</v>
      </c>
      <c r="B3835" t="s">
        <v>8145</v>
      </c>
      <c r="C3835" t="s">
        <v>8146</v>
      </c>
      <c r="D3835" t="s">
        <v>22</v>
      </c>
      <c r="E3835" s="2">
        <v>0</v>
      </c>
      <c r="F3835" s="5">
        <v>3.9</v>
      </c>
      <c r="G3835" s="5">
        <v>4.1500000000000004</v>
      </c>
      <c r="H3835" s="5">
        <v>0.25</v>
      </c>
    </row>
    <row r="3836" spans="1:8">
      <c r="A3836" s="4" t="s">
        <v>8147</v>
      </c>
      <c r="B3836" t="s">
        <v>8147</v>
      </c>
      <c r="C3836" t="s">
        <v>8148</v>
      </c>
      <c r="D3836" t="s">
        <v>22</v>
      </c>
      <c r="E3836" s="2">
        <v>0</v>
      </c>
      <c r="F3836" s="5">
        <v>0</v>
      </c>
      <c r="G3836" s="5">
        <v>22.31</v>
      </c>
      <c r="H3836" s="5">
        <v>22.31</v>
      </c>
    </row>
    <row r="3837" spans="1:8">
      <c r="A3837" s="4" t="s">
        <v>8149</v>
      </c>
      <c r="B3837" t="s">
        <v>8149</v>
      </c>
      <c r="C3837" t="s">
        <v>8150</v>
      </c>
      <c r="D3837" t="s">
        <v>22</v>
      </c>
      <c r="E3837" s="2">
        <v>0</v>
      </c>
      <c r="F3837" s="5">
        <v>0</v>
      </c>
      <c r="G3837" s="5">
        <v>17.399999999999999</v>
      </c>
      <c r="H3837" s="5">
        <v>17.399999999999999</v>
      </c>
    </row>
    <row r="3838" spans="1:8">
      <c r="A3838" s="4" t="s">
        <v>8151</v>
      </c>
      <c r="B3838" t="s">
        <v>8151</v>
      </c>
      <c r="C3838" t="s">
        <v>8152</v>
      </c>
      <c r="D3838" t="s">
        <v>22</v>
      </c>
      <c r="E3838" s="2">
        <v>0</v>
      </c>
      <c r="F3838" s="5">
        <v>0</v>
      </c>
      <c r="G3838" s="5">
        <v>20.96</v>
      </c>
      <c r="H3838" s="5">
        <v>20.96</v>
      </c>
    </row>
    <row r="3839" spans="1:8">
      <c r="A3839" s="4" t="s">
        <v>8153</v>
      </c>
      <c r="B3839" t="s">
        <v>8153</v>
      </c>
      <c r="C3839" t="s">
        <v>8154</v>
      </c>
      <c r="D3839" t="s">
        <v>22</v>
      </c>
      <c r="E3839" s="2">
        <v>0</v>
      </c>
      <c r="F3839" s="5">
        <v>0</v>
      </c>
      <c r="G3839" s="5">
        <v>16.2</v>
      </c>
      <c r="H3839" s="5">
        <v>16.2</v>
      </c>
    </row>
    <row r="3840" spans="1:8">
      <c r="A3840" s="4" t="s">
        <v>8155</v>
      </c>
      <c r="B3840" t="s">
        <v>8155</v>
      </c>
      <c r="C3840" t="s">
        <v>8156</v>
      </c>
      <c r="D3840" t="s">
        <v>22</v>
      </c>
      <c r="E3840" s="2">
        <v>2</v>
      </c>
      <c r="F3840" s="5">
        <v>8</v>
      </c>
      <c r="G3840" s="5">
        <v>10</v>
      </c>
      <c r="H3840" s="5">
        <v>2</v>
      </c>
    </row>
    <row r="3841" spans="1:8">
      <c r="A3841" s="4" t="s">
        <v>8157</v>
      </c>
      <c r="B3841" t="s">
        <v>8157</v>
      </c>
      <c r="C3841" t="s">
        <v>8158</v>
      </c>
      <c r="D3841" t="s">
        <v>22</v>
      </c>
      <c r="E3841" s="2">
        <v>0</v>
      </c>
      <c r="F3841" s="5">
        <v>29.5</v>
      </c>
      <c r="G3841" s="5">
        <v>33</v>
      </c>
      <c r="H3841" s="5">
        <v>3.5</v>
      </c>
    </row>
    <row r="3842" spans="1:8">
      <c r="A3842" s="4" t="s">
        <v>8159</v>
      </c>
      <c r="B3842" t="s">
        <v>8159</v>
      </c>
      <c r="C3842" t="s">
        <v>8160</v>
      </c>
      <c r="D3842" t="s">
        <v>22</v>
      </c>
      <c r="E3842" s="2">
        <v>0</v>
      </c>
      <c r="F3842" s="5">
        <v>29.5</v>
      </c>
      <c r="G3842" s="5">
        <v>33</v>
      </c>
      <c r="H3842" s="5">
        <v>3.5</v>
      </c>
    </row>
    <row r="3843" spans="1:8">
      <c r="A3843" s="4" t="s">
        <v>8161</v>
      </c>
      <c r="B3843" t="s">
        <v>8161</v>
      </c>
      <c r="C3843" t="s">
        <v>8162</v>
      </c>
      <c r="D3843" t="s">
        <v>22</v>
      </c>
      <c r="E3843" s="2">
        <v>0</v>
      </c>
      <c r="F3843" s="5">
        <v>29.5</v>
      </c>
      <c r="G3843" s="5">
        <v>33</v>
      </c>
      <c r="H3843" s="5">
        <v>3.5</v>
      </c>
    </row>
    <row r="3844" spans="1:8">
      <c r="A3844" s="4" t="s">
        <v>8164</v>
      </c>
      <c r="B3844" t="s">
        <v>8164</v>
      </c>
      <c r="C3844" t="s">
        <v>8165</v>
      </c>
      <c r="D3844" t="s">
        <v>22</v>
      </c>
      <c r="E3844" s="2">
        <v>1</v>
      </c>
      <c r="F3844" s="5">
        <v>5.99</v>
      </c>
      <c r="G3844" s="5">
        <v>7.19</v>
      </c>
      <c r="H3844" s="5">
        <v>1.2</v>
      </c>
    </row>
    <row r="3845" spans="1:8">
      <c r="A3845" s="4" t="s">
        <v>8166</v>
      </c>
      <c r="B3845" t="s">
        <v>8166</v>
      </c>
      <c r="C3845" t="s">
        <v>8167</v>
      </c>
      <c r="D3845" t="s">
        <v>22</v>
      </c>
      <c r="E3845" s="2">
        <v>0</v>
      </c>
      <c r="F3845" s="5">
        <v>8.86</v>
      </c>
      <c r="G3845" s="5">
        <v>10.64</v>
      </c>
      <c r="H3845" s="5">
        <v>1.78</v>
      </c>
    </row>
    <row r="3846" spans="1:8">
      <c r="A3846" s="4" t="s">
        <v>8168</v>
      </c>
      <c r="B3846" t="s">
        <v>8168</v>
      </c>
      <c r="C3846" t="s">
        <v>8169</v>
      </c>
      <c r="D3846" t="s">
        <v>22</v>
      </c>
      <c r="E3846" s="2">
        <v>0</v>
      </c>
      <c r="F3846" s="5">
        <v>11.88</v>
      </c>
      <c r="G3846" s="5">
        <v>14.26</v>
      </c>
      <c r="H3846" s="5">
        <v>2.38</v>
      </c>
    </row>
    <row r="3847" spans="1:8">
      <c r="A3847" s="4" t="s">
        <v>8170</v>
      </c>
      <c r="B3847" t="s">
        <v>8170</v>
      </c>
      <c r="C3847" t="s">
        <v>8171</v>
      </c>
      <c r="D3847" t="s">
        <v>22</v>
      </c>
      <c r="E3847" s="2">
        <v>0</v>
      </c>
      <c r="F3847" s="5">
        <v>1.028</v>
      </c>
      <c r="G3847" s="5">
        <v>1.79</v>
      </c>
      <c r="H3847" s="5">
        <v>0.76200000000000001</v>
      </c>
    </row>
    <row r="3848" spans="1:8">
      <c r="A3848" s="4" t="s">
        <v>8172</v>
      </c>
      <c r="B3848" t="s">
        <v>8172</v>
      </c>
      <c r="C3848" t="s">
        <v>8173</v>
      </c>
      <c r="D3848" t="s">
        <v>22</v>
      </c>
      <c r="E3848" s="2">
        <v>0</v>
      </c>
      <c r="F3848" s="5">
        <v>12.5</v>
      </c>
      <c r="G3848" s="5">
        <v>12.75</v>
      </c>
      <c r="H3848" s="5">
        <v>0.25</v>
      </c>
    </row>
    <row r="3849" spans="1:8">
      <c r="A3849" s="4" t="s">
        <v>8174</v>
      </c>
      <c r="B3849" t="s">
        <v>8174</v>
      </c>
      <c r="C3849" t="s">
        <v>8175</v>
      </c>
      <c r="D3849" t="s">
        <v>22</v>
      </c>
      <c r="E3849" s="2">
        <v>0</v>
      </c>
      <c r="F3849" s="5">
        <v>3.6</v>
      </c>
      <c r="G3849" s="5">
        <v>3.85</v>
      </c>
      <c r="H3849" s="5">
        <v>0.25</v>
      </c>
    </row>
    <row r="3850" spans="1:8">
      <c r="A3850" s="4" t="s">
        <v>8176</v>
      </c>
      <c r="B3850" t="s">
        <v>8176</v>
      </c>
      <c r="C3850" t="s">
        <v>8177</v>
      </c>
      <c r="D3850" t="s">
        <v>22</v>
      </c>
      <c r="E3850" s="2">
        <v>1</v>
      </c>
      <c r="F3850" s="5">
        <v>550</v>
      </c>
      <c r="G3850" s="5">
        <v>715</v>
      </c>
      <c r="H3850" s="5">
        <v>165</v>
      </c>
    </row>
    <row r="3851" spans="1:8">
      <c r="A3851" s="4" t="s">
        <v>8178</v>
      </c>
      <c r="B3851" t="s">
        <v>8178</v>
      </c>
      <c r="C3851" t="s">
        <v>8179</v>
      </c>
      <c r="D3851" t="s">
        <v>22</v>
      </c>
      <c r="E3851" s="2">
        <v>1</v>
      </c>
      <c r="F3851" s="5">
        <v>20</v>
      </c>
      <c r="G3851" s="5">
        <v>20.25</v>
      </c>
      <c r="H3851" s="5">
        <v>0.25</v>
      </c>
    </row>
    <row r="3852" spans="1:8">
      <c r="A3852" s="4" t="s">
        <v>8180</v>
      </c>
      <c r="B3852" t="s">
        <v>8180</v>
      </c>
      <c r="C3852" t="s">
        <v>8181</v>
      </c>
      <c r="D3852" t="s">
        <v>22</v>
      </c>
      <c r="E3852" s="2">
        <v>0</v>
      </c>
      <c r="F3852" s="5">
        <v>8.5</v>
      </c>
      <c r="G3852" s="5">
        <v>9.52</v>
      </c>
      <c r="H3852" s="5">
        <v>1.02</v>
      </c>
    </row>
    <row r="3853" spans="1:8">
      <c r="A3853" s="4" t="s">
        <v>8182</v>
      </c>
      <c r="B3853" t="s">
        <v>8182</v>
      </c>
      <c r="C3853" t="s">
        <v>8183</v>
      </c>
      <c r="D3853" t="s">
        <v>22</v>
      </c>
      <c r="E3853" s="2">
        <v>0</v>
      </c>
      <c r="F3853" s="5">
        <v>8</v>
      </c>
      <c r="G3853" s="5">
        <v>10.4</v>
      </c>
      <c r="H3853" s="5">
        <v>2.4</v>
      </c>
    </row>
    <row r="3854" spans="1:8">
      <c r="A3854" s="4" t="s">
        <v>8184</v>
      </c>
      <c r="B3854" t="s">
        <v>8184</v>
      </c>
      <c r="C3854" t="s">
        <v>8185</v>
      </c>
      <c r="D3854" t="s">
        <v>22</v>
      </c>
      <c r="E3854" s="2">
        <v>0</v>
      </c>
      <c r="F3854" s="5">
        <v>4.8</v>
      </c>
      <c r="G3854" s="5">
        <v>6.24</v>
      </c>
      <c r="H3854" s="5">
        <v>1.44</v>
      </c>
    </row>
    <row r="3855" spans="1:8">
      <c r="A3855" s="4" t="s">
        <v>8186</v>
      </c>
      <c r="B3855" t="s">
        <v>8186</v>
      </c>
      <c r="C3855" t="s">
        <v>8187</v>
      </c>
      <c r="D3855" t="s">
        <v>22</v>
      </c>
      <c r="E3855" s="2">
        <v>0</v>
      </c>
      <c r="F3855" s="5">
        <v>18</v>
      </c>
      <c r="G3855" s="5">
        <v>23.4</v>
      </c>
      <c r="H3855" s="5">
        <v>5.4</v>
      </c>
    </row>
    <row r="3856" spans="1:8">
      <c r="A3856" s="4" t="s">
        <v>8188</v>
      </c>
      <c r="B3856" t="s">
        <v>8188</v>
      </c>
      <c r="C3856" t="s">
        <v>8189</v>
      </c>
      <c r="D3856" t="s">
        <v>22</v>
      </c>
      <c r="E3856" s="2">
        <v>0</v>
      </c>
      <c r="F3856" s="5">
        <v>5.55</v>
      </c>
      <c r="G3856" s="5">
        <v>7.22</v>
      </c>
      <c r="H3856" s="5">
        <v>1.67</v>
      </c>
    </row>
    <row r="3857" spans="1:8">
      <c r="A3857" s="4" t="s">
        <v>8190</v>
      </c>
      <c r="B3857" t="s">
        <v>8190</v>
      </c>
      <c r="C3857" t="s">
        <v>8191</v>
      </c>
      <c r="D3857" t="s">
        <v>22</v>
      </c>
      <c r="E3857" s="2">
        <v>0</v>
      </c>
      <c r="F3857" s="5">
        <v>5.45</v>
      </c>
      <c r="G3857" s="5">
        <v>7.09</v>
      </c>
      <c r="H3857" s="5">
        <v>1.64</v>
      </c>
    </row>
    <row r="3858" spans="1:8">
      <c r="A3858" s="4" t="s">
        <v>8192</v>
      </c>
      <c r="B3858" t="s">
        <v>8192</v>
      </c>
      <c r="C3858" t="s">
        <v>8193</v>
      </c>
      <c r="D3858" t="s">
        <v>22</v>
      </c>
      <c r="E3858" s="2">
        <v>0</v>
      </c>
      <c r="F3858" s="5">
        <v>14</v>
      </c>
      <c r="G3858" s="5">
        <v>18.2</v>
      </c>
      <c r="H3858" s="5">
        <v>4.2</v>
      </c>
    </row>
    <row r="3859" spans="1:8">
      <c r="A3859" s="4" t="s">
        <v>8194</v>
      </c>
      <c r="B3859" t="s">
        <v>8194</v>
      </c>
      <c r="C3859" t="s">
        <v>8195</v>
      </c>
      <c r="D3859" t="s">
        <v>22</v>
      </c>
      <c r="E3859" s="2">
        <v>0</v>
      </c>
      <c r="F3859" s="5">
        <v>75</v>
      </c>
      <c r="G3859" s="5">
        <v>97.5</v>
      </c>
      <c r="H3859" s="5">
        <v>22.5</v>
      </c>
    </row>
    <row r="3860" spans="1:8">
      <c r="A3860" s="4" t="s">
        <v>8196</v>
      </c>
      <c r="B3860" t="s">
        <v>8196</v>
      </c>
      <c r="C3860" t="s">
        <v>8197</v>
      </c>
      <c r="D3860" t="s">
        <v>22</v>
      </c>
      <c r="E3860" s="2">
        <v>0</v>
      </c>
      <c r="F3860" s="5">
        <v>48</v>
      </c>
      <c r="G3860" s="5">
        <v>62.4</v>
      </c>
      <c r="H3860" s="5">
        <v>14.4</v>
      </c>
    </row>
    <row r="3861" spans="1:8">
      <c r="A3861" s="4" t="s">
        <v>8199</v>
      </c>
      <c r="B3861" t="s">
        <v>8199</v>
      </c>
      <c r="C3861" t="s">
        <v>8200</v>
      </c>
      <c r="D3861" t="s">
        <v>19</v>
      </c>
      <c r="E3861" s="2">
        <v>0</v>
      </c>
      <c r="F3861" s="5">
        <v>17669.73</v>
      </c>
      <c r="G3861" s="5">
        <v>17669.73</v>
      </c>
      <c r="H3861" s="5">
        <v>0</v>
      </c>
    </row>
    <row r="3862" spans="1:8">
      <c r="A3862" s="4" t="s">
        <v>8214</v>
      </c>
      <c r="B3862" t="s">
        <v>8214</v>
      </c>
      <c r="C3862" t="s">
        <v>8215</v>
      </c>
      <c r="D3862" t="s">
        <v>22</v>
      </c>
      <c r="E3862" s="2">
        <v>1</v>
      </c>
      <c r="F3862" s="5">
        <v>0</v>
      </c>
      <c r="G3862" s="5">
        <v>65.25</v>
      </c>
      <c r="H3862" s="5">
        <v>65.25</v>
      </c>
    </row>
    <row r="3863" spans="1:8">
      <c r="A3863" s="4" t="s">
        <v>8218</v>
      </c>
      <c r="B3863" t="s">
        <v>1445</v>
      </c>
      <c r="C3863" t="s">
        <v>8219</v>
      </c>
      <c r="D3863" t="s">
        <v>22</v>
      </c>
      <c r="E3863" s="2">
        <v>2</v>
      </c>
      <c r="F3863" s="5">
        <v>52.540599999999998</v>
      </c>
      <c r="G3863" s="5">
        <v>119.58</v>
      </c>
      <c r="H3863" s="5">
        <v>67.039400000000001</v>
      </c>
    </row>
    <row r="3864" spans="1:8">
      <c r="A3864" s="4" t="s">
        <v>8223</v>
      </c>
      <c r="B3864" t="s">
        <v>8223</v>
      </c>
      <c r="C3864" t="s">
        <v>8224</v>
      </c>
      <c r="D3864" t="s">
        <v>22</v>
      </c>
      <c r="E3864" s="2">
        <v>9</v>
      </c>
      <c r="F3864" s="5">
        <v>4.4022000000000006</v>
      </c>
      <c r="G3864" s="5">
        <v>10.68</v>
      </c>
      <c r="H3864" s="5">
        <v>6.2778</v>
      </c>
    </row>
    <row r="3865" spans="1:8">
      <c r="A3865" s="4" t="s">
        <v>8236</v>
      </c>
      <c r="B3865" t="s">
        <v>8236</v>
      </c>
      <c r="C3865" t="s">
        <v>8237</v>
      </c>
      <c r="D3865" t="s">
        <v>22</v>
      </c>
      <c r="E3865" s="2">
        <v>0</v>
      </c>
      <c r="F3865" s="5">
        <v>4.05</v>
      </c>
      <c r="G3865" s="5">
        <v>4.5</v>
      </c>
      <c r="H3865" s="5">
        <v>0.45</v>
      </c>
    </row>
    <row r="3866" spans="1:8">
      <c r="A3866" s="4" t="s">
        <v>8238</v>
      </c>
      <c r="B3866" t="s">
        <v>8238</v>
      </c>
      <c r="C3866" t="s">
        <v>8239</v>
      </c>
      <c r="D3866" t="s">
        <v>22</v>
      </c>
      <c r="E3866" s="2">
        <v>2</v>
      </c>
      <c r="F3866" s="5">
        <v>1.98</v>
      </c>
      <c r="G3866" s="5">
        <v>2.48</v>
      </c>
      <c r="H3866" s="5">
        <v>0.5</v>
      </c>
    </row>
    <row r="3867" spans="1:8">
      <c r="A3867" s="4" t="s">
        <v>8240</v>
      </c>
      <c r="B3867" t="s">
        <v>8240</v>
      </c>
      <c r="C3867" t="s">
        <v>8241</v>
      </c>
      <c r="D3867" t="s">
        <v>22</v>
      </c>
      <c r="E3867" s="2">
        <v>2</v>
      </c>
      <c r="F3867" s="5">
        <v>3.29</v>
      </c>
      <c r="G3867" s="5">
        <v>3.95</v>
      </c>
      <c r="H3867" s="5">
        <v>0.66</v>
      </c>
    </row>
    <row r="3868" spans="1:8">
      <c r="A3868" s="4" t="s">
        <v>8242</v>
      </c>
      <c r="B3868" t="s">
        <v>8242</v>
      </c>
      <c r="C3868" t="s">
        <v>8243</v>
      </c>
      <c r="D3868" t="s">
        <v>22</v>
      </c>
      <c r="E3868" s="2">
        <v>6</v>
      </c>
      <c r="F3868" s="5">
        <v>4.8333000000000004</v>
      </c>
      <c r="G3868" s="5">
        <v>5.81</v>
      </c>
      <c r="H3868" s="5">
        <v>0.97670000000000001</v>
      </c>
    </row>
    <row r="3869" spans="1:8">
      <c r="A3869" s="4" t="s">
        <v>8244</v>
      </c>
      <c r="B3869" t="s">
        <v>8244</v>
      </c>
      <c r="C3869" t="s">
        <v>8245</v>
      </c>
      <c r="D3869" t="s">
        <v>22</v>
      </c>
      <c r="E3869" s="2">
        <v>2</v>
      </c>
      <c r="F3869" s="5">
        <v>1.458</v>
      </c>
      <c r="G3869" s="5">
        <v>1.76</v>
      </c>
      <c r="H3869" s="5">
        <v>0.30199999999999999</v>
      </c>
    </row>
    <row r="3870" spans="1:8">
      <c r="A3870" s="4" t="s">
        <v>8246</v>
      </c>
      <c r="B3870" t="s">
        <v>8246</v>
      </c>
      <c r="C3870" t="s">
        <v>8247</v>
      </c>
      <c r="D3870" t="s">
        <v>22</v>
      </c>
      <c r="E3870" s="2">
        <v>1</v>
      </c>
      <c r="F3870" s="5">
        <v>1.2903</v>
      </c>
      <c r="G3870" s="5">
        <v>1.55</v>
      </c>
      <c r="H3870" s="5">
        <v>0.25969999999999999</v>
      </c>
    </row>
    <row r="3871" spans="1:8">
      <c r="A3871" s="4" t="s">
        <v>8248</v>
      </c>
      <c r="B3871" t="s">
        <v>8248</v>
      </c>
      <c r="C3871" t="s">
        <v>8249</v>
      </c>
      <c r="D3871" t="s">
        <v>22</v>
      </c>
      <c r="E3871" s="2">
        <v>2</v>
      </c>
      <c r="F3871" s="5">
        <v>1.0934999999999999</v>
      </c>
      <c r="G3871" s="5">
        <v>1.32</v>
      </c>
      <c r="H3871" s="5">
        <v>0.22650000000000001</v>
      </c>
    </row>
    <row r="3872" spans="1:8">
      <c r="A3872" s="4" t="s">
        <v>8250</v>
      </c>
      <c r="B3872" t="s">
        <v>8250</v>
      </c>
      <c r="C3872" t="s">
        <v>8251</v>
      </c>
      <c r="D3872" t="s">
        <v>22</v>
      </c>
      <c r="E3872" s="2">
        <v>2</v>
      </c>
      <c r="F3872" s="5">
        <v>0.56859999999999999</v>
      </c>
      <c r="G3872" s="5">
        <v>0.9</v>
      </c>
      <c r="H3872" s="5">
        <v>0.33139999999999997</v>
      </c>
    </row>
    <row r="3873" spans="1:8">
      <c r="A3873" s="4" t="s">
        <v>8252</v>
      </c>
      <c r="B3873" t="s">
        <v>8252</v>
      </c>
      <c r="C3873" t="s">
        <v>8253</v>
      </c>
      <c r="D3873" t="s">
        <v>22</v>
      </c>
      <c r="E3873" s="2">
        <v>2</v>
      </c>
      <c r="F3873" s="5">
        <v>0.55769999999999997</v>
      </c>
      <c r="G3873" s="5">
        <v>0.8</v>
      </c>
      <c r="H3873" s="5">
        <v>0.24229999999999999</v>
      </c>
    </row>
    <row r="3874" spans="1:8">
      <c r="A3874" s="4" t="s">
        <v>8254</v>
      </c>
      <c r="B3874" t="s">
        <v>8254</v>
      </c>
      <c r="C3874" t="s">
        <v>8255</v>
      </c>
      <c r="D3874" t="s">
        <v>22</v>
      </c>
      <c r="E3874" s="2">
        <v>0</v>
      </c>
      <c r="F3874" s="5">
        <v>1.1153999999999999</v>
      </c>
      <c r="G3874" s="5">
        <v>1.52</v>
      </c>
      <c r="H3874" s="5">
        <v>0.40460000000000002</v>
      </c>
    </row>
    <row r="3875" spans="1:8">
      <c r="A3875" s="4" t="s">
        <v>8256</v>
      </c>
      <c r="B3875" t="s">
        <v>8256</v>
      </c>
      <c r="C3875" t="s">
        <v>8257</v>
      </c>
      <c r="D3875" t="s">
        <v>22</v>
      </c>
      <c r="E3875" s="2">
        <v>1</v>
      </c>
      <c r="F3875" s="5">
        <v>2.0777000000000001</v>
      </c>
      <c r="G3875" s="5">
        <v>2.6</v>
      </c>
      <c r="H3875" s="5">
        <v>0.52229999999999999</v>
      </c>
    </row>
    <row r="3876" spans="1:8">
      <c r="A3876" s="4" t="s">
        <v>8258</v>
      </c>
      <c r="B3876" t="s">
        <v>8258</v>
      </c>
      <c r="C3876" t="s">
        <v>8259</v>
      </c>
      <c r="D3876" t="s">
        <v>22</v>
      </c>
      <c r="E3876" s="2">
        <v>2</v>
      </c>
      <c r="F3876" s="5">
        <v>0.61240000000000006</v>
      </c>
      <c r="G3876" s="5">
        <v>0.9</v>
      </c>
      <c r="H3876" s="5">
        <v>0.28760000000000002</v>
      </c>
    </row>
    <row r="3877" spans="1:8">
      <c r="A3877" s="4" t="s">
        <v>8260</v>
      </c>
      <c r="B3877" t="s">
        <v>8260</v>
      </c>
      <c r="C3877" t="s">
        <v>8261</v>
      </c>
      <c r="D3877" t="s">
        <v>22</v>
      </c>
      <c r="E3877" s="2">
        <v>2</v>
      </c>
      <c r="F3877" s="5">
        <v>0.75449999999999995</v>
      </c>
      <c r="G3877" s="5">
        <v>0.99</v>
      </c>
      <c r="H3877" s="5">
        <v>0.23549999999999999</v>
      </c>
    </row>
    <row r="3878" spans="1:8">
      <c r="A3878" s="4" t="s">
        <v>8262</v>
      </c>
      <c r="B3878" t="s">
        <v>8262</v>
      </c>
      <c r="C3878" t="s">
        <v>8263</v>
      </c>
      <c r="D3878" t="s">
        <v>22</v>
      </c>
      <c r="E3878" s="2">
        <v>2</v>
      </c>
      <c r="F3878" s="5">
        <v>1.5637000000000001</v>
      </c>
      <c r="G3878" s="5">
        <v>1.9</v>
      </c>
      <c r="H3878" s="5">
        <v>0.33629999999999999</v>
      </c>
    </row>
    <row r="3879" spans="1:8">
      <c r="A3879" s="4" t="s">
        <v>8264</v>
      </c>
      <c r="B3879" t="s">
        <v>8264</v>
      </c>
      <c r="C3879" t="s">
        <v>8265</v>
      </c>
      <c r="D3879" t="s">
        <v>22</v>
      </c>
      <c r="E3879" s="2">
        <v>2</v>
      </c>
      <c r="F3879" s="5">
        <v>1.7932999999999999</v>
      </c>
      <c r="G3879" s="5">
        <v>2.16</v>
      </c>
      <c r="H3879" s="5">
        <v>0.36670000000000003</v>
      </c>
    </row>
    <row r="3880" spans="1:8">
      <c r="A3880" s="4" t="s">
        <v>8266</v>
      </c>
      <c r="B3880" t="s">
        <v>8266</v>
      </c>
      <c r="C3880" t="s">
        <v>8267</v>
      </c>
      <c r="D3880" t="s">
        <v>22</v>
      </c>
      <c r="E3880" s="2">
        <v>0</v>
      </c>
      <c r="F3880" s="5">
        <v>0.9</v>
      </c>
      <c r="G3880" s="5">
        <v>1.1000000000000001</v>
      </c>
      <c r="H3880" s="5">
        <v>0.2</v>
      </c>
    </row>
    <row r="3881" spans="1:8">
      <c r="A3881" s="4" t="s">
        <v>8268</v>
      </c>
      <c r="B3881" t="s">
        <v>8268</v>
      </c>
      <c r="C3881" t="s">
        <v>8269</v>
      </c>
      <c r="D3881" t="s">
        <v>22</v>
      </c>
      <c r="E3881" s="2">
        <v>1</v>
      </c>
      <c r="F3881" s="5">
        <v>2.23</v>
      </c>
      <c r="G3881" s="5">
        <v>2.7</v>
      </c>
      <c r="H3881" s="5">
        <v>0.47</v>
      </c>
    </row>
    <row r="3882" spans="1:8">
      <c r="A3882" s="4" t="s">
        <v>8270</v>
      </c>
      <c r="B3882" t="s">
        <v>8270</v>
      </c>
      <c r="C3882" t="s">
        <v>8271</v>
      </c>
      <c r="D3882" t="s">
        <v>22</v>
      </c>
      <c r="E3882" s="2">
        <v>0</v>
      </c>
      <c r="F3882" s="5">
        <v>2.57</v>
      </c>
      <c r="G3882" s="5">
        <v>3.11</v>
      </c>
      <c r="H3882" s="5">
        <v>0.54</v>
      </c>
    </row>
    <row r="3883" spans="1:8">
      <c r="A3883" s="4" t="s">
        <v>8272</v>
      </c>
      <c r="B3883" t="s">
        <v>8272</v>
      </c>
      <c r="C3883" t="s">
        <v>8273</v>
      </c>
      <c r="D3883" t="s">
        <v>22</v>
      </c>
      <c r="E3883" s="2">
        <v>1</v>
      </c>
      <c r="F3883" s="5">
        <v>2.76</v>
      </c>
      <c r="G3883" s="5">
        <v>3.32</v>
      </c>
      <c r="H3883" s="5">
        <v>0.56000000000000005</v>
      </c>
    </row>
    <row r="3884" spans="1:8">
      <c r="A3884" s="4" t="s">
        <v>8274</v>
      </c>
      <c r="B3884" t="s">
        <v>8274</v>
      </c>
      <c r="C3884" t="s">
        <v>8275</v>
      </c>
      <c r="D3884" t="s">
        <v>22</v>
      </c>
      <c r="E3884" s="2">
        <v>1</v>
      </c>
      <c r="F3884" s="5">
        <v>134.49</v>
      </c>
      <c r="G3884" s="5">
        <v>161.38999999999999</v>
      </c>
      <c r="H3884" s="5">
        <v>26.9</v>
      </c>
    </row>
    <row r="3885" spans="1:8">
      <c r="A3885" s="4" t="s">
        <v>8276</v>
      </c>
      <c r="B3885" t="s">
        <v>8276</v>
      </c>
      <c r="C3885" t="s">
        <v>8277</v>
      </c>
      <c r="D3885" t="s">
        <v>22</v>
      </c>
      <c r="E3885" s="2">
        <v>1</v>
      </c>
      <c r="F3885" s="5">
        <v>17.850999999999999</v>
      </c>
      <c r="G3885" s="5">
        <v>23.99</v>
      </c>
      <c r="H3885" s="5">
        <v>6.1390000000000002</v>
      </c>
    </row>
    <row r="3886" spans="1:8">
      <c r="A3886" s="4" t="s">
        <v>8278</v>
      </c>
      <c r="B3886" t="s">
        <v>8278</v>
      </c>
      <c r="C3886" t="s">
        <v>8279</v>
      </c>
      <c r="D3886" t="s">
        <v>22</v>
      </c>
      <c r="E3886" s="2">
        <v>0</v>
      </c>
      <c r="F3886" s="5">
        <v>1.83</v>
      </c>
      <c r="G3886" s="5">
        <v>2.2000000000000002</v>
      </c>
      <c r="H3886" s="5">
        <v>0.37</v>
      </c>
    </row>
    <row r="3887" spans="1:8">
      <c r="A3887" s="4" t="s">
        <v>8280</v>
      </c>
      <c r="B3887" t="s">
        <v>8280</v>
      </c>
      <c r="C3887" t="s">
        <v>8281</v>
      </c>
      <c r="D3887" t="s">
        <v>22</v>
      </c>
      <c r="E3887" s="2">
        <v>0</v>
      </c>
      <c r="F3887" s="5">
        <v>2.13</v>
      </c>
      <c r="G3887" s="5">
        <v>2.56</v>
      </c>
      <c r="H3887" s="5">
        <v>0.43</v>
      </c>
    </row>
    <row r="3888" spans="1:8">
      <c r="A3888" s="4" t="s">
        <v>8282</v>
      </c>
      <c r="B3888" t="s">
        <v>8282</v>
      </c>
      <c r="C3888" t="s">
        <v>8283</v>
      </c>
      <c r="D3888" t="s">
        <v>22</v>
      </c>
      <c r="E3888" s="2">
        <v>0</v>
      </c>
      <c r="F3888" s="5">
        <v>75.06</v>
      </c>
      <c r="G3888" s="5">
        <v>90.08</v>
      </c>
      <c r="H3888" s="5">
        <v>15.02</v>
      </c>
    </row>
    <row r="3889" spans="1:8">
      <c r="A3889" s="4" t="s">
        <v>8284</v>
      </c>
      <c r="B3889" t="s">
        <v>8284</v>
      </c>
      <c r="C3889" t="s">
        <v>8285</v>
      </c>
      <c r="D3889" t="s">
        <v>22</v>
      </c>
      <c r="E3889" s="2">
        <v>0</v>
      </c>
      <c r="F3889" s="5">
        <v>9.49</v>
      </c>
      <c r="G3889" s="5">
        <v>11.39</v>
      </c>
      <c r="H3889" s="5">
        <v>1.9</v>
      </c>
    </row>
    <row r="3890" spans="1:8">
      <c r="A3890" s="4" t="s">
        <v>8286</v>
      </c>
      <c r="B3890" t="s">
        <v>8286</v>
      </c>
      <c r="C3890" t="s">
        <v>8287</v>
      </c>
      <c r="D3890" t="s">
        <v>22</v>
      </c>
      <c r="E3890" s="2">
        <v>2</v>
      </c>
      <c r="F3890" s="5">
        <v>3.39</v>
      </c>
      <c r="G3890" s="5">
        <v>4.1500000000000004</v>
      </c>
      <c r="H3890" s="5">
        <v>0.76</v>
      </c>
    </row>
    <row r="3891" spans="1:8">
      <c r="A3891" s="4" t="s">
        <v>8288</v>
      </c>
      <c r="B3891" t="s">
        <v>8288</v>
      </c>
      <c r="C3891" t="s">
        <v>8289</v>
      </c>
      <c r="D3891" t="s">
        <v>22</v>
      </c>
      <c r="E3891" s="2">
        <v>1</v>
      </c>
      <c r="F3891" s="5">
        <v>6.1566999999999998</v>
      </c>
      <c r="G3891" s="5">
        <v>7.68</v>
      </c>
      <c r="H3891" s="5">
        <v>1.5233000000000001</v>
      </c>
    </row>
    <row r="3892" spans="1:8">
      <c r="A3892" s="4" t="s">
        <v>8290</v>
      </c>
      <c r="B3892" t="s">
        <v>8290</v>
      </c>
      <c r="C3892" t="s">
        <v>8291</v>
      </c>
      <c r="D3892" t="s">
        <v>22</v>
      </c>
      <c r="E3892" s="2">
        <v>1</v>
      </c>
      <c r="F3892" s="5">
        <v>13.54</v>
      </c>
      <c r="G3892" s="5">
        <v>16.920000000000002</v>
      </c>
      <c r="H3892" s="5">
        <v>3.38</v>
      </c>
    </row>
    <row r="3893" spans="1:8">
      <c r="A3893" s="4" t="s">
        <v>8292</v>
      </c>
      <c r="B3893" t="s">
        <v>8292</v>
      </c>
      <c r="C3893" t="s">
        <v>8293</v>
      </c>
      <c r="D3893" t="s">
        <v>22</v>
      </c>
      <c r="E3893" s="2">
        <v>0</v>
      </c>
      <c r="F3893" s="5">
        <v>3.68</v>
      </c>
      <c r="G3893" s="5">
        <v>4.5999999999999996</v>
      </c>
      <c r="H3893" s="5">
        <v>0.92</v>
      </c>
    </row>
    <row r="3894" spans="1:8">
      <c r="A3894" s="4" t="s">
        <v>8294</v>
      </c>
      <c r="B3894" t="s">
        <v>8294</v>
      </c>
      <c r="C3894" t="s">
        <v>8295</v>
      </c>
      <c r="D3894" t="s">
        <v>22</v>
      </c>
      <c r="E3894" s="2">
        <v>3</v>
      </c>
      <c r="F3894" s="5">
        <v>7.0667</v>
      </c>
      <c r="G3894" s="5">
        <v>8.75</v>
      </c>
      <c r="H3894" s="5">
        <v>1.6833</v>
      </c>
    </row>
    <row r="3895" spans="1:8">
      <c r="A3895" s="4" t="s">
        <v>8296</v>
      </c>
      <c r="B3895" t="s">
        <v>8296</v>
      </c>
      <c r="C3895" t="s">
        <v>8297</v>
      </c>
      <c r="D3895" t="s">
        <v>22</v>
      </c>
      <c r="E3895" s="2">
        <v>0</v>
      </c>
      <c r="F3895" s="5">
        <v>21.385000000000002</v>
      </c>
      <c r="G3895" s="5">
        <v>28.481999999999999</v>
      </c>
      <c r="H3895" s="5">
        <v>7.0970000000000004</v>
      </c>
    </row>
    <row r="3896" spans="1:8">
      <c r="A3896" s="4" t="s">
        <v>8298</v>
      </c>
      <c r="B3896" t="s">
        <v>8298</v>
      </c>
      <c r="C3896" t="s">
        <v>8299</v>
      </c>
      <c r="D3896" t="s">
        <v>22</v>
      </c>
      <c r="E3896" s="2">
        <v>0</v>
      </c>
      <c r="F3896" s="5">
        <v>2.59</v>
      </c>
      <c r="G3896" s="5">
        <v>3.17</v>
      </c>
      <c r="H3896" s="5">
        <v>0.57999999999999996</v>
      </c>
    </row>
    <row r="3897" spans="1:8">
      <c r="A3897" s="4" t="s">
        <v>8300</v>
      </c>
      <c r="B3897" t="s">
        <v>8300</v>
      </c>
      <c r="C3897" t="s">
        <v>8301</v>
      </c>
      <c r="D3897" t="s">
        <v>22</v>
      </c>
      <c r="E3897" s="2">
        <v>0</v>
      </c>
      <c r="F3897" s="5">
        <v>2.7930000000000001</v>
      </c>
      <c r="G3897" s="5">
        <v>3.39</v>
      </c>
      <c r="H3897" s="5">
        <v>0.59699999999999998</v>
      </c>
    </row>
    <row r="3898" spans="1:8">
      <c r="A3898" s="4" t="s">
        <v>8302</v>
      </c>
      <c r="B3898" t="s">
        <v>8302</v>
      </c>
      <c r="C3898" t="s">
        <v>8303</v>
      </c>
      <c r="D3898" t="s">
        <v>22</v>
      </c>
      <c r="E3898" s="2">
        <v>0</v>
      </c>
      <c r="F3898" s="5">
        <v>2.71</v>
      </c>
      <c r="G3898" s="5">
        <v>3.39</v>
      </c>
      <c r="H3898" s="5">
        <v>0.68</v>
      </c>
    </row>
    <row r="3899" spans="1:8">
      <c r="A3899" s="4" t="s">
        <v>8304</v>
      </c>
      <c r="B3899" t="s">
        <v>8304</v>
      </c>
      <c r="C3899" t="s">
        <v>8481</v>
      </c>
      <c r="D3899" t="s">
        <v>22</v>
      </c>
      <c r="E3899" s="2">
        <v>1</v>
      </c>
      <c r="F3899" s="5">
        <v>3.2945000000000002</v>
      </c>
      <c r="G3899" s="5">
        <v>4.0999999999999996</v>
      </c>
      <c r="H3899" s="5">
        <v>0.80549999999999999</v>
      </c>
    </row>
    <row r="3900" spans="1:8">
      <c r="A3900" s="4" t="s">
        <v>8305</v>
      </c>
      <c r="B3900" t="s">
        <v>8305</v>
      </c>
      <c r="C3900" t="s">
        <v>8306</v>
      </c>
      <c r="D3900" t="s">
        <v>22</v>
      </c>
      <c r="E3900" s="2">
        <v>0</v>
      </c>
      <c r="F3900" s="5">
        <v>3.6989999999999998</v>
      </c>
      <c r="G3900" s="5">
        <v>4.55</v>
      </c>
      <c r="H3900" s="5">
        <v>0.85099999999999998</v>
      </c>
    </row>
    <row r="3901" spans="1:8">
      <c r="A3901" s="4" t="s">
        <v>8309</v>
      </c>
      <c r="B3901" t="s">
        <v>8309</v>
      </c>
      <c r="C3901" t="s">
        <v>8310</v>
      </c>
      <c r="D3901" t="s">
        <v>22</v>
      </c>
      <c r="E3901" s="2">
        <v>12</v>
      </c>
      <c r="F3901" s="5">
        <v>4.12</v>
      </c>
      <c r="G3901" s="5">
        <v>9.06</v>
      </c>
      <c r="H3901" s="5">
        <v>4.9400000000000004</v>
      </c>
    </row>
    <row r="3902" spans="1:8">
      <c r="A3902" s="4" t="s">
        <v>8311</v>
      </c>
      <c r="B3902" t="s">
        <v>8311</v>
      </c>
      <c r="C3902" t="s">
        <v>9419</v>
      </c>
      <c r="D3902" t="s">
        <v>22</v>
      </c>
      <c r="E3902" s="2">
        <v>4</v>
      </c>
      <c r="F3902" s="5">
        <v>0.36</v>
      </c>
      <c r="G3902" s="5">
        <v>0</v>
      </c>
      <c r="H3902" s="5">
        <v>-0.36</v>
      </c>
    </row>
    <row r="3903" spans="1:8">
      <c r="A3903" s="4" t="s">
        <v>8312</v>
      </c>
      <c r="B3903" t="s">
        <v>8312</v>
      </c>
      <c r="C3903" t="s">
        <v>8313</v>
      </c>
      <c r="D3903" t="s">
        <v>22</v>
      </c>
      <c r="E3903" s="2">
        <v>0</v>
      </c>
      <c r="F3903" s="5">
        <v>6.96</v>
      </c>
      <c r="G3903" s="5">
        <v>16.850000000000001</v>
      </c>
      <c r="H3903" s="5">
        <v>9.89</v>
      </c>
    </row>
    <row r="3904" spans="1:8">
      <c r="A3904" s="4" t="s">
        <v>8314</v>
      </c>
      <c r="B3904" t="s">
        <v>8315</v>
      </c>
      <c r="C3904" t="s">
        <v>8316</v>
      </c>
      <c r="D3904" t="s">
        <v>22</v>
      </c>
      <c r="E3904" s="2">
        <v>0</v>
      </c>
      <c r="F3904" s="5">
        <v>19.05</v>
      </c>
      <c r="G3904" s="5">
        <v>57.58</v>
      </c>
      <c r="H3904" s="5">
        <v>38.53</v>
      </c>
    </row>
    <row r="3905" spans="1:8">
      <c r="A3905" s="4" t="s">
        <v>8317</v>
      </c>
      <c r="B3905" t="s">
        <v>8317</v>
      </c>
      <c r="C3905" t="s">
        <v>8942</v>
      </c>
      <c r="D3905" t="s">
        <v>22</v>
      </c>
      <c r="E3905" s="2">
        <v>0</v>
      </c>
      <c r="F3905" s="5">
        <v>0</v>
      </c>
      <c r="G3905" s="5">
        <v>0</v>
      </c>
      <c r="H3905" s="5">
        <v>0</v>
      </c>
    </row>
    <row r="3906" spans="1:8">
      <c r="A3906" s="4" t="s">
        <v>8318</v>
      </c>
      <c r="B3906" t="s">
        <v>8318</v>
      </c>
      <c r="C3906" t="s">
        <v>8319</v>
      </c>
      <c r="D3906" t="s">
        <v>22</v>
      </c>
      <c r="E3906" s="2">
        <v>3</v>
      </c>
      <c r="F3906" s="5">
        <v>4.9800000000000004</v>
      </c>
      <c r="G3906" s="5">
        <v>9.9600000000000009</v>
      </c>
      <c r="H3906" s="5">
        <v>4.9800000000000004</v>
      </c>
    </row>
    <row r="3907" spans="1:8">
      <c r="A3907" s="4" t="s">
        <v>8321</v>
      </c>
      <c r="B3907" t="s">
        <v>8321</v>
      </c>
      <c r="C3907" t="s">
        <v>8322</v>
      </c>
      <c r="D3907" t="s">
        <v>22</v>
      </c>
      <c r="E3907" s="2">
        <v>5</v>
      </c>
      <c r="F3907" s="5">
        <v>1.25</v>
      </c>
      <c r="G3907" s="5">
        <v>4.5</v>
      </c>
      <c r="H3907" s="5">
        <v>3.25</v>
      </c>
    </row>
    <row r="3908" spans="1:8">
      <c r="A3908" s="4" t="s">
        <v>8324</v>
      </c>
      <c r="B3908" t="s">
        <v>8324</v>
      </c>
      <c r="C3908" t="s">
        <v>8325</v>
      </c>
      <c r="D3908" t="s">
        <v>22</v>
      </c>
      <c r="E3908" s="2">
        <v>2</v>
      </c>
      <c r="F3908" s="5">
        <v>4.4066999999999998</v>
      </c>
      <c r="G3908" s="5">
        <v>13.13</v>
      </c>
      <c r="H3908" s="5">
        <v>8.7233000000000001</v>
      </c>
    </row>
    <row r="3909" spans="1:8">
      <c r="A3909" s="4" t="s">
        <v>8326</v>
      </c>
      <c r="B3909" t="s">
        <v>8326</v>
      </c>
      <c r="C3909" t="s">
        <v>8327</v>
      </c>
      <c r="D3909" t="s">
        <v>22</v>
      </c>
      <c r="E3909" s="2">
        <v>17</v>
      </c>
      <c r="F3909" s="5">
        <v>13.79</v>
      </c>
      <c r="G3909" s="5">
        <v>27.58</v>
      </c>
      <c r="H3909" s="5">
        <v>13.79</v>
      </c>
    </row>
    <row r="3910" spans="1:8">
      <c r="A3910" s="4" t="s">
        <v>8330</v>
      </c>
      <c r="B3910" t="s">
        <v>8330</v>
      </c>
      <c r="C3910" t="s">
        <v>8389</v>
      </c>
      <c r="D3910" t="s">
        <v>22</v>
      </c>
      <c r="E3910" s="2">
        <v>0</v>
      </c>
      <c r="F3910" s="5">
        <v>9.8000000000000007</v>
      </c>
      <c r="G3910" s="5">
        <v>29.63</v>
      </c>
      <c r="H3910" s="5">
        <v>19.829999999999998</v>
      </c>
    </row>
    <row r="3911" spans="1:8">
      <c r="A3911" s="4" t="s">
        <v>8331</v>
      </c>
      <c r="B3911" t="s">
        <v>7024</v>
      </c>
      <c r="C3911" t="s">
        <v>8332</v>
      </c>
      <c r="D3911" t="s">
        <v>22</v>
      </c>
      <c r="E3911" s="2">
        <v>8</v>
      </c>
      <c r="F3911" s="5">
        <v>1.2</v>
      </c>
      <c r="G3911" s="5">
        <v>2.7</v>
      </c>
      <c r="H3911" s="5">
        <v>1.5</v>
      </c>
    </row>
    <row r="3912" spans="1:8">
      <c r="A3912" s="4" t="s">
        <v>8333</v>
      </c>
      <c r="B3912" t="s">
        <v>6390</v>
      </c>
      <c r="C3912" t="s">
        <v>8334</v>
      </c>
      <c r="D3912" t="s">
        <v>22</v>
      </c>
      <c r="E3912" s="2">
        <v>10</v>
      </c>
      <c r="F3912" s="5">
        <v>7.7106000000000003</v>
      </c>
      <c r="G3912" s="5">
        <v>13.54</v>
      </c>
      <c r="H3912" s="5">
        <v>5.8293999999999997</v>
      </c>
    </row>
    <row r="3913" spans="1:8">
      <c r="A3913" s="4" t="s">
        <v>8336</v>
      </c>
      <c r="B3913" t="s">
        <v>8336</v>
      </c>
      <c r="C3913" t="s">
        <v>8337</v>
      </c>
      <c r="D3913" t="s">
        <v>22</v>
      </c>
      <c r="E3913" s="2">
        <v>1</v>
      </c>
      <c r="F3913" s="5">
        <v>1335</v>
      </c>
      <c r="G3913" s="5">
        <v>2400</v>
      </c>
      <c r="H3913" s="5">
        <v>1065</v>
      </c>
    </row>
    <row r="3914" spans="1:8">
      <c r="A3914" s="4" t="s">
        <v>8338</v>
      </c>
      <c r="B3914" t="s">
        <v>8338</v>
      </c>
      <c r="C3914" t="s">
        <v>8339</v>
      </c>
      <c r="D3914" t="s">
        <v>22</v>
      </c>
      <c r="E3914" s="2">
        <v>0</v>
      </c>
      <c r="F3914" s="5">
        <v>183.84</v>
      </c>
      <c r="G3914" s="5">
        <v>401.79</v>
      </c>
      <c r="H3914" s="5">
        <v>217.95</v>
      </c>
    </row>
    <row r="3915" spans="1:8">
      <c r="A3915" s="4" t="s">
        <v>8340</v>
      </c>
      <c r="B3915" t="s">
        <v>8340</v>
      </c>
      <c r="C3915" t="s">
        <v>8341</v>
      </c>
      <c r="D3915" t="s">
        <v>22</v>
      </c>
      <c r="E3915" s="2">
        <v>0</v>
      </c>
      <c r="F3915" s="5">
        <v>472.73</v>
      </c>
      <c r="G3915" s="5">
        <v>800</v>
      </c>
      <c r="H3915" s="5">
        <v>327.27</v>
      </c>
    </row>
    <row r="3916" spans="1:8">
      <c r="A3916" s="4" t="s">
        <v>8342</v>
      </c>
      <c r="B3916" t="s">
        <v>8342</v>
      </c>
      <c r="C3916" t="s">
        <v>8343</v>
      </c>
      <c r="D3916" t="s">
        <v>22</v>
      </c>
      <c r="E3916" s="2">
        <v>1</v>
      </c>
      <c r="F3916" s="5">
        <v>22.95</v>
      </c>
      <c r="G3916" s="5">
        <v>33.409999999999997</v>
      </c>
      <c r="H3916" s="5">
        <v>10.46</v>
      </c>
    </row>
    <row r="3917" spans="1:8">
      <c r="A3917" s="4" t="s">
        <v>8344</v>
      </c>
      <c r="B3917" t="s">
        <v>8344</v>
      </c>
      <c r="C3917" t="s">
        <v>8345</v>
      </c>
      <c r="D3917" t="s">
        <v>22</v>
      </c>
      <c r="E3917" s="2">
        <v>0</v>
      </c>
      <c r="F3917" s="5">
        <v>1.55</v>
      </c>
      <c r="G3917" s="5">
        <v>2.5</v>
      </c>
      <c r="H3917" s="5">
        <v>0.95</v>
      </c>
    </row>
    <row r="3918" spans="1:8">
      <c r="A3918" s="4" t="s">
        <v>8346</v>
      </c>
      <c r="B3918" t="s">
        <v>8346</v>
      </c>
      <c r="C3918" t="s">
        <v>8347</v>
      </c>
      <c r="D3918" t="s">
        <v>22</v>
      </c>
      <c r="E3918" s="2">
        <v>0</v>
      </c>
      <c r="F3918" s="5">
        <v>1.8</v>
      </c>
      <c r="G3918" s="5">
        <v>2</v>
      </c>
      <c r="H3918" s="5">
        <v>0.2</v>
      </c>
    </row>
    <row r="3919" spans="1:8">
      <c r="A3919" s="4" t="s">
        <v>8348</v>
      </c>
      <c r="B3919" t="s">
        <v>8348</v>
      </c>
      <c r="C3919" t="s">
        <v>8320</v>
      </c>
      <c r="D3919" t="s">
        <v>22</v>
      </c>
      <c r="E3919" s="2">
        <v>-1</v>
      </c>
      <c r="F3919" s="5">
        <v>0</v>
      </c>
      <c r="G3919" s="5">
        <v>75</v>
      </c>
      <c r="H3919" s="5">
        <v>75</v>
      </c>
    </row>
    <row r="3920" spans="1:8">
      <c r="A3920" s="4" t="s">
        <v>8349</v>
      </c>
      <c r="B3920" t="s">
        <v>964</v>
      </c>
      <c r="C3920" t="s">
        <v>8350</v>
      </c>
      <c r="D3920" t="s">
        <v>22</v>
      </c>
      <c r="E3920" s="2">
        <v>3</v>
      </c>
      <c r="F3920" s="5">
        <v>643.28500000000008</v>
      </c>
      <c r="G3920" s="5">
        <v>968.2</v>
      </c>
      <c r="H3920" s="5">
        <v>324.91499999999996</v>
      </c>
    </row>
    <row r="3921" spans="1:8">
      <c r="A3921" s="4" t="s">
        <v>8351</v>
      </c>
      <c r="B3921" t="s">
        <v>2797</v>
      </c>
      <c r="C3921" t="s">
        <v>8328</v>
      </c>
      <c r="D3921" t="s">
        <v>22</v>
      </c>
      <c r="E3921" s="2">
        <v>58</v>
      </c>
      <c r="F3921" s="5">
        <v>33.241199999999999</v>
      </c>
      <c r="G3921" s="5">
        <v>55.2</v>
      </c>
      <c r="H3921" s="5">
        <v>21.9588</v>
      </c>
    </row>
    <row r="3922" spans="1:8">
      <c r="A3922" s="4" t="s">
        <v>8352</v>
      </c>
      <c r="B3922" t="s">
        <v>8352</v>
      </c>
      <c r="C3922" t="s">
        <v>8353</v>
      </c>
      <c r="D3922" t="s">
        <v>22</v>
      </c>
      <c r="E3922" s="2">
        <v>0</v>
      </c>
      <c r="F3922" s="5">
        <v>0</v>
      </c>
      <c r="G3922" s="5">
        <v>0</v>
      </c>
      <c r="H3922" s="5">
        <v>0</v>
      </c>
    </row>
    <row r="3923" spans="1:8">
      <c r="A3923" s="4" t="s">
        <v>8354</v>
      </c>
      <c r="B3923" t="s">
        <v>8354</v>
      </c>
      <c r="C3923" t="s">
        <v>8355</v>
      </c>
      <c r="D3923" t="s">
        <v>22</v>
      </c>
      <c r="E3923" s="2">
        <v>0</v>
      </c>
      <c r="F3923" s="5">
        <v>0</v>
      </c>
      <c r="G3923" s="5">
        <v>0</v>
      </c>
      <c r="H3923" s="5">
        <v>0</v>
      </c>
    </row>
    <row r="3924" spans="1:8">
      <c r="A3924" s="4" t="s">
        <v>8356</v>
      </c>
      <c r="B3924" t="s">
        <v>8356</v>
      </c>
      <c r="C3924" t="s">
        <v>8357</v>
      </c>
      <c r="D3924" t="s">
        <v>20</v>
      </c>
      <c r="E3924" s="2">
        <v>0</v>
      </c>
      <c r="F3924" s="5">
        <v>410.71</v>
      </c>
      <c r="G3924" s="5">
        <v>410.71</v>
      </c>
      <c r="H3924" s="5">
        <v>0</v>
      </c>
    </row>
    <row r="3925" spans="1:8">
      <c r="A3925" s="4" t="s">
        <v>8359</v>
      </c>
      <c r="B3925" t="s">
        <v>8359</v>
      </c>
      <c r="C3925" t="s">
        <v>8360</v>
      </c>
      <c r="D3925" t="s">
        <v>22</v>
      </c>
      <c r="E3925" s="2">
        <v>0</v>
      </c>
      <c r="F3925" s="5">
        <v>16.66</v>
      </c>
      <c r="G3925" s="5">
        <v>25.48</v>
      </c>
      <c r="H3925" s="5">
        <v>8.82</v>
      </c>
    </row>
    <row r="3926" spans="1:8">
      <c r="A3926" s="4" t="s">
        <v>8361</v>
      </c>
      <c r="B3926" t="s">
        <v>8361</v>
      </c>
      <c r="C3926" t="s">
        <v>8420</v>
      </c>
      <c r="D3926" t="s">
        <v>22</v>
      </c>
      <c r="E3926" s="2">
        <v>1</v>
      </c>
      <c r="F3926" s="5">
        <v>387.47</v>
      </c>
      <c r="G3926" s="5">
        <v>585</v>
      </c>
      <c r="H3926" s="5">
        <v>197.53</v>
      </c>
    </row>
    <row r="3927" spans="1:8">
      <c r="A3927" s="4" t="s">
        <v>8362</v>
      </c>
      <c r="B3927" t="s">
        <v>8362</v>
      </c>
      <c r="C3927" t="s">
        <v>8421</v>
      </c>
      <c r="D3927" t="s">
        <v>22</v>
      </c>
      <c r="E3927" s="2">
        <v>1</v>
      </c>
      <c r="F3927" s="5">
        <v>334.61</v>
      </c>
      <c r="G3927" s="5">
        <v>485</v>
      </c>
      <c r="H3927" s="5">
        <v>150.38999999999999</v>
      </c>
    </row>
    <row r="3928" spans="1:8">
      <c r="A3928" s="4" t="s">
        <v>8363</v>
      </c>
      <c r="B3928" t="s">
        <v>8363</v>
      </c>
      <c r="C3928" t="s">
        <v>8364</v>
      </c>
      <c r="D3928" t="s">
        <v>22</v>
      </c>
      <c r="E3928" s="2">
        <v>0</v>
      </c>
      <c r="F3928" s="5">
        <v>32.07</v>
      </c>
      <c r="G3928" s="5">
        <v>40.090000000000003</v>
      </c>
      <c r="H3928" s="5">
        <v>8.02</v>
      </c>
    </row>
    <row r="3929" spans="1:8">
      <c r="A3929" s="4" t="s">
        <v>8365</v>
      </c>
      <c r="B3929" t="s">
        <v>8365</v>
      </c>
      <c r="C3929" t="s">
        <v>8366</v>
      </c>
      <c r="D3929" t="s">
        <v>20</v>
      </c>
      <c r="E3929" s="2">
        <v>0</v>
      </c>
      <c r="F3929" s="5">
        <v>24250.45</v>
      </c>
      <c r="G3929" s="5">
        <v>24250.45</v>
      </c>
      <c r="H3929" s="5">
        <v>0</v>
      </c>
    </row>
    <row r="3930" spans="1:8">
      <c r="A3930" s="4" t="s">
        <v>8367</v>
      </c>
      <c r="B3930" t="s">
        <v>8367</v>
      </c>
      <c r="C3930" t="s">
        <v>8368</v>
      </c>
      <c r="D3930" t="s">
        <v>22</v>
      </c>
      <c r="E3930" s="2">
        <v>6</v>
      </c>
      <c r="F3930" s="5">
        <v>0.91830000000000001</v>
      </c>
      <c r="G3930" s="5">
        <v>2.75</v>
      </c>
      <c r="H3930" s="5">
        <v>1.8317000000000001</v>
      </c>
    </row>
    <row r="3931" spans="1:8">
      <c r="A3931" s="4" t="s">
        <v>8371</v>
      </c>
      <c r="B3931" t="s">
        <v>755</v>
      </c>
      <c r="C3931" t="s">
        <v>8654</v>
      </c>
      <c r="D3931" t="s">
        <v>22</v>
      </c>
      <c r="E3931" s="2">
        <v>2</v>
      </c>
      <c r="F3931" s="5">
        <v>3.2871999999999999</v>
      </c>
      <c r="G3931" s="5">
        <v>7.47</v>
      </c>
      <c r="H3931" s="5">
        <v>4.1828000000000003</v>
      </c>
    </row>
    <row r="3932" spans="1:8">
      <c r="A3932" s="4" t="s">
        <v>8372</v>
      </c>
      <c r="B3932" t="s">
        <v>8372</v>
      </c>
      <c r="C3932" t="s">
        <v>8373</v>
      </c>
      <c r="D3932" t="s">
        <v>22</v>
      </c>
      <c r="E3932" s="2">
        <v>3</v>
      </c>
      <c r="F3932" s="5">
        <v>2.16</v>
      </c>
      <c r="G3932" s="5">
        <v>4.13</v>
      </c>
      <c r="H3932" s="5">
        <v>1.97</v>
      </c>
    </row>
    <row r="3933" spans="1:8">
      <c r="A3933" s="4" t="s">
        <v>8374</v>
      </c>
      <c r="B3933" t="s">
        <v>8374</v>
      </c>
      <c r="C3933" t="s">
        <v>8375</v>
      </c>
      <c r="D3933" t="s">
        <v>22</v>
      </c>
      <c r="E3933" s="2">
        <v>2</v>
      </c>
      <c r="F3933" s="5">
        <v>2.83</v>
      </c>
      <c r="G3933" s="5">
        <v>5.99</v>
      </c>
      <c r="H3933" s="5">
        <v>3.16</v>
      </c>
    </row>
    <row r="3934" spans="1:8">
      <c r="A3934" s="4" t="s">
        <v>8376</v>
      </c>
      <c r="B3934" t="s">
        <v>8376</v>
      </c>
      <c r="C3934" t="s">
        <v>8377</v>
      </c>
      <c r="D3934" t="s">
        <v>22</v>
      </c>
      <c r="E3934" s="2">
        <v>3</v>
      </c>
      <c r="F3934" s="5">
        <v>5.44</v>
      </c>
      <c r="G3934" s="5">
        <v>10.49</v>
      </c>
      <c r="H3934" s="5">
        <v>5.05</v>
      </c>
    </row>
    <row r="3935" spans="1:8">
      <c r="A3935" s="4" t="s">
        <v>8379</v>
      </c>
      <c r="B3935" t="s">
        <v>8380</v>
      </c>
      <c r="C3935" t="s">
        <v>8381</v>
      </c>
      <c r="D3935" t="s">
        <v>22</v>
      </c>
      <c r="E3935" s="2">
        <v>2</v>
      </c>
      <c r="F3935" s="5">
        <v>6.32</v>
      </c>
      <c r="G3935" s="5">
        <v>13.23</v>
      </c>
      <c r="H3935" s="5">
        <v>6.91</v>
      </c>
    </row>
    <row r="3936" spans="1:8">
      <c r="A3936" s="4" t="s">
        <v>8387</v>
      </c>
      <c r="B3936" t="s">
        <v>2978</v>
      </c>
      <c r="C3936" t="s">
        <v>8388</v>
      </c>
      <c r="D3936" t="s">
        <v>22</v>
      </c>
      <c r="E3936" s="2">
        <v>5</v>
      </c>
      <c r="F3936" s="5">
        <v>17.795000000000002</v>
      </c>
      <c r="G3936" s="5">
        <v>59.41</v>
      </c>
      <c r="H3936" s="5">
        <v>41.615000000000002</v>
      </c>
    </row>
    <row r="3937" spans="1:8">
      <c r="A3937" s="4" t="s">
        <v>8391</v>
      </c>
      <c r="B3937" t="s">
        <v>8391</v>
      </c>
      <c r="C3937" t="s">
        <v>8392</v>
      </c>
      <c r="D3937" t="s">
        <v>22</v>
      </c>
      <c r="E3937" s="2">
        <v>0</v>
      </c>
      <c r="F3937" s="5">
        <v>1.67</v>
      </c>
      <c r="G3937" s="5">
        <v>3.87</v>
      </c>
      <c r="H3937" s="5">
        <v>2.2000000000000002</v>
      </c>
    </row>
    <row r="3938" spans="1:8">
      <c r="A3938" s="4" t="s">
        <v>8395</v>
      </c>
      <c r="B3938" t="s">
        <v>1713</v>
      </c>
      <c r="C3938" t="s">
        <v>8396</v>
      </c>
      <c r="D3938" t="s">
        <v>22</v>
      </c>
      <c r="E3938" s="2">
        <v>1</v>
      </c>
      <c r="F3938" s="5">
        <v>21.38</v>
      </c>
      <c r="G3938" s="5">
        <v>52.734000000000002</v>
      </c>
      <c r="H3938" s="5">
        <v>31.353999999999999</v>
      </c>
    </row>
    <row r="3939" spans="1:8">
      <c r="A3939" s="4" t="s">
        <v>8397</v>
      </c>
      <c r="B3939" t="s">
        <v>8397</v>
      </c>
      <c r="C3939" t="s">
        <v>8398</v>
      </c>
      <c r="D3939" t="s">
        <v>20</v>
      </c>
      <c r="E3939" s="2">
        <v>0</v>
      </c>
      <c r="F3939" s="5">
        <v>65</v>
      </c>
      <c r="G3939" s="5">
        <v>60</v>
      </c>
      <c r="H3939" s="5">
        <v>-5</v>
      </c>
    </row>
    <row r="3940" spans="1:8">
      <c r="A3940" s="4" t="s">
        <v>8404</v>
      </c>
      <c r="B3940" t="s">
        <v>8404</v>
      </c>
      <c r="C3940" t="s">
        <v>8405</v>
      </c>
      <c r="D3940" t="s">
        <v>22</v>
      </c>
      <c r="E3940" s="2">
        <v>0</v>
      </c>
      <c r="F3940" s="5">
        <v>9.2100000000000009</v>
      </c>
      <c r="G3940" s="5">
        <v>11.51</v>
      </c>
      <c r="H3940" s="5">
        <v>2.2999999999999998</v>
      </c>
    </row>
    <row r="3941" spans="1:8">
      <c r="A3941" s="4" t="s">
        <v>8406</v>
      </c>
      <c r="B3941" t="s">
        <v>8406</v>
      </c>
      <c r="C3941" t="s">
        <v>8407</v>
      </c>
      <c r="D3941" t="s">
        <v>22</v>
      </c>
      <c r="E3941" s="2">
        <v>0</v>
      </c>
      <c r="F3941" s="5">
        <v>12.58</v>
      </c>
      <c r="G3941" s="5">
        <v>15.5</v>
      </c>
      <c r="H3941" s="5">
        <v>2.92</v>
      </c>
    </row>
    <row r="3942" spans="1:8">
      <c r="A3942" s="4" t="s">
        <v>8408</v>
      </c>
      <c r="B3942" t="s">
        <v>8408</v>
      </c>
      <c r="C3942" t="s">
        <v>8409</v>
      </c>
      <c r="D3942" t="s">
        <v>22</v>
      </c>
      <c r="E3942" s="2">
        <v>1</v>
      </c>
      <c r="F3942" s="5">
        <v>11.76</v>
      </c>
      <c r="G3942" s="5">
        <v>14.7</v>
      </c>
      <c r="H3942" s="5">
        <v>2.94</v>
      </c>
    </row>
    <row r="3943" spans="1:8">
      <c r="A3943" s="4" t="s">
        <v>8410</v>
      </c>
      <c r="B3943" t="s">
        <v>8410</v>
      </c>
      <c r="C3943" t="s">
        <v>8411</v>
      </c>
      <c r="D3943" t="s">
        <v>22</v>
      </c>
      <c r="E3943" s="2">
        <v>1</v>
      </c>
      <c r="F3943" s="5">
        <v>30.8</v>
      </c>
      <c r="G3943" s="5">
        <v>36.96</v>
      </c>
      <c r="H3943" s="5">
        <v>6.16</v>
      </c>
    </row>
    <row r="3944" spans="1:8">
      <c r="A3944" s="4" t="s">
        <v>8412</v>
      </c>
      <c r="B3944" t="s">
        <v>8412</v>
      </c>
      <c r="C3944" t="s">
        <v>8413</v>
      </c>
      <c r="D3944" t="s">
        <v>20</v>
      </c>
      <c r="E3944" s="2">
        <v>1</v>
      </c>
      <c r="F3944" s="5">
        <v>15.360099999999999</v>
      </c>
      <c r="G3944" s="5">
        <v>18.420000000000002</v>
      </c>
      <c r="H3944" s="5">
        <v>3.0598999999999998</v>
      </c>
    </row>
    <row r="3945" spans="1:8">
      <c r="A3945" s="4" t="s">
        <v>8414</v>
      </c>
      <c r="B3945" t="s">
        <v>8414</v>
      </c>
      <c r="C3945" t="s">
        <v>8415</v>
      </c>
      <c r="D3945" t="s">
        <v>22</v>
      </c>
      <c r="E3945" s="2">
        <v>0</v>
      </c>
      <c r="F3945" s="5">
        <v>20.25</v>
      </c>
      <c r="G3945" s="5">
        <v>27.33</v>
      </c>
      <c r="H3945" s="5">
        <v>7.08</v>
      </c>
    </row>
    <row r="3946" spans="1:8">
      <c r="A3946" s="4" t="s">
        <v>8416</v>
      </c>
      <c r="B3946" t="s">
        <v>8416</v>
      </c>
      <c r="C3946" t="s">
        <v>8417</v>
      </c>
      <c r="D3946" t="s">
        <v>22</v>
      </c>
      <c r="E3946" s="2">
        <v>0</v>
      </c>
      <c r="F3946" s="5">
        <v>76</v>
      </c>
      <c r="G3946" s="5">
        <v>88</v>
      </c>
      <c r="H3946" s="5">
        <v>12</v>
      </c>
    </row>
    <row r="3947" spans="1:8">
      <c r="A3947" s="4" t="s">
        <v>8418</v>
      </c>
      <c r="B3947" t="s">
        <v>8418</v>
      </c>
      <c r="C3947" t="s">
        <v>8419</v>
      </c>
      <c r="D3947" t="s">
        <v>22</v>
      </c>
      <c r="E3947" s="2">
        <v>0</v>
      </c>
      <c r="F3947" s="5">
        <v>45.326999999999998</v>
      </c>
      <c r="G3947" s="5">
        <v>50.59</v>
      </c>
      <c r="H3947" s="5">
        <v>5.2629999999999999</v>
      </c>
    </row>
    <row r="3948" spans="1:8">
      <c r="A3948" s="4" t="s">
        <v>8422</v>
      </c>
      <c r="B3948" t="s">
        <v>8422</v>
      </c>
      <c r="C3948" t="s">
        <v>8423</v>
      </c>
      <c r="D3948" t="s">
        <v>22</v>
      </c>
      <c r="E3948" s="2">
        <v>1</v>
      </c>
      <c r="F3948" s="5">
        <v>299.75900000000001</v>
      </c>
      <c r="G3948" s="5">
        <v>375</v>
      </c>
      <c r="H3948" s="5">
        <v>75.241</v>
      </c>
    </row>
    <row r="3949" spans="1:8">
      <c r="A3949" s="4" t="s">
        <v>8426</v>
      </c>
      <c r="B3949" t="s">
        <v>3203</v>
      </c>
      <c r="C3949" t="s">
        <v>8777</v>
      </c>
      <c r="D3949" t="s">
        <v>22</v>
      </c>
      <c r="E3949" s="2">
        <v>0</v>
      </c>
      <c r="F3949" s="5">
        <v>9.9600000000000009</v>
      </c>
      <c r="G3949" s="5">
        <v>23.47</v>
      </c>
      <c r="H3949" s="5">
        <v>13.51</v>
      </c>
    </row>
    <row r="3950" spans="1:8">
      <c r="A3950" s="4" t="s">
        <v>8427</v>
      </c>
      <c r="B3950" t="s">
        <v>3194</v>
      </c>
      <c r="C3950" t="s">
        <v>8428</v>
      </c>
      <c r="D3950" t="s">
        <v>22</v>
      </c>
      <c r="E3950" s="2">
        <v>3</v>
      </c>
      <c r="F3950" s="5">
        <v>12.606999999999999</v>
      </c>
      <c r="G3950" s="5">
        <v>25.21</v>
      </c>
      <c r="H3950" s="5">
        <v>12.603</v>
      </c>
    </row>
    <row r="3951" spans="1:8">
      <c r="A3951" s="4" t="s">
        <v>8429</v>
      </c>
      <c r="B3951" t="s">
        <v>2850</v>
      </c>
      <c r="C3951" t="s">
        <v>8461</v>
      </c>
      <c r="D3951" t="s">
        <v>22</v>
      </c>
      <c r="E3951" s="2">
        <v>3</v>
      </c>
      <c r="F3951" s="5">
        <v>8.577</v>
      </c>
      <c r="G3951" s="5">
        <v>20.71</v>
      </c>
      <c r="H3951" s="5">
        <v>12.132999999999999</v>
      </c>
    </row>
    <row r="3952" spans="1:8">
      <c r="A3952" s="4" t="s">
        <v>8430</v>
      </c>
      <c r="B3952" t="s">
        <v>3192</v>
      </c>
      <c r="C3952" t="s">
        <v>8431</v>
      </c>
      <c r="D3952" t="s">
        <v>22</v>
      </c>
      <c r="E3952" s="2">
        <v>21</v>
      </c>
      <c r="F3952" s="5">
        <v>31.0154</v>
      </c>
      <c r="G3952" s="5">
        <v>85.54</v>
      </c>
      <c r="H3952" s="5">
        <v>54.5246</v>
      </c>
    </row>
    <row r="3953" spans="1:8">
      <c r="A3953" s="4" t="s">
        <v>8432</v>
      </c>
      <c r="B3953" t="s">
        <v>3157</v>
      </c>
      <c r="C3953" t="s">
        <v>8879</v>
      </c>
      <c r="D3953" t="s">
        <v>22</v>
      </c>
      <c r="E3953" s="2">
        <v>5</v>
      </c>
      <c r="F3953" s="5">
        <v>10.161799999999999</v>
      </c>
      <c r="G3953" s="5">
        <v>23</v>
      </c>
      <c r="H3953" s="5">
        <v>12.838200000000001</v>
      </c>
    </row>
    <row r="3954" spans="1:8">
      <c r="A3954" s="4" t="s">
        <v>8433</v>
      </c>
      <c r="B3954" t="s">
        <v>8433</v>
      </c>
      <c r="C3954" t="s">
        <v>8434</v>
      </c>
      <c r="D3954" t="s">
        <v>22</v>
      </c>
      <c r="E3954" s="2">
        <v>0</v>
      </c>
      <c r="F3954" s="5">
        <v>535.35</v>
      </c>
      <c r="G3954" s="5">
        <v>600</v>
      </c>
      <c r="H3954" s="5">
        <v>64.650000000000006</v>
      </c>
    </row>
    <row r="3955" spans="1:8">
      <c r="A3955" s="4" t="s">
        <v>8442</v>
      </c>
      <c r="B3955" t="s">
        <v>8443</v>
      </c>
      <c r="C3955" t="s">
        <v>8444</v>
      </c>
      <c r="D3955" t="s">
        <v>22</v>
      </c>
      <c r="E3955" s="2">
        <v>7</v>
      </c>
      <c r="F3955" s="5">
        <v>3.67</v>
      </c>
      <c r="G3955" s="5">
        <v>7.22</v>
      </c>
      <c r="H3955" s="5">
        <v>3.55</v>
      </c>
    </row>
    <row r="3956" spans="1:8">
      <c r="A3956" s="4" t="s">
        <v>8464</v>
      </c>
      <c r="B3956" t="s">
        <v>8464</v>
      </c>
      <c r="C3956" t="s">
        <v>8465</v>
      </c>
      <c r="D3956" t="s">
        <v>22</v>
      </c>
      <c r="E3956" s="2">
        <v>2</v>
      </c>
      <c r="F3956" s="5">
        <v>4.0199999999999996</v>
      </c>
      <c r="G3956" s="5">
        <v>11.76</v>
      </c>
      <c r="H3956" s="5">
        <v>7.74</v>
      </c>
    </row>
    <row r="3957" spans="1:8">
      <c r="A3957" s="4" t="s">
        <v>8466</v>
      </c>
      <c r="B3957" t="s">
        <v>8378</v>
      </c>
      <c r="C3957" t="s">
        <v>8467</v>
      </c>
      <c r="D3957" t="s">
        <v>22</v>
      </c>
      <c r="E3957" s="2">
        <v>3</v>
      </c>
      <c r="F3957" s="5">
        <v>1.71</v>
      </c>
      <c r="G3957" s="5">
        <v>7.08</v>
      </c>
      <c r="H3957" s="5">
        <v>5.37</v>
      </c>
    </row>
    <row r="3958" spans="1:8">
      <c r="A3958" s="4" t="s">
        <v>8469</v>
      </c>
      <c r="B3958" t="s">
        <v>8470</v>
      </c>
      <c r="C3958" t="s">
        <v>8471</v>
      </c>
      <c r="D3958" t="s">
        <v>22</v>
      </c>
      <c r="E3958" s="2">
        <v>2</v>
      </c>
      <c r="F3958" s="5">
        <v>7.5750000000000002</v>
      </c>
      <c r="G3958" s="5">
        <v>18.59</v>
      </c>
      <c r="H3958" s="5">
        <v>11.015000000000001</v>
      </c>
    </row>
    <row r="3959" spans="1:8">
      <c r="A3959" s="4" t="s">
        <v>8472</v>
      </c>
      <c r="B3959" t="s">
        <v>7655</v>
      </c>
      <c r="C3959" t="s">
        <v>8473</v>
      </c>
      <c r="D3959" t="s">
        <v>22</v>
      </c>
      <c r="E3959" s="2">
        <v>2</v>
      </c>
      <c r="F3959" s="5">
        <v>48.72</v>
      </c>
      <c r="G3959" s="5">
        <v>102.82</v>
      </c>
      <c r="H3959" s="5">
        <v>54.099999999999994</v>
      </c>
    </row>
    <row r="3960" spans="1:8">
      <c r="A3960" s="4" t="s">
        <v>8474</v>
      </c>
      <c r="B3960" t="s">
        <v>2824</v>
      </c>
      <c r="C3960" t="s">
        <v>8475</v>
      </c>
      <c r="D3960" t="s">
        <v>22</v>
      </c>
      <c r="E3960" s="2">
        <v>6</v>
      </c>
      <c r="F3960" s="5">
        <v>0.78170000000000006</v>
      </c>
      <c r="G3960" s="5">
        <v>1.54</v>
      </c>
      <c r="H3960" s="5">
        <v>0.75829999999999997</v>
      </c>
    </row>
    <row r="3961" spans="1:8">
      <c r="A3961" s="4" t="s">
        <v>8477</v>
      </c>
      <c r="B3961" t="s">
        <v>8477</v>
      </c>
      <c r="C3961" t="s">
        <v>8478</v>
      </c>
      <c r="D3961" t="s">
        <v>22</v>
      </c>
      <c r="E3961" s="2">
        <v>0</v>
      </c>
      <c r="F3961" s="5">
        <v>9.61</v>
      </c>
      <c r="G3961" s="5">
        <v>12.5</v>
      </c>
      <c r="H3961" s="5">
        <v>2.89</v>
      </c>
    </row>
    <row r="3962" spans="1:8">
      <c r="A3962" s="4" t="s">
        <v>8479</v>
      </c>
      <c r="B3962" t="s">
        <v>8479</v>
      </c>
      <c r="C3962" t="s">
        <v>8480</v>
      </c>
      <c r="D3962" t="s">
        <v>22</v>
      </c>
      <c r="E3962" s="2">
        <v>4</v>
      </c>
      <c r="F3962" s="5">
        <v>384.661</v>
      </c>
      <c r="G3962" s="5">
        <v>500</v>
      </c>
      <c r="H3962" s="5">
        <v>115.339</v>
      </c>
    </row>
    <row r="3963" spans="1:8">
      <c r="A3963" s="4" t="s">
        <v>8504</v>
      </c>
      <c r="B3963" t="s">
        <v>8504</v>
      </c>
      <c r="C3963" t="s">
        <v>8505</v>
      </c>
      <c r="D3963" t="s">
        <v>22</v>
      </c>
      <c r="E3963" s="2">
        <v>1</v>
      </c>
      <c r="F3963" s="5">
        <v>9.02</v>
      </c>
      <c r="G3963" s="5">
        <v>9.02</v>
      </c>
      <c r="H3963" s="5">
        <v>0</v>
      </c>
    </row>
    <row r="3964" spans="1:8">
      <c r="A3964" s="4" t="s">
        <v>8518</v>
      </c>
      <c r="B3964" t="s">
        <v>8518</v>
      </c>
      <c r="C3964" t="s">
        <v>8519</v>
      </c>
      <c r="D3964" t="s">
        <v>22</v>
      </c>
      <c r="E3964" s="2">
        <v>1</v>
      </c>
      <c r="F3964" s="5">
        <v>1.56</v>
      </c>
      <c r="G3964" s="5">
        <v>1.56</v>
      </c>
      <c r="H3964" s="5">
        <v>0</v>
      </c>
    </row>
    <row r="3965" spans="1:8">
      <c r="A3965" s="4" t="s">
        <v>8528</v>
      </c>
      <c r="B3965" t="s">
        <v>8528</v>
      </c>
      <c r="C3965" t="s">
        <v>8529</v>
      </c>
      <c r="D3965" t="s">
        <v>22</v>
      </c>
      <c r="E3965" s="2">
        <v>1</v>
      </c>
      <c r="F3965" s="5">
        <v>1.72</v>
      </c>
      <c r="G3965" s="5">
        <v>1.72</v>
      </c>
      <c r="H3965" s="5">
        <v>0</v>
      </c>
    </row>
    <row r="3966" spans="1:8">
      <c r="A3966" s="4" t="s">
        <v>8534</v>
      </c>
      <c r="B3966" t="s">
        <v>8534</v>
      </c>
      <c r="C3966" t="s">
        <v>8535</v>
      </c>
      <c r="D3966" t="s">
        <v>22</v>
      </c>
      <c r="E3966" s="2">
        <v>1</v>
      </c>
      <c r="F3966" s="5">
        <v>2.19</v>
      </c>
      <c r="G3966" s="5">
        <v>2.19</v>
      </c>
      <c r="H3966" s="5">
        <v>0</v>
      </c>
    </row>
    <row r="3967" spans="1:8">
      <c r="A3967" s="4" t="s">
        <v>8532</v>
      </c>
      <c r="B3967" t="s">
        <v>8532</v>
      </c>
      <c r="C3967" t="s">
        <v>8533</v>
      </c>
      <c r="D3967" t="s">
        <v>22</v>
      </c>
      <c r="E3967" s="2">
        <v>1</v>
      </c>
      <c r="F3967" s="5">
        <v>2.1800000000000002</v>
      </c>
      <c r="G3967" s="5">
        <v>2.1800000000000002</v>
      </c>
      <c r="H3967" s="5">
        <v>0</v>
      </c>
    </row>
    <row r="3968" spans="1:8">
      <c r="A3968" s="4" t="s">
        <v>8502</v>
      </c>
      <c r="B3968" t="s">
        <v>8502</v>
      </c>
      <c r="C3968" t="s">
        <v>8503</v>
      </c>
      <c r="D3968" t="s">
        <v>22</v>
      </c>
      <c r="E3968" s="2">
        <v>1</v>
      </c>
      <c r="F3968" s="5">
        <v>1.35</v>
      </c>
      <c r="G3968" s="5">
        <v>1.35</v>
      </c>
      <c r="H3968" s="5">
        <v>0</v>
      </c>
    </row>
    <row r="3969" spans="1:8">
      <c r="A3969" s="4" t="s">
        <v>8487</v>
      </c>
      <c r="B3969" t="s">
        <v>3197</v>
      </c>
      <c r="C3969" t="s">
        <v>8488</v>
      </c>
      <c r="D3969" t="s">
        <v>22</v>
      </c>
      <c r="E3969" s="2">
        <v>2</v>
      </c>
      <c r="F3969" s="5">
        <v>39.345100000000002</v>
      </c>
      <c r="G3969" s="5">
        <v>98.21</v>
      </c>
      <c r="H3969" s="5">
        <v>58.864899999999999</v>
      </c>
    </row>
    <row r="3970" spans="1:8">
      <c r="A3970" s="4" t="s">
        <v>8483</v>
      </c>
      <c r="B3970" t="s">
        <v>8483</v>
      </c>
      <c r="C3970" t="s">
        <v>8484</v>
      </c>
      <c r="D3970" t="s">
        <v>22</v>
      </c>
      <c r="E3970" s="2">
        <v>3</v>
      </c>
      <c r="F3970" s="5">
        <v>20.21</v>
      </c>
      <c r="G3970" s="5">
        <v>117</v>
      </c>
      <c r="H3970" s="5">
        <v>96.79</v>
      </c>
    </row>
    <row r="3971" spans="1:8">
      <c r="A3971" s="4" t="s">
        <v>8494</v>
      </c>
      <c r="B3971" t="s">
        <v>8494</v>
      </c>
      <c r="C3971" t="s">
        <v>8495</v>
      </c>
      <c r="D3971" t="s">
        <v>22</v>
      </c>
      <c r="E3971" s="2">
        <v>35</v>
      </c>
      <c r="F3971" s="5">
        <v>6.0590000000000002</v>
      </c>
      <c r="G3971" s="5">
        <v>11</v>
      </c>
      <c r="H3971" s="5">
        <v>4.9409999999999998</v>
      </c>
    </row>
    <row r="3972" spans="1:8">
      <c r="A3972" s="4" t="s">
        <v>8500</v>
      </c>
      <c r="B3972" t="s">
        <v>8500</v>
      </c>
      <c r="C3972" t="s">
        <v>8501</v>
      </c>
      <c r="D3972" t="s">
        <v>22</v>
      </c>
      <c r="E3972" s="2">
        <v>1</v>
      </c>
      <c r="F3972" s="5">
        <v>31.25</v>
      </c>
      <c r="G3972" s="5">
        <v>31.25</v>
      </c>
      <c r="H3972" s="5">
        <v>0</v>
      </c>
    </row>
    <row r="3973" spans="1:8">
      <c r="A3973" s="4" t="s">
        <v>8524</v>
      </c>
      <c r="B3973" t="s">
        <v>8524</v>
      </c>
      <c r="C3973" t="s">
        <v>8525</v>
      </c>
      <c r="D3973" t="s">
        <v>22</v>
      </c>
      <c r="E3973" s="2">
        <v>1</v>
      </c>
      <c r="F3973" s="5">
        <v>44.81</v>
      </c>
      <c r="G3973" s="5">
        <v>44.81</v>
      </c>
      <c r="H3973" s="5">
        <v>0</v>
      </c>
    </row>
    <row r="3974" spans="1:8">
      <c r="A3974" s="4" t="s">
        <v>8520</v>
      </c>
      <c r="B3974" t="s">
        <v>8520</v>
      </c>
      <c r="C3974" t="s">
        <v>8521</v>
      </c>
      <c r="D3974" t="s">
        <v>22</v>
      </c>
      <c r="E3974" s="2">
        <v>1</v>
      </c>
      <c r="F3974" s="5">
        <v>2.27</v>
      </c>
      <c r="G3974" s="5">
        <v>2.27</v>
      </c>
      <c r="H3974" s="5">
        <v>0</v>
      </c>
    </row>
    <row r="3975" spans="1:8">
      <c r="A3975" s="4" t="s">
        <v>8526</v>
      </c>
      <c r="B3975" t="s">
        <v>8526</v>
      </c>
      <c r="C3975" t="s">
        <v>8527</v>
      </c>
      <c r="D3975" t="s">
        <v>22</v>
      </c>
      <c r="E3975" s="2">
        <v>1</v>
      </c>
      <c r="F3975" s="5">
        <v>1.97</v>
      </c>
      <c r="G3975" s="5">
        <v>1.97</v>
      </c>
      <c r="H3975" s="5">
        <v>0</v>
      </c>
    </row>
    <row r="3976" spans="1:8">
      <c r="A3976" s="4" t="s">
        <v>8512</v>
      </c>
      <c r="B3976" t="s">
        <v>8512</v>
      </c>
      <c r="C3976" t="s">
        <v>8513</v>
      </c>
      <c r="D3976" t="s">
        <v>22</v>
      </c>
      <c r="E3976" s="2">
        <v>1</v>
      </c>
      <c r="F3976" s="5">
        <v>3.64</v>
      </c>
      <c r="G3976" s="5">
        <v>3.64</v>
      </c>
      <c r="H3976" s="5">
        <v>0</v>
      </c>
    </row>
    <row r="3977" spans="1:8">
      <c r="A3977" s="4" t="s">
        <v>8508</v>
      </c>
      <c r="B3977" t="s">
        <v>8508</v>
      </c>
      <c r="C3977" t="s">
        <v>8509</v>
      </c>
      <c r="D3977" t="s">
        <v>22</v>
      </c>
      <c r="E3977" s="2">
        <v>1</v>
      </c>
      <c r="F3977" s="5">
        <v>3.25</v>
      </c>
      <c r="G3977" s="5">
        <v>3.25</v>
      </c>
      <c r="H3977" s="5">
        <v>0</v>
      </c>
    </row>
    <row r="3978" spans="1:8">
      <c r="A3978" s="4" t="s">
        <v>8498</v>
      </c>
      <c r="B3978" t="s">
        <v>8498</v>
      </c>
      <c r="C3978" t="s">
        <v>8499</v>
      </c>
      <c r="D3978" t="s">
        <v>22</v>
      </c>
      <c r="E3978" s="2">
        <v>1</v>
      </c>
      <c r="F3978" s="5">
        <v>3.39</v>
      </c>
      <c r="G3978" s="5">
        <v>3.39</v>
      </c>
      <c r="H3978" s="5">
        <v>0</v>
      </c>
    </row>
    <row r="3979" spans="1:8">
      <c r="A3979" s="4" t="s">
        <v>8516</v>
      </c>
      <c r="B3979" t="s">
        <v>8516</v>
      </c>
      <c r="C3979" t="s">
        <v>8517</v>
      </c>
      <c r="D3979" t="s">
        <v>22</v>
      </c>
      <c r="E3979" s="2">
        <v>1</v>
      </c>
      <c r="F3979" s="5">
        <v>2.2400000000000002</v>
      </c>
      <c r="G3979" s="5">
        <v>2.2400000000000002</v>
      </c>
      <c r="H3979" s="5">
        <v>0</v>
      </c>
    </row>
    <row r="3980" spans="1:8">
      <c r="A3980" s="4" t="s">
        <v>8506</v>
      </c>
      <c r="B3980" t="s">
        <v>8506</v>
      </c>
      <c r="C3980" t="s">
        <v>8507</v>
      </c>
      <c r="D3980" t="s">
        <v>22</v>
      </c>
      <c r="E3980" s="2">
        <v>1</v>
      </c>
      <c r="F3980" s="5">
        <v>13.88</v>
      </c>
      <c r="G3980" s="5">
        <v>13.88</v>
      </c>
      <c r="H3980" s="5">
        <v>0</v>
      </c>
    </row>
    <row r="3981" spans="1:8">
      <c r="A3981" s="4" t="s">
        <v>8522</v>
      </c>
      <c r="B3981" t="s">
        <v>8522</v>
      </c>
      <c r="C3981" t="s">
        <v>8523</v>
      </c>
      <c r="D3981" t="s">
        <v>22</v>
      </c>
      <c r="E3981" s="2">
        <v>1</v>
      </c>
      <c r="F3981" s="5">
        <v>1.92</v>
      </c>
      <c r="G3981" s="5">
        <v>1.92</v>
      </c>
      <c r="H3981" s="5">
        <v>0</v>
      </c>
    </row>
    <row r="3982" spans="1:8">
      <c r="A3982" s="4" t="s">
        <v>8485</v>
      </c>
      <c r="B3982" t="s">
        <v>1270</v>
      </c>
      <c r="C3982" t="s">
        <v>8486</v>
      </c>
      <c r="D3982" t="s">
        <v>22</v>
      </c>
      <c r="E3982" s="2">
        <v>43</v>
      </c>
      <c r="F3982" s="5">
        <v>61.409400000000005</v>
      </c>
      <c r="G3982" s="5">
        <v>89.6</v>
      </c>
      <c r="H3982" s="5">
        <v>28.190599999999996</v>
      </c>
    </row>
    <row r="3983" spans="1:8">
      <c r="A3983" s="4" t="s">
        <v>8492</v>
      </c>
      <c r="B3983" t="s">
        <v>8492</v>
      </c>
      <c r="C3983" t="s">
        <v>8493</v>
      </c>
      <c r="D3983" t="s">
        <v>22</v>
      </c>
      <c r="E3983" s="2">
        <v>2</v>
      </c>
      <c r="F3983" s="5">
        <v>25</v>
      </c>
      <c r="G3983" s="5">
        <v>0</v>
      </c>
      <c r="H3983" s="5">
        <v>-25</v>
      </c>
    </row>
    <row r="3984" spans="1:8">
      <c r="A3984" s="4" t="s">
        <v>8514</v>
      </c>
      <c r="B3984" t="s">
        <v>8514</v>
      </c>
      <c r="C3984" t="s">
        <v>8515</v>
      </c>
      <c r="D3984" t="s">
        <v>22</v>
      </c>
      <c r="E3984" s="2">
        <v>1</v>
      </c>
      <c r="F3984" s="5">
        <v>0.25</v>
      </c>
      <c r="G3984" s="5">
        <v>0.25</v>
      </c>
      <c r="H3984" s="5">
        <v>0</v>
      </c>
    </row>
    <row r="3985" spans="1:8">
      <c r="A3985" s="4" t="s">
        <v>8489</v>
      </c>
      <c r="B3985" t="s">
        <v>8489</v>
      </c>
      <c r="C3985" t="s">
        <v>8490</v>
      </c>
      <c r="D3985" t="s">
        <v>22</v>
      </c>
      <c r="E3985" s="2">
        <v>2</v>
      </c>
      <c r="F3985" s="5">
        <v>4.1399999999999997</v>
      </c>
      <c r="G3985" s="5">
        <v>8.59</v>
      </c>
      <c r="H3985" s="5">
        <v>4.45</v>
      </c>
    </row>
    <row r="3986" spans="1:8">
      <c r="A3986" s="4" t="s">
        <v>8530</v>
      </c>
      <c r="B3986" t="s">
        <v>8530</v>
      </c>
      <c r="C3986" t="s">
        <v>8531</v>
      </c>
      <c r="D3986" t="s">
        <v>22</v>
      </c>
      <c r="E3986" s="2">
        <v>1</v>
      </c>
      <c r="F3986" s="5">
        <v>17.27</v>
      </c>
      <c r="G3986" s="5">
        <v>17.27</v>
      </c>
      <c r="H3986" s="5">
        <v>0</v>
      </c>
    </row>
    <row r="3987" spans="1:8">
      <c r="A3987" s="4" t="s">
        <v>8510</v>
      </c>
      <c r="B3987" t="s">
        <v>8510</v>
      </c>
      <c r="C3987" t="s">
        <v>8511</v>
      </c>
      <c r="D3987" t="s">
        <v>22</v>
      </c>
      <c r="E3987" s="2">
        <v>1</v>
      </c>
      <c r="F3987" s="5">
        <v>0.76</v>
      </c>
      <c r="G3987" s="5">
        <v>0.76</v>
      </c>
      <c r="H3987" s="5">
        <v>0</v>
      </c>
    </row>
    <row r="3988" spans="1:8">
      <c r="A3988" s="4" t="s">
        <v>8496</v>
      </c>
      <c r="B3988" t="s">
        <v>8496</v>
      </c>
      <c r="C3988" t="s">
        <v>8497</v>
      </c>
      <c r="D3988" t="s">
        <v>22</v>
      </c>
      <c r="E3988" s="2">
        <v>0</v>
      </c>
      <c r="F3988" s="5">
        <v>14.44</v>
      </c>
      <c r="G3988" s="5">
        <v>18.5</v>
      </c>
      <c r="H3988" s="5">
        <v>4.0599999999999996</v>
      </c>
    </row>
    <row r="3989" spans="1:8">
      <c r="A3989" s="4" t="s">
        <v>8538</v>
      </c>
      <c r="B3989" t="s">
        <v>8538</v>
      </c>
      <c r="C3989" t="s">
        <v>8539</v>
      </c>
      <c r="D3989" t="s">
        <v>22</v>
      </c>
      <c r="E3989" s="2">
        <v>1</v>
      </c>
      <c r="F3989" s="5">
        <v>11.03</v>
      </c>
      <c r="G3989" s="5">
        <v>25</v>
      </c>
      <c r="H3989" s="5">
        <v>13.97</v>
      </c>
    </row>
    <row r="3990" spans="1:8">
      <c r="A3990" s="4" t="s">
        <v>8548</v>
      </c>
      <c r="B3990" t="s">
        <v>8548</v>
      </c>
      <c r="C3990" t="s">
        <v>8549</v>
      </c>
      <c r="D3990" t="s">
        <v>22</v>
      </c>
      <c r="E3990" s="2">
        <v>-1</v>
      </c>
      <c r="F3990" s="5">
        <v>236.61</v>
      </c>
      <c r="G3990" s="5">
        <v>236.61</v>
      </c>
      <c r="H3990" s="5">
        <v>0</v>
      </c>
    </row>
    <row r="3991" spans="1:8">
      <c r="A3991" s="4" t="s">
        <v>8580</v>
      </c>
      <c r="B3991" t="s">
        <v>756</v>
      </c>
      <c r="C3991" t="s">
        <v>8581</v>
      </c>
      <c r="D3991" t="s">
        <v>22</v>
      </c>
      <c r="E3991" s="2">
        <v>3</v>
      </c>
      <c r="F3991" s="5">
        <v>2.4022000000000001</v>
      </c>
      <c r="G3991" s="5">
        <v>3.22</v>
      </c>
      <c r="H3991" s="5">
        <v>0.81779999999999997</v>
      </c>
    </row>
    <row r="3992" spans="1:8">
      <c r="A3992" s="4" t="s">
        <v>8556</v>
      </c>
      <c r="B3992" t="s">
        <v>583</v>
      </c>
      <c r="C3992" t="s">
        <v>9017</v>
      </c>
      <c r="D3992" t="s">
        <v>22</v>
      </c>
      <c r="E3992" s="2">
        <v>4</v>
      </c>
      <c r="F3992" s="5">
        <v>2.4540000000000002</v>
      </c>
      <c r="G3992" s="5">
        <v>4.9400000000000004</v>
      </c>
      <c r="H3992" s="5">
        <v>2.4860000000000002</v>
      </c>
    </row>
    <row r="3993" spans="1:8">
      <c r="A3993" s="4" t="s">
        <v>8559</v>
      </c>
      <c r="B3993" t="s">
        <v>1553</v>
      </c>
      <c r="C3993" t="s">
        <v>8560</v>
      </c>
      <c r="D3993" t="s">
        <v>22</v>
      </c>
      <c r="E3993" s="2">
        <v>5</v>
      </c>
      <c r="F3993" s="5">
        <v>10.6547</v>
      </c>
      <c r="G3993" s="5">
        <v>45.04</v>
      </c>
      <c r="H3993" s="5">
        <v>34.385300000000001</v>
      </c>
    </row>
    <row r="3994" spans="1:8">
      <c r="A3994" s="4" t="s">
        <v>8557</v>
      </c>
      <c r="B3994" t="s">
        <v>8557</v>
      </c>
      <c r="C3994" t="s">
        <v>8558</v>
      </c>
      <c r="D3994" t="s">
        <v>22</v>
      </c>
      <c r="E3994" s="2">
        <v>0</v>
      </c>
      <c r="F3994" s="5">
        <v>3.05</v>
      </c>
      <c r="G3994" s="5">
        <v>6.25</v>
      </c>
      <c r="H3994" s="5">
        <v>3.2</v>
      </c>
    </row>
    <row r="3995" spans="1:8">
      <c r="A3995" s="4" t="s">
        <v>8554</v>
      </c>
      <c r="B3995" t="s">
        <v>8554</v>
      </c>
      <c r="C3995" t="s">
        <v>9023</v>
      </c>
      <c r="D3995" t="s">
        <v>22</v>
      </c>
      <c r="E3995" s="2">
        <v>0</v>
      </c>
      <c r="F3995" s="5">
        <v>0.67</v>
      </c>
      <c r="G3995" s="5">
        <v>1.55</v>
      </c>
      <c r="H3995" s="5">
        <v>0.88</v>
      </c>
    </row>
    <row r="3996" spans="1:8">
      <c r="A3996" s="4" t="s">
        <v>8565</v>
      </c>
      <c r="B3996" t="s">
        <v>8565</v>
      </c>
      <c r="C3996" t="s">
        <v>8566</v>
      </c>
      <c r="D3996" t="s">
        <v>22</v>
      </c>
      <c r="E3996" s="2">
        <v>2</v>
      </c>
      <c r="F3996" s="5">
        <v>33.730000000000004</v>
      </c>
      <c r="G3996" s="5">
        <v>0</v>
      </c>
      <c r="H3996" s="5">
        <v>-33.730000000000004</v>
      </c>
    </row>
    <row r="3997" spans="1:8">
      <c r="A3997" s="4" t="s">
        <v>8583</v>
      </c>
      <c r="B3997" t="s">
        <v>8583</v>
      </c>
      <c r="C3997" t="s">
        <v>5590</v>
      </c>
      <c r="D3997" t="s">
        <v>22</v>
      </c>
      <c r="E3997" s="2">
        <v>2</v>
      </c>
      <c r="F3997" s="5">
        <v>14.06</v>
      </c>
      <c r="G3997" s="5">
        <v>0</v>
      </c>
      <c r="H3997" s="5">
        <v>-14.06</v>
      </c>
    </row>
    <row r="3998" spans="1:8">
      <c r="A3998" s="4" t="s">
        <v>8595</v>
      </c>
      <c r="B3998" t="s">
        <v>8595</v>
      </c>
      <c r="C3998" t="s">
        <v>8596</v>
      </c>
      <c r="D3998" t="s">
        <v>22</v>
      </c>
      <c r="E3998" s="2">
        <v>0</v>
      </c>
      <c r="F3998" s="5">
        <v>35.71</v>
      </c>
      <c r="G3998" s="5">
        <v>65</v>
      </c>
      <c r="H3998" s="5">
        <v>29.29</v>
      </c>
    </row>
    <row r="3999" spans="1:8">
      <c r="A3999" s="4" t="s">
        <v>8597</v>
      </c>
      <c r="B3999" t="s">
        <v>8597</v>
      </c>
      <c r="C3999" t="s">
        <v>8598</v>
      </c>
      <c r="D3999" t="s">
        <v>22</v>
      </c>
      <c r="E3999" s="2">
        <v>0</v>
      </c>
      <c r="F3999" s="5">
        <v>1800</v>
      </c>
      <c r="G3999" s="5">
        <v>2300</v>
      </c>
      <c r="H3999" s="5">
        <v>500</v>
      </c>
    </row>
    <row r="4000" spans="1:8">
      <c r="A4000" s="4" t="s">
        <v>8641</v>
      </c>
      <c r="B4000" t="s">
        <v>8641</v>
      </c>
      <c r="C4000" t="s">
        <v>8642</v>
      </c>
      <c r="D4000" t="s">
        <v>22</v>
      </c>
      <c r="E4000" s="2">
        <v>24</v>
      </c>
      <c r="F4000" s="5">
        <v>56.879999999999995</v>
      </c>
      <c r="G4000" s="5">
        <v>80.569999999999993</v>
      </c>
      <c r="H4000" s="5">
        <v>23.689999999999998</v>
      </c>
    </row>
    <row r="4001" spans="1:8">
      <c r="A4001" s="4" t="s">
        <v>8645</v>
      </c>
      <c r="B4001" t="s">
        <v>8645</v>
      </c>
      <c r="C4001" t="s">
        <v>8646</v>
      </c>
      <c r="D4001" t="s">
        <v>22</v>
      </c>
      <c r="E4001" s="2">
        <v>0</v>
      </c>
      <c r="F4001" s="5">
        <v>352.25</v>
      </c>
      <c r="G4001" s="5">
        <v>684.95</v>
      </c>
      <c r="H4001" s="5">
        <v>332.7</v>
      </c>
    </row>
    <row r="4002" spans="1:8">
      <c r="A4002" s="4" t="s">
        <v>8635</v>
      </c>
      <c r="B4002" t="s">
        <v>8635</v>
      </c>
      <c r="C4002" t="s">
        <v>8636</v>
      </c>
      <c r="D4002" t="s">
        <v>22</v>
      </c>
      <c r="E4002" s="2">
        <v>0</v>
      </c>
      <c r="F4002" s="5">
        <v>106.25</v>
      </c>
      <c r="G4002" s="5">
        <v>204.58</v>
      </c>
      <c r="H4002" s="5">
        <v>98.33</v>
      </c>
    </row>
    <row r="4003" spans="1:8">
      <c r="A4003" s="4" t="s">
        <v>8628</v>
      </c>
      <c r="B4003" t="s">
        <v>8628</v>
      </c>
      <c r="C4003" t="s">
        <v>8629</v>
      </c>
      <c r="D4003" t="s">
        <v>22</v>
      </c>
      <c r="E4003" s="2">
        <v>1</v>
      </c>
      <c r="F4003" s="5">
        <v>27.72</v>
      </c>
      <c r="G4003" s="5">
        <v>62.89</v>
      </c>
      <c r="H4003" s="5">
        <v>35.17</v>
      </c>
    </row>
    <row r="4004" spans="1:8">
      <c r="A4004" s="4" t="s">
        <v>8632</v>
      </c>
      <c r="B4004" t="s">
        <v>8632</v>
      </c>
      <c r="C4004" t="s">
        <v>8633</v>
      </c>
      <c r="D4004" t="s">
        <v>22</v>
      </c>
      <c r="E4004" s="2">
        <v>1</v>
      </c>
      <c r="F4004" s="5">
        <v>66.44</v>
      </c>
      <c r="G4004" s="5">
        <v>150.72</v>
      </c>
      <c r="H4004" s="5">
        <v>84.28</v>
      </c>
    </row>
    <row r="4005" spans="1:8">
      <c r="A4005" s="4" t="s">
        <v>8623</v>
      </c>
      <c r="B4005" t="s">
        <v>8623</v>
      </c>
      <c r="C4005" t="s">
        <v>8624</v>
      </c>
      <c r="D4005" t="s">
        <v>22</v>
      </c>
      <c r="E4005" s="2">
        <v>10</v>
      </c>
      <c r="F4005" s="5">
        <v>0.74</v>
      </c>
      <c r="G4005" s="5">
        <v>1.67</v>
      </c>
      <c r="H4005" s="5">
        <v>0.93</v>
      </c>
    </row>
    <row r="4006" spans="1:8">
      <c r="A4006" s="4" t="s">
        <v>8621</v>
      </c>
      <c r="B4006" t="s">
        <v>8621</v>
      </c>
      <c r="C4006" t="s">
        <v>8622</v>
      </c>
      <c r="D4006" t="s">
        <v>22</v>
      </c>
      <c r="E4006" s="2">
        <v>10</v>
      </c>
      <c r="F4006" s="5">
        <v>1.08</v>
      </c>
      <c r="G4006" s="5">
        <v>2.44</v>
      </c>
      <c r="H4006" s="5">
        <v>1.36</v>
      </c>
    </row>
    <row r="4007" spans="1:8">
      <c r="A4007" s="4" t="s">
        <v>8603</v>
      </c>
      <c r="B4007" t="s">
        <v>8603</v>
      </c>
      <c r="C4007" t="s">
        <v>8604</v>
      </c>
      <c r="D4007" t="s">
        <v>22</v>
      </c>
      <c r="E4007" s="2">
        <v>0</v>
      </c>
      <c r="F4007" s="5">
        <v>0</v>
      </c>
      <c r="G4007" s="5">
        <v>0</v>
      </c>
      <c r="H4007" s="5">
        <v>0</v>
      </c>
    </row>
    <row r="4008" spans="1:8">
      <c r="A4008" s="4" t="s">
        <v>8605</v>
      </c>
      <c r="B4008" t="s">
        <v>8605</v>
      </c>
      <c r="C4008" t="s">
        <v>8606</v>
      </c>
      <c r="D4008" t="s">
        <v>22</v>
      </c>
      <c r="E4008" s="2">
        <v>0</v>
      </c>
      <c r="F4008" s="5">
        <v>0</v>
      </c>
      <c r="G4008" s="5">
        <v>0</v>
      </c>
      <c r="H4008" s="5">
        <v>0</v>
      </c>
    </row>
    <row r="4009" spans="1:8">
      <c r="A4009" s="4" t="s">
        <v>8608</v>
      </c>
      <c r="B4009" t="s">
        <v>8608</v>
      </c>
      <c r="C4009" t="s">
        <v>8609</v>
      </c>
      <c r="D4009" t="s">
        <v>22</v>
      </c>
      <c r="E4009" s="2">
        <v>0</v>
      </c>
      <c r="F4009" s="5">
        <v>0</v>
      </c>
      <c r="G4009" s="5">
        <v>0</v>
      </c>
      <c r="H4009" s="5">
        <v>0</v>
      </c>
    </row>
    <row r="4010" spans="1:8">
      <c r="A4010" s="4" t="s">
        <v>8647</v>
      </c>
      <c r="B4010" t="s">
        <v>8647</v>
      </c>
      <c r="C4010" t="s">
        <v>8648</v>
      </c>
      <c r="D4010" t="s">
        <v>22</v>
      </c>
      <c r="E4010" s="2">
        <v>1</v>
      </c>
      <c r="F4010" s="5">
        <v>4.4400000000000004</v>
      </c>
      <c r="G4010" s="5">
        <v>8.64</v>
      </c>
      <c r="H4010" s="5">
        <v>4.2</v>
      </c>
    </row>
    <row r="4011" spans="1:8">
      <c r="A4011" s="4" t="s">
        <v>8638</v>
      </c>
      <c r="B4011" t="s">
        <v>8638</v>
      </c>
      <c r="C4011" t="s">
        <v>8639</v>
      </c>
      <c r="D4011" t="s">
        <v>22</v>
      </c>
      <c r="E4011" s="2">
        <v>2</v>
      </c>
      <c r="F4011" s="5">
        <v>2460.9053999999996</v>
      </c>
      <c r="G4011" s="5">
        <v>11620.36</v>
      </c>
      <c r="H4011" s="5">
        <v>9159.4546000000009</v>
      </c>
    </row>
    <row r="4012" spans="1:8">
      <c r="A4012" s="4" t="s">
        <v>8649</v>
      </c>
      <c r="B4012" t="s">
        <v>8649</v>
      </c>
      <c r="C4012" t="s">
        <v>8650</v>
      </c>
      <c r="D4012" t="s">
        <v>22</v>
      </c>
      <c r="E4012" s="2">
        <v>1</v>
      </c>
      <c r="F4012" s="5">
        <v>18.23</v>
      </c>
      <c r="G4012" s="5">
        <v>35.450000000000003</v>
      </c>
      <c r="H4012" s="5">
        <v>17.22</v>
      </c>
    </row>
    <row r="4013" spans="1:8">
      <c r="A4013" s="4" t="s">
        <v>8625</v>
      </c>
      <c r="B4013" t="s">
        <v>8625</v>
      </c>
      <c r="C4013" t="s">
        <v>8626</v>
      </c>
      <c r="D4013" t="s">
        <v>22</v>
      </c>
      <c r="E4013" s="2">
        <v>20</v>
      </c>
      <c r="F4013" s="5">
        <v>0.61</v>
      </c>
      <c r="G4013" s="5">
        <v>1.19</v>
      </c>
      <c r="H4013" s="5">
        <v>0.57999999999999996</v>
      </c>
    </row>
    <row r="4014" spans="1:8">
      <c r="A4014" s="4" t="s">
        <v>8643</v>
      </c>
      <c r="B4014" t="s">
        <v>8643</v>
      </c>
      <c r="C4014" t="s">
        <v>8644</v>
      </c>
      <c r="D4014" t="s">
        <v>22</v>
      </c>
      <c r="E4014" s="2">
        <v>66</v>
      </c>
      <c r="F4014" s="5">
        <v>10.27</v>
      </c>
      <c r="G4014" s="5">
        <v>0</v>
      </c>
      <c r="H4014" s="5">
        <v>-10.27</v>
      </c>
    </row>
    <row r="4015" spans="1:8">
      <c r="A4015" s="4" t="s">
        <v>8652</v>
      </c>
      <c r="B4015" t="s">
        <v>8652</v>
      </c>
      <c r="C4015" t="s">
        <v>8653</v>
      </c>
      <c r="D4015" t="s">
        <v>22</v>
      </c>
      <c r="E4015" s="2">
        <v>0</v>
      </c>
      <c r="F4015" s="5">
        <v>1461.06</v>
      </c>
      <c r="G4015" s="5">
        <v>0</v>
      </c>
      <c r="H4015" s="5">
        <v>-1461.06</v>
      </c>
    </row>
    <row r="4016" spans="1:8">
      <c r="A4016" s="4" t="s">
        <v>8813</v>
      </c>
      <c r="B4016" t="s">
        <v>1456</v>
      </c>
      <c r="C4016" t="s">
        <v>8656</v>
      </c>
      <c r="D4016" t="s">
        <v>22</v>
      </c>
      <c r="E4016" s="2">
        <v>77</v>
      </c>
      <c r="F4016" s="5">
        <v>46.544899999999998</v>
      </c>
      <c r="G4016" s="5">
        <v>77.680000000000007</v>
      </c>
      <c r="H4016" s="5">
        <v>31.135100000000001</v>
      </c>
    </row>
    <row r="4017" spans="1:8">
      <c r="A4017" s="4" t="s">
        <v>8657</v>
      </c>
      <c r="B4017" t="s">
        <v>8657</v>
      </c>
      <c r="C4017" t="s">
        <v>8925</v>
      </c>
      <c r="D4017" t="s">
        <v>22</v>
      </c>
      <c r="E4017" s="2">
        <v>18</v>
      </c>
      <c r="F4017" s="5">
        <v>331.97</v>
      </c>
      <c r="G4017" s="5">
        <v>602.49</v>
      </c>
      <c r="H4017" s="5">
        <v>270.52</v>
      </c>
    </row>
    <row r="4018" spans="1:8">
      <c r="A4018" s="4" t="s">
        <v>8658</v>
      </c>
      <c r="B4018" t="s">
        <v>8658</v>
      </c>
      <c r="C4018" t="s">
        <v>8760</v>
      </c>
      <c r="D4018" t="s">
        <v>22</v>
      </c>
      <c r="E4018" s="2">
        <v>2</v>
      </c>
      <c r="F4018" s="5">
        <v>12638.897499999999</v>
      </c>
      <c r="G4018" s="5">
        <v>34000</v>
      </c>
      <c r="H4018" s="5">
        <v>21361.102500000001</v>
      </c>
    </row>
    <row r="4019" spans="1:8">
      <c r="A4019" s="4" t="s">
        <v>8659</v>
      </c>
      <c r="B4019" t="s">
        <v>8659</v>
      </c>
      <c r="C4019" t="s">
        <v>8881</v>
      </c>
      <c r="D4019" t="s">
        <v>20</v>
      </c>
      <c r="E4019" s="2">
        <v>1</v>
      </c>
      <c r="F4019" s="5">
        <v>636.07000000000005</v>
      </c>
      <c r="G4019" s="5">
        <v>1154.4000000000001</v>
      </c>
      <c r="H4019" s="5">
        <v>518.33000000000004</v>
      </c>
    </row>
    <row r="4020" spans="1:8">
      <c r="A4020" s="4" t="s">
        <v>8660</v>
      </c>
      <c r="B4020" t="s">
        <v>8660</v>
      </c>
      <c r="C4020" t="s">
        <v>8661</v>
      </c>
      <c r="D4020" t="s">
        <v>22</v>
      </c>
      <c r="E4020" s="2">
        <v>0</v>
      </c>
      <c r="F4020" s="5">
        <v>1016.25</v>
      </c>
      <c r="G4020" s="5">
        <v>1844.38</v>
      </c>
      <c r="H4020" s="5">
        <v>828.13</v>
      </c>
    </row>
    <row r="4021" spans="1:8">
      <c r="A4021" s="4" t="s">
        <v>8662</v>
      </c>
      <c r="B4021" t="s">
        <v>8662</v>
      </c>
      <c r="C4021" t="s">
        <v>8663</v>
      </c>
      <c r="D4021" t="s">
        <v>22</v>
      </c>
      <c r="E4021" s="2">
        <v>2</v>
      </c>
      <c r="F4021" s="5">
        <v>1551.86</v>
      </c>
      <c r="G4021" s="5">
        <v>2816.47</v>
      </c>
      <c r="H4021" s="5">
        <v>1264.6099999999999</v>
      </c>
    </row>
    <row r="4022" spans="1:8">
      <c r="A4022" s="4" t="s">
        <v>8664</v>
      </c>
      <c r="B4022" t="s">
        <v>8664</v>
      </c>
      <c r="C4022" t="s">
        <v>8665</v>
      </c>
      <c r="D4022" t="s">
        <v>22</v>
      </c>
      <c r="E4022" s="2">
        <v>1</v>
      </c>
      <c r="F4022" s="5">
        <v>1475.55</v>
      </c>
      <c r="G4022" s="5">
        <v>2677.96</v>
      </c>
      <c r="H4022" s="5">
        <v>1202.4100000000001</v>
      </c>
    </row>
    <row r="4023" spans="1:8">
      <c r="A4023" s="4" t="s">
        <v>8666</v>
      </c>
      <c r="B4023" t="s">
        <v>8666</v>
      </c>
      <c r="C4023" t="s">
        <v>8761</v>
      </c>
      <c r="D4023" t="s">
        <v>22</v>
      </c>
      <c r="E4023" s="2">
        <v>1</v>
      </c>
      <c r="F4023" s="5">
        <v>9025.2199999999993</v>
      </c>
      <c r="G4023" s="5">
        <v>17549.79</v>
      </c>
      <c r="H4023" s="5">
        <v>8524.57</v>
      </c>
    </row>
    <row r="4024" spans="1:8">
      <c r="A4024" s="4" t="s">
        <v>8667</v>
      </c>
      <c r="B4024" t="s">
        <v>8667</v>
      </c>
      <c r="C4024" t="s">
        <v>8668</v>
      </c>
      <c r="D4024" t="s">
        <v>4484</v>
      </c>
      <c r="E4024" s="2">
        <v>-882</v>
      </c>
      <c r="F4024" s="5">
        <v>0</v>
      </c>
      <c r="G4024" s="5">
        <v>0.14000000000000001</v>
      </c>
      <c r="H4024" s="5">
        <v>0.14000000000000001</v>
      </c>
    </row>
    <row r="4025" spans="1:8">
      <c r="A4025" s="4" t="s">
        <v>8669</v>
      </c>
      <c r="B4025" t="s">
        <v>8669</v>
      </c>
      <c r="C4025" t="s">
        <v>8670</v>
      </c>
      <c r="D4025" t="s">
        <v>4376</v>
      </c>
      <c r="E4025" s="2">
        <v>-19405</v>
      </c>
      <c r="F4025" s="5">
        <v>0</v>
      </c>
      <c r="G4025" s="5">
        <v>0.2</v>
      </c>
      <c r="H4025" s="5">
        <v>0.2</v>
      </c>
    </row>
    <row r="4026" spans="1:8">
      <c r="A4026" s="4" t="s">
        <v>8671</v>
      </c>
      <c r="B4026" t="s">
        <v>8671</v>
      </c>
      <c r="C4026" t="s">
        <v>8672</v>
      </c>
      <c r="D4026" t="s">
        <v>4282</v>
      </c>
      <c r="E4026" s="2">
        <v>-46</v>
      </c>
      <c r="F4026" s="5">
        <v>0</v>
      </c>
      <c r="G4026" s="5">
        <v>0.91</v>
      </c>
      <c r="H4026" s="5">
        <v>0.91</v>
      </c>
    </row>
    <row r="4027" spans="1:8">
      <c r="A4027" s="4" t="s">
        <v>8673</v>
      </c>
      <c r="B4027" t="s">
        <v>8673</v>
      </c>
      <c r="C4027" t="s">
        <v>8674</v>
      </c>
      <c r="D4027" t="s">
        <v>4344</v>
      </c>
      <c r="E4027" s="2">
        <v>-507</v>
      </c>
      <c r="F4027" s="5">
        <v>0</v>
      </c>
      <c r="G4027" s="5">
        <v>0.23</v>
      </c>
      <c r="H4027" s="5">
        <v>0.23</v>
      </c>
    </row>
    <row r="4028" spans="1:8">
      <c r="A4028" s="4" t="s">
        <v>8675</v>
      </c>
      <c r="B4028" t="s">
        <v>8675</v>
      </c>
      <c r="C4028" t="s">
        <v>8676</v>
      </c>
      <c r="D4028" t="s">
        <v>21</v>
      </c>
      <c r="E4028" s="2">
        <v>-29807</v>
      </c>
      <c r="F4028" s="5">
        <v>0</v>
      </c>
      <c r="G4028" s="5">
        <v>0.17</v>
      </c>
      <c r="H4028" s="5">
        <v>0.17</v>
      </c>
    </row>
    <row r="4029" spans="1:8">
      <c r="A4029" s="4" t="s">
        <v>8677</v>
      </c>
      <c r="B4029" t="s">
        <v>8677</v>
      </c>
      <c r="C4029" t="s">
        <v>8678</v>
      </c>
      <c r="D4029" t="s">
        <v>4408</v>
      </c>
      <c r="E4029" s="2">
        <v>-10360</v>
      </c>
      <c r="F4029" s="5">
        <v>0</v>
      </c>
      <c r="G4029" s="5">
        <v>0.16</v>
      </c>
      <c r="H4029" s="5">
        <v>0.16</v>
      </c>
    </row>
    <row r="4030" spans="1:8">
      <c r="A4030" s="4" t="s">
        <v>8679</v>
      </c>
      <c r="B4030" t="s">
        <v>8679</v>
      </c>
      <c r="C4030" t="s">
        <v>8680</v>
      </c>
      <c r="D4030" t="s">
        <v>4408</v>
      </c>
      <c r="E4030" s="2">
        <v>0</v>
      </c>
      <c r="F4030" s="5">
        <v>0</v>
      </c>
      <c r="G4030" s="5">
        <v>0.16</v>
      </c>
      <c r="H4030" s="5">
        <v>0.16</v>
      </c>
    </row>
    <row r="4031" spans="1:8">
      <c r="A4031" s="4" t="s">
        <v>8681</v>
      </c>
      <c r="B4031" t="s">
        <v>8681</v>
      </c>
      <c r="C4031" t="s">
        <v>8682</v>
      </c>
      <c r="D4031" t="s">
        <v>4408</v>
      </c>
      <c r="E4031" s="2">
        <v>0</v>
      </c>
      <c r="F4031" s="5">
        <v>0</v>
      </c>
      <c r="G4031" s="5">
        <v>0.14000000000000001</v>
      </c>
      <c r="H4031" s="5">
        <v>0.14000000000000001</v>
      </c>
    </row>
    <row r="4032" spans="1:8">
      <c r="A4032" s="4" t="s">
        <v>8683</v>
      </c>
      <c r="B4032" t="s">
        <v>8683</v>
      </c>
      <c r="C4032" t="s">
        <v>8684</v>
      </c>
      <c r="D4032" t="s">
        <v>31</v>
      </c>
      <c r="E4032" s="2">
        <v>-23120</v>
      </c>
      <c r="F4032" s="5">
        <v>0</v>
      </c>
      <c r="G4032" s="5">
        <v>0.14000000000000001</v>
      </c>
      <c r="H4032" s="5">
        <v>0.14000000000000001</v>
      </c>
    </row>
    <row r="4033" spans="1:8">
      <c r="A4033" s="4" t="s">
        <v>8685</v>
      </c>
      <c r="B4033" t="s">
        <v>8685</v>
      </c>
      <c r="C4033" t="s">
        <v>8686</v>
      </c>
      <c r="D4033" t="s">
        <v>4630</v>
      </c>
      <c r="E4033" s="2">
        <v>0</v>
      </c>
      <c r="F4033" s="5">
        <v>0</v>
      </c>
      <c r="G4033" s="5">
        <v>0.14000000000000001</v>
      </c>
      <c r="H4033" s="5">
        <v>0.14000000000000001</v>
      </c>
    </row>
    <row r="4034" spans="1:8">
      <c r="A4034" s="4" t="s">
        <v>8687</v>
      </c>
      <c r="B4034" t="s">
        <v>8687</v>
      </c>
      <c r="C4034" t="s">
        <v>8688</v>
      </c>
      <c r="D4034" t="s">
        <v>32</v>
      </c>
      <c r="E4034" s="2">
        <v>-27949</v>
      </c>
      <c r="F4034" s="5">
        <v>0</v>
      </c>
      <c r="G4034" s="5">
        <v>0.14000000000000001</v>
      </c>
      <c r="H4034" s="5">
        <v>0.14000000000000001</v>
      </c>
    </row>
    <row r="4035" spans="1:8">
      <c r="A4035" s="4" t="s">
        <v>8689</v>
      </c>
      <c r="B4035" t="s">
        <v>8689</v>
      </c>
      <c r="C4035" t="s">
        <v>8690</v>
      </c>
      <c r="D4035" t="s">
        <v>48</v>
      </c>
      <c r="E4035" s="2">
        <v>-24</v>
      </c>
      <c r="F4035" s="5">
        <v>0</v>
      </c>
      <c r="G4035" s="5">
        <v>0.5</v>
      </c>
      <c r="H4035" s="5">
        <v>0.5</v>
      </c>
    </row>
    <row r="4036" spans="1:8">
      <c r="A4036" s="4" t="s">
        <v>8691</v>
      </c>
      <c r="B4036" t="s">
        <v>8691</v>
      </c>
      <c r="C4036" t="s">
        <v>8692</v>
      </c>
      <c r="D4036" t="s">
        <v>4376</v>
      </c>
      <c r="E4036" s="2">
        <v>-556</v>
      </c>
      <c r="F4036" s="5">
        <v>0</v>
      </c>
      <c r="G4036" s="5">
        <v>0.33</v>
      </c>
      <c r="H4036" s="5">
        <v>0.33</v>
      </c>
    </row>
    <row r="4037" spans="1:8">
      <c r="A4037" s="4" t="s">
        <v>8693</v>
      </c>
      <c r="B4037" t="s">
        <v>8693</v>
      </c>
      <c r="C4037" t="s">
        <v>8694</v>
      </c>
      <c r="D4037" t="s">
        <v>4356</v>
      </c>
      <c r="E4037" s="2">
        <v>-5843</v>
      </c>
      <c r="F4037" s="5">
        <v>0</v>
      </c>
      <c r="G4037" s="5">
        <v>0.33</v>
      </c>
      <c r="H4037" s="5">
        <v>0.33</v>
      </c>
    </row>
    <row r="4038" spans="1:8">
      <c r="A4038" s="4" t="s">
        <v>8695</v>
      </c>
      <c r="B4038" t="s">
        <v>8695</v>
      </c>
      <c r="C4038" t="s">
        <v>8696</v>
      </c>
      <c r="D4038" t="s">
        <v>4356</v>
      </c>
      <c r="E4038" s="2">
        <v>-568</v>
      </c>
      <c r="F4038" s="5">
        <v>0</v>
      </c>
      <c r="G4038" s="5">
        <v>0.2</v>
      </c>
      <c r="H4038" s="5">
        <v>0.2</v>
      </c>
    </row>
    <row r="4039" spans="1:8">
      <c r="A4039" s="4" t="s">
        <v>8697</v>
      </c>
      <c r="B4039" t="s">
        <v>8697</v>
      </c>
      <c r="C4039" t="s">
        <v>8698</v>
      </c>
      <c r="D4039" t="s">
        <v>4811</v>
      </c>
      <c r="E4039" s="2">
        <v>-1508</v>
      </c>
      <c r="F4039" s="5">
        <v>0</v>
      </c>
      <c r="G4039" s="5">
        <v>0.3</v>
      </c>
      <c r="H4039" s="5">
        <v>0.3</v>
      </c>
    </row>
    <row r="4040" spans="1:8">
      <c r="A4040" s="4" t="s">
        <v>8699</v>
      </c>
      <c r="B4040" t="s">
        <v>8699</v>
      </c>
      <c r="C4040" t="s">
        <v>8700</v>
      </c>
      <c r="D4040" t="s">
        <v>4609</v>
      </c>
      <c r="E4040" s="2">
        <v>-1204</v>
      </c>
      <c r="F4040" s="5">
        <v>0</v>
      </c>
      <c r="G4040" s="5">
        <v>0.26</v>
      </c>
      <c r="H4040" s="5">
        <v>0.26</v>
      </c>
    </row>
    <row r="4041" spans="1:8">
      <c r="A4041" s="4" t="s">
        <v>8701</v>
      </c>
      <c r="B4041" t="s">
        <v>8701</v>
      </c>
      <c r="C4041" t="s">
        <v>8702</v>
      </c>
      <c r="D4041" t="s">
        <v>34</v>
      </c>
      <c r="E4041" s="2">
        <v>0</v>
      </c>
      <c r="F4041" s="5">
        <v>0</v>
      </c>
      <c r="G4041" s="5">
        <v>0.26</v>
      </c>
      <c r="H4041" s="5">
        <v>0.26</v>
      </c>
    </row>
    <row r="4042" spans="1:8">
      <c r="A4042" s="4" t="s">
        <v>8703</v>
      </c>
      <c r="B4042" t="s">
        <v>8703</v>
      </c>
      <c r="C4042" t="s">
        <v>8704</v>
      </c>
      <c r="D4042" t="s">
        <v>34</v>
      </c>
      <c r="E4042" s="2">
        <v>-4281</v>
      </c>
      <c r="F4042" s="5">
        <v>0</v>
      </c>
      <c r="G4042" s="5">
        <v>0.2</v>
      </c>
      <c r="H4042" s="5">
        <v>0.2</v>
      </c>
    </row>
    <row r="4043" spans="1:8">
      <c r="A4043" s="4" t="s">
        <v>8705</v>
      </c>
      <c r="B4043" t="s">
        <v>8705</v>
      </c>
      <c r="C4043" t="s">
        <v>8706</v>
      </c>
      <c r="D4043" t="s">
        <v>20</v>
      </c>
      <c r="E4043" s="2">
        <v>-15120</v>
      </c>
      <c r="F4043" s="5">
        <v>0</v>
      </c>
      <c r="G4043" s="5">
        <v>0.24</v>
      </c>
      <c r="H4043" s="5">
        <v>0.24</v>
      </c>
    </row>
    <row r="4044" spans="1:8">
      <c r="A4044" s="4" t="s">
        <v>8707</v>
      </c>
      <c r="B4044" t="s">
        <v>8707</v>
      </c>
      <c r="C4044" t="s">
        <v>8708</v>
      </c>
      <c r="D4044" t="s">
        <v>35</v>
      </c>
      <c r="E4044" s="2">
        <v>0</v>
      </c>
      <c r="F4044" s="5">
        <v>0</v>
      </c>
      <c r="G4044" s="5">
        <v>0.14000000000000001</v>
      </c>
      <c r="H4044" s="5">
        <v>0.14000000000000001</v>
      </c>
    </row>
    <row r="4045" spans="1:8">
      <c r="A4045" s="4" t="s">
        <v>8709</v>
      </c>
      <c r="B4045" t="s">
        <v>8709</v>
      </c>
      <c r="C4045" t="s">
        <v>8710</v>
      </c>
      <c r="D4045" t="s">
        <v>35</v>
      </c>
      <c r="E4045" s="2">
        <v>-5282</v>
      </c>
      <c r="F4045" s="5">
        <v>0</v>
      </c>
      <c r="G4045" s="5">
        <v>0.14000000000000001</v>
      </c>
      <c r="H4045" s="5">
        <v>0.14000000000000001</v>
      </c>
    </row>
    <row r="4046" spans="1:8">
      <c r="A4046" s="4" t="s">
        <v>8714</v>
      </c>
      <c r="B4046" t="s">
        <v>8714</v>
      </c>
      <c r="C4046" t="s">
        <v>8715</v>
      </c>
      <c r="D4046" t="s">
        <v>22</v>
      </c>
      <c r="E4046" s="2">
        <v>1</v>
      </c>
      <c r="F4046" s="5">
        <v>387.82</v>
      </c>
      <c r="G4046" s="5">
        <v>861.11</v>
      </c>
      <c r="H4046" s="5">
        <v>473.29</v>
      </c>
    </row>
    <row r="4047" spans="1:8">
      <c r="A4047" s="4" t="s">
        <v>8716</v>
      </c>
      <c r="B4047" t="s">
        <v>8716</v>
      </c>
      <c r="C4047" t="s">
        <v>8717</v>
      </c>
      <c r="D4047" t="s">
        <v>22</v>
      </c>
      <c r="E4047" s="2">
        <v>5</v>
      </c>
      <c r="F4047" s="5">
        <v>5.69</v>
      </c>
      <c r="G4047" s="5">
        <v>0</v>
      </c>
      <c r="H4047" s="5">
        <v>-5.69</v>
      </c>
    </row>
    <row r="4048" spans="1:8">
      <c r="A4048" s="4" t="s">
        <v>8718</v>
      </c>
      <c r="B4048" t="s">
        <v>8718</v>
      </c>
      <c r="C4048" t="s">
        <v>8719</v>
      </c>
      <c r="D4048" t="s">
        <v>22</v>
      </c>
      <c r="E4048" s="2">
        <v>2</v>
      </c>
      <c r="F4048" s="5">
        <v>17.260000000000002</v>
      </c>
      <c r="G4048" s="5">
        <v>47.96</v>
      </c>
      <c r="H4048" s="5">
        <v>30.7</v>
      </c>
    </row>
    <row r="4049" spans="1:8">
      <c r="A4049" s="4" t="s">
        <v>8720</v>
      </c>
      <c r="B4049" t="s">
        <v>8720</v>
      </c>
      <c r="C4049" t="s">
        <v>8721</v>
      </c>
      <c r="D4049" t="s">
        <v>22</v>
      </c>
      <c r="E4049" s="2">
        <v>1</v>
      </c>
      <c r="F4049" s="5">
        <v>9.3800000000000008</v>
      </c>
      <c r="G4049" s="5">
        <v>20.83</v>
      </c>
      <c r="H4049" s="5">
        <v>11.45</v>
      </c>
    </row>
    <row r="4050" spans="1:8">
      <c r="A4050" s="4" t="s">
        <v>8722</v>
      </c>
      <c r="B4050" t="s">
        <v>8722</v>
      </c>
      <c r="C4050" t="s">
        <v>8723</v>
      </c>
      <c r="D4050" t="s">
        <v>22</v>
      </c>
      <c r="E4050" s="2">
        <v>2</v>
      </c>
      <c r="F4050" s="5">
        <v>1912.9803999999999</v>
      </c>
      <c r="G4050" s="5">
        <v>3916.66</v>
      </c>
      <c r="H4050" s="5">
        <v>2003.6795999999999</v>
      </c>
    </row>
    <row r="4051" spans="1:8">
      <c r="A4051" s="4" t="s">
        <v>8724</v>
      </c>
      <c r="B4051" t="s">
        <v>8724</v>
      </c>
      <c r="C4051" t="s">
        <v>8725</v>
      </c>
      <c r="D4051" t="s">
        <v>22</v>
      </c>
      <c r="E4051" s="2">
        <v>1</v>
      </c>
      <c r="F4051" s="5">
        <v>635.52</v>
      </c>
      <c r="G4051" s="5">
        <v>1411.11</v>
      </c>
      <c r="H4051" s="5">
        <v>775.59</v>
      </c>
    </row>
    <row r="4052" spans="1:8">
      <c r="A4052" s="4" t="s">
        <v>8726</v>
      </c>
      <c r="B4052" t="s">
        <v>8726</v>
      </c>
      <c r="C4052" t="s">
        <v>8727</v>
      </c>
      <c r="D4052" t="s">
        <v>22</v>
      </c>
      <c r="E4052" s="2">
        <v>3</v>
      </c>
      <c r="F4052" s="5">
        <v>452.33799999999997</v>
      </c>
      <c r="G4052" s="5">
        <v>994.44</v>
      </c>
      <c r="H4052" s="5">
        <v>542.10200000000009</v>
      </c>
    </row>
    <row r="4053" spans="1:8">
      <c r="A4053" s="4" t="s">
        <v>8728</v>
      </c>
      <c r="B4053" t="s">
        <v>8728</v>
      </c>
      <c r="C4053" t="s">
        <v>8729</v>
      </c>
      <c r="D4053" t="s">
        <v>22</v>
      </c>
      <c r="E4053" s="2">
        <v>1</v>
      </c>
      <c r="F4053" s="5">
        <v>356.54</v>
      </c>
      <c r="G4053" s="5">
        <v>791.67</v>
      </c>
      <c r="H4053" s="5">
        <v>435.13</v>
      </c>
    </row>
    <row r="4054" spans="1:8">
      <c r="A4054" s="4" t="s">
        <v>8730</v>
      </c>
      <c r="B4054" t="s">
        <v>8730</v>
      </c>
      <c r="C4054" t="s">
        <v>8731</v>
      </c>
      <c r="D4054" t="s">
        <v>22</v>
      </c>
      <c r="E4054" s="2">
        <v>1</v>
      </c>
      <c r="F4054" s="5">
        <v>2731.7469999999998</v>
      </c>
      <c r="G4054" s="5">
        <v>5543.58</v>
      </c>
      <c r="H4054" s="5">
        <v>2811.8330000000001</v>
      </c>
    </row>
    <row r="4055" spans="1:8">
      <c r="A4055" s="4" t="s">
        <v>8732</v>
      </c>
      <c r="B4055" t="s">
        <v>8732</v>
      </c>
      <c r="C4055" t="s">
        <v>8733</v>
      </c>
      <c r="D4055" t="s">
        <v>22</v>
      </c>
      <c r="E4055" s="2">
        <v>1</v>
      </c>
      <c r="F4055" s="5">
        <v>6.88</v>
      </c>
      <c r="G4055" s="5">
        <v>15.28</v>
      </c>
      <c r="H4055" s="5">
        <v>8.4</v>
      </c>
    </row>
    <row r="4056" spans="1:8">
      <c r="A4056" s="4" t="s">
        <v>8734</v>
      </c>
      <c r="B4056" t="s">
        <v>8734</v>
      </c>
      <c r="C4056" t="s">
        <v>8735</v>
      </c>
      <c r="D4056" t="s">
        <v>22</v>
      </c>
      <c r="E4056" s="2">
        <v>3</v>
      </c>
      <c r="F4056" s="5">
        <v>9.3800000000000008</v>
      </c>
      <c r="G4056" s="5">
        <v>19.23</v>
      </c>
      <c r="H4056" s="5">
        <v>9.85</v>
      </c>
    </row>
    <row r="4057" spans="1:8">
      <c r="A4057" s="4" t="s">
        <v>8736</v>
      </c>
      <c r="B4057" t="s">
        <v>8736</v>
      </c>
      <c r="C4057" t="s">
        <v>8737</v>
      </c>
      <c r="D4057" t="s">
        <v>22</v>
      </c>
      <c r="E4057" s="2">
        <v>1</v>
      </c>
      <c r="F4057" s="5">
        <v>43.79</v>
      </c>
      <c r="G4057" s="5">
        <v>0</v>
      </c>
      <c r="H4057" s="5">
        <v>-43.79</v>
      </c>
    </row>
    <row r="4058" spans="1:8">
      <c r="A4058" s="4" t="s">
        <v>8738</v>
      </c>
      <c r="B4058" t="s">
        <v>8738</v>
      </c>
      <c r="C4058" t="s">
        <v>8739</v>
      </c>
      <c r="D4058" t="s">
        <v>22</v>
      </c>
      <c r="E4058" s="2">
        <v>1</v>
      </c>
      <c r="F4058" s="5">
        <v>43.79</v>
      </c>
      <c r="G4058" s="5">
        <v>0</v>
      </c>
      <c r="H4058" s="5">
        <v>-43.79</v>
      </c>
    </row>
    <row r="4059" spans="1:8">
      <c r="A4059" s="4" t="s">
        <v>8741</v>
      </c>
      <c r="B4059" t="s">
        <v>8741</v>
      </c>
      <c r="C4059" t="s">
        <v>8742</v>
      </c>
      <c r="D4059" t="s">
        <v>22</v>
      </c>
      <c r="E4059" s="2">
        <v>0</v>
      </c>
      <c r="F4059" s="5">
        <v>960.29</v>
      </c>
      <c r="G4059" s="5">
        <v>1948.72</v>
      </c>
      <c r="H4059" s="5">
        <v>988.43000000000006</v>
      </c>
    </row>
    <row r="4060" spans="1:8">
      <c r="A4060" s="4" t="s">
        <v>8743</v>
      </c>
      <c r="B4060" t="s">
        <v>8743</v>
      </c>
      <c r="C4060" t="s">
        <v>8744</v>
      </c>
      <c r="D4060" t="s">
        <v>22</v>
      </c>
      <c r="E4060" s="2">
        <v>0</v>
      </c>
      <c r="F4060" s="5">
        <v>0</v>
      </c>
      <c r="G4060" s="5">
        <v>0</v>
      </c>
      <c r="H4060" s="5">
        <v>0</v>
      </c>
    </row>
    <row r="4061" spans="1:8">
      <c r="A4061" s="4" t="s">
        <v>8745</v>
      </c>
      <c r="B4061" t="s">
        <v>8745</v>
      </c>
      <c r="C4061" t="s">
        <v>8746</v>
      </c>
      <c r="D4061" t="s">
        <v>22</v>
      </c>
      <c r="E4061" s="2">
        <v>0</v>
      </c>
      <c r="F4061" s="5">
        <v>1490.962</v>
      </c>
      <c r="G4061" s="5">
        <v>1512.82</v>
      </c>
      <c r="H4061" s="5">
        <v>21.858000000000061</v>
      </c>
    </row>
    <row r="4062" spans="1:8">
      <c r="A4062" s="4" t="s">
        <v>8747</v>
      </c>
      <c r="B4062" t="s">
        <v>8747</v>
      </c>
      <c r="C4062" t="s">
        <v>8748</v>
      </c>
      <c r="D4062" t="s">
        <v>22</v>
      </c>
      <c r="E4062" s="2">
        <v>2</v>
      </c>
      <c r="F4062" s="5">
        <v>50.540399999999998</v>
      </c>
      <c r="G4062" s="5">
        <v>512.82000000000005</v>
      </c>
      <c r="H4062" s="5">
        <v>462.27959999999996</v>
      </c>
    </row>
    <row r="4063" spans="1:8">
      <c r="A4063" s="4" t="s">
        <v>8750</v>
      </c>
      <c r="B4063" t="s">
        <v>8750</v>
      </c>
      <c r="C4063" t="s">
        <v>8751</v>
      </c>
      <c r="D4063" t="s">
        <v>22</v>
      </c>
      <c r="E4063" s="2">
        <v>0</v>
      </c>
      <c r="F4063" s="5">
        <v>33</v>
      </c>
      <c r="G4063" s="5">
        <v>43</v>
      </c>
      <c r="H4063" s="5">
        <v>10</v>
      </c>
    </row>
    <row r="4064" spans="1:8">
      <c r="A4064" s="4" t="s">
        <v>8752</v>
      </c>
      <c r="B4064" t="s">
        <v>8752</v>
      </c>
      <c r="C4064" t="s">
        <v>8753</v>
      </c>
      <c r="D4064" t="s">
        <v>22</v>
      </c>
      <c r="E4064" s="2">
        <v>0</v>
      </c>
      <c r="F4064" s="5">
        <v>737.702</v>
      </c>
      <c r="G4064" s="5">
        <v>930</v>
      </c>
      <c r="H4064" s="5">
        <v>192.298</v>
      </c>
    </row>
    <row r="4065" spans="1:8">
      <c r="A4065" s="4" t="s">
        <v>8754</v>
      </c>
      <c r="B4065" t="s">
        <v>8754</v>
      </c>
      <c r="C4065" t="s">
        <v>8755</v>
      </c>
      <c r="D4065" t="s">
        <v>22</v>
      </c>
      <c r="E4065" s="2">
        <v>1</v>
      </c>
      <c r="F4065" s="5">
        <v>779.24699999999996</v>
      </c>
      <c r="G4065" s="5">
        <v>999</v>
      </c>
      <c r="H4065" s="5">
        <v>219.75299999999999</v>
      </c>
    </row>
    <row r="4066" spans="1:8">
      <c r="A4066" s="4" t="s">
        <v>8756</v>
      </c>
      <c r="B4066" t="s">
        <v>8756</v>
      </c>
      <c r="C4066" t="s">
        <v>8757</v>
      </c>
      <c r="D4066" t="s">
        <v>22</v>
      </c>
      <c r="E4066" s="2">
        <v>1</v>
      </c>
      <c r="F4066" s="5">
        <v>1334.704</v>
      </c>
      <c r="G4066" s="5">
        <v>1650</v>
      </c>
      <c r="H4066" s="5">
        <v>315.29599999999999</v>
      </c>
    </row>
    <row r="4067" spans="1:8">
      <c r="A4067" s="4" t="s">
        <v>8758</v>
      </c>
      <c r="B4067" t="s">
        <v>8758</v>
      </c>
      <c r="C4067" t="s">
        <v>10232</v>
      </c>
      <c r="D4067" t="s">
        <v>22</v>
      </c>
      <c r="E4067" s="2">
        <v>84</v>
      </c>
      <c r="F4067" s="5">
        <v>4.2219999999999995</v>
      </c>
      <c r="G4067" s="5">
        <v>8.02</v>
      </c>
      <c r="H4067" s="5">
        <v>3.798</v>
      </c>
    </row>
    <row r="4068" spans="1:8">
      <c r="A4068" s="4" t="s">
        <v>8763</v>
      </c>
      <c r="B4068" t="s">
        <v>8763</v>
      </c>
      <c r="C4068" t="s">
        <v>8764</v>
      </c>
      <c r="D4068" t="s">
        <v>22</v>
      </c>
      <c r="E4068" s="2">
        <v>8</v>
      </c>
      <c r="F4068" s="5">
        <v>4.71</v>
      </c>
      <c r="G4068" s="5">
        <v>0</v>
      </c>
      <c r="H4068" s="5">
        <v>-4.71</v>
      </c>
    </row>
    <row r="4069" spans="1:8">
      <c r="A4069" s="4" t="s">
        <v>8765</v>
      </c>
      <c r="B4069" t="s">
        <v>8765</v>
      </c>
      <c r="C4069" t="s">
        <v>8766</v>
      </c>
      <c r="D4069" t="s">
        <v>22</v>
      </c>
      <c r="E4069" s="2">
        <v>0</v>
      </c>
      <c r="F4069" s="5">
        <v>2.8610000000000002</v>
      </c>
      <c r="G4069" s="5">
        <v>0</v>
      </c>
      <c r="H4069" s="5">
        <v>-2.8610000000000002</v>
      </c>
    </row>
    <row r="4070" spans="1:8">
      <c r="A4070" s="4" t="s">
        <v>8767</v>
      </c>
      <c r="B4070" t="s">
        <v>8767</v>
      </c>
      <c r="C4070" t="s">
        <v>8768</v>
      </c>
      <c r="D4070" t="s">
        <v>22</v>
      </c>
      <c r="E4070" s="2">
        <v>0</v>
      </c>
      <c r="F4070" s="5">
        <v>401.38</v>
      </c>
      <c r="G4070" s="5">
        <v>950</v>
      </c>
      <c r="H4070" s="5">
        <v>548.62</v>
      </c>
    </row>
    <row r="4071" spans="1:8">
      <c r="A4071" s="4" t="s">
        <v>8770</v>
      </c>
      <c r="B4071" t="s">
        <v>3028</v>
      </c>
      <c r="C4071" t="s">
        <v>6486</v>
      </c>
      <c r="D4071" t="s">
        <v>22</v>
      </c>
      <c r="E4071" s="2">
        <v>3</v>
      </c>
      <c r="F4071" s="5">
        <v>6.1767000000000003</v>
      </c>
      <c r="G4071" s="5">
        <v>10.99</v>
      </c>
      <c r="H4071" s="5">
        <v>4.8132999999999999</v>
      </c>
    </row>
    <row r="4072" spans="1:8">
      <c r="A4072" s="4" t="s">
        <v>8775</v>
      </c>
      <c r="B4072" t="s">
        <v>3178</v>
      </c>
      <c r="C4072" t="s">
        <v>8776</v>
      </c>
      <c r="D4072" t="s">
        <v>22</v>
      </c>
      <c r="E4072" s="2">
        <v>1</v>
      </c>
      <c r="F4072" s="5">
        <v>20.46</v>
      </c>
      <c r="G4072" s="5">
        <v>54.91</v>
      </c>
      <c r="H4072" s="5">
        <v>34.450000000000003</v>
      </c>
    </row>
    <row r="4073" spans="1:8">
      <c r="A4073" s="4" t="s">
        <v>8778</v>
      </c>
      <c r="B4073" t="s">
        <v>3225</v>
      </c>
      <c r="C4073" t="s">
        <v>8779</v>
      </c>
      <c r="D4073" t="s">
        <v>22</v>
      </c>
      <c r="E4073" s="2">
        <v>5</v>
      </c>
      <c r="F4073" s="5">
        <v>34.456000000000003</v>
      </c>
      <c r="G4073" s="5">
        <v>72.569999999999993</v>
      </c>
      <c r="H4073" s="5">
        <v>38.113999999999997</v>
      </c>
    </row>
    <row r="4074" spans="1:8">
      <c r="A4074" s="4" t="s">
        <v>8780</v>
      </c>
      <c r="B4074" t="s">
        <v>8780</v>
      </c>
      <c r="C4074" t="s">
        <v>8781</v>
      </c>
      <c r="D4074" t="s">
        <v>22</v>
      </c>
      <c r="E4074" s="2">
        <v>5</v>
      </c>
      <c r="F4074" s="5">
        <v>1.81</v>
      </c>
      <c r="G4074" s="5">
        <v>4.6500000000000004</v>
      </c>
      <c r="H4074" s="5">
        <v>2.84</v>
      </c>
    </row>
    <row r="4075" spans="1:8">
      <c r="A4075" s="4" t="s">
        <v>8787</v>
      </c>
      <c r="B4075" t="s">
        <v>8787</v>
      </c>
      <c r="C4075" t="s">
        <v>8788</v>
      </c>
      <c r="D4075" t="s">
        <v>22</v>
      </c>
      <c r="E4075" s="2">
        <v>1</v>
      </c>
      <c r="F4075" s="5">
        <v>100.08</v>
      </c>
      <c r="G4075" s="5">
        <v>0</v>
      </c>
      <c r="H4075" s="5">
        <v>-100.08</v>
      </c>
    </row>
    <row r="4076" spans="1:8">
      <c r="A4076" s="4" t="s">
        <v>8789</v>
      </c>
      <c r="B4076" t="s">
        <v>8789</v>
      </c>
      <c r="C4076" t="s">
        <v>8790</v>
      </c>
      <c r="D4076" t="s">
        <v>22</v>
      </c>
      <c r="E4076" s="2">
        <v>0</v>
      </c>
      <c r="F4076" s="5">
        <v>47.905000000000001</v>
      </c>
      <c r="G4076" s="5">
        <v>57.5</v>
      </c>
      <c r="H4076" s="5">
        <v>9.5950000000000006</v>
      </c>
    </row>
    <row r="4077" spans="1:8">
      <c r="A4077" s="4" t="s">
        <v>8791</v>
      </c>
      <c r="B4077" t="s">
        <v>3282</v>
      </c>
      <c r="C4077" t="s">
        <v>8792</v>
      </c>
      <c r="D4077" t="s">
        <v>22</v>
      </c>
      <c r="E4077" s="2">
        <v>7</v>
      </c>
      <c r="F4077" s="5">
        <v>141.8554</v>
      </c>
      <c r="G4077" s="5">
        <v>213</v>
      </c>
      <c r="H4077" s="5">
        <v>71.144599999999997</v>
      </c>
    </row>
    <row r="4078" spans="1:8">
      <c r="A4078" s="4" t="s">
        <v>8793</v>
      </c>
      <c r="B4078" t="s">
        <v>8793</v>
      </c>
      <c r="C4078" t="s">
        <v>8794</v>
      </c>
      <c r="D4078" t="s">
        <v>22</v>
      </c>
      <c r="E4078" s="2">
        <v>0</v>
      </c>
      <c r="F4078" s="5">
        <v>0.35</v>
      </c>
      <c r="G4078" s="5">
        <v>1.1499999999999999</v>
      </c>
      <c r="H4078" s="5">
        <v>0.8</v>
      </c>
    </row>
    <row r="4079" spans="1:8">
      <c r="A4079" s="4" t="s">
        <v>8795</v>
      </c>
      <c r="B4079" t="s">
        <v>8795</v>
      </c>
      <c r="C4079" t="s">
        <v>8796</v>
      </c>
      <c r="D4079" t="s">
        <v>22</v>
      </c>
      <c r="E4079" s="2">
        <v>0</v>
      </c>
      <c r="F4079" s="5">
        <v>0.53</v>
      </c>
      <c r="G4079" s="5">
        <v>1.35</v>
      </c>
      <c r="H4079" s="5">
        <v>0.82</v>
      </c>
    </row>
    <row r="4080" spans="1:8">
      <c r="A4080" s="4" t="s">
        <v>8797</v>
      </c>
      <c r="B4080" t="s">
        <v>8797</v>
      </c>
      <c r="C4080" t="s">
        <v>8798</v>
      </c>
      <c r="D4080" t="s">
        <v>22</v>
      </c>
      <c r="E4080" s="2">
        <v>3</v>
      </c>
      <c r="F4080" s="5">
        <v>0.68</v>
      </c>
      <c r="G4080" s="5">
        <v>1.93</v>
      </c>
      <c r="H4080" s="5">
        <v>1.25</v>
      </c>
    </row>
    <row r="4081" spans="1:8">
      <c r="A4081" s="4" t="s">
        <v>8800</v>
      </c>
      <c r="B4081" t="s">
        <v>8800</v>
      </c>
      <c r="C4081" t="s">
        <v>8801</v>
      </c>
      <c r="D4081" t="s">
        <v>22</v>
      </c>
      <c r="E4081" s="2">
        <v>1</v>
      </c>
      <c r="F4081" s="5">
        <v>0.69</v>
      </c>
      <c r="G4081" s="5">
        <v>4.8</v>
      </c>
      <c r="H4081" s="5">
        <v>4.1099999999999994</v>
      </c>
    </row>
    <row r="4082" spans="1:8">
      <c r="A4082" s="4" t="s">
        <v>8802</v>
      </c>
      <c r="B4082" t="s">
        <v>8802</v>
      </c>
      <c r="C4082" t="s">
        <v>8803</v>
      </c>
      <c r="D4082" t="s">
        <v>22</v>
      </c>
      <c r="E4082" s="2">
        <v>2</v>
      </c>
      <c r="F4082" s="5">
        <v>1.23</v>
      </c>
      <c r="G4082" s="5">
        <v>6</v>
      </c>
      <c r="H4082" s="5">
        <v>4.7699999999999996</v>
      </c>
    </row>
    <row r="4083" spans="1:8">
      <c r="A4083" s="4" t="s">
        <v>8804</v>
      </c>
      <c r="B4083" t="s">
        <v>8804</v>
      </c>
      <c r="C4083" t="s">
        <v>8805</v>
      </c>
      <c r="D4083" t="s">
        <v>22</v>
      </c>
      <c r="E4083" s="2">
        <v>6</v>
      </c>
      <c r="F4083" s="5">
        <v>20.48</v>
      </c>
      <c r="G4083" s="5">
        <v>40</v>
      </c>
      <c r="H4083" s="5">
        <v>19.52</v>
      </c>
    </row>
    <row r="4084" spans="1:8">
      <c r="A4084" s="4" t="s">
        <v>8806</v>
      </c>
      <c r="B4084" t="s">
        <v>8806</v>
      </c>
      <c r="C4084" t="s">
        <v>8807</v>
      </c>
      <c r="D4084" t="s">
        <v>22</v>
      </c>
      <c r="E4084" s="2">
        <v>0</v>
      </c>
      <c r="F4084" s="5">
        <v>1.93</v>
      </c>
      <c r="G4084" s="5">
        <v>3.78</v>
      </c>
      <c r="H4084" s="5">
        <v>1.85</v>
      </c>
    </row>
    <row r="4085" spans="1:8">
      <c r="A4085" s="4" t="s">
        <v>8808</v>
      </c>
      <c r="B4085" t="s">
        <v>2848</v>
      </c>
      <c r="C4085" t="s">
        <v>8809</v>
      </c>
      <c r="D4085" t="s">
        <v>22</v>
      </c>
      <c r="E4085" s="2">
        <v>36</v>
      </c>
      <c r="F4085" s="5">
        <v>0.43740000000000001</v>
      </c>
      <c r="G4085" s="5">
        <v>1.45</v>
      </c>
      <c r="H4085" s="5">
        <v>1.0125999999999999</v>
      </c>
    </row>
    <row r="4086" spans="1:8">
      <c r="A4086" s="4" t="s">
        <v>8811</v>
      </c>
      <c r="B4086" t="s">
        <v>8811</v>
      </c>
      <c r="C4086" t="s">
        <v>8812</v>
      </c>
      <c r="D4086" t="s">
        <v>22</v>
      </c>
      <c r="E4086" s="2">
        <v>1</v>
      </c>
      <c r="F4086" s="5">
        <v>15.36</v>
      </c>
      <c r="G4086" s="5">
        <v>36.4</v>
      </c>
      <c r="H4086" s="5">
        <v>21.04</v>
      </c>
    </row>
    <row r="4087" spans="1:8">
      <c r="A4087" s="4" t="s">
        <v>8814</v>
      </c>
      <c r="B4087" t="s">
        <v>8814</v>
      </c>
      <c r="C4087" t="s">
        <v>8815</v>
      </c>
      <c r="D4087" t="s">
        <v>22</v>
      </c>
      <c r="E4087" s="2">
        <v>1</v>
      </c>
      <c r="F4087" s="5">
        <v>90.02000000000001</v>
      </c>
      <c r="G4087" s="5">
        <v>217.2</v>
      </c>
      <c r="H4087" s="5">
        <v>127.18</v>
      </c>
    </row>
    <row r="4088" spans="1:8">
      <c r="A4088" s="4" t="s">
        <v>8817</v>
      </c>
      <c r="B4088" t="s">
        <v>8817</v>
      </c>
      <c r="C4088" t="s">
        <v>8818</v>
      </c>
      <c r="D4088" t="s">
        <v>22</v>
      </c>
      <c r="E4088" s="2">
        <v>0</v>
      </c>
      <c r="F4088" s="5">
        <v>5.29</v>
      </c>
      <c r="G4088" s="5">
        <v>13.72</v>
      </c>
      <c r="H4088" s="5">
        <v>8.43</v>
      </c>
    </row>
    <row r="4089" spans="1:8">
      <c r="A4089" s="4" t="s">
        <v>8819</v>
      </c>
      <c r="B4089" t="s">
        <v>8819</v>
      </c>
      <c r="C4089" t="s">
        <v>8820</v>
      </c>
      <c r="D4089" t="s">
        <v>22</v>
      </c>
      <c r="E4089" s="2">
        <v>0</v>
      </c>
      <c r="F4089" s="5">
        <v>8.0399999999999991</v>
      </c>
      <c r="G4089" s="5">
        <v>0</v>
      </c>
      <c r="H4089" s="5">
        <v>-8.0399999999999991</v>
      </c>
    </row>
    <row r="4090" spans="1:8">
      <c r="A4090" s="4" t="s">
        <v>8821</v>
      </c>
      <c r="B4090" t="s">
        <v>8821</v>
      </c>
      <c r="C4090" t="s">
        <v>8822</v>
      </c>
      <c r="D4090" t="s">
        <v>22</v>
      </c>
      <c r="E4090" s="2">
        <v>0</v>
      </c>
      <c r="F4090" s="5">
        <v>4.46</v>
      </c>
      <c r="G4090" s="5">
        <v>0</v>
      </c>
      <c r="H4090" s="5">
        <v>-4.46</v>
      </c>
    </row>
    <row r="4091" spans="1:8">
      <c r="A4091" s="4" t="s">
        <v>8824</v>
      </c>
      <c r="B4091" t="s">
        <v>8824</v>
      </c>
      <c r="C4091" t="s">
        <v>8825</v>
      </c>
      <c r="D4091" t="s">
        <v>20</v>
      </c>
      <c r="E4091" s="2">
        <v>0</v>
      </c>
      <c r="F4091" s="5">
        <v>33</v>
      </c>
      <c r="G4091" s="5">
        <v>0</v>
      </c>
      <c r="H4091" s="5">
        <v>-33</v>
      </c>
    </row>
    <row r="4092" spans="1:8">
      <c r="A4092" s="4" t="s">
        <v>8827</v>
      </c>
      <c r="B4092" t="s">
        <v>8827</v>
      </c>
      <c r="C4092" t="s">
        <v>8828</v>
      </c>
      <c r="D4092" t="s">
        <v>22</v>
      </c>
      <c r="E4092" s="2">
        <v>0</v>
      </c>
      <c r="F4092" s="5">
        <v>361.6</v>
      </c>
      <c r="G4092" s="5">
        <v>433.92</v>
      </c>
      <c r="H4092" s="5">
        <v>72.319999999999993</v>
      </c>
    </row>
    <row r="4093" spans="1:8">
      <c r="A4093" s="4" t="s">
        <v>8829</v>
      </c>
      <c r="B4093" t="s">
        <v>8829</v>
      </c>
      <c r="C4093" t="s">
        <v>8830</v>
      </c>
      <c r="D4093" t="s">
        <v>22</v>
      </c>
      <c r="E4093" s="2">
        <v>0</v>
      </c>
      <c r="F4093" s="5">
        <v>25</v>
      </c>
      <c r="G4093" s="5">
        <v>32.5</v>
      </c>
      <c r="H4093" s="5">
        <v>7.5</v>
      </c>
    </row>
    <row r="4094" spans="1:8">
      <c r="A4094" s="4" t="s">
        <v>8831</v>
      </c>
      <c r="B4094" t="s">
        <v>8831</v>
      </c>
      <c r="C4094" t="s">
        <v>8832</v>
      </c>
      <c r="D4094" t="s">
        <v>22</v>
      </c>
      <c r="E4094" s="2">
        <v>3</v>
      </c>
      <c r="F4094" s="5">
        <v>1.42</v>
      </c>
      <c r="G4094" s="5">
        <v>3.5</v>
      </c>
      <c r="H4094" s="5">
        <v>2.08</v>
      </c>
    </row>
    <row r="4095" spans="1:8">
      <c r="A4095" s="4" t="s">
        <v>8833</v>
      </c>
      <c r="B4095" t="s">
        <v>8833</v>
      </c>
      <c r="C4095" t="s">
        <v>8834</v>
      </c>
      <c r="D4095" t="s">
        <v>22</v>
      </c>
      <c r="E4095" s="2">
        <v>3</v>
      </c>
      <c r="F4095" s="5">
        <v>5.75</v>
      </c>
      <c r="G4095" s="5">
        <v>14.2</v>
      </c>
      <c r="H4095" s="5">
        <v>8.4499999999999993</v>
      </c>
    </row>
    <row r="4096" spans="1:8">
      <c r="A4096" s="4" t="s">
        <v>8835</v>
      </c>
      <c r="B4096" t="s">
        <v>8835</v>
      </c>
      <c r="C4096" t="s">
        <v>8836</v>
      </c>
      <c r="D4096" t="s">
        <v>22</v>
      </c>
      <c r="E4096" s="2">
        <v>3</v>
      </c>
      <c r="F4096" s="5">
        <v>0.62</v>
      </c>
      <c r="G4096" s="5">
        <v>2.2999999999999998</v>
      </c>
      <c r="H4096" s="5">
        <v>1.68</v>
      </c>
    </row>
    <row r="4097" spans="1:8">
      <c r="A4097" s="4" t="s">
        <v>8837</v>
      </c>
      <c r="B4097" t="s">
        <v>8837</v>
      </c>
      <c r="C4097" t="s">
        <v>8838</v>
      </c>
      <c r="D4097" t="s">
        <v>22</v>
      </c>
      <c r="E4097" s="2">
        <v>3</v>
      </c>
      <c r="F4097" s="5">
        <v>1.26</v>
      </c>
      <c r="G4097" s="5">
        <v>3.24</v>
      </c>
      <c r="H4097" s="5">
        <v>1.98</v>
      </c>
    </row>
    <row r="4098" spans="1:8">
      <c r="A4098" s="4" t="s">
        <v>8839</v>
      </c>
      <c r="B4098" t="s">
        <v>8839</v>
      </c>
      <c r="C4098" t="s">
        <v>8840</v>
      </c>
      <c r="D4098" t="s">
        <v>22</v>
      </c>
      <c r="E4098" s="2">
        <v>3</v>
      </c>
      <c r="F4098" s="5">
        <v>0.68</v>
      </c>
      <c r="G4098" s="5">
        <v>2.11</v>
      </c>
      <c r="H4098" s="5">
        <v>1.43</v>
      </c>
    </row>
    <row r="4099" spans="1:8">
      <c r="A4099" s="4" t="s">
        <v>8841</v>
      </c>
      <c r="B4099" t="s">
        <v>8841</v>
      </c>
      <c r="C4099" t="s">
        <v>8842</v>
      </c>
      <c r="D4099" t="s">
        <v>22</v>
      </c>
      <c r="E4099" s="2">
        <v>1</v>
      </c>
      <c r="F4099" s="5">
        <v>0.15</v>
      </c>
      <c r="G4099" s="5">
        <v>0.5</v>
      </c>
      <c r="H4099" s="5">
        <v>0.35</v>
      </c>
    </row>
    <row r="4100" spans="1:8">
      <c r="A4100" s="4" t="s">
        <v>8843</v>
      </c>
      <c r="B4100" t="s">
        <v>8843</v>
      </c>
      <c r="C4100" t="s">
        <v>8844</v>
      </c>
      <c r="D4100" t="s">
        <v>22</v>
      </c>
      <c r="E4100" s="2">
        <v>10</v>
      </c>
      <c r="F4100" s="5">
        <v>3.12</v>
      </c>
      <c r="G4100" s="5">
        <v>7.1</v>
      </c>
      <c r="H4100" s="5">
        <v>3.98</v>
      </c>
    </row>
    <row r="4101" spans="1:8">
      <c r="A4101" s="4" t="s">
        <v>8847</v>
      </c>
      <c r="B4101" t="s">
        <v>994</v>
      </c>
      <c r="C4101" t="s">
        <v>8848</v>
      </c>
      <c r="D4101" t="s">
        <v>22</v>
      </c>
      <c r="E4101" s="2">
        <v>4</v>
      </c>
      <c r="F4101" s="5">
        <v>39.186</v>
      </c>
      <c r="G4101" s="5">
        <v>76.95</v>
      </c>
      <c r="H4101" s="5">
        <v>37.764000000000003</v>
      </c>
    </row>
    <row r="4102" spans="1:8">
      <c r="A4102" s="4" t="s">
        <v>8849</v>
      </c>
      <c r="B4102" t="s">
        <v>995</v>
      </c>
      <c r="C4102" t="s">
        <v>8861</v>
      </c>
      <c r="D4102" t="s">
        <v>22</v>
      </c>
      <c r="E4102" s="2">
        <v>42</v>
      </c>
      <c r="F4102" s="5">
        <v>52.691400000000002</v>
      </c>
      <c r="G4102" s="5">
        <v>90.539999999999992</v>
      </c>
      <c r="H4102" s="5">
        <v>37.848600000000005</v>
      </c>
    </row>
    <row r="4103" spans="1:8">
      <c r="A4103" s="4" t="s">
        <v>8850</v>
      </c>
      <c r="B4103" t="s">
        <v>1124</v>
      </c>
      <c r="C4103" t="s">
        <v>8938</v>
      </c>
      <c r="D4103" t="s">
        <v>22</v>
      </c>
      <c r="E4103" s="2">
        <v>16</v>
      </c>
      <c r="F4103" s="5">
        <v>5.99</v>
      </c>
      <c r="G4103" s="5">
        <v>11.99</v>
      </c>
      <c r="H4103" s="5">
        <v>6</v>
      </c>
    </row>
    <row r="4104" spans="1:8">
      <c r="A4104" s="4" t="s">
        <v>9058</v>
      </c>
      <c r="B4104" t="s">
        <v>1271</v>
      </c>
      <c r="C4104" t="s">
        <v>9059</v>
      </c>
      <c r="D4104" t="s">
        <v>22</v>
      </c>
      <c r="E4104" s="2">
        <v>16</v>
      </c>
      <c r="F4104" s="5">
        <v>70.043199999999999</v>
      </c>
      <c r="G4104" s="5">
        <v>166.26</v>
      </c>
      <c r="H4104" s="5">
        <v>96.216800000000006</v>
      </c>
    </row>
    <row r="4105" spans="1:8">
      <c r="A4105" s="4" t="s">
        <v>8852</v>
      </c>
      <c r="B4105" t="s">
        <v>8852</v>
      </c>
      <c r="C4105" t="s">
        <v>8947</v>
      </c>
      <c r="D4105" t="s">
        <v>22</v>
      </c>
      <c r="E4105" s="2">
        <v>12</v>
      </c>
      <c r="F4105" s="5">
        <v>5.8986000000000001</v>
      </c>
      <c r="G4105" s="5">
        <v>15</v>
      </c>
      <c r="H4105" s="5">
        <v>9.1013999999999999</v>
      </c>
    </row>
    <row r="4106" spans="1:8">
      <c r="A4106" s="4" t="s">
        <v>8854</v>
      </c>
      <c r="B4106" t="s">
        <v>8854</v>
      </c>
      <c r="C4106" t="s">
        <v>8855</v>
      </c>
      <c r="D4106" t="s">
        <v>22</v>
      </c>
      <c r="E4106" s="2">
        <v>26</v>
      </c>
      <c r="F4106" s="5">
        <v>13.6546</v>
      </c>
      <c r="G4106" s="5">
        <v>13.88</v>
      </c>
      <c r="H4106" s="5">
        <v>0.22540000000000004</v>
      </c>
    </row>
    <row r="4107" spans="1:8">
      <c r="A4107" s="4" t="s">
        <v>8859</v>
      </c>
      <c r="B4107" t="s">
        <v>8859</v>
      </c>
      <c r="C4107" t="s">
        <v>10229</v>
      </c>
      <c r="D4107" t="s">
        <v>20</v>
      </c>
      <c r="E4107" s="2">
        <v>6</v>
      </c>
      <c r="F4107" s="5">
        <v>2.6737000000000002</v>
      </c>
      <c r="G4107" s="5">
        <v>5.54</v>
      </c>
      <c r="H4107" s="5">
        <v>2.8662999999999998</v>
      </c>
    </row>
    <row r="4108" spans="1:8">
      <c r="A4108" s="4" t="s">
        <v>8860</v>
      </c>
      <c r="B4108" t="s">
        <v>995</v>
      </c>
      <c r="C4108" t="s">
        <v>9418</v>
      </c>
      <c r="D4108" t="s">
        <v>22</v>
      </c>
      <c r="E4108" s="2">
        <v>0</v>
      </c>
      <c r="F4108" s="5">
        <v>23.78</v>
      </c>
      <c r="G4108" s="5">
        <v>47.98</v>
      </c>
      <c r="H4108" s="5">
        <v>24.2</v>
      </c>
    </row>
    <row r="4109" spans="1:8">
      <c r="A4109" s="4" t="s">
        <v>8862</v>
      </c>
      <c r="B4109" t="s">
        <v>8862</v>
      </c>
      <c r="C4109" t="s">
        <v>8863</v>
      </c>
      <c r="D4109" t="s">
        <v>22</v>
      </c>
      <c r="E4109" s="2">
        <v>0</v>
      </c>
      <c r="F4109" s="5">
        <v>0</v>
      </c>
      <c r="G4109" s="5">
        <v>0</v>
      </c>
      <c r="H4109" s="5">
        <v>0</v>
      </c>
    </row>
    <row r="4110" spans="1:8">
      <c r="A4110" s="4" t="s">
        <v>8864</v>
      </c>
      <c r="B4110" t="s">
        <v>8864</v>
      </c>
      <c r="C4110" t="s">
        <v>8865</v>
      </c>
      <c r="D4110" t="s">
        <v>22</v>
      </c>
      <c r="E4110" s="2">
        <v>2</v>
      </c>
      <c r="F4110" s="5">
        <v>9.73</v>
      </c>
      <c r="G4110" s="5">
        <v>12.17</v>
      </c>
      <c r="H4110" s="5">
        <v>2.44</v>
      </c>
    </row>
    <row r="4111" spans="1:8">
      <c r="A4111" s="4" t="s">
        <v>8866</v>
      </c>
      <c r="B4111" t="s">
        <v>8866</v>
      </c>
      <c r="C4111" t="s">
        <v>8867</v>
      </c>
      <c r="D4111" t="s">
        <v>20</v>
      </c>
      <c r="E4111" s="2">
        <v>0</v>
      </c>
      <c r="F4111" s="5">
        <v>14.5</v>
      </c>
      <c r="G4111" s="5">
        <v>19</v>
      </c>
      <c r="H4111" s="5">
        <v>4.5</v>
      </c>
    </row>
    <row r="4112" spans="1:8">
      <c r="A4112" s="4" t="s">
        <v>8868</v>
      </c>
      <c r="B4112" t="s">
        <v>8868</v>
      </c>
      <c r="C4112" t="s">
        <v>8869</v>
      </c>
      <c r="D4112" t="s">
        <v>22</v>
      </c>
      <c r="E4112" s="2">
        <v>0</v>
      </c>
      <c r="F4112" s="5">
        <v>3.68</v>
      </c>
      <c r="G4112" s="5">
        <v>4.5999999999999996</v>
      </c>
      <c r="H4112" s="5">
        <v>0.92</v>
      </c>
    </row>
    <row r="4113" spans="1:8">
      <c r="A4113" s="4" t="s">
        <v>8870</v>
      </c>
      <c r="B4113" t="s">
        <v>8870</v>
      </c>
      <c r="C4113" t="s">
        <v>8871</v>
      </c>
      <c r="D4113" t="s">
        <v>22</v>
      </c>
      <c r="E4113" s="2">
        <v>0</v>
      </c>
      <c r="F4113" s="5">
        <v>21.9</v>
      </c>
      <c r="G4113" s="5">
        <v>27.37</v>
      </c>
      <c r="H4113" s="5">
        <v>5.47</v>
      </c>
    </row>
    <row r="4114" spans="1:8">
      <c r="A4114" s="4" t="s">
        <v>8872</v>
      </c>
      <c r="B4114" t="s">
        <v>8872</v>
      </c>
      <c r="C4114" t="s">
        <v>8873</v>
      </c>
      <c r="D4114" t="s">
        <v>22</v>
      </c>
      <c r="E4114" s="2">
        <v>1</v>
      </c>
      <c r="F4114" s="5">
        <v>16</v>
      </c>
      <c r="G4114" s="5">
        <v>19.5</v>
      </c>
      <c r="H4114" s="5">
        <v>3.5</v>
      </c>
    </row>
    <row r="4115" spans="1:8">
      <c r="A4115" s="4" t="s">
        <v>8874</v>
      </c>
      <c r="B4115" t="s">
        <v>8874</v>
      </c>
      <c r="C4115" t="s">
        <v>8875</v>
      </c>
      <c r="D4115" t="s">
        <v>22</v>
      </c>
      <c r="E4115" s="2">
        <v>1</v>
      </c>
      <c r="F4115" s="5">
        <v>27.8</v>
      </c>
      <c r="G4115" s="5">
        <v>33.36</v>
      </c>
      <c r="H4115" s="5">
        <v>5.56</v>
      </c>
    </row>
    <row r="4116" spans="1:8">
      <c r="A4116" s="4" t="s">
        <v>8876</v>
      </c>
      <c r="B4116" t="s">
        <v>8876</v>
      </c>
      <c r="C4116" t="s">
        <v>8877</v>
      </c>
      <c r="D4116" t="s">
        <v>19</v>
      </c>
      <c r="E4116" s="2">
        <v>-3</v>
      </c>
      <c r="F4116" s="5">
        <v>0</v>
      </c>
      <c r="G4116" s="5">
        <v>1</v>
      </c>
      <c r="H4116" s="5">
        <v>1</v>
      </c>
    </row>
    <row r="4117" spans="1:8">
      <c r="A4117" s="4" t="s">
        <v>8882</v>
      </c>
      <c r="B4117" t="s">
        <v>8882</v>
      </c>
      <c r="C4117" t="s">
        <v>8883</v>
      </c>
      <c r="D4117" t="s">
        <v>22</v>
      </c>
      <c r="E4117" s="2">
        <v>0</v>
      </c>
      <c r="F4117" s="5">
        <v>16.86</v>
      </c>
      <c r="G4117" s="5">
        <v>23.21</v>
      </c>
      <c r="H4117" s="5">
        <v>6.35</v>
      </c>
    </row>
    <row r="4118" spans="1:8">
      <c r="A4118" s="4" t="s">
        <v>8884</v>
      </c>
      <c r="B4118" t="s">
        <v>8884</v>
      </c>
      <c r="C4118" t="s">
        <v>8885</v>
      </c>
      <c r="D4118" t="s">
        <v>22</v>
      </c>
      <c r="E4118" s="2">
        <v>0</v>
      </c>
      <c r="F4118" s="5">
        <v>11.47</v>
      </c>
      <c r="G4118" s="5">
        <v>14.29</v>
      </c>
      <c r="H4118" s="5">
        <v>2.82</v>
      </c>
    </row>
    <row r="4119" spans="1:8">
      <c r="A4119" s="4" t="s">
        <v>8886</v>
      </c>
      <c r="B4119" t="s">
        <v>8886</v>
      </c>
      <c r="C4119" t="s">
        <v>8887</v>
      </c>
      <c r="D4119" t="s">
        <v>20</v>
      </c>
      <c r="E4119" s="2">
        <v>1</v>
      </c>
      <c r="F4119" s="5">
        <v>3.9550000000000001</v>
      </c>
      <c r="G4119" s="5">
        <v>4.3499999999999996</v>
      </c>
      <c r="H4119" s="5">
        <v>0.39500000000000002</v>
      </c>
    </row>
    <row r="4120" spans="1:8">
      <c r="A4120" s="4" t="s">
        <v>8888</v>
      </c>
      <c r="B4120" t="s">
        <v>8888</v>
      </c>
      <c r="C4120" t="s">
        <v>9099</v>
      </c>
      <c r="D4120" t="s">
        <v>22</v>
      </c>
      <c r="E4120" s="2">
        <v>1</v>
      </c>
      <c r="F4120" s="5">
        <v>392.5</v>
      </c>
      <c r="G4120" s="5">
        <v>431.75</v>
      </c>
      <c r="H4120" s="5">
        <v>39.25</v>
      </c>
    </row>
    <row r="4121" spans="1:8">
      <c r="A4121" s="4" t="s">
        <v>8889</v>
      </c>
      <c r="B4121" t="s">
        <v>8889</v>
      </c>
      <c r="C4121" t="s">
        <v>9100</v>
      </c>
      <c r="D4121" t="s">
        <v>22</v>
      </c>
      <c r="E4121" s="2">
        <v>1</v>
      </c>
      <c r="F4121" s="5">
        <v>15.65</v>
      </c>
      <c r="G4121" s="5">
        <v>16.649999999999999</v>
      </c>
      <c r="H4121" s="5">
        <v>1</v>
      </c>
    </row>
    <row r="4122" spans="1:8">
      <c r="A4122" s="4" t="s">
        <v>8890</v>
      </c>
      <c r="B4122" t="s">
        <v>8890</v>
      </c>
      <c r="C4122" t="s">
        <v>8891</v>
      </c>
      <c r="D4122" t="s">
        <v>22</v>
      </c>
      <c r="E4122" s="2">
        <v>1</v>
      </c>
      <c r="F4122" s="5">
        <v>12.36</v>
      </c>
      <c r="G4122" s="5">
        <v>13.6</v>
      </c>
      <c r="H4122" s="5">
        <v>1.24</v>
      </c>
    </row>
    <row r="4123" spans="1:8">
      <c r="A4123" s="4" t="s">
        <v>8892</v>
      </c>
      <c r="B4123" t="s">
        <v>8892</v>
      </c>
      <c r="C4123" t="s">
        <v>8893</v>
      </c>
      <c r="D4123" t="s">
        <v>22</v>
      </c>
      <c r="E4123" s="2">
        <v>1</v>
      </c>
      <c r="F4123" s="5">
        <v>318.08999999999997</v>
      </c>
      <c r="G4123" s="5">
        <v>455.95</v>
      </c>
      <c r="H4123" s="5">
        <v>137.86000000000001</v>
      </c>
    </row>
    <row r="4124" spans="1:8">
      <c r="A4124" s="4" t="s">
        <v>8894</v>
      </c>
      <c r="B4124" t="s">
        <v>8894</v>
      </c>
      <c r="C4124" t="s">
        <v>8895</v>
      </c>
      <c r="D4124" t="s">
        <v>22</v>
      </c>
      <c r="E4124" s="2">
        <v>1</v>
      </c>
      <c r="F4124" s="5">
        <v>328.51940000000002</v>
      </c>
      <c r="G4124" s="5">
        <v>434.5</v>
      </c>
      <c r="H4124" s="5">
        <v>105.9806</v>
      </c>
    </row>
    <row r="4125" spans="1:8">
      <c r="A4125" s="4" t="s">
        <v>8896</v>
      </c>
      <c r="B4125" t="s">
        <v>8896</v>
      </c>
      <c r="C4125" t="s">
        <v>8897</v>
      </c>
      <c r="D4125" t="s">
        <v>22</v>
      </c>
      <c r="E4125" s="2">
        <v>0</v>
      </c>
      <c r="F4125" s="5">
        <v>347.95</v>
      </c>
      <c r="G4125" s="5">
        <v>477.95</v>
      </c>
      <c r="H4125" s="5">
        <v>130</v>
      </c>
    </row>
    <row r="4126" spans="1:8">
      <c r="A4126" s="4" t="s">
        <v>8898</v>
      </c>
      <c r="B4126" t="s">
        <v>8898</v>
      </c>
      <c r="C4126" t="s">
        <v>8899</v>
      </c>
      <c r="D4126" t="s">
        <v>22</v>
      </c>
      <c r="E4126" s="2">
        <v>1</v>
      </c>
      <c r="F4126" s="5">
        <v>327</v>
      </c>
      <c r="G4126" s="5">
        <v>359.7</v>
      </c>
      <c r="H4126" s="5">
        <v>32.700000000000003</v>
      </c>
    </row>
    <row r="4127" spans="1:8">
      <c r="A4127" s="4" t="s">
        <v>8900</v>
      </c>
      <c r="B4127" t="s">
        <v>8900</v>
      </c>
      <c r="C4127" t="s">
        <v>8901</v>
      </c>
      <c r="D4127" t="s">
        <v>22</v>
      </c>
      <c r="E4127" s="2">
        <v>2</v>
      </c>
      <c r="F4127" s="5">
        <v>384.5</v>
      </c>
      <c r="G4127" s="5">
        <v>422.95</v>
      </c>
      <c r="H4127" s="5">
        <v>38.450000000000003</v>
      </c>
    </row>
    <row r="4128" spans="1:8">
      <c r="A4128" s="4" t="s">
        <v>8902</v>
      </c>
      <c r="B4128" t="s">
        <v>8902</v>
      </c>
      <c r="C4128" t="s">
        <v>8903</v>
      </c>
      <c r="D4128" t="s">
        <v>20</v>
      </c>
      <c r="E4128" s="2">
        <v>0</v>
      </c>
      <c r="F4128" s="5">
        <v>319.5</v>
      </c>
      <c r="G4128" s="5">
        <v>351.45</v>
      </c>
      <c r="H4128" s="5">
        <v>31.95</v>
      </c>
    </row>
    <row r="4129" spans="1:8">
      <c r="A4129" s="4" t="s">
        <v>8904</v>
      </c>
      <c r="B4129" t="s">
        <v>8904</v>
      </c>
      <c r="C4129" t="s">
        <v>8905</v>
      </c>
      <c r="D4129" t="s">
        <v>22</v>
      </c>
      <c r="E4129" s="2">
        <v>1</v>
      </c>
      <c r="F4129" s="5">
        <v>321.43</v>
      </c>
      <c r="G4129" s="5">
        <v>384.45</v>
      </c>
      <c r="H4129" s="5">
        <v>63.02</v>
      </c>
    </row>
    <row r="4130" spans="1:8">
      <c r="A4130" s="4" t="s">
        <v>8906</v>
      </c>
      <c r="B4130" t="s">
        <v>8906</v>
      </c>
      <c r="C4130" t="s">
        <v>8907</v>
      </c>
      <c r="D4130" t="s">
        <v>22</v>
      </c>
      <c r="E4130" s="2">
        <v>1</v>
      </c>
      <c r="F4130" s="5">
        <v>49.44</v>
      </c>
      <c r="G4130" s="5">
        <v>54.68</v>
      </c>
      <c r="H4130" s="5">
        <v>5.24</v>
      </c>
    </row>
    <row r="4131" spans="1:8">
      <c r="A4131" s="4" t="s">
        <v>8908</v>
      </c>
      <c r="B4131" t="s">
        <v>8908</v>
      </c>
      <c r="C4131" t="s">
        <v>8909</v>
      </c>
      <c r="D4131" t="s">
        <v>22</v>
      </c>
      <c r="E4131" s="2">
        <v>1</v>
      </c>
      <c r="F4131" s="5">
        <v>53.8</v>
      </c>
      <c r="G4131" s="5">
        <v>61.18</v>
      </c>
      <c r="H4131" s="5">
        <v>7.38</v>
      </c>
    </row>
    <row r="4132" spans="1:8">
      <c r="A4132" s="4" t="s">
        <v>8912</v>
      </c>
      <c r="B4132" t="s">
        <v>8912</v>
      </c>
      <c r="C4132" t="s">
        <v>8913</v>
      </c>
      <c r="D4132" t="s">
        <v>22</v>
      </c>
      <c r="E4132" s="2">
        <v>10</v>
      </c>
      <c r="F4132" s="5">
        <v>4.2</v>
      </c>
      <c r="G4132" s="5">
        <v>8.84</v>
      </c>
      <c r="H4132" s="5">
        <v>4.6399999999999997</v>
      </c>
    </row>
    <row r="4133" spans="1:8">
      <c r="A4133" s="4" t="s">
        <v>8915</v>
      </c>
      <c r="B4133" t="s">
        <v>8915</v>
      </c>
      <c r="C4133" t="s">
        <v>8916</v>
      </c>
      <c r="D4133" t="s">
        <v>22</v>
      </c>
      <c r="E4133" s="2">
        <v>2</v>
      </c>
      <c r="F4133" s="5">
        <v>140.94</v>
      </c>
      <c r="G4133" s="5">
        <v>270.44</v>
      </c>
      <c r="H4133" s="5">
        <v>129.5</v>
      </c>
    </row>
    <row r="4134" spans="1:8">
      <c r="A4134" s="4" t="s">
        <v>8917</v>
      </c>
      <c r="B4134" t="s">
        <v>8917</v>
      </c>
      <c r="C4134" t="s">
        <v>8918</v>
      </c>
      <c r="D4134" t="s">
        <v>22</v>
      </c>
      <c r="E4134" s="2">
        <v>5</v>
      </c>
      <c r="F4134" s="5">
        <v>5.33</v>
      </c>
      <c r="G4134" s="5">
        <v>0</v>
      </c>
      <c r="H4134" s="5">
        <v>-5.33</v>
      </c>
    </row>
    <row r="4135" spans="1:8">
      <c r="A4135" s="4" t="s">
        <v>8919</v>
      </c>
      <c r="B4135" t="s">
        <v>8919</v>
      </c>
      <c r="C4135" t="s">
        <v>8920</v>
      </c>
      <c r="D4135" t="s">
        <v>22</v>
      </c>
      <c r="E4135" s="2">
        <v>0</v>
      </c>
      <c r="F4135" s="5">
        <v>0</v>
      </c>
      <c r="G4135" s="5">
        <v>4.01</v>
      </c>
      <c r="H4135" s="5">
        <v>4.01</v>
      </c>
    </row>
    <row r="4136" spans="1:8">
      <c r="A4136" s="4" t="s">
        <v>8921</v>
      </c>
      <c r="B4136" t="s">
        <v>1050</v>
      </c>
      <c r="C4136" t="s">
        <v>8922</v>
      </c>
      <c r="D4136" t="s">
        <v>22</v>
      </c>
      <c r="E4136" s="2">
        <v>0</v>
      </c>
      <c r="F4136" s="5">
        <v>29.929299999999998</v>
      </c>
      <c r="G4136" s="5">
        <v>79.84</v>
      </c>
      <c r="H4136" s="5">
        <v>49.910700000000006</v>
      </c>
    </row>
    <row r="4137" spans="1:8">
      <c r="A4137" s="4" t="s">
        <v>8923</v>
      </c>
      <c r="B4137" t="s">
        <v>8923</v>
      </c>
      <c r="C4137" t="s">
        <v>8924</v>
      </c>
      <c r="D4137" t="s">
        <v>22</v>
      </c>
      <c r="E4137" s="2">
        <v>10</v>
      </c>
      <c r="F4137" s="5">
        <v>0.56999999999999995</v>
      </c>
      <c r="G4137" s="5">
        <v>0</v>
      </c>
      <c r="H4137" s="5">
        <v>-0.56999999999999995</v>
      </c>
    </row>
    <row r="4138" spans="1:8">
      <c r="A4138" s="4" t="s">
        <v>8931</v>
      </c>
      <c r="B4138" t="s">
        <v>8931</v>
      </c>
      <c r="C4138" t="s">
        <v>8932</v>
      </c>
      <c r="D4138" t="s">
        <v>22</v>
      </c>
      <c r="E4138" s="2">
        <v>2</v>
      </c>
      <c r="F4138" s="5">
        <v>5.49</v>
      </c>
      <c r="G4138" s="5">
        <v>12.76</v>
      </c>
      <c r="H4138" s="5">
        <v>7.27</v>
      </c>
    </row>
    <row r="4139" spans="1:8">
      <c r="A4139" s="4" t="s">
        <v>8934</v>
      </c>
      <c r="B4139" t="s">
        <v>8845</v>
      </c>
      <c r="C4139" t="s">
        <v>8935</v>
      </c>
      <c r="D4139" t="s">
        <v>22</v>
      </c>
      <c r="E4139" s="2">
        <v>4</v>
      </c>
      <c r="F4139" s="5">
        <v>1.75</v>
      </c>
      <c r="G4139" s="5">
        <v>8</v>
      </c>
      <c r="H4139" s="5">
        <v>6.25</v>
      </c>
    </row>
    <row r="4140" spans="1:8">
      <c r="A4140" s="4" t="s">
        <v>8943</v>
      </c>
      <c r="B4140" t="s">
        <v>8943</v>
      </c>
      <c r="C4140" t="s">
        <v>8944</v>
      </c>
      <c r="D4140" t="s">
        <v>22</v>
      </c>
      <c r="E4140" s="2">
        <v>1</v>
      </c>
      <c r="F4140" s="5">
        <v>1.7070000000000001</v>
      </c>
      <c r="G4140" s="5">
        <v>4.49</v>
      </c>
      <c r="H4140" s="5">
        <v>2.7829999999999999</v>
      </c>
    </row>
    <row r="4141" spans="1:8">
      <c r="A4141" s="4" t="s">
        <v>8945</v>
      </c>
      <c r="B4141" t="s">
        <v>1276</v>
      </c>
      <c r="C4141" t="s">
        <v>8946</v>
      </c>
      <c r="D4141" t="s">
        <v>22</v>
      </c>
      <c r="E4141" s="2">
        <v>3</v>
      </c>
      <c r="F4141" s="5">
        <v>52.533700000000003</v>
      </c>
      <c r="G4141" s="5">
        <v>83.51</v>
      </c>
      <c r="H4141" s="5">
        <v>30.976299999999998</v>
      </c>
    </row>
    <row r="4142" spans="1:8">
      <c r="A4142" s="4" t="s">
        <v>8954</v>
      </c>
      <c r="B4142" t="s">
        <v>8954</v>
      </c>
      <c r="C4142" t="s">
        <v>8955</v>
      </c>
      <c r="D4142" t="s">
        <v>22</v>
      </c>
      <c r="E4142" s="2">
        <v>0</v>
      </c>
      <c r="F4142" s="5">
        <v>17.850000000000001</v>
      </c>
      <c r="G4142" s="5">
        <v>20.52</v>
      </c>
      <c r="H4142" s="5">
        <v>2.67</v>
      </c>
    </row>
    <row r="4143" spans="1:8">
      <c r="A4143" s="4" t="s">
        <v>8956</v>
      </c>
      <c r="B4143" t="s">
        <v>8956</v>
      </c>
      <c r="C4143" t="s">
        <v>8957</v>
      </c>
      <c r="D4143" t="s">
        <v>22</v>
      </c>
      <c r="E4143" s="2">
        <v>0</v>
      </c>
      <c r="F4143" s="5">
        <v>130.13499999999999</v>
      </c>
      <c r="G4143" s="5">
        <v>183.93</v>
      </c>
      <c r="H4143" s="5">
        <v>53.795000000000002</v>
      </c>
    </row>
    <row r="4144" spans="1:8">
      <c r="A4144" s="4" t="s">
        <v>8972</v>
      </c>
      <c r="B4144" t="s">
        <v>8972</v>
      </c>
      <c r="C4144" t="s">
        <v>8973</v>
      </c>
      <c r="D4144" t="s">
        <v>22</v>
      </c>
      <c r="E4144" s="2">
        <v>0</v>
      </c>
      <c r="F4144" s="5">
        <v>0</v>
      </c>
      <c r="G4144" s="5">
        <v>0</v>
      </c>
      <c r="H4144" s="5">
        <v>0</v>
      </c>
    </row>
    <row r="4145" spans="1:8">
      <c r="A4145" s="4" t="s">
        <v>8965</v>
      </c>
      <c r="B4145" t="s">
        <v>8965</v>
      </c>
      <c r="C4145" t="s">
        <v>8966</v>
      </c>
      <c r="D4145" t="s">
        <v>22</v>
      </c>
      <c r="E4145" s="2">
        <v>0</v>
      </c>
      <c r="F4145" s="5">
        <v>3</v>
      </c>
      <c r="G4145" s="5">
        <v>3.12</v>
      </c>
      <c r="H4145" s="5">
        <v>0.12</v>
      </c>
    </row>
    <row r="4146" spans="1:8">
      <c r="A4146" s="4" t="s">
        <v>8959</v>
      </c>
      <c r="B4146" t="s">
        <v>8959</v>
      </c>
      <c r="C4146" t="s">
        <v>8960</v>
      </c>
      <c r="D4146" t="s">
        <v>22</v>
      </c>
      <c r="E4146" s="2">
        <v>2</v>
      </c>
      <c r="F4146" s="5">
        <v>14.33</v>
      </c>
      <c r="G4146" s="5">
        <v>0</v>
      </c>
      <c r="H4146" s="5">
        <v>-14.33</v>
      </c>
    </row>
    <row r="4147" spans="1:8">
      <c r="A4147" s="4" t="s">
        <v>8975</v>
      </c>
      <c r="B4147" t="s">
        <v>8975</v>
      </c>
      <c r="C4147" t="s">
        <v>8976</v>
      </c>
      <c r="D4147" t="s">
        <v>22</v>
      </c>
      <c r="E4147" s="2">
        <v>16</v>
      </c>
      <c r="F4147" s="5">
        <v>101.52</v>
      </c>
      <c r="G4147" s="5">
        <v>0</v>
      </c>
      <c r="H4147" s="5">
        <v>-101.52</v>
      </c>
    </row>
    <row r="4148" spans="1:8">
      <c r="A4148" s="4" t="s">
        <v>8970</v>
      </c>
      <c r="B4148" t="s">
        <v>8970</v>
      </c>
      <c r="C4148" t="s">
        <v>8971</v>
      </c>
      <c r="D4148" t="s">
        <v>22</v>
      </c>
      <c r="E4148" s="2">
        <v>0</v>
      </c>
      <c r="F4148" s="5">
        <v>0</v>
      </c>
      <c r="G4148" s="5">
        <v>0</v>
      </c>
      <c r="H4148" s="5">
        <v>0</v>
      </c>
    </row>
    <row r="4149" spans="1:8">
      <c r="A4149" s="4" t="s">
        <v>8979</v>
      </c>
      <c r="B4149" t="s">
        <v>8979</v>
      </c>
      <c r="C4149" t="s">
        <v>8980</v>
      </c>
      <c r="D4149" t="s">
        <v>22</v>
      </c>
      <c r="E4149" s="2">
        <v>0</v>
      </c>
      <c r="F4149" s="5">
        <v>8.2100000000000009</v>
      </c>
      <c r="G4149" s="5">
        <v>10.7</v>
      </c>
      <c r="H4149" s="5">
        <v>2.4900000000000002</v>
      </c>
    </row>
    <row r="4150" spans="1:8">
      <c r="A4150" s="4" t="s">
        <v>8968</v>
      </c>
      <c r="B4150" t="s">
        <v>8968</v>
      </c>
      <c r="C4150" t="s">
        <v>8969</v>
      </c>
      <c r="D4150" t="s">
        <v>22</v>
      </c>
      <c r="E4150" s="2">
        <v>6</v>
      </c>
      <c r="F4150" s="5">
        <v>11.27</v>
      </c>
      <c r="G4150" s="5">
        <v>28.44</v>
      </c>
      <c r="H4150" s="5">
        <v>17.170000000000002</v>
      </c>
    </row>
    <row r="4151" spans="1:8">
      <c r="A4151" s="4" t="s">
        <v>8977</v>
      </c>
      <c r="B4151" t="s">
        <v>8977</v>
      </c>
      <c r="C4151" t="s">
        <v>8978</v>
      </c>
      <c r="D4151" t="s">
        <v>22</v>
      </c>
      <c r="E4151" s="2">
        <v>56</v>
      </c>
      <c r="F4151" s="5">
        <v>32.9</v>
      </c>
      <c r="G4151" s="5">
        <v>0</v>
      </c>
      <c r="H4151" s="5">
        <v>-32.9</v>
      </c>
    </row>
    <row r="4152" spans="1:8">
      <c r="A4152" s="4" t="s">
        <v>8963</v>
      </c>
      <c r="B4152" t="s">
        <v>8963</v>
      </c>
      <c r="C4152" t="s">
        <v>8964</v>
      </c>
      <c r="D4152" t="s">
        <v>22</v>
      </c>
      <c r="E4152" s="2">
        <v>2</v>
      </c>
      <c r="F4152" s="5">
        <v>32.340000000000003</v>
      </c>
      <c r="G4152" s="5">
        <v>0</v>
      </c>
      <c r="H4152" s="5">
        <v>-32.340000000000003</v>
      </c>
    </row>
    <row r="4153" spans="1:8">
      <c r="A4153" s="4" t="s">
        <v>8981</v>
      </c>
      <c r="B4153" t="s">
        <v>8981</v>
      </c>
      <c r="C4153" t="s">
        <v>8982</v>
      </c>
      <c r="D4153" t="s">
        <v>22</v>
      </c>
      <c r="E4153" s="2">
        <v>1</v>
      </c>
      <c r="F4153" s="5">
        <v>0</v>
      </c>
      <c r="G4153" s="5">
        <v>0</v>
      </c>
      <c r="H4153" s="5">
        <v>0</v>
      </c>
    </row>
    <row r="4154" spans="1:8">
      <c r="A4154" s="4" t="s">
        <v>8983</v>
      </c>
      <c r="B4154" t="s">
        <v>8983</v>
      </c>
      <c r="C4154" t="s">
        <v>8984</v>
      </c>
      <c r="D4154" t="s">
        <v>22</v>
      </c>
      <c r="E4154" s="2">
        <v>1</v>
      </c>
      <c r="F4154" s="5">
        <v>351.55</v>
      </c>
      <c r="G4154" s="5">
        <v>0</v>
      </c>
      <c r="H4154" s="5">
        <v>-351.55</v>
      </c>
    </row>
    <row r="4155" spans="1:8">
      <c r="A4155" s="4" t="s">
        <v>8985</v>
      </c>
      <c r="B4155" t="s">
        <v>8985</v>
      </c>
      <c r="C4155" t="s">
        <v>8986</v>
      </c>
      <c r="D4155" t="s">
        <v>22</v>
      </c>
      <c r="E4155" s="2">
        <v>1</v>
      </c>
      <c r="F4155" s="5">
        <v>18.53</v>
      </c>
      <c r="G4155" s="5">
        <v>0</v>
      </c>
      <c r="H4155" s="5">
        <v>-18.53</v>
      </c>
    </row>
    <row r="4156" spans="1:8">
      <c r="A4156" s="4" t="s">
        <v>8987</v>
      </c>
      <c r="B4156" t="s">
        <v>8987</v>
      </c>
      <c r="C4156" t="s">
        <v>8988</v>
      </c>
      <c r="D4156" t="s">
        <v>22</v>
      </c>
      <c r="E4156" s="2">
        <v>1</v>
      </c>
      <c r="F4156" s="5">
        <v>55.71</v>
      </c>
      <c r="G4156" s="5">
        <v>0</v>
      </c>
      <c r="H4156" s="5">
        <v>-55.71</v>
      </c>
    </row>
    <row r="4157" spans="1:8">
      <c r="A4157" s="4" t="s">
        <v>9011</v>
      </c>
      <c r="B4157" t="s">
        <v>9011</v>
      </c>
      <c r="C4157" t="s">
        <v>9012</v>
      </c>
      <c r="D4157" t="s">
        <v>22</v>
      </c>
      <c r="E4157" s="2">
        <v>1</v>
      </c>
      <c r="F4157" s="5">
        <v>4.08</v>
      </c>
      <c r="G4157" s="5">
        <v>5.36</v>
      </c>
      <c r="H4157" s="5">
        <v>1.28</v>
      </c>
    </row>
    <row r="4158" spans="1:8">
      <c r="A4158" s="4" t="s">
        <v>9015</v>
      </c>
      <c r="B4158" t="s">
        <v>9015</v>
      </c>
      <c r="C4158" t="s">
        <v>9016</v>
      </c>
      <c r="D4158" t="s">
        <v>22</v>
      </c>
      <c r="E4158" s="2">
        <v>1</v>
      </c>
      <c r="F4158" s="5">
        <v>1.74</v>
      </c>
      <c r="G4158" s="5">
        <v>2.2599999999999998</v>
      </c>
      <c r="H4158" s="5">
        <v>0.52</v>
      </c>
    </row>
    <row r="4159" spans="1:8">
      <c r="A4159" s="4" t="s">
        <v>9007</v>
      </c>
      <c r="B4159" t="s">
        <v>9007</v>
      </c>
      <c r="C4159" t="s">
        <v>9008</v>
      </c>
      <c r="D4159" t="s">
        <v>22</v>
      </c>
      <c r="E4159" s="2">
        <v>-13540</v>
      </c>
      <c r="F4159" s="5">
        <v>0</v>
      </c>
      <c r="G4159" s="5">
        <v>0.05</v>
      </c>
      <c r="H4159" s="5">
        <v>0.05</v>
      </c>
    </row>
    <row r="4160" spans="1:8">
      <c r="A4160" s="4" t="s">
        <v>9004</v>
      </c>
      <c r="B4160" t="s">
        <v>9004</v>
      </c>
      <c r="C4160" t="s">
        <v>9005</v>
      </c>
      <c r="D4160" t="s">
        <v>22</v>
      </c>
      <c r="E4160" s="2">
        <v>30</v>
      </c>
      <c r="F4160" s="5">
        <v>0.08</v>
      </c>
      <c r="G4160" s="5">
        <v>0</v>
      </c>
      <c r="H4160" s="5">
        <v>-0.08</v>
      </c>
    </row>
    <row r="4161" spans="1:8">
      <c r="A4161" s="4" t="s">
        <v>9013</v>
      </c>
      <c r="B4161" t="s">
        <v>9013</v>
      </c>
      <c r="C4161" t="s">
        <v>9014</v>
      </c>
      <c r="D4161" t="s">
        <v>22</v>
      </c>
      <c r="E4161" s="2">
        <v>0</v>
      </c>
      <c r="F4161" s="5">
        <v>2.35</v>
      </c>
      <c r="G4161" s="5">
        <v>3.6</v>
      </c>
      <c r="H4161" s="5">
        <v>1.25</v>
      </c>
    </row>
    <row r="4162" spans="1:8">
      <c r="A4162" s="4" t="s">
        <v>9019</v>
      </c>
      <c r="B4162" t="s">
        <v>9019</v>
      </c>
      <c r="C4162" t="s">
        <v>9020</v>
      </c>
      <c r="D4162" t="s">
        <v>22</v>
      </c>
      <c r="E4162" s="2">
        <v>0</v>
      </c>
      <c r="F4162" s="5">
        <v>0</v>
      </c>
      <c r="G4162" s="5">
        <v>68.900000000000006</v>
      </c>
      <c r="H4162" s="5">
        <v>68.900000000000006</v>
      </c>
    </row>
    <row r="4163" spans="1:8">
      <c r="A4163" s="4" t="s">
        <v>9024</v>
      </c>
      <c r="B4163" t="s">
        <v>9024</v>
      </c>
      <c r="C4163" t="s">
        <v>9025</v>
      </c>
      <c r="D4163" t="s">
        <v>22</v>
      </c>
      <c r="E4163" s="2">
        <v>5</v>
      </c>
      <c r="F4163" s="5">
        <v>4.3499999999999996</v>
      </c>
      <c r="G4163" s="5">
        <v>14.5</v>
      </c>
      <c r="H4163" s="5">
        <v>10.15</v>
      </c>
    </row>
    <row r="4164" spans="1:8">
      <c r="A4164" s="4" t="s">
        <v>9026</v>
      </c>
      <c r="B4164" t="s">
        <v>8311</v>
      </c>
      <c r="C4164" t="s">
        <v>9027</v>
      </c>
      <c r="D4164" t="s">
        <v>22</v>
      </c>
      <c r="E4164" s="2">
        <v>7</v>
      </c>
      <c r="F4164" s="5">
        <v>1.28</v>
      </c>
      <c r="G4164" s="5">
        <v>1.85</v>
      </c>
      <c r="H4164" s="5">
        <v>0.56999999999999995</v>
      </c>
    </row>
    <row r="4165" spans="1:8">
      <c r="A4165" s="4" t="s">
        <v>9028</v>
      </c>
      <c r="B4165" t="s">
        <v>9028</v>
      </c>
      <c r="C4165" t="s">
        <v>9029</v>
      </c>
      <c r="D4165" t="s">
        <v>22</v>
      </c>
      <c r="E4165" s="2">
        <v>6</v>
      </c>
      <c r="F4165" s="5">
        <v>1.25</v>
      </c>
      <c r="G4165" s="5">
        <v>1.88</v>
      </c>
      <c r="H4165" s="5">
        <v>0.63</v>
      </c>
    </row>
    <row r="4166" spans="1:8">
      <c r="A4166" s="4" t="s">
        <v>9030</v>
      </c>
      <c r="B4166" t="s">
        <v>9030</v>
      </c>
      <c r="C4166" t="s">
        <v>9031</v>
      </c>
      <c r="D4166" t="s">
        <v>22</v>
      </c>
      <c r="E4166" s="2">
        <v>0</v>
      </c>
      <c r="F4166" s="5">
        <v>12.61</v>
      </c>
      <c r="G4166" s="5">
        <v>0</v>
      </c>
      <c r="H4166" s="5">
        <v>-12.61</v>
      </c>
    </row>
    <row r="4167" spans="1:8">
      <c r="A4167" s="4" t="s">
        <v>9037</v>
      </c>
      <c r="B4167" t="s">
        <v>9037</v>
      </c>
      <c r="C4167" t="s">
        <v>9038</v>
      </c>
      <c r="D4167" t="s">
        <v>22</v>
      </c>
      <c r="E4167" s="2">
        <v>1</v>
      </c>
      <c r="F4167" s="5">
        <v>5.49</v>
      </c>
      <c r="G4167" s="5">
        <v>0</v>
      </c>
      <c r="H4167" s="5">
        <v>-5.49</v>
      </c>
    </row>
    <row r="4168" spans="1:8">
      <c r="A4168" s="4" t="s">
        <v>9039</v>
      </c>
      <c r="B4168" t="s">
        <v>9040</v>
      </c>
      <c r="C4168" t="s">
        <v>9041</v>
      </c>
      <c r="D4168" t="s">
        <v>22</v>
      </c>
      <c r="E4168" s="2">
        <v>2</v>
      </c>
      <c r="F4168" s="5">
        <v>12.28</v>
      </c>
      <c r="G4168" s="5">
        <v>0</v>
      </c>
      <c r="H4168" s="5">
        <v>-12.28</v>
      </c>
    </row>
    <row r="4169" spans="1:8">
      <c r="A4169" s="4" t="s">
        <v>9042</v>
      </c>
      <c r="B4169" t="s">
        <v>924</v>
      </c>
      <c r="C4169" t="s">
        <v>9043</v>
      </c>
      <c r="D4169" t="s">
        <v>22</v>
      </c>
      <c r="E4169" s="2">
        <v>22</v>
      </c>
      <c r="F4169" s="5">
        <v>25.337400000000002</v>
      </c>
      <c r="G4169" s="5">
        <v>43</v>
      </c>
      <c r="H4169" s="5">
        <v>17.662600000000001</v>
      </c>
    </row>
    <row r="4170" spans="1:8">
      <c r="A4170" s="4" t="s">
        <v>9045</v>
      </c>
      <c r="B4170" t="s">
        <v>9045</v>
      </c>
      <c r="C4170" t="s">
        <v>9046</v>
      </c>
      <c r="D4170" t="s">
        <v>22</v>
      </c>
      <c r="E4170" s="2">
        <v>1</v>
      </c>
      <c r="F4170" s="5">
        <v>316.18</v>
      </c>
      <c r="G4170" s="5">
        <v>0</v>
      </c>
      <c r="H4170" s="5">
        <v>-316.18</v>
      </c>
    </row>
    <row r="4171" spans="1:8">
      <c r="A4171" s="4" t="s">
        <v>9049</v>
      </c>
      <c r="B4171" t="s">
        <v>1102</v>
      </c>
      <c r="C4171" t="s">
        <v>9050</v>
      </c>
      <c r="D4171" t="s">
        <v>22</v>
      </c>
      <c r="E4171" s="2">
        <v>3</v>
      </c>
      <c r="F4171" s="5">
        <v>46.96</v>
      </c>
      <c r="G4171" s="5">
        <v>114.08</v>
      </c>
      <c r="H4171" s="5">
        <v>67.12</v>
      </c>
    </row>
    <row r="4172" spans="1:8">
      <c r="A4172" s="4" t="s">
        <v>9053</v>
      </c>
      <c r="B4172" t="s">
        <v>9053</v>
      </c>
      <c r="C4172" t="s">
        <v>9054</v>
      </c>
      <c r="D4172" t="s">
        <v>22</v>
      </c>
      <c r="E4172" s="2">
        <v>0</v>
      </c>
      <c r="F4172" s="5">
        <v>0</v>
      </c>
      <c r="G4172" s="5">
        <v>0</v>
      </c>
      <c r="H4172" s="5">
        <v>0</v>
      </c>
    </row>
    <row r="4173" spans="1:8">
      <c r="A4173" s="4" t="s">
        <v>9055</v>
      </c>
      <c r="B4173" t="s">
        <v>1170</v>
      </c>
      <c r="C4173" t="s">
        <v>9056</v>
      </c>
      <c r="D4173" t="s">
        <v>22</v>
      </c>
      <c r="E4173" s="2">
        <v>94</v>
      </c>
      <c r="F4173" s="5">
        <v>8.3933999999999997</v>
      </c>
      <c r="G4173" s="5">
        <v>16.28</v>
      </c>
      <c r="H4173" s="5">
        <v>7.8866000000000005</v>
      </c>
    </row>
    <row r="4174" spans="1:8">
      <c r="A4174" s="4" t="s">
        <v>9060</v>
      </c>
      <c r="B4174" t="s">
        <v>9060</v>
      </c>
      <c r="C4174" t="s">
        <v>9061</v>
      </c>
      <c r="D4174" t="s">
        <v>22</v>
      </c>
      <c r="E4174" s="2">
        <v>0</v>
      </c>
      <c r="F4174" s="5">
        <v>0</v>
      </c>
      <c r="G4174" s="5">
        <v>5.69</v>
      </c>
      <c r="H4174" s="5">
        <v>5.69</v>
      </c>
    </row>
    <row r="4175" spans="1:8">
      <c r="A4175" s="4" t="s">
        <v>9063</v>
      </c>
      <c r="B4175" t="s">
        <v>9063</v>
      </c>
      <c r="C4175" t="s">
        <v>9064</v>
      </c>
      <c r="D4175" t="s">
        <v>22</v>
      </c>
      <c r="E4175" s="2">
        <v>0</v>
      </c>
      <c r="F4175" s="5">
        <v>0</v>
      </c>
      <c r="G4175" s="5">
        <v>78.989999999999995</v>
      </c>
      <c r="H4175" s="5">
        <v>78.989999999999995</v>
      </c>
    </row>
    <row r="4176" spans="1:8">
      <c r="A4176" s="4" t="s">
        <v>9065</v>
      </c>
      <c r="B4176" t="s">
        <v>1410</v>
      </c>
      <c r="C4176" t="s">
        <v>9066</v>
      </c>
      <c r="D4176" t="s">
        <v>22</v>
      </c>
      <c r="E4176" s="2">
        <v>13</v>
      </c>
      <c r="F4176" s="5">
        <v>50.408900000000003</v>
      </c>
      <c r="G4176" s="5">
        <v>112</v>
      </c>
      <c r="H4176" s="5">
        <v>61.591099999999997</v>
      </c>
    </row>
    <row r="4177" spans="1:8">
      <c r="A4177" s="4" t="s">
        <v>9068</v>
      </c>
      <c r="B4177" t="s">
        <v>1486</v>
      </c>
      <c r="C4177" t="s">
        <v>9069</v>
      </c>
      <c r="D4177" t="s">
        <v>22</v>
      </c>
      <c r="E4177" s="2">
        <v>13</v>
      </c>
      <c r="F4177" s="5">
        <v>30.641199999999998</v>
      </c>
      <c r="G4177" s="5">
        <v>81.7</v>
      </c>
      <c r="H4177" s="5">
        <v>51.058800000000005</v>
      </c>
    </row>
    <row r="4178" spans="1:8">
      <c r="A4178" s="4" t="s">
        <v>9071</v>
      </c>
      <c r="B4178" t="s">
        <v>9071</v>
      </c>
      <c r="C4178" t="s">
        <v>9072</v>
      </c>
      <c r="D4178" t="s">
        <v>22</v>
      </c>
      <c r="E4178" s="2">
        <v>10</v>
      </c>
      <c r="F4178" s="5">
        <v>802.97399999999993</v>
      </c>
      <c r="G4178" s="5">
        <v>1978</v>
      </c>
      <c r="H4178" s="5">
        <v>1175.0259999999998</v>
      </c>
    </row>
    <row r="4179" spans="1:8">
      <c r="A4179" s="4" t="s">
        <v>9074</v>
      </c>
      <c r="B4179" t="s">
        <v>9074</v>
      </c>
      <c r="C4179" t="s">
        <v>9075</v>
      </c>
      <c r="D4179" t="s">
        <v>22</v>
      </c>
      <c r="E4179" s="2">
        <v>5</v>
      </c>
      <c r="F4179" s="5">
        <v>0.75</v>
      </c>
      <c r="G4179" s="5">
        <v>2.5</v>
      </c>
      <c r="H4179" s="5">
        <v>1.75</v>
      </c>
    </row>
    <row r="4180" spans="1:8">
      <c r="A4180" s="4" t="s">
        <v>9076</v>
      </c>
      <c r="B4180" t="s">
        <v>9076</v>
      </c>
      <c r="C4180" t="s">
        <v>9077</v>
      </c>
      <c r="D4180" t="s">
        <v>22</v>
      </c>
      <c r="E4180" s="2">
        <v>2</v>
      </c>
      <c r="F4180" s="5">
        <v>0</v>
      </c>
      <c r="G4180" s="5">
        <v>1.5</v>
      </c>
      <c r="H4180" s="5">
        <v>1.5</v>
      </c>
    </row>
    <row r="4181" spans="1:8">
      <c r="A4181" s="4" t="s">
        <v>9079</v>
      </c>
      <c r="B4181" t="s">
        <v>9079</v>
      </c>
      <c r="C4181" t="s">
        <v>9080</v>
      </c>
      <c r="D4181" t="s">
        <v>22</v>
      </c>
      <c r="E4181" s="2">
        <v>4</v>
      </c>
      <c r="F4181" s="5">
        <v>1.92</v>
      </c>
      <c r="G4181" s="5">
        <v>4.92</v>
      </c>
      <c r="H4181" s="5">
        <v>3</v>
      </c>
    </row>
    <row r="4182" spans="1:8">
      <c r="A4182" s="4" t="s">
        <v>9082</v>
      </c>
      <c r="B4182" t="s">
        <v>9082</v>
      </c>
      <c r="C4182" t="s">
        <v>9083</v>
      </c>
      <c r="D4182" t="s">
        <v>22</v>
      </c>
      <c r="E4182" s="2">
        <v>2690</v>
      </c>
      <c r="F4182" s="5">
        <v>3.56E-2</v>
      </c>
      <c r="G4182" s="5">
        <v>0</v>
      </c>
      <c r="H4182" s="5">
        <v>-3.56E-2</v>
      </c>
    </row>
    <row r="4183" spans="1:8">
      <c r="A4183" s="4" t="s">
        <v>9084</v>
      </c>
      <c r="B4183" t="s">
        <v>9084</v>
      </c>
      <c r="C4183" t="s">
        <v>9085</v>
      </c>
      <c r="D4183" t="s">
        <v>22</v>
      </c>
      <c r="E4183" s="2">
        <v>419</v>
      </c>
      <c r="F4183" s="5">
        <v>0.02</v>
      </c>
      <c r="G4183" s="5">
        <v>0</v>
      </c>
      <c r="H4183" s="5">
        <v>-0.02</v>
      </c>
    </row>
    <row r="4184" spans="1:8">
      <c r="A4184" s="4" t="s">
        <v>9086</v>
      </c>
      <c r="B4184" t="s">
        <v>9086</v>
      </c>
      <c r="C4184" t="s">
        <v>9087</v>
      </c>
      <c r="D4184" t="s">
        <v>22</v>
      </c>
      <c r="E4184" s="2">
        <v>3100</v>
      </c>
      <c r="F4184" s="5">
        <v>0.02</v>
      </c>
      <c r="G4184" s="5">
        <v>0</v>
      </c>
      <c r="H4184" s="5">
        <v>-0.02</v>
      </c>
    </row>
    <row r="4185" spans="1:8">
      <c r="A4185" s="4" t="s">
        <v>9088</v>
      </c>
      <c r="B4185" t="s">
        <v>9088</v>
      </c>
      <c r="C4185" t="s">
        <v>9089</v>
      </c>
      <c r="D4185" t="s">
        <v>22</v>
      </c>
      <c r="E4185" s="2">
        <v>3137</v>
      </c>
      <c r="F4185" s="5">
        <v>0.02</v>
      </c>
      <c r="G4185" s="5">
        <v>0</v>
      </c>
      <c r="H4185" s="5">
        <v>-0.02</v>
      </c>
    </row>
    <row r="4186" spans="1:8">
      <c r="A4186" s="4" t="s">
        <v>9090</v>
      </c>
      <c r="B4186" t="s">
        <v>9090</v>
      </c>
      <c r="C4186" t="s">
        <v>9091</v>
      </c>
      <c r="D4186" t="s">
        <v>22</v>
      </c>
      <c r="E4186" s="2">
        <v>3523</v>
      </c>
      <c r="F4186" s="5">
        <v>0.02</v>
      </c>
      <c r="G4186" s="5">
        <v>0</v>
      </c>
      <c r="H4186" s="5">
        <v>-0.02</v>
      </c>
    </row>
    <row r="4187" spans="1:8">
      <c r="A4187" s="4" t="s">
        <v>9092</v>
      </c>
      <c r="B4187" t="s">
        <v>9092</v>
      </c>
      <c r="C4187" t="s">
        <v>9093</v>
      </c>
      <c r="D4187" t="s">
        <v>22</v>
      </c>
      <c r="E4187" s="2">
        <v>1</v>
      </c>
      <c r="F4187" s="5">
        <v>1000</v>
      </c>
      <c r="G4187" s="5">
        <v>0</v>
      </c>
      <c r="H4187" s="5">
        <v>-1000</v>
      </c>
    </row>
    <row r="4188" spans="1:8">
      <c r="A4188" s="4" t="s">
        <v>9094</v>
      </c>
      <c r="B4188" t="s">
        <v>9094</v>
      </c>
      <c r="C4188" t="s">
        <v>9095</v>
      </c>
      <c r="D4188" t="s">
        <v>22</v>
      </c>
      <c r="E4188" s="2">
        <v>36</v>
      </c>
      <c r="F4188" s="5">
        <v>4.3007999999999997</v>
      </c>
      <c r="G4188" s="5">
        <v>5.8</v>
      </c>
      <c r="H4188" s="5">
        <v>1.4992000000000001</v>
      </c>
    </row>
    <row r="4189" spans="1:8">
      <c r="A4189" s="4" t="s">
        <v>9096</v>
      </c>
      <c r="B4189" t="s">
        <v>9096</v>
      </c>
      <c r="C4189" t="s">
        <v>5796</v>
      </c>
      <c r="D4189" t="s">
        <v>22</v>
      </c>
      <c r="E4189" s="2">
        <v>1</v>
      </c>
      <c r="F4189" s="5">
        <v>757.04</v>
      </c>
      <c r="G4189" s="5">
        <v>999</v>
      </c>
      <c r="H4189" s="5">
        <v>241.96</v>
      </c>
    </row>
    <row r="4190" spans="1:8">
      <c r="A4190" s="4" t="s">
        <v>9097</v>
      </c>
      <c r="B4190" t="s">
        <v>9097</v>
      </c>
      <c r="C4190" t="s">
        <v>9098</v>
      </c>
      <c r="D4190" t="s">
        <v>22</v>
      </c>
      <c r="E4190" s="2">
        <v>1</v>
      </c>
      <c r="F4190" s="5">
        <v>24.3</v>
      </c>
      <c r="G4190" s="5">
        <v>34.5</v>
      </c>
      <c r="H4190" s="5">
        <v>10.199999999999999</v>
      </c>
    </row>
    <row r="4191" spans="1:8">
      <c r="A4191" s="4" t="s">
        <v>9101</v>
      </c>
      <c r="B4191" t="s">
        <v>9101</v>
      </c>
      <c r="C4191" t="s">
        <v>9102</v>
      </c>
      <c r="D4191" t="s">
        <v>22</v>
      </c>
      <c r="E4191" s="2">
        <v>1</v>
      </c>
      <c r="F4191" s="5">
        <v>41</v>
      </c>
      <c r="G4191" s="5">
        <v>47.15</v>
      </c>
      <c r="H4191" s="5">
        <v>6.15</v>
      </c>
    </row>
    <row r="4192" spans="1:8">
      <c r="A4192" s="4" t="s">
        <v>9103</v>
      </c>
      <c r="B4192" t="s">
        <v>9103</v>
      </c>
      <c r="C4192" t="s">
        <v>9104</v>
      </c>
      <c r="D4192" t="s">
        <v>22</v>
      </c>
      <c r="E4192" s="2">
        <v>1</v>
      </c>
      <c r="F4192" s="5">
        <v>788.5</v>
      </c>
      <c r="G4192" s="5">
        <v>906.68</v>
      </c>
      <c r="H4192" s="5">
        <v>118.18</v>
      </c>
    </row>
    <row r="4193" spans="1:8">
      <c r="A4193" s="4" t="s">
        <v>9105</v>
      </c>
      <c r="B4193" t="s">
        <v>9105</v>
      </c>
      <c r="C4193" t="s">
        <v>9106</v>
      </c>
      <c r="D4193" t="s">
        <v>22</v>
      </c>
      <c r="E4193" s="2">
        <v>1</v>
      </c>
      <c r="F4193" s="5">
        <v>315.5</v>
      </c>
      <c r="G4193" s="5">
        <v>362.83</v>
      </c>
      <c r="H4193" s="5">
        <v>47.33</v>
      </c>
    </row>
    <row r="4194" spans="1:8">
      <c r="A4194" s="4" t="s">
        <v>9107</v>
      </c>
      <c r="B4194" t="s">
        <v>9107</v>
      </c>
      <c r="C4194" t="s">
        <v>9108</v>
      </c>
      <c r="D4194" t="s">
        <v>22</v>
      </c>
      <c r="E4194" s="2">
        <v>1</v>
      </c>
      <c r="F4194" s="5">
        <v>205.5</v>
      </c>
      <c r="G4194" s="5">
        <v>236.33</v>
      </c>
      <c r="H4194" s="5">
        <v>30.83</v>
      </c>
    </row>
    <row r="4195" spans="1:8">
      <c r="A4195" s="4" t="s">
        <v>9109</v>
      </c>
      <c r="B4195" t="s">
        <v>9109</v>
      </c>
      <c r="C4195" t="s">
        <v>9110</v>
      </c>
      <c r="D4195" t="s">
        <v>22</v>
      </c>
      <c r="E4195" s="2">
        <v>4</v>
      </c>
      <c r="F4195" s="5">
        <v>25</v>
      </c>
      <c r="G4195" s="5">
        <v>32.5</v>
      </c>
      <c r="H4195" s="5">
        <v>7.5</v>
      </c>
    </row>
    <row r="4196" spans="1:8">
      <c r="A4196" s="4" t="s">
        <v>9111</v>
      </c>
      <c r="B4196" t="s">
        <v>9111</v>
      </c>
      <c r="C4196" t="s">
        <v>9112</v>
      </c>
      <c r="D4196" t="s">
        <v>22</v>
      </c>
      <c r="E4196" s="2">
        <v>3</v>
      </c>
      <c r="F4196" s="5">
        <v>25</v>
      </c>
      <c r="G4196" s="5">
        <v>32.5</v>
      </c>
      <c r="H4196" s="5">
        <v>7.5</v>
      </c>
    </row>
    <row r="4197" spans="1:8">
      <c r="A4197" s="4" t="s">
        <v>9113</v>
      </c>
      <c r="B4197" t="s">
        <v>9113</v>
      </c>
      <c r="C4197" t="s">
        <v>9114</v>
      </c>
      <c r="D4197" t="s">
        <v>22</v>
      </c>
      <c r="E4197" s="2">
        <v>2</v>
      </c>
      <c r="F4197" s="5">
        <v>25</v>
      </c>
      <c r="G4197" s="5">
        <v>32.5</v>
      </c>
      <c r="H4197" s="5">
        <v>7.5</v>
      </c>
    </row>
    <row r="4198" spans="1:8">
      <c r="A4198" s="4" t="s">
        <v>9115</v>
      </c>
      <c r="B4198" t="s">
        <v>9115</v>
      </c>
      <c r="C4198" t="s">
        <v>9116</v>
      </c>
      <c r="D4198" t="s">
        <v>22</v>
      </c>
      <c r="E4198" s="2">
        <v>1</v>
      </c>
      <c r="F4198" s="5">
        <v>45</v>
      </c>
      <c r="G4198" s="5">
        <v>58.5</v>
      </c>
      <c r="H4198" s="5">
        <v>13.5</v>
      </c>
    </row>
    <row r="4199" spans="1:8">
      <c r="A4199" s="4" t="s">
        <v>9117</v>
      </c>
      <c r="B4199" t="s">
        <v>9117</v>
      </c>
      <c r="C4199" t="s">
        <v>9118</v>
      </c>
      <c r="D4199" t="s">
        <v>22</v>
      </c>
      <c r="E4199" s="2">
        <v>2</v>
      </c>
      <c r="F4199" s="5">
        <v>45</v>
      </c>
      <c r="G4199" s="5">
        <v>58.5</v>
      </c>
      <c r="H4199" s="5">
        <v>13.5</v>
      </c>
    </row>
    <row r="4200" spans="1:8">
      <c r="A4200" s="4" t="s">
        <v>9370</v>
      </c>
      <c r="B4200" t="s">
        <v>9370</v>
      </c>
      <c r="C4200" t="s">
        <v>9371</v>
      </c>
      <c r="D4200" t="s">
        <v>22</v>
      </c>
      <c r="E4200" s="2">
        <v>2</v>
      </c>
      <c r="F4200" s="5">
        <v>3891.86</v>
      </c>
      <c r="G4200" s="5">
        <v>4500</v>
      </c>
      <c r="H4200" s="5">
        <v>608.14</v>
      </c>
    </row>
    <row r="4201" spans="1:8">
      <c r="A4201" s="4" t="s">
        <v>9362</v>
      </c>
      <c r="B4201" t="s">
        <v>9057</v>
      </c>
      <c r="C4201" t="s">
        <v>9363</v>
      </c>
      <c r="D4201" t="s">
        <v>22</v>
      </c>
      <c r="E4201" s="2">
        <v>3</v>
      </c>
      <c r="F4201" s="5">
        <v>0</v>
      </c>
      <c r="G4201" s="5">
        <v>32.25</v>
      </c>
      <c r="H4201" s="5">
        <v>32.25</v>
      </c>
    </row>
    <row r="4202" spans="1:8">
      <c r="A4202" s="4" t="s">
        <v>9052</v>
      </c>
      <c r="B4202" t="s">
        <v>9051</v>
      </c>
      <c r="C4202" t="s">
        <v>9359</v>
      </c>
      <c r="D4202" t="s">
        <v>22</v>
      </c>
      <c r="E4202" s="2">
        <v>5</v>
      </c>
      <c r="F4202" s="5">
        <v>0</v>
      </c>
      <c r="G4202" s="5">
        <v>19.989999999999998</v>
      </c>
      <c r="H4202" s="5">
        <v>19.989999999999998</v>
      </c>
    </row>
    <row r="4203" spans="1:8">
      <c r="A4203" s="4" t="s">
        <v>9351</v>
      </c>
      <c r="B4203" t="s">
        <v>9351</v>
      </c>
      <c r="C4203" t="s">
        <v>9352</v>
      </c>
      <c r="D4203" t="s">
        <v>22</v>
      </c>
      <c r="E4203" s="2">
        <v>0</v>
      </c>
      <c r="F4203" s="5">
        <v>0</v>
      </c>
      <c r="G4203" s="5">
        <v>7.27</v>
      </c>
      <c r="H4203" s="5">
        <v>7.27</v>
      </c>
    </row>
    <row r="4204" spans="1:8">
      <c r="A4204" s="4" t="s">
        <v>9366</v>
      </c>
      <c r="B4204" t="s">
        <v>9366</v>
      </c>
      <c r="C4204" t="s">
        <v>9367</v>
      </c>
      <c r="D4204" t="s">
        <v>22</v>
      </c>
      <c r="E4204" s="2">
        <v>0</v>
      </c>
      <c r="F4204" s="5">
        <v>898.98</v>
      </c>
      <c r="G4204" s="5">
        <v>0</v>
      </c>
      <c r="H4204" s="5">
        <v>-898.98</v>
      </c>
    </row>
    <row r="4205" spans="1:8">
      <c r="A4205" s="4" t="s">
        <v>9353</v>
      </c>
      <c r="B4205" t="s">
        <v>9353</v>
      </c>
      <c r="C4205" t="s">
        <v>9354</v>
      </c>
      <c r="D4205" t="s">
        <v>22</v>
      </c>
      <c r="E4205" s="2">
        <v>0</v>
      </c>
      <c r="F4205" s="5">
        <v>0</v>
      </c>
      <c r="G4205" s="5">
        <v>19.37</v>
      </c>
      <c r="H4205" s="5">
        <v>19.37</v>
      </c>
    </row>
    <row r="4206" spans="1:8">
      <c r="A4206" s="4" t="s">
        <v>9368</v>
      </c>
      <c r="B4206" t="s">
        <v>9368</v>
      </c>
      <c r="C4206" t="s">
        <v>9369</v>
      </c>
      <c r="D4206" t="s">
        <v>22</v>
      </c>
      <c r="E4206" s="2">
        <v>0</v>
      </c>
      <c r="F4206" s="5">
        <v>178.97</v>
      </c>
      <c r="G4206" s="5">
        <v>0</v>
      </c>
      <c r="H4206" s="5">
        <v>-178.97</v>
      </c>
    </row>
    <row r="4207" spans="1:8">
      <c r="A4207" s="4" t="s">
        <v>9360</v>
      </c>
      <c r="B4207" t="s">
        <v>5481</v>
      </c>
      <c r="C4207" t="s">
        <v>9361</v>
      </c>
      <c r="D4207" t="s">
        <v>22</v>
      </c>
      <c r="E4207" s="2">
        <v>1</v>
      </c>
      <c r="F4207" s="5">
        <v>6.5949999999999998</v>
      </c>
      <c r="G4207" s="5">
        <v>16.3</v>
      </c>
      <c r="H4207" s="5">
        <v>9.7050000000000001</v>
      </c>
    </row>
    <row r="4208" spans="1:8">
      <c r="A4208" s="4" t="s">
        <v>9355</v>
      </c>
      <c r="B4208" t="s">
        <v>9355</v>
      </c>
      <c r="C4208" t="s">
        <v>9356</v>
      </c>
      <c r="D4208" t="s">
        <v>22</v>
      </c>
      <c r="E4208" s="2">
        <v>0</v>
      </c>
      <c r="F4208" s="5">
        <v>0</v>
      </c>
      <c r="G4208" s="5">
        <v>5.14</v>
      </c>
      <c r="H4208" s="5">
        <v>5.14</v>
      </c>
    </row>
    <row r="4209" spans="1:8">
      <c r="A4209" s="4" t="s">
        <v>9372</v>
      </c>
      <c r="B4209" t="s">
        <v>4263</v>
      </c>
      <c r="C4209" t="s">
        <v>9373</v>
      </c>
      <c r="D4209" t="s">
        <v>22</v>
      </c>
      <c r="E4209" s="2">
        <v>119</v>
      </c>
      <c r="F4209" s="5">
        <v>44.578000000000003</v>
      </c>
      <c r="G4209" s="5">
        <v>71.86</v>
      </c>
      <c r="H4209" s="5">
        <v>27.281999999999996</v>
      </c>
    </row>
    <row r="4210" spans="1:8">
      <c r="A4210" s="4" t="s">
        <v>9374</v>
      </c>
      <c r="B4210" t="s">
        <v>2912</v>
      </c>
      <c r="C4210" t="s">
        <v>9375</v>
      </c>
      <c r="D4210" t="s">
        <v>22</v>
      </c>
      <c r="E4210" s="2">
        <v>9</v>
      </c>
      <c r="F4210" s="5">
        <v>18.735399999999998</v>
      </c>
      <c r="G4210" s="5">
        <v>31.9</v>
      </c>
      <c r="H4210" s="5">
        <v>13.1646</v>
      </c>
    </row>
    <row r="4211" spans="1:8">
      <c r="A4211" s="4" t="s">
        <v>9376</v>
      </c>
      <c r="B4211" t="s">
        <v>9377</v>
      </c>
      <c r="C4211" t="s">
        <v>9378</v>
      </c>
      <c r="D4211" t="s">
        <v>22</v>
      </c>
      <c r="E4211" s="2">
        <v>1</v>
      </c>
      <c r="F4211" s="5">
        <v>0</v>
      </c>
      <c r="G4211" s="5">
        <v>57.34</v>
      </c>
      <c r="H4211" s="5">
        <v>57.34</v>
      </c>
    </row>
    <row r="4212" spans="1:8">
      <c r="A4212" s="4" t="s">
        <v>9379</v>
      </c>
      <c r="B4212" t="s">
        <v>9379</v>
      </c>
      <c r="C4212" t="s">
        <v>9380</v>
      </c>
      <c r="D4212" t="s">
        <v>22</v>
      </c>
      <c r="E4212" s="2">
        <v>44</v>
      </c>
      <c r="F4212" s="5">
        <v>3.4698000000000002</v>
      </c>
      <c r="G4212" s="5">
        <v>0</v>
      </c>
      <c r="H4212" s="5">
        <v>-3.4698000000000002</v>
      </c>
    </row>
    <row r="4213" spans="1:8">
      <c r="A4213" s="4" t="s">
        <v>9381</v>
      </c>
      <c r="B4213" t="s">
        <v>3217</v>
      </c>
      <c r="C4213" t="s">
        <v>9382</v>
      </c>
      <c r="D4213" t="s">
        <v>22</v>
      </c>
      <c r="E4213" s="2">
        <v>1</v>
      </c>
      <c r="F4213" s="5">
        <v>65.699100000000001</v>
      </c>
      <c r="G4213" s="5">
        <v>119.28</v>
      </c>
      <c r="H4213" s="5">
        <v>53.5809</v>
      </c>
    </row>
    <row r="4214" spans="1:8">
      <c r="A4214" s="4" t="s">
        <v>9383</v>
      </c>
      <c r="B4214" t="s">
        <v>2593</v>
      </c>
      <c r="C4214" t="s">
        <v>9384</v>
      </c>
      <c r="D4214" t="s">
        <v>19</v>
      </c>
      <c r="E4214" s="2">
        <v>19</v>
      </c>
      <c r="F4214" s="5">
        <v>3.4647999999999999</v>
      </c>
      <c r="G4214" s="5">
        <v>2.5499999999999998</v>
      </c>
      <c r="H4214" s="5">
        <v>-0.91479999999999995</v>
      </c>
    </row>
    <row r="4215" spans="1:8">
      <c r="A4215" s="4" t="s">
        <v>9385</v>
      </c>
      <c r="B4215" t="s">
        <v>8393</v>
      </c>
      <c r="C4215" t="s">
        <v>9386</v>
      </c>
      <c r="D4215" t="s">
        <v>22</v>
      </c>
      <c r="E4215" s="2">
        <v>4</v>
      </c>
      <c r="F4215" s="5">
        <v>2.56</v>
      </c>
      <c r="G4215" s="5">
        <v>5.55</v>
      </c>
      <c r="H4215" s="5">
        <v>2.99</v>
      </c>
    </row>
    <row r="4216" spans="1:8">
      <c r="A4216" s="4" t="s">
        <v>9387</v>
      </c>
      <c r="B4216" t="s">
        <v>9387</v>
      </c>
      <c r="C4216" t="s">
        <v>9388</v>
      </c>
      <c r="D4216" t="s">
        <v>22</v>
      </c>
      <c r="E4216" s="2">
        <v>0</v>
      </c>
      <c r="F4216" s="5">
        <v>0</v>
      </c>
      <c r="G4216" s="5">
        <v>3.9</v>
      </c>
      <c r="H4216" s="5">
        <v>3.9</v>
      </c>
    </row>
    <row r="4217" spans="1:8">
      <c r="A4217" s="4" t="s">
        <v>9389</v>
      </c>
      <c r="B4217" t="s">
        <v>9389</v>
      </c>
      <c r="C4217" t="s">
        <v>9390</v>
      </c>
      <c r="D4217" t="s">
        <v>22</v>
      </c>
      <c r="E4217" s="2">
        <v>0</v>
      </c>
      <c r="F4217" s="5">
        <v>0</v>
      </c>
      <c r="G4217" s="5">
        <v>0</v>
      </c>
      <c r="H4217" s="5">
        <v>0</v>
      </c>
    </row>
    <row r="4218" spans="1:8">
      <c r="A4218" s="4" t="s">
        <v>9394</v>
      </c>
      <c r="B4218" t="s">
        <v>9394</v>
      </c>
      <c r="C4218" t="s">
        <v>9395</v>
      </c>
      <c r="D4218" t="s">
        <v>22</v>
      </c>
      <c r="E4218" s="2">
        <v>10</v>
      </c>
      <c r="F4218" s="5">
        <v>0.85</v>
      </c>
      <c r="G4218" s="5">
        <v>0</v>
      </c>
      <c r="H4218" s="5">
        <v>-0.85</v>
      </c>
    </row>
    <row r="4219" spans="1:8">
      <c r="A4219" s="4" t="s">
        <v>9396</v>
      </c>
      <c r="B4219" t="s">
        <v>9396</v>
      </c>
      <c r="C4219" t="s">
        <v>9397</v>
      </c>
      <c r="D4219" t="s">
        <v>22</v>
      </c>
      <c r="E4219" s="2">
        <v>10</v>
      </c>
      <c r="F4219" s="5">
        <v>0.22</v>
      </c>
      <c r="G4219" s="5">
        <v>0</v>
      </c>
      <c r="H4219" s="5">
        <v>-0.22</v>
      </c>
    </row>
    <row r="4220" spans="1:8">
      <c r="A4220" s="4" t="s">
        <v>9398</v>
      </c>
      <c r="B4220" t="s">
        <v>9398</v>
      </c>
      <c r="C4220" t="s">
        <v>9399</v>
      </c>
      <c r="D4220" t="s">
        <v>22</v>
      </c>
      <c r="E4220" s="2">
        <v>1</v>
      </c>
      <c r="F4220" s="5">
        <v>0</v>
      </c>
      <c r="G4220" s="5">
        <v>0</v>
      </c>
      <c r="H4220" s="5">
        <v>0</v>
      </c>
    </row>
    <row r="4221" spans="1:8">
      <c r="A4221" s="4" t="s">
        <v>9400</v>
      </c>
      <c r="B4221" t="s">
        <v>9400</v>
      </c>
      <c r="C4221" t="s">
        <v>9401</v>
      </c>
      <c r="D4221" t="s">
        <v>22</v>
      </c>
      <c r="E4221" s="2">
        <v>0</v>
      </c>
      <c r="F4221" s="5">
        <v>0</v>
      </c>
      <c r="G4221" s="5">
        <v>0</v>
      </c>
      <c r="H4221" s="5">
        <v>0</v>
      </c>
    </row>
    <row r="4222" spans="1:8">
      <c r="A4222" s="4" t="s">
        <v>9402</v>
      </c>
      <c r="B4222" t="s">
        <v>9402</v>
      </c>
      <c r="C4222" t="s">
        <v>9403</v>
      </c>
      <c r="D4222" t="s">
        <v>22</v>
      </c>
      <c r="E4222" s="2">
        <v>0</v>
      </c>
      <c r="F4222" s="5">
        <v>0</v>
      </c>
      <c r="G4222" s="5">
        <v>0</v>
      </c>
      <c r="H4222" s="5">
        <v>0</v>
      </c>
    </row>
    <row r="4223" spans="1:8">
      <c r="A4223" s="4" t="s">
        <v>9404</v>
      </c>
      <c r="B4223" t="s">
        <v>9404</v>
      </c>
      <c r="C4223" t="s">
        <v>9405</v>
      </c>
      <c r="D4223" t="s">
        <v>22</v>
      </c>
      <c r="E4223" s="2">
        <v>0</v>
      </c>
      <c r="F4223" s="5">
        <v>0</v>
      </c>
      <c r="G4223" s="5">
        <v>0</v>
      </c>
      <c r="H4223" s="5">
        <v>0</v>
      </c>
    </row>
    <row r="4224" spans="1:8">
      <c r="A4224" s="4" t="s">
        <v>9406</v>
      </c>
      <c r="B4224" t="s">
        <v>9406</v>
      </c>
      <c r="C4224" t="s">
        <v>9407</v>
      </c>
      <c r="D4224" t="s">
        <v>22</v>
      </c>
      <c r="E4224" s="2">
        <v>0</v>
      </c>
      <c r="F4224" s="5">
        <v>0</v>
      </c>
      <c r="G4224" s="5">
        <v>0</v>
      </c>
      <c r="H4224" s="5">
        <v>0</v>
      </c>
    </row>
    <row r="4225" spans="1:8">
      <c r="A4225" s="4" t="s">
        <v>9408</v>
      </c>
      <c r="B4225" t="s">
        <v>9408</v>
      </c>
      <c r="C4225" t="s">
        <v>9409</v>
      </c>
      <c r="D4225" t="s">
        <v>22</v>
      </c>
      <c r="E4225" s="2">
        <v>1</v>
      </c>
      <c r="F4225" s="5">
        <v>17.77</v>
      </c>
      <c r="G4225" s="5">
        <v>34.61</v>
      </c>
      <c r="H4225" s="5">
        <v>16.84</v>
      </c>
    </row>
    <row r="4226" spans="1:8">
      <c r="A4226" s="4" t="s">
        <v>9410</v>
      </c>
      <c r="B4226" t="s">
        <v>9410</v>
      </c>
      <c r="C4226" t="s">
        <v>9411</v>
      </c>
      <c r="D4226" t="s">
        <v>22</v>
      </c>
      <c r="E4226" s="2">
        <v>0</v>
      </c>
      <c r="F4226" s="5">
        <v>0</v>
      </c>
      <c r="G4226" s="5">
        <v>0</v>
      </c>
      <c r="H4226" s="5">
        <v>0</v>
      </c>
    </row>
    <row r="4227" spans="1:8">
      <c r="A4227" s="4" t="s">
        <v>9412</v>
      </c>
      <c r="B4227" t="s">
        <v>9412</v>
      </c>
      <c r="C4227" t="s">
        <v>9413</v>
      </c>
      <c r="D4227" t="s">
        <v>22</v>
      </c>
      <c r="E4227" s="2">
        <v>2</v>
      </c>
      <c r="F4227" s="5">
        <v>1.64</v>
      </c>
      <c r="G4227" s="5">
        <v>4.99</v>
      </c>
      <c r="H4227" s="5">
        <v>3.35</v>
      </c>
    </row>
    <row r="4228" spans="1:8">
      <c r="A4228" s="4" t="s">
        <v>9414</v>
      </c>
      <c r="B4228" t="s">
        <v>9414</v>
      </c>
      <c r="C4228" t="s">
        <v>9484</v>
      </c>
      <c r="D4228" t="s">
        <v>22</v>
      </c>
      <c r="E4228" s="2">
        <v>0</v>
      </c>
      <c r="F4228" s="5">
        <v>0</v>
      </c>
      <c r="G4228" s="5">
        <v>0</v>
      </c>
      <c r="H4228" s="5">
        <v>0</v>
      </c>
    </row>
    <row r="4229" spans="1:8">
      <c r="A4229" s="4" t="s">
        <v>9415</v>
      </c>
      <c r="B4229" t="s">
        <v>9415</v>
      </c>
      <c r="C4229" t="s">
        <v>9416</v>
      </c>
      <c r="D4229" t="s">
        <v>22</v>
      </c>
      <c r="E4229" s="2">
        <v>5</v>
      </c>
      <c r="F4229" s="5">
        <v>8.1300000000000008</v>
      </c>
      <c r="G4229" s="5">
        <v>0</v>
      </c>
      <c r="H4229" s="5">
        <v>-8.1300000000000008</v>
      </c>
    </row>
    <row r="4230" spans="1:8">
      <c r="A4230" s="4" t="s">
        <v>9417</v>
      </c>
      <c r="B4230" t="s">
        <v>9417</v>
      </c>
      <c r="C4230" t="s">
        <v>3339</v>
      </c>
      <c r="D4230" t="s">
        <v>22</v>
      </c>
      <c r="E4230" s="2">
        <v>120</v>
      </c>
      <c r="F4230" s="5">
        <v>3.61</v>
      </c>
      <c r="G4230" s="5">
        <v>0</v>
      </c>
      <c r="H4230" s="5">
        <v>-3.61</v>
      </c>
    </row>
    <row r="4231" spans="1:8">
      <c r="A4231" s="4" t="s">
        <v>9420</v>
      </c>
      <c r="B4231" t="s">
        <v>3314</v>
      </c>
      <c r="C4231" t="s">
        <v>9421</v>
      </c>
      <c r="D4231" t="s">
        <v>22</v>
      </c>
      <c r="E4231" s="2">
        <v>0</v>
      </c>
      <c r="F4231" s="5">
        <v>0</v>
      </c>
      <c r="G4231" s="5">
        <v>0</v>
      </c>
      <c r="H4231" s="5">
        <v>0</v>
      </c>
    </row>
    <row r="4232" spans="1:8">
      <c r="A4232" s="4" t="s">
        <v>9422</v>
      </c>
      <c r="B4232" t="s">
        <v>9422</v>
      </c>
      <c r="C4232" t="s">
        <v>9423</v>
      </c>
      <c r="D4232" t="s">
        <v>20</v>
      </c>
      <c r="E4232" s="2">
        <v>10</v>
      </c>
      <c r="F4232" s="5">
        <v>4.9800000000000004</v>
      </c>
      <c r="G4232" s="5">
        <v>0</v>
      </c>
      <c r="H4232" s="5">
        <v>-4.9800000000000004</v>
      </c>
    </row>
    <row r="4233" spans="1:8">
      <c r="A4233" s="4" t="s">
        <v>9424</v>
      </c>
      <c r="B4233" t="s">
        <v>9424</v>
      </c>
      <c r="C4233" t="s">
        <v>9747</v>
      </c>
      <c r="D4233" t="s">
        <v>22</v>
      </c>
      <c r="E4233" s="2">
        <v>863</v>
      </c>
      <c r="F4233" s="5">
        <v>0.45500000000000002</v>
      </c>
      <c r="G4233" s="5">
        <v>0</v>
      </c>
      <c r="H4233" s="5">
        <v>-0.45500000000000002</v>
      </c>
    </row>
    <row r="4234" spans="1:8">
      <c r="A4234" s="4" t="s">
        <v>9425</v>
      </c>
      <c r="B4234" t="s">
        <v>1359</v>
      </c>
      <c r="C4234" t="s">
        <v>5888</v>
      </c>
      <c r="D4234" t="s">
        <v>22</v>
      </c>
      <c r="E4234" s="2">
        <v>6</v>
      </c>
      <c r="F4234" s="5">
        <v>445.75560000000002</v>
      </c>
      <c r="G4234" s="5">
        <v>798.05</v>
      </c>
      <c r="H4234" s="5">
        <v>352.2944</v>
      </c>
    </row>
    <row r="4235" spans="1:8">
      <c r="A4235" s="4" t="s">
        <v>9426</v>
      </c>
      <c r="B4235" t="s">
        <v>9426</v>
      </c>
      <c r="C4235" t="s">
        <v>9427</v>
      </c>
      <c r="D4235" t="s">
        <v>22</v>
      </c>
      <c r="E4235" s="2">
        <v>8611</v>
      </c>
      <c r="F4235" s="5">
        <v>2.6499999999999999E-2</v>
      </c>
      <c r="G4235" s="5">
        <v>0</v>
      </c>
      <c r="H4235" s="5">
        <v>-2.6499999999999999E-2</v>
      </c>
    </row>
    <row r="4236" spans="1:8">
      <c r="A4236" s="4" t="s">
        <v>9428</v>
      </c>
      <c r="B4236" t="s">
        <v>9428</v>
      </c>
      <c r="C4236" t="s">
        <v>9429</v>
      </c>
      <c r="D4236" t="s">
        <v>20</v>
      </c>
      <c r="E4236" s="2">
        <v>8611</v>
      </c>
      <c r="F4236" s="5">
        <v>2.6499999999999999E-2</v>
      </c>
      <c r="G4236" s="5">
        <v>0</v>
      </c>
      <c r="H4236" s="5">
        <v>-2.6499999999999999E-2</v>
      </c>
    </row>
    <row r="4237" spans="1:8">
      <c r="A4237" s="4" t="s">
        <v>9430</v>
      </c>
      <c r="B4237" t="s">
        <v>9430</v>
      </c>
      <c r="C4237" t="s">
        <v>9431</v>
      </c>
      <c r="D4237" t="s">
        <v>22</v>
      </c>
      <c r="E4237" s="2">
        <v>0</v>
      </c>
      <c r="F4237" s="5">
        <v>0</v>
      </c>
      <c r="G4237" s="5">
        <v>0</v>
      </c>
      <c r="H4237" s="5">
        <v>0</v>
      </c>
    </row>
    <row r="4238" spans="1:8">
      <c r="A4238" s="4" t="s">
        <v>9432</v>
      </c>
      <c r="B4238" t="s">
        <v>9432</v>
      </c>
      <c r="C4238" t="s">
        <v>9433</v>
      </c>
      <c r="D4238" t="s">
        <v>22</v>
      </c>
      <c r="E4238" s="2">
        <v>10</v>
      </c>
      <c r="F4238" s="5">
        <v>1</v>
      </c>
      <c r="G4238" s="5">
        <v>0</v>
      </c>
      <c r="H4238" s="5">
        <v>-1</v>
      </c>
    </row>
    <row r="4239" spans="1:8">
      <c r="A4239" s="4" t="s">
        <v>9434</v>
      </c>
      <c r="B4239" t="s">
        <v>9435</v>
      </c>
      <c r="C4239" t="s">
        <v>9436</v>
      </c>
      <c r="D4239" t="s">
        <v>22</v>
      </c>
      <c r="E4239" s="2">
        <v>0</v>
      </c>
      <c r="F4239" s="5">
        <v>0</v>
      </c>
      <c r="G4239" s="5">
        <v>49.75</v>
      </c>
      <c r="H4239" s="5">
        <v>49.75</v>
      </c>
    </row>
    <row r="4240" spans="1:8">
      <c r="A4240" s="4" t="s">
        <v>9437</v>
      </c>
      <c r="B4240" t="s">
        <v>9437</v>
      </c>
      <c r="C4240" t="s">
        <v>9438</v>
      </c>
      <c r="D4240" t="s">
        <v>22</v>
      </c>
      <c r="E4240" s="2">
        <v>0</v>
      </c>
      <c r="F4240" s="5">
        <v>0</v>
      </c>
      <c r="G4240" s="5">
        <v>0</v>
      </c>
      <c r="H4240" s="5">
        <v>0</v>
      </c>
    </row>
    <row r="4241" spans="1:8">
      <c r="A4241" s="4" t="s">
        <v>9439</v>
      </c>
      <c r="B4241" t="s">
        <v>9439</v>
      </c>
      <c r="C4241" t="s">
        <v>9440</v>
      </c>
      <c r="D4241" t="s">
        <v>22</v>
      </c>
      <c r="E4241" s="2">
        <v>10</v>
      </c>
      <c r="F4241" s="5">
        <v>0.31</v>
      </c>
      <c r="G4241" s="5">
        <v>0</v>
      </c>
      <c r="H4241" s="5">
        <v>-0.31</v>
      </c>
    </row>
    <row r="4242" spans="1:8">
      <c r="A4242" s="4" t="s">
        <v>9441</v>
      </c>
      <c r="B4242" t="s">
        <v>9441</v>
      </c>
      <c r="C4242" t="s">
        <v>9442</v>
      </c>
      <c r="D4242" t="s">
        <v>22</v>
      </c>
      <c r="E4242" s="2">
        <v>5</v>
      </c>
      <c r="F4242" s="5">
        <v>0.42</v>
      </c>
      <c r="G4242" s="5">
        <v>0</v>
      </c>
      <c r="H4242" s="5">
        <v>-0.42</v>
      </c>
    </row>
    <row r="4243" spans="1:8">
      <c r="A4243" s="4" t="s">
        <v>9443</v>
      </c>
      <c r="B4243" t="s">
        <v>9443</v>
      </c>
      <c r="C4243" t="s">
        <v>9444</v>
      </c>
      <c r="D4243" t="s">
        <v>22</v>
      </c>
      <c r="E4243" s="2">
        <v>15</v>
      </c>
      <c r="F4243" s="5">
        <v>22.65</v>
      </c>
      <c r="G4243" s="5">
        <v>0</v>
      </c>
      <c r="H4243" s="5">
        <v>-22.65</v>
      </c>
    </row>
    <row r="4244" spans="1:8">
      <c r="A4244" s="4" t="s">
        <v>9445</v>
      </c>
      <c r="B4244" t="s">
        <v>9445</v>
      </c>
      <c r="C4244" t="s">
        <v>9446</v>
      </c>
      <c r="D4244" t="s">
        <v>22</v>
      </c>
      <c r="E4244" s="2">
        <v>24</v>
      </c>
      <c r="F4244" s="5">
        <v>15.1</v>
      </c>
      <c r="G4244" s="5">
        <v>0</v>
      </c>
      <c r="H4244" s="5">
        <v>-15.1</v>
      </c>
    </row>
    <row r="4245" spans="1:8">
      <c r="A4245" s="4" t="s">
        <v>9447</v>
      </c>
      <c r="B4245" t="s">
        <v>9447</v>
      </c>
      <c r="C4245" t="s">
        <v>9448</v>
      </c>
      <c r="D4245" t="s">
        <v>22</v>
      </c>
      <c r="E4245" s="2">
        <v>-1</v>
      </c>
      <c r="F4245" s="5">
        <v>364</v>
      </c>
      <c r="G4245" s="5">
        <v>0</v>
      </c>
      <c r="H4245" s="5">
        <v>-364</v>
      </c>
    </row>
    <row r="4246" spans="1:8">
      <c r="A4246" s="4" t="s">
        <v>9449</v>
      </c>
      <c r="B4246" t="s">
        <v>9449</v>
      </c>
      <c r="C4246" t="s">
        <v>9450</v>
      </c>
      <c r="D4246" t="s">
        <v>20</v>
      </c>
      <c r="E4246" s="2">
        <v>0</v>
      </c>
      <c r="F4246" s="5">
        <v>107.14</v>
      </c>
      <c r="G4246" s="5">
        <v>0</v>
      </c>
      <c r="H4246" s="5">
        <v>-107.14</v>
      </c>
    </row>
    <row r="4247" spans="1:8">
      <c r="A4247" s="4" t="s">
        <v>9451</v>
      </c>
      <c r="B4247" t="s">
        <v>9451</v>
      </c>
      <c r="C4247" t="s">
        <v>9452</v>
      </c>
      <c r="D4247" t="s">
        <v>22</v>
      </c>
      <c r="E4247" s="2">
        <v>0</v>
      </c>
      <c r="F4247" s="5">
        <v>0</v>
      </c>
      <c r="G4247" s="5">
        <v>0</v>
      </c>
      <c r="H4247" s="5">
        <v>0</v>
      </c>
    </row>
    <row r="4248" spans="1:8">
      <c r="A4248" s="4" t="s">
        <v>9453</v>
      </c>
      <c r="B4248" t="s">
        <v>9453</v>
      </c>
      <c r="C4248" t="s">
        <v>9454</v>
      </c>
      <c r="D4248" t="s">
        <v>20</v>
      </c>
      <c r="E4248" s="2">
        <v>1</v>
      </c>
      <c r="F4248" s="5">
        <v>230</v>
      </c>
      <c r="G4248" s="5">
        <v>0</v>
      </c>
      <c r="H4248" s="5">
        <v>-230</v>
      </c>
    </row>
    <row r="4249" spans="1:8">
      <c r="A4249" s="4" t="s">
        <v>9455</v>
      </c>
      <c r="B4249" t="s">
        <v>9455</v>
      </c>
      <c r="C4249" t="s">
        <v>9456</v>
      </c>
      <c r="D4249" t="s">
        <v>22</v>
      </c>
      <c r="E4249" s="2">
        <v>2</v>
      </c>
      <c r="F4249" s="5">
        <v>885</v>
      </c>
      <c r="G4249" s="5">
        <v>0</v>
      </c>
      <c r="H4249" s="5">
        <v>-885</v>
      </c>
    </row>
    <row r="4250" spans="1:8">
      <c r="A4250" s="4" t="s">
        <v>9457</v>
      </c>
      <c r="B4250" t="s">
        <v>9457</v>
      </c>
      <c r="C4250" t="s">
        <v>9459</v>
      </c>
      <c r="D4250" t="s">
        <v>21</v>
      </c>
      <c r="E4250" s="2">
        <v>0</v>
      </c>
      <c r="F4250" s="5">
        <v>13.82</v>
      </c>
      <c r="G4250" s="5">
        <v>22</v>
      </c>
      <c r="H4250" s="5">
        <v>8.18</v>
      </c>
    </row>
    <row r="4251" spans="1:8">
      <c r="A4251" s="4" t="s">
        <v>9462</v>
      </c>
      <c r="B4251" t="s">
        <v>9462</v>
      </c>
      <c r="C4251" t="s">
        <v>9463</v>
      </c>
      <c r="D4251" t="s">
        <v>22</v>
      </c>
      <c r="E4251" s="2">
        <v>0</v>
      </c>
      <c r="F4251" s="5">
        <v>0</v>
      </c>
      <c r="G4251" s="5">
        <v>0</v>
      </c>
      <c r="H4251" s="5">
        <v>0</v>
      </c>
    </row>
    <row r="4252" spans="1:8">
      <c r="A4252" s="4" t="s">
        <v>9464</v>
      </c>
      <c r="B4252" t="s">
        <v>9464</v>
      </c>
      <c r="C4252" t="s">
        <v>9465</v>
      </c>
      <c r="D4252" t="s">
        <v>20</v>
      </c>
      <c r="E4252" s="2">
        <v>0</v>
      </c>
      <c r="F4252" s="5">
        <v>0</v>
      </c>
      <c r="G4252" s="5">
        <v>156</v>
      </c>
      <c r="H4252" s="5">
        <v>156</v>
      </c>
    </row>
    <row r="4253" spans="1:8">
      <c r="A4253" s="4" t="s">
        <v>9466</v>
      </c>
      <c r="B4253" t="s">
        <v>9466</v>
      </c>
      <c r="C4253" t="s">
        <v>9467</v>
      </c>
      <c r="D4253" t="s">
        <v>22</v>
      </c>
      <c r="E4253" s="2">
        <v>0</v>
      </c>
      <c r="F4253" s="5">
        <v>7</v>
      </c>
      <c r="G4253" s="5">
        <v>110</v>
      </c>
      <c r="H4253" s="5">
        <v>103</v>
      </c>
    </row>
    <row r="4254" spans="1:8">
      <c r="A4254" s="4" t="s">
        <v>9468</v>
      </c>
      <c r="B4254" t="s">
        <v>9468</v>
      </c>
      <c r="C4254" t="s">
        <v>9469</v>
      </c>
      <c r="D4254" t="s">
        <v>22</v>
      </c>
      <c r="E4254" s="2">
        <v>0</v>
      </c>
      <c r="F4254" s="5">
        <v>0</v>
      </c>
      <c r="G4254" s="5">
        <v>16.5</v>
      </c>
      <c r="H4254" s="5">
        <v>16.5</v>
      </c>
    </row>
    <row r="4255" spans="1:8">
      <c r="A4255" s="4" t="s">
        <v>9470</v>
      </c>
      <c r="B4255" t="s">
        <v>9470</v>
      </c>
      <c r="C4255" t="s">
        <v>9471</v>
      </c>
      <c r="D4255" t="s">
        <v>22</v>
      </c>
      <c r="E4255" s="2">
        <v>0</v>
      </c>
      <c r="F4255" s="5">
        <v>302.45999999999998</v>
      </c>
      <c r="G4255" s="5">
        <v>535.71</v>
      </c>
      <c r="H4255" s="5">
        <v>233.25</v>
      </c>
    </row>
    <row r="4256" spans="1:8">
      <c r="A4256" s="4" t="s">
        <v>9472</v>
      </c>
      <c r="B4256" t="s">
        <v>9472</v>
      </c>
      <c r="C4256" t="s">
        <v>9473</v>
      </c>
      <c r="D4256" t="s">
        <v>22</v>
      </c>
      <c r="E4256" s="2">
        <v>1.5</v>
      </c>
      <c r="F4256" s="5">
        <v>1.1499999999999999</v>
      </c>
      <c r="G4256" s="5">
        <v>1.45</v>
      </c>
      <c r="H4256" s="5">
        <v>0.3</v>
      </c>
    </row>
    <row r="4257" spans="1:8">
      <c r="A4257" s="4" t="s">
        <v>9474</v>
      </c>
      <c r="B4257" t="s">
        <v>9474</v>
      </c>
      <c r="C4257" t="s">
        <v>9475</v>
      </c>
      <c r="D4257" t="s">
        <v>22</v>
      </c>
      <c r="E4257" s="2">
        <v>1.5</v>
      </c>
      <c r="F4257" s="5">
        <v>2.7</v>
      </c>
      <c r="G4257" s="5">
        <v>3.4</v>
      </c>
      <c r="H4257" s="5">
        <v>0.7</v>
      </c>
    </row>
    <row r="4258" spans="1:8">
      <c r="A4258" s="4" t="s">
        <v>9476</v>
      </c>
      <c r="B4258" t="s">
        <v>9476</v>
      </c>
      <c r="C4258" t="s">
        <v>9477</v>
      </c>
      <c r="D4258" t="s">
        <v>22</v>
      </c>
      <c r="E4258" s="2">
        <v>0</v>
      </c>
      <c r="F4258" s="5">
        <v>0</v>
      </c>
      <c r="G4258" s="5">
        <v>7.14</v>
      </c>
      <c r="H4258" s="5">
        <v>7.14</v>
      </c>
    </row>
    <row r="4259" spans="1:8">
      <c r="A4259" s="4" t="s">
        <v>9478</v>
      </c>
      <c r="B4259" t="s">
        <v>9478</v>
      </c>
      <c r="C4259" t="s">
        <v>9479</v>
      </c>
      <c r="D4259" t="s">
        <v>22</v>
      </c>
      <c r="E4259" s="2">
        <v>0</v>
      </c>
      <c r="F4259" s="5">
        <v>0</v>
      </c>
      <c r="G4259" s="5">
        <v>7.14</v>
      </c>
      <c r="H4259" s="5">
        <v>7.14</v>
      </c>
    </row>
    <row r="4260" spans="1:8">
      <c r="A4260" s="4" t="s">
        <v>9480</v>
      </c>
      <c r="B4260" t="s">
        <v>9480</v>
      </c>
      <c r="C4260" t="s">
        <v>9481</v>
      </c>
      <c r="D4260" t="s">
        <v>22</v>
      </c>
      <c r="E4260" s="2">
        <v>1</v>
      </c>
      <c r="F4260" s="5">
        <v>1.5</v>
      </c>
      <c r="G4260" s="5">
        <v>1.9</v>
      </c>
      <c r="H4260" s="5">
        <v>0.4</v>
      </c>
    </row>
    <row r="4261" spans="1:8">
      <c r="A4261" s="4" t="s">
        <v>9482</v>
      </c>
      <c r="B4261" t="s">
        <v>9482</v>
      </c>
      <c r="C4261" t="s">
        <v>9483</v>
      </c>
      <c r="D4261" t="s">
        <v>22</v>
      </c>
      <c r="E4261" s="2">
        <v>1</v>
      </c>
      <c r="F4261" s="5">
        <v>1.35</v>
      </c>
      <c r="G4261" s="5">
        <v>1.7</v>
      </c>
      <c r="H4261" s="5">
        <v>0.35</v>
      </c>
    </row>
    <row r="4262" spans="1:8">
      <c r="A4262" s="4" t="s">
        <v>9485</v>
      </c>
      <c r="B4262" t="s">
        <v>9485</v>
      </c>
      <c r="C4262" t="s">
        <v>10231</v>
      </c>
      <c r="D4262" t="s">
        <v>22</v>
      </c>
      <c r="E4262" s="2">
        <v>0.88880000000000003</v>
      </c>
      <c r="F4262" s="5">
        <v>0</v>
      </c>
      <c r="G4262" s="5">
        <v>0</v>
      </c>
      <c r="H4262" s="5">
        <v>0</v>
      </c>
    </row>
    <row r="4263" spans="1:8">
      <c r="A4263" s="4" t="s">
        <v>9502</v>
      </c>
      <c r="B4263" t="s">
        <v>9502</v>
      </c>
      <c r="C4263" t="s">
        <v>9503</v>
      </c>
      <c r="D4263" t="s">
        <v>22</v>
      </c>
      <c r="E4263" s="2">
        <v>1</v>
      </c>
      <c r="F4263" s="5">
        <v>18.38</v>
      </c>
      <c r="G4263" s="5">
        <v>20.22</v>
      </c>
      <c r="H4263" s="5">
        <v>1.84</v>
      </c>
    </row>
    <row r="4264" spans="1:8">
      <c r="A4264" s="4" t="s">
        <v>9504</v>
      </c>
      <c r="B4264" t="s">
        <v>9504</v>
      </c>
      <c r="C4264" t="s">
        <v>9505</v>
      </c>
      <c r="D4264" t="s">
        <v>22</v>
      </c>
      <c r="E4264" s="2">
        <v>0</v>
      </c>
      <c r="F4264" s="5">
        <v>347</v>
      </c>
      <c r="G4264" s="5">
        <v>373.45</v>
      </c>
      <c r="H4264" s="5">
        <v>26.45</v>
      </c>
    </row>
    <row r="4265" spans="1:8">
      <c r="A4265" s="4" t="s">
        <v>9491</v>
      </c>
      <c r="B4265" t="s">
        <v>9491</v>
      </c>
      <c r="C4265" t="s">
        <v>9492</v>
      </c>
      <c r="D4265" t="s">
        <v>22</v>
      </c>
      <c r="E4265" s="2">
        <v>10</v>
      </c>
      <c r="F4265" s="5">
        <v>0</v>
      </c>
      <c r="G4265" s="5">
        <v>439</v>
      </c>
      <c r="H4265" s="5">
        <v>439</v>
      </c>
    </row>
    <row r="4266" spans="1:8">
      <c r="A4266" s="4" t="s">
        <v>9487</v>
      </c>
      <c r="B4266" t="s">
        <v>9487</v>
      </c>
      <c r="C4266" t="s">
        <v>9488</v>
      </c>
      <c r="D4266" t="s">
        <v>22</v>
      </c>
      <c r="E4266" s="2">
        <v>884</v>
      </c>
      <c r="F4266" s="5">
        <v>0.1</v>
      </c>
      <c r="G4266" s="5">
        <v>0</v>
      </c>
      <c r="H4266" s="5">
        <v>-0.1</v>
      </c>
    </row>
    <row r="4267" spans="1:8">
      <c r="A4267" s="4" t="s">
        <v>9500</v>
      </c>
      <c r="B4267" t="s">
        <v>9500</v>
      </c>
      <c r="C4267" t="s">
        <v>9501</v>
      </c>
      <c r="D4267" t="s">
        <v>22</v>
      </c>
      <c r="E4267" s="2">
        <v>0</v>
      </c>
      <c r="F4267" s="5">
        <v>7</v>
      </c>
      <c r="G4267" s="5">
        <v>0</v>
      </c>
      <c r="H4267" s="5">
        <v>-7</v>
      </c>
    </row>
    <row r="4268" spans="1:8">
      <c r="A4268" s="4" t="s">
        <v>9489</v>
      </c>
      <c r="B4268" t="s">
        <v>9489</v>
      </c>
      <c r="C4268" t="s">
        <v>9490</v>
      </c>
      <c r="D4268" t="s">
        <v>22</v>
      </c>
      <c r="E4268" s="2">
        <v>5</v>
      </c>
      <c r="F4268" s="5">
        <v>0</v>
      </c>
      <c r="G4268" s="5">
        <v>0</v>
      </c>
      <c r="H4268" s="5">
        <v>0</v>
      </c>
    </row>
    <row r="4269" spans="1:8">
      <c r="A4269" s="4" t="s">
        <v>9506</v>
      </c>
      <c r="B4269" t="s">
        <v>9506</v>
      </c>
      <c r="C4269" t="s">
        <v>9507</v>
      </c>
      <c r="D4269" t="s">
        <v>22</v>
      </c>
      <c r="E4269" s="2">
        <v>3</v>
      </c>
      <c r="F4269" s="5">
        <v>2.21</v>
      </c>
      <c r="G4269" s="5">
        <v>3</v>
      </c>
      <c r="H4269" s="5">
        <v>0.79</v>
      </c>
    </row>
    <row r="4270" spans="1:8">
      <c r="A4270" s="4" t="s">
        <v>9509</v>
      </c>
      <c r="B4270" t="s">
        <v>9509</v>
      </c>
      <c r="C4270" t="s">
        <v>9510</v>
      </c>
      <c r="D4270" t="s">
        <v>22</v>
      </c>
      <c r="E4270" s="2">
        <v>3</v>
      </c>
      <c r="F4270" s="5">
        <v>2.59</v>
      </c>
      <c r="G4270" s="5">
        <v>3.38</v>
      </c>
      <c r="H4270" s="5">
        <v>0.79</v>
      </c>
    </row>
    <row r="4271" spans="1:8">
      <c r="A4271" s="4" t="s">
        <v>9498</v>
      </c>
      <c r="B4271" t="s">
        <v>9498</v>
      </c>
      <c r="C4271" t="s">
        <v>9499</v>
      </c>
      <c r="D4271" t="s">
        <v>22</v>
      </c>
      <c r="E4271" s="2">
        <v>0</v>
      </c>
      <c r="F4271" s="5">
        <v>26.56</v>
      </c>
      <c r="G4271" s="5">
        <v>0</v>
      </c>
      <c r="H4271" s="5">
        <v>-26.56</v>
      </c>
    </row>
    <row r="4272" spans="1:8">
      <c r="A4272" s="4" t="s">
        <v>9495</v>
      </c>
      <c r="B4272" t="s">
        <v>9495</v>
      </c>
      <c r="C4272" t="s">
        <v>9496</v>
      </c>
      <c r="D4272" t="s">
        <v>20</v>
      </c>
      <c r="E4272" s="2">
        <v>0</v>
      </c>
      <c r="F4272" s="5">
        <v>18.25</v>
      </c>
      <c r="G4272" s="5">
        <v>0</v>
      </c>
      <c r="H4272" s="5">
        <v>-18.25</v>
      </c>
    </row>
    <row r="4273" spans="1:8">
      <c r="A4273" s="4" t="s">
        <v>9493</v>
      </c>
      <c r="B4273" t="s">
        <v>9493</v>
      </c>
      <c r="C4273" t="s">
        <v>9494</v>
      </c>
      <c r="D4273" t="s">
        <v>22</v>
      </c>
      <c r="E4273" s="2">
        <v>0</v>
      </c>
      <c r="F4273" s="5">
        <v>15500</v>
      </c>
      <c r="G4273" s="5">
        <v>0</v>
      </c>
      <c r="H4273" s="5">
        <v>-15500</v>
      </c>
    </row>
    <row r="4274" spans="1:8">
      <c r="A4274" s="4" t="s">
        <v>9775</v>
      </c>
      <c r="B4274" t="s">
        <v>9775</v>
      </c>
      <c r="C4274" t="s">
        <v>9776</v>
      </c>
      <c r="D4274" t="s">
        <v>22</v>
      </c>
      <c r="E4274" s="2">
        <v>0</v>
      </c>
      <c r="F4274" s="5">
        <v>5.55</v>
      </c>
      <c r="G4274" s="5">
        <v>0</v>
      </c>
      <c r="H4274" s="5">
        <v>-5.55</v>
      </c>
    </row>
    <row r="4275" spans="1:8">
      <c r="A4275" s="4" t="s">
        <v>9777</v>
      </c>
      <c r="B4275" t="s">
        <v>9777</v>
      </c>
      <c r="C4275" t="s">
        <v>9778</v>
      </c>
      <c r="D4275" t="s">
        <v>22</v>
      </c>
      <c r="E4275" s="2">
        <v>0</v>
      </c>
      <c r="F4275" s="5">
        <v>11.7</v>
      </c>
      <c r="G4275" s="5">
        <v>0</v>
      </c>
      <c r="H4275" s="5">
        <v>-11.7</v>
      </c>
    </row>
    <row r="4276" spans="1:8">
      <c r="A4276" s="4" t="s">
        <v>9779</v>
      </c>
      <c r="B4276" t="s">
        <v>9779</v>
      </c>
      <c r="C4276" t="s">
        <v>9780</v>
      </c>
      <c r="D4276" t="s">
        <v>22</v>
      </c>
      <c r="E4276" s="2">
        <v>0</v>
      </c>
      <c r="F4276" s="5">
        <v>3.78</v>
      </c>
      <c r="G4276" s="5">
        <v>0</v>
      </c>
      <c r="H4276" s="5">
        <v>-3.78</v>
      </c>
    </row>
    <row r="4277" spans="1:8">
      <c r="A4277" s="4" t="s">
        <v>9781</v>
      </c>
      <c r="B4277" t="s">
        <v>9781</v>
      </c>
      <c r="C4277" t="s">
        <v>9782</v>
      </c>
      <c r="D4277" t="s">
        <v>22</v>
      </c>
      <c r="E4277" s="2">
        <v>0</v>
      </c>
      <c r="F4277" s="5">
        <v>2.29</v>
      </c>
      <c r="G4277" s="5">
        <v>0</v>
      </c>
      <c r="H4277" s="5">
        <v>-2.29</v>
      </c>
    </row>
    <row r="4278" spans="1:8">
      <c r="A4278" s="4" t="s">
        <v>9783</v>
      </c>
      <c r="B4278" t="s">
        <v>9783</v>
      </c>
      <c r="C4278" t="s">
        <v>9784</v>
      </c>
      <c r="D4278" t="s">
        <v>22</v>
      </c>
      <c r="E4278" s="2">
        <v>0</v>
      </c>
      <c r="F4278" s="5">
        <v>9.3699999999999992</v>
      </c>
      <c r="G4278" s="5">
        <v>0</v>
      </c>
      <c r="H4278" s="5">
        <v>-9.3699999999999992</v>
      </c>
    </row>
    <row r="4279" spans="1:8">
      <c r="A4279" s="4" t="s">
        <v>9785</v>
      </c>
      <c r="B4279" t="s">
        <v>9785</v>
      </c>
      <c r="C4279" t="s">
        <v>9786</v>
      </c>
      <c r="D4279" t="s">
        <v>22</v>
      </c>
      <c r="E4279" s="2">
        <v>0</v>
      </c>
      <c r="F4279" s="5">
        <v>20.8</v>
      </c>
      <c r="G4279" s="5">
        <v>0</v>
      </c>
      <c r="H4279" s="5">
        <v>-20.8</v>
      </c>
    </row>
    <row r="4280" spans="1:8">
      <c r="A4280" s="4" t="s">
        <v>9787</v>
      </c>
      <c r="B4280" t="s">
        <v>9787</v>
      </c>
      <c r="C4280" t="s">
        <v>9788</v>
      </c>
      <c r="D4280" t="s">
        <v>22</v>
      </c>
      <c r="E4280" s="2">
        <v>0</v>
      </c>
      <c r="F4280" s="5">
        <v>4.72</v>
      </c>
      <c r="G4280" s="5">
        <v>0</v>
      </c>
      <c r="H4280" s="5">
        <v>-4.72</v>
      </c>
    </row>
    <row r="4281" spans="1:8">
      <c r="A4281" s="4" t="s">
        <v>9789</v>
      </c>
      <c r="B4281" t="s">
        <v>9789</v>
      </c>
      <c r="C4281" t="s">
        <v>9790</v>
      </c>
      <c r="D4281" t="s">
        <v>22</v>
      </c>
      <c r="E4281" s="2">
        <v>0</v>
      </c>
      <c r="F4281" s="5">
        <v>5.13</v>
      </c>
      <c r="G4281" s="5">
        <v>0</v>
      </c>
      <c r="H4281" s="5">
        <v>-5.13</v>
      </c>
    </row>
    <row r="4282" spans="1:8">
      <c r="A4282" s="4" t="s">
        <v>9791</v>
      </c>
      <c r="B4282" t="s">
        <v>9791</v>
      </c>
      <c r="C4282" t="s">
        <v>9792</v>
      </c>
      <c r="D4282" t="s">
        <v>22</v>
      </c>
      <c r="E4282" s="2">
        <v>0</v>
      </c>
      <c r="F4282" s="5">
        <v>5.14</v>
      </c>
      <c r="G4282" s="5">
        <v>0</v>
      </c>
      <c r="H4282" s="5">
        <v>-5.14</v>
      </c>
    </row>
    <row r="4283" spans="1:8">
      <c r="A4283" s="4" t="s">
        <v>9793</v>
      </c>
      <c r="B4283" t="s">
        <v>9793</v>
      </c>
      <c r="C4283" t="s">
        <v>9794</v>
      </c>
      <c r="D4283" t="s">
        <v>22</v>
      </c>
      <c r="E4283" s="2">
        <v>0</v>
      </c>
      <c r="F4283" s="5">
        <v>16.39</v>
      </c>
      <c r="G4283" s="5">
        <v>0</v>
      </c>
      <c r="H4283" s="5">
        <v>-16.39</v>
      </c>
    </row>
    <row r="4284" spans="1:8">
      <c r="A4284" s="4" t="s">
        <v>9795</v>
      </c>
      <c r="B4284" t="s">
        <v>9795</v>
      </c>
      <c r="C4284" t="s">
        <v>9796</v>
      </c>
      <c r="D4284" t="s">
        <v>22</v>
      </c>
      <c r="E4284" s="2">
        <v>0</v>
      </c>
      <c r="F4284" s="5">
        <v>28.58</v>
      </c>
      <c r="G4284" s="5">
        <v>0</v>
      </c>
      <c r="H4284" s="5">
        <v>-28.58</v>
      </c>
    </row>
    <row r="4285" spans="1:8">
      <c r="A4285" s="4" t="s">
        <v>9797</v>
      </c>
      <c r="B4285" t="s">
        <v>9797</v>
      </c>
      <c r="C4285" t="s">
        <v>9798</v>
      </c>
      <c r="D4285" t="s">
        <v>22</v>
      </c>
      <c r="E4285" s="2">
        <v>0</v>
      </c>
      <c r="F4285" s="5">
        <v>13.79</v>
      </c>
      <c r="G4285" s="5">
        <v>0</v>
      </c>
      <c r="H4285" s="5">
        <v>-13.79</v>
      </c>
    </row>
    <row r="4286" spans="1:8">
      <c r="A4286" s="4" t="s">
        <v>9799</v>
      </c>
      <c r="B4286" t="s">
        <v>9799</v>
      </c>
      <c r="C4286" t="s">
        <v>9800</v>
      </c>
      <c r="D4286" t="s">
        <v>22</v>
      </c>
      <c r="E4286" s="2">
        <v>0</v>
      </c>
      <c r="F4286" s="5">
        <v>6.21</v>
      </c>
      <c r="G4286" s="5">
        <v>0</v>
      </c>
      <c r="H4286" s="5">
        <v>-6.21</v>
      </c>
    </row>
    <row r="4287" spans="1:8">
      <c r="A4287" s="4" t="s">
        <v>9801</v>
      </c>
      <c r="B4287" t="s">
        <v>9801</v>
      </c>
      <c r="C4287" t="s">
        <v>9802</v>
      </c>
      <c r="D4287" t="s">
        <v>22</v>
      </c>
      <c r="E4287" s="2">
        <v>0</v>
      </c>
      <c r="F4287" s="5">
        <v>2.38</v>
      </c>
      <c r="G4287" s="5">
        <v>0</v>
      </c>
      <c r="H4287" s="5">
        <v>-2.38</v>
      </c>
    </row>
    <row r="4288" spans="1:8">
      <c r="A4288" s="4" t="s">
        <v>9803</v>
      </c>
      <c r="B4288" t="s">
        <v>9803</v>
      </c>
      <c r="C4288" t="s">
        <v>9804</v>
      </c>
      <c r="D4288" t="s">
        <v>22</v>
      </c>
      <c r="E4288" s="2">
        <v>0</v>
      </c>
      <c r="F4288" s="5">
        <v>15.47</v>
      </c>
      <c r="G4288" s="5">
        <v>0</v>
      </c>
      <c r="H4288" s="5">
        <v>-15.47</v>
      </c>
    </row>
    <row r="4289" spans="1:8">
      <c r="A4289" s="4" t="s">
        <v>9805</v>
      </c>
      <c r="B4289" t="s">
        <v>9805</v>
      </c>
      <c r="C4289" t="s">
        <v>9806</v>
      </c>
      <c r="D4289" t="s">
        <v>22</v>
      </c>
      <c r="E4289" s="2">
        <v>0</v>
      </c>
      <c r="F4289" s="5">
        <v>21.63</v>
      </c>
      <c r="G4289" s="5">
        <v>0</v>
      </c>
      <c r="H4289" s="5">
        <v>-21.63</v>
      </c>
    </row>
    <row r="4290" spans="1:8">
      <c r="A4290" s="4" t="s">
        <v>9807</v>
      </c>
      <c r="B4290" t="s">
        <v>9807</v>
      </c>
      <c r="C4290" t="s">
        <v>9808</v>
      </c>
      <c r="D4290" t="s">
        <v>22</v>
      </c>
      <c r="E4290" s="2">
        <v>20</v>
      </c>
      <c r="F4290" s="5">
        <v>38.4</v>
      </c>
      <c r="G4290" s="5">
        <v>48</v>
      </c>
      <c r="H4290" s="5">
        <v>9.6</v>
      </c>
    </row>
    <row r="4291" spans="1:8">
      <c r="A4291" s="4" t="s">
        <v>9809</v>
      </c>
      <c r="B4291" t="s">
        <v>9809</v>
      </c>
      <c r="C4291" t="s">
        <v>9810</v>
      </c>
      <c r="D4291" t="s">
        <v>22</v>
      </c>
      <c r="E4291" s="2">
        <v>20</v>
      </c>
      <c r="F4291" s="5">
        <v>38.4</v>
      </c>
      <c r="G4291" s="5">
        <v>48</v>
      </c>
      <c r="H4291" s="5">
        <v>9.6</v>
      </c>
    </row>
    <row r="4292" spans="1:8">
      <c r="A4292" s="4" t="s">
        <v>9735</v>
      </c>
      <c r="B4292" t="s">
        <v>9735</v>
      </c>
      <c r="C4292" t="s">
        <v>9736</v>
      </c>
      <c r="D4292" t="s">
        <v>22</v>
      </c>
      <c r="E4292" s="2">
        <v>0</v>
      </c>
      <c r="F4292" s="5">
        <v>1.214</v>
      </c>
      <c r="G4292" s="5">
        <v>2.97</v>
      </c>
      <c r="H4292" s="5">
        <v>1.756</v>
      </c>
    </row>
    <row r="4293" spans="1:8">
      <c r="A4293" s="4" t="s">
        <v>9737</v>
      </c>
      <c r="B4293" t="s">
        <v>9737</v>
      </c>
      <c r="C4293" t="s">
        <v>9738</v>
      </c>
      <c r="D4293" t="s">
        <v>22</v>
      </c>
      <c r="E4293" s="2">
        <v>0</v>
      </c>
      <c r="F4293" s="5">
        <v>0</v>
      </c>
      <c r="G4293" s="5">
        <v>13.91</v>
      </c>
      <c r="H4293" s="5">
        <v>13.91</v>
      </c>
    </row>
    <row r="4294" spans="1:8">
      <c r="A4294" s="4" t="s">
        <v>9739</v>
      </c>
      <c r="B4294" t="s">
        <v>9739</v>
      </c>
      <c r="C4294" t="s">
        <v>9740</v>
      </c>
      <c r="D4294" t="s">
        <v>22</v>
      </c>
      <c r="E4294" s="2">
        <v>0</v>
      </c>
      <c r="F4294" s="5">
        <v>0</v>
      </c>
      <c r="G4294" s="5">
        <v>6.75</v>
      </c>
      <c r="H4294" s="5">
        <v>6.75</v>
      </c>
    </row>
    <row r="4295" spans="1:8">
      <c r="A4295" s="4" t="s">
        <v>9741</v>
      </c>
      <c r="B4295" t="s">
        <v>9741</v>
      </c>
      <c r="C4295" t="s">
        <v>9742</v>
      </c>
      <c r="D4295" t="s">
        <v>22</v>
      </c>
      <c r="E4295" s="2">
        <v>1</v>
      </c>
      <c r="F4295" s="5">
        <v>0</v>
      </c>
      <c r="G4295" s="5">
        <v>7.53</v>
      </c>
      <c r="H4295" s="5">
        <v>7.53</v>
      </c>
    </row>
    <row r="4296" spans="1:8">
      <c r="A4296" s="4" t="s">
        <v>9743</v>
      </c>
      <c r="B4296" t="s">
        <v>5582</v>
      </c>
      <c r="C4296" t="s">
        <v>9744</v>
      </c>
      <c r="D4296" t="s">
        <v>22</v>
      </c>
      <c r="E4296" s="2">
        <v>0</v>
      </c>
      <c r="F4296" s="5">
        <v>2.6595</v>
      </c>
      <c r="G4296" s="5">
        <v>33.44</v>
      </c>
      <c r="H4296" s="5">
        <v>30.7805</v>
      </c>
    </row>
    <row r="4297" spans="1:8">
      <c r="A4297" s="4" t="s">
        <v>9748</v>
      </c>
      <c r="B4297" t="s">
        <v>9748</v>
      </c>
      <c r="C4297" t="s">
        <v>9749</v>
      </c>
      <c r="D4297" t="s">
        <v>22</v>
      </c>
      <c r="E4297" s="2">
        <v>3675</v>
      </c>
      <c r="F4297" s="5">
        <v>0.32500000000000001</v>
      </c>
      <c r="G4297" s="5">
        <v>0</v>
      </c>
      <c r="H4297" s="5">
        <v>-0.32500000000000001</v>
      </c>
    </row>
    <row r="4298" spans="1:8">
      <c r="A4298" s="4" t="s">
        <v>9811</v>
      </c>
      <c r="B4298" t="s">
        <v>9811</v>
      </c>
      <c r="C4298" t="s">
        <v>9812</v>
      </c>
      <c r="D4298" t="s">
        <v>22</v>
      </c>
      <c r="E4298" s="2">
        <v>30</v>
      </c>
      <c r="F4298" s="5">
        <v>39.200000000000003</v>
      </c>
      <c r="G4298" s="5">
        <v>49.11</v>
      </c>
      <c r="H4298" s="5">
        <v>9.91</v>
      </c>
    </row>
    <row r="4299" spans="1:8">
      <c r="A4299" s="4" t="s">
        <v>9511</v>
      </c>
      <c r="B4299" t="s">
        <v>7084</v>
      </c>
      <c r="C4299" t="s">
        <v>9512</v>
      </c>
      <c r="D4299" t="s">
        <v>22</v>
      </c>
      <c r="E4299" s="2">
        <v>1035</v>
      </c>
      <c r="F4299" s="5">
        <v>0.27590000000000003</v>
      </c>
      <c r="G4299" s="5">
        <v>0</v>
      </c>
      <c r="H4299" s="5">
        <v>-0.27590000000000003</v>
      </c>
    </row>
    <row r="4300" spans="1:8">
      <c r="A4300" s="4" t="s">
        <v>9513</v>
      </c>
      <c r="B4300" t="s">
        <v>5111</v>
      </c>
      <c r="C4300" t="s">
        <v>9514</v>
      </c>
      <c r="D4300" t="s">
        <v>20</v>
      </c>
      <c r="E4300" s="2">
        <v>2884</v>
      </c>
      <c r="F4300" s="5">
        <v>0.16039999999999999</v>
      </c>
      <c r="G4300" s="5">
        <v>0</v>
      </c>
      <c r="H4300" s="5">
        <v>-0.16039999999999999</v>
      </c>
    </row>
    <row r="4301" spans="1:8">
      <c r="A4301" s="4" t="s">
        <v>9515</v>
      </c>
      <c r="B4301" t="s">
        <v>5127</v>
      </c>
      <c r="C4301" t="s">
        <v>9975</v>
      </c>
      <c r="D4301" t="s">
        <v>22</v>
      </c>
      <c r="E4301" s="2">
        <v>3156</v>
      </c>
      <c r="F4301" s="5">
        <v>0.31420000000000003</v>
      </c>
      <c r="G4301" s="5">
        <v>0</v>
      </c>
      <c r="H4301" s="5">
        <v>-0.31420000000000003</v>
      </c>
    </row>
    <row r="4302" spans="1:8">
      <c r="A4302" s="4" t="s">
        <v>9516</v>
      </c>
      <c r="B4302" t="s">
        <v>4856</v>
      </c>
      <c r="C4302" t="s">
        <v>9998</v>
      </c>
      <c r="D4302" t="s">
        <v>22</v>
      </c>
      <c r="E4302" s="2">
        <v>2778</v>
      </c>
      <c r="F4302" s="5">
        <v>0.13400000000000001</v>
      </c>
      <c r="G4302" s="5">
        <v>0</v>
      </c>
      <c r="H4302" s="5">
        <v>-0.13400000000000001</v>
      </c>
    </row>
    <row r="4303" spans="1:8">
      <c r="A4303" s="4" t="s">
        <v>9517</v>
      </c>
      <c r="B4303" t="s">
        <v>4855</v>
      </c>
      <c r="C4303" t="s">
        <v>9999</v>
      </c>
      <c r="D4303" t="s">
        <v>22</v>
      </c>
      <c r="E4303" s="2">
        <v>1099</v>
      </c>
      <c r="F4303" s="5">
        <v>0.29330000000000001</v>
      </c>
      <c r="G4303" s="5">
        <v>0</v>
      </c>
      <c r="H4303" s="5">
        <v>-0.29330000000000001</v>
      </c>
    </row>
    <row r="4304" spans="1:8">
      <c r="A4304" s="4" t="s">
        <v>9518</v>
      </c>
      <c r="B4304" t="s">
        <v>4854</v>
      </c>
      <c r="C4304" t="s">
        <v>9519</v>
      </c>
      <c r="D4304" t="s">
        <v>22</v>
      </c>
      <c r="E4304" s="2">
        <v>1907</v>
      </c>
      <c r="F4304" s="5">
        <v>0.36559999999999998</v>
      </c>
      <c r="G4304" s="5">
        <v>0</v>
      </c>
      <c r="H4304" s="5">
        <v>-0.36559999999999998</v>
      </c>
    </row>
    <row r="4305" spans="1:8">
      <c r="A4305" s="4" t="s">
        <v>9520</v>
      </c>
      <c r="B4305" t="s">
        <v>5919</v>
      </c>
      <c r="C4305" t="s">
        <v>9521</v>
      </c>
      <c r="D4305" t="s">
        <v>22</v>
      </c>
      <c r="E4305" s="2">
        <v>1394</v>
      </c>
      <c r="F4305" s="5">
        <v>0.26190000000000002</v>
      </c>
      <c r="G4305" s="5">
        <v>0</v>
      </c>
      <c r="H4305" s="5">
        <v>-0.26190000000000002</v>
      </c>
    </row>
    <row r="4306" spans="1:8">
      <c r="A4306" s="4" t="s">
        <v>9522</v>
      </c>
      <c r="B4306" t="s">
        <v>5243</v>
      </c>
      <c r="C4306" t="s">
        <v>9523</v>
      </c>
      <c r="D4306" t="s">
        <v>22</v>
      </c>
      <c r="E4306" s="2">
        <v>1995</v>
      </c>
      <c r="F4306" s="5">
        <v>0.23199999999999998</v>
      </c>
      <c r="G4306" s="5">
        <v>0</v>
      </c>
      <c r="H4306" s="5">
        <v>-0.23199999999999998</v>
      </c>
    </row>
    <row r="4307" spans="1:8">
      <c r="A4307" s="4" t="s">
        <v>9524</v>
      </c>
      <c r="B4307" t="s">
        <v>5126</v>
      </c>
      <c r="C4307" t="s">
        <v>9525</v>
      </c>
      <c r="D4307" t="s">
        <v>20</v>
      </c>
      <c r="E4307" s="2">
        <v>837</v>
      </c>
      <c r="F4307" s="5">
        <v>0.4597</v>
      </c>
      <c r="G4307" s="5">
        <v>0</v>
      </c>
      <c r="H4307" s="5">
        <v>-0.4597</v>
      </c>
    </row>
    <row r="4308" spans="1:8">
      <c r="A4308" s="4" t="s">
        <v>9526</v>
      </c>
      <c r="B4308" t="s">
        <v>4694</v>
      </c>
      <c r="C4308" t="s">
        <v>10018</v>
      </c>
      <c r="D4308" t="s">
        <v>22</v>
      </c>
      <c r="E4308" s="2">
        <v>2825</v>
      </c>
      <c r="F4308" s="5">
        <v>0.1956</v>
      </c>
      <c r="G4308" s="5">
        <v>0</v>
      </c>
      <c r="H4308" s="5">
        <v>-0.1956</v>
      </c>
    </row>
    <row r="4309" spans="1:8">
      <c r="A4309" s="4" t="s">
        <v>9527</v>
      </c>
      <c r="B4309" t="s">
        <v>4845</v>
      </c>
      <c r="C4309" t="s">
        <v>9528</v>
      </c>
      <c r="D4309" t="s">
        <v>22</v>
      </c>
      <c r="E4309" s="2">
        <v>2721</v>
      </c>
      <c r="F4309" s="5">
        <v>0.33509999999999995</v>
      </c>
      <c r="G4309" s="5">
        <v>0</v>
      </c>
      <c r="H4309" s="5">
        <v>-0.33509999999999995</v>
      </c>
    </row>
    <row r="4310" spans="1:8">
      <c r="A4310" s="4" t="s">
        <v>9529</v>
      </c>
      <c r="B4310" t="s">
        <v>4844</v>
      </c>
      <c r="C4310" t="s">
        <v>9530</v>
      </c>
      <c r="D4310" t="s">
        <v>22</v>
      </c>
      <c r="E4310" s="2">
        <v>1641</v>
      </c>
      <c r="F4310" s="5">
        <v>0.2026</v>
      </c>
      <c r="G4310" s="5">
        <v>0</v>
      </c>
      <c r="H4310" s="5">
        <v>-0.2026</v>
      </c>
    </row>
    <row r="4311" spans="1:8">
      <c r="A4311" s="4" t="s">
        <v>9531</v>
      </c>
      <c r="B4311" t="s">
        <v>5686</v>
      </c>
      <c r="C4311" t="s">
        <v>9532</v>
      </c>
      <c r="D4311" t="s">
        <v>32</v>
      </c>
      <c r="E4311" s="2">
        <v>2290</v>
      </c>
      <c r="F4311" s="5">
        <v>0.1426</v>
      </c>
      <c r="G4311" s="5">
        <v>0</v>
      </c>
      <c r="H4311" s="5">
        <v>-0.1426</v>
      </c>
    </row>
    <row r="4312" spans="1:8">
      <c r="A4312" s="4" t="s">
        <v>9533</v>
      </c>
      <c r="B4312" t="s">
        <v>5190</v>
      </c>
      <c r="C4312" t="s">
        <v>9534</v>
      </c>
      <c r="D4312" t="s">
        <v>22</v>
      </c>
      <c r="E4312" s="2">
        <v>1675</v>
      </c>
      <c r="F4312" s="5">
        <v>0.19900000000000001</v>
      </c>
      <c r="G4312" s="5">
        <v>0</v>
      </c>
      <c r="H4312" s="5">
        <v>-0.19900000000000001</v>
      </c>
    </row>
    <row r="4313" spans="1:8">
      <c r="A4313" s="4" t="s">
        <v>9535</v>
      </c>
      <c r="B4313" t="s">
        <v>5189</v>
      </c>
      <c r="C4313" t="s">
        <v>9536</v>
      </c>
      <c r="D4313" t="s">
        <v>20</v>
      </c>
      <c r="E4313" s="2">
        <v>1843</v>
      </c>
      <c r="F4313" s="5">
        <v>0.37939999999999996</v>
      </c>
      <c r="G4313" s="5">
        <v>0</v>
      </c>
      <c r="H4313" s="5">
        <v>-0.37939999999999996</v>
      </c>
    </row>
    <row r="4314" spans="1:8">
      <c r="A4314" s="4" t="s">
        <v>9537</v>
      </c>
      <c r="B4314" t="s">
        <v>4849</v>
      </c>
      <c r="C4314" t="s">
        <v>10041</v>
      </c>
      <c r="D4314" t="s">
        <v>22</v>
      </c>
      <c r="E4314" s="2">
        <v>2515</v>
      </c>
      <c r="F4314" s="5">
        <v>0.3105</v>
      </c>
      <c r="G4314" s="5">
        <v>0</v>
      </c>
      <c r="H4314" s="5">
        <v>-0.3105</v>
      </c>
    </row>
    <row r="4315" spans="1:8">
      <c r="A4315" s="4" t="s">
        <v>9538</v>
      </c>
      <c r="B4315" t="s">
        <v>4848</v>
      </c>
      <c r="C4315" t="s">
        <v>9539</v>
      </c>
      <c r="D4315" t="s">
        <v>22</v>
      </c>
      <c r="E4315" s="2">
        <v>2592</v>
      </c>
      <c r="F4315" s="5">
        <v>0.26400000000000001</v>
      </c>
      <c r="G4315" s="5">
        <v>0</v>
      </c>
      <c r="H4315" s="5">
        <v>-0.26400000000000001</v>
      </c>
    </row>
    <row r="4316" spans="1:8">
      <c r="A4316" s="4" t="s">
        <v>9540</v>
      </c>
      <c r="B4316" t="s">
        <v>4876</v>
      </c>
      <c r="C4316" t="s">
        <v>9541</v>
      </c>
      <c r="D4316" t="s">
        <v>22</v>
      </c>
      <c r="E4316" s="2">
        <v>4214</v>
      </c>
      <c r="F4316" s="5">
        <v>0.12859999999999999</v>
      </c>
      <c r="G4316" s="5">
        <v>0</v>
      </c>
      <c r="H4316" s="5">
        <v>-0.12859999999999999</v>
      </c>
    </row>
    <row r="4317" spans="1:8">
      <c r="A4317" s="4" t="s">
        <v>9542</v>
      </c>
      <c r="B4317" t="s">
        <v>4875</v>
      </c>
      <c r="C4317" t="s">
        <v>10042</v>
      </c>
      <c r="D4317" t="s">
        <v>22</v>
      </c>
      <c r="E4317" s="2">
        <v>2276</v>
      </c>
      <c r="F4317" s="5">
        <v>0.16300000000000001</v>
      </c>
      <c r="G4317" s="5">
        <v>0</v>
      </c>
      <c r="H4317" s="5">
        <v>-0.16300000000000001</v>
      </c>
    </row>
    <row r="4318" spans="1:8">
      <c r="A4318" s="4" t="s">
        <v>9543</v>
      </c>
      <c r="B4318" t="s">
        <v>4871</v>
      </c>
      <c r="C4318" t="s">
        <v>10043</v>
      </c>
      <c r="D4318" t="s">
        <v>20</v>
      </c>
      <c r="E4318" s="2">
        <v>2499</v>
      </c>
      <c r="F4318" s="5">
        <v>0.31889999999999996</v>
      </c>
      <c r="G4318" s="5">
        <v>0</v>
      </c>
      <c r="H4318" s="5">
        <v>-0.31889999999999996</v>
      </c>
    </row>
    <row r="4319" spans="1:8">
      <c r="A4319" s="4" t="s">
        <v>9544</v>
      </c>
      <c r="B4319" t="s">
        <v>8307</v>
      </c>
      <c r="C4319" t="s">
        <v>9545</v>
      </c>
      <c r="D4319" t="s">
        <v>22</v>
      </c>
      <c r="E4319" s="2">
        <v>2775</v>
      </c>
      <c r="F4319" s="5">
        <v>0.25159999999999999</v>
      </c>
      <c r="G4319" s="5">
        <v>0</v>
      </c>
      <c r="H4319" s="5">
        <v>-0.25159999999999999</v>
      </c>
    </row>
    <row r="4320" spans="1:8">
      <c r="A4320" s="4" t="s">
        <v>9546</v>
      </c>
      <c r="B4320" t="s">
        <v>5269</v>
      </c>
      <c r="C4320" t="s">
        <v>9547</v>
      </c>
      <c r="D4320" t="s">
        <v>20</v>
      </c>
      <c r="E4320" s="2">
        <v>2354</v>
      </c>
      <c r="F4320" s="5">
        <v>0.31340000000000001</v>
      </c>
      <c r="G4320" s="5">
        <v>0</v>
      </c>
      <c r="H4320" s="5">
        <v>-0.31340000000000001</v>
      </c>
    </row>
    <row r="4321" spans="1:8">
      <c r="A4321" s="4" t="s">
        <v>9548</v>
      </c>
      <c r="B4321" t="s">
        <v>4862</v>
      </c>
      <c r="C4321" t="s">
        <v>10048</v>
      </c>
      <c r="D4321" t="s">
        <v>20</v>
      </c>
      <c r="E4321" s="2">
        <v>2777</v>
      </c>
      <c r="F4321" s="5">
        <v>0.23520000000000002</v>
      </c>
      <c r="G4321" s="5">
        <v>0</v>
      </c>
      <c r="H4321" s="5">
        <v>-0.23520000000000002</v>
      </c>
    </row>
    <row r="4322" spans="1:8">
      <c r="A4322" s="4" t="s">
        <v>9549</v>
      </c>
      <c r="B4322" t="s">
        <v>5071</v>
      </c>
      <c r="C4322" t="s">
        <v>10049</v>
      </c>
      <c r="D4322" t="s">
        <v>22</v>
      </c>
      <c r="E4322" s="2">
        <v>1425</v>
      </c>
      <c r="F4322" s="5">
        <v>0.31879999999999997</v>
      </c>
      <c r="G4322" s="5">
        <v>0</v>
      </c>
      <c r="H4322" s="5">
        <v>-0.31879999999999997</v>
      </c>
    </row>
    <row r="4323" spans="1:8">
      <c r="A4323" s="4" t="s">
        <v>9550</v>
      </c>
      <c r="B4323" t="s">
        <v>4861</v>
      </c>
      <c r="C4323" t="s">
        <v>9551</v>
      </c>
      <c r="D4323" t="s">
        <v>22</v>
      </c>
      <c r="E4323" s="2">
        <v>1924</v>
      </c>
      <c r="F4323" s="5">
        <v>0.22339999999999999</v>
      </c>
      <c r="G4323" s="5">
        <v>0</v>
      </c>
      <c r="H4323" s="5">
        <v>-0.22339999999999999</v>
      </c>
    </row>
    <row r="4324" spans="1:8">
      <c r="A4324" s="4" t="s">
        <v>9552</v>
      </c>
      <c r="B4324" t="s">
        <v>5091</v>
      </c>
      <c r="C4324" t="s">
        <v>9553</v>
      </c>
      <c r="D4324" t="s">
        <v>22</v>
      </c>
      <c r="E4324" s="2">
        <v>974</v>
      </c>
      <c r="F4324" s="5">
        <v>0.29620000000000002</v>
      </c>
      <c r="G4324" s="5">
        <v>0</v>
      </c>
      <c r="H4324" s="5">
        <v>-0.29620000000000002</v>
      </c>
    </row>
    <row r="4325" spans="1:8">
      <c r="A4325" s="4" t="s">
        <v>9555</v>
      </c>
      <c r="B4325" t="s">
        <v>5090</v>
      </c>
      <c r="C4325" t="s">
        <v>9556</v>
      </c>
      <c r="D4325" t="s">
        <v>20</v>
      </c>
      <c r="E4325" s="2">
        <v>1362</v>
      </c>
      <c r="F4325" s="5">
        <v>0.32729999999999998</v>
      </c>
      <c r="G4325" s="5">
        <v>0</v>
      </c>
      <c r="H4325" s="5">
        <v>-0.32729999999999998</v>
      </c>
    </row>
    <row r="4326" spans="1:8">
      <c r="A4326" s="4" t="s">
        <v>9557</v>
      </c>
      <c r="B4326" t="s">
        <v>5460</v>
      </c>
      <c r="C4326" t="s">
        <v>9558</v>
      </c>
      <c r="D4326" t="s">
        <v>22</v>
      </c>
      <c r="E4326" s="2">
        <v>937</v>
      </c>
      <c r="F4326" s="5">
        <v>0.41299999999999998</v>
      </c>
      <c r="G4326" s="5">
        <v>0</v>
      </c>
      <c r="H4326" s="5">
        <v>-0.41299999999999998</v>
      </c>
    </row>
    <row r="4327" spans="1:8">
      <c r="A4327" s="4" t="s">
        <v>9559</v>
      </c>
      <c r="B4327" t="s">
        <v>4853</v>
      </c>
      <c r="C4327" t="s">
        <v>9560</v>
      </c>
      <c r="D4327" t="s">
        <v>22</v>
      </c>
      <c r="E4327" s="2">
        <v>1187</v>
      </c>
      <c r="F4327" s="5">
        <v>0.19159999999999999</v>
      </c>
      <c r="G4327" s="5">
        <v>0</v>
      </c>
      <c r="H4327" s="5">
        <v>-0.19159999999999999</v>
      </c>
    </row>
    <row r="4328" spans="1:8">
      <c r="A4328" s="4" t="s">
        <v>9561</v>
      </c>
      <c r="B4328" t="s">
        <v>4852</v>
      </c>
      <c r="C4328" t="s">
        <v>10108</v>
      </c>
      <c r="D4328" t="s">
        <v>22</v>
      </c>
      <c r="E4328" s="2">
        <v>1459</v>
      </c>
      <c r="F4328" s="5">
        <v>0.38260000000000005</v>
      </c>
      <c r="G4328" s="5">
        <v>0</v>
      </c>
      <c r="H4328" s="5">
        <v>-0.38260000000000005</v>
      </c>
    </row>
    <row r="4329" spans="1:8">
      <c r="A4329" s="4" t="s">
        <v>9562</v>
      </c>
      <c r="B4329" t="s">
        <v>5230</v>
      </c>
      <c r="C4329" t="s">
        <v>10109</v>
      </c>
      <c r="D4329" t="s">
        <v>22</v>
      </c>
      <c r="E4329" s="2">
        <v>7455</v>
      </c>
      <c r="F4329" s="5">
        <v>0.34409999999999996</v>
      </c>
      <c r="G4329" s="5">
        <v>0</v>
      </c>
      <c r="H4329" s="5">
        <v>-0.34409999999999996</v>
      </c>
    </row>
    <row r="4330" spans="1:8">
      <c r="A4330" s="4" t="s">
        <v>9751</v>
      </c>
      <c r="B4330" t="s">
        <v>8544</v>
      </c>
      <c r="C4330" t="s">
        <v>9752</v>
      </c>
      <c r="D4330" t="s">
        <v>22</v>
      </c>
      <c r="E4330" s="2">
        <v>7035</v>
      </c>
      <c r="F4330" s="5">
        <v>0.53</v>
      </c>
      <c r="G4330" s="5">
        <v>0</v>
      </c>
      <c r="H4330" s="5">
        <v>-0.53</v>
      </c>
    </row>
    <row r="4331" spans="1:8">
      <c r="A4331" s="4" t="s">
        <v>9753</v>
      </c>
      <c r="B4331" t="s">
        <v>8545</v>
      </c>
      <c r="C4331" t="s">
        <v>9754</v>
      </c>
      <c r="D4331" t="s">
        <v>22</v>
      </c>
      <c r="E4331" s="2">
        <v>6750</v>
      </c>
      <c r="F4331" s="5">
        <v>0.53</v>
      </c>
      <c r="G4331" s="5">
        <v>0</v>
      </c>
      <c r="H4331" s="5">
        <v>-0.53</v>
      </c>
    </row>
    <row r="4332" spans="1:8">
      <c r="A4332" s="4" t="s">
        <v>9755</v>
      </c>
      <c r="B4332" t="s">
        <v>8543</v>
      </c>
      <c r="C4332" t="s">
        <v>9756</v>
      </c>
      <c r="D4332" t="s">
        <v>22</v>
      </c>
      <c r="E4332" s="2">
        <v>7824</v>
      </c>
      <c r="F4332" s="5">
        <v>0.53</v>
      </c>
      <c r="G4332" s="5">
        <v>0</v>
      </c>
      <c r="H4332" s="5">
        <v>-0.53</v>
      </c>
    </row>
    <row r="4333" spans="1:8">
      <c r="A4333" s="4" t="s">
        <v>9563</v>
      </c>
      <c r="B4333" t="s">
        <v>8032</v>
      </c>
      <c r="C4333" t="s">
        <v>9564</v>
      </c>
      <c r="D4333" t="s">
        <v>22</v>
      </c>
      <c r="E4333" s="2">
        <v>2500</v>
      </c>
      <c r="F4333" s="5">
        <v>1.175</v>
      </c>
      <c r="G4333" s="5">
        <v>0</v>
      </c>
      <c r="H4333" s="5">
        <v>-1.175</v>
      </c>
    </row>
    <row r="4334" spans="1:8">
      <c r="A4334" s="4" t="s">
        <v>9757</v>
      </c>
      <c r="B4334" t="s">
        <v>8546</v>
      </c>
      <c r="C4334" t="s">
        <v>9758</v>
      </c>
      <c r="D4334" t="s">
        <v>22</v>
      </c>
      <c r="E4334" s="2">
        <v>7509</v>
      </c>
      <c r="F4334" s="5">
        <v>0.53</v>
      </c>
      <c r="G4334" s="5">
        <v>0</v>
      </c>
      <c r="H4334" s="5">
        <v>-0.53</v>
      </c>
    </row>
    <row r="4335" spans="1:8">
      <c r="A4335" s="4" t="s">
        <v>9565</v>
      </c>
      <c r="B4335" t="s">
        <v>8547</v>
      </c>
      <c r="C4335" t="s">
        <v>10243</v>
      </c>
      <c r="D4335" t="s">
        <v>22</v>
      </c>
      <c r="E4335" s="2">
        <v>5376</v>
      </c>
      <c r="F4335" s="5">
        <v>0.31309999999999999</v>
      </c>
      <c r="G4335" s="5">
        <v>0</v>
      </c>
      <c r="H4335" s="5">
        <v>-0.31309999999999999</v>
      </c>
    </row>
    <row r="4336" spans="1:8">
      <c r="A4336" s="4" t="s">
        <v>9759</v>
      </c>
      <c r="B4336" t="s">
        <v>9759</v>
      </c>
      <c r="C4336" t="s">
        <v>9760</v>
      </c>
      <c r="D4336" t="s">
        <v>22</v>
      </c>
      <c r="E4336" s="2">
        <v>-2</v>
      </c>
      <c r="F4336" s="5">
        <v>242.42</v>
      </c>
      <c r="G4336" s="5">
        <v>0</v>
      </c>
      <c r="H4336" s="5">
        <v>-242.42</v>
      </c>
    </row>
    <row r="4337" spans="1:8">
      <c r="A4337" s="4" t="s">
        <v>9761</v>
      </c>
      <c r="B4337" t="s">
        <v>9761</v>
      </c>
      <c r="C4337" t="s">
        <v>9762</v>
      </c>
      <c r="D4337" t="s">
        <v>20</v>
      </c>
      <c r="E4337" s="2">
        <v>0</v>
      </c>
      <c r="F4337" s="5">
        <v>1148</v>
      </c>
      <c r="G4337" s="5">
        <v>0</v>
      </c>
      <c r="H4337" s="5">
        <v>-1148</v>
      </c>
    </row>
    <row r="4338" spans="1:8">
      <c r="A4338" s="4" t="s">
        <v>9763</v>
      </c>
      <c r="B4338" t="s">
        <v>9763</v>
      </c>
      <c r="C4338" t="s">
        <v>9764</v>
      </c>
      <c r="D4338" t="s">
        <v>20</v>
      </c>
      <c r="E4338" s="2">
        <v>0</v>
      </c>
      <c r="F4338" s="5">
        <v>1142.8599999999999</v>
      </c>
      <c r="G4338" s="5">
        <v>0</v>
      </c>
      <c r="H4338" s="5">
        <v>-1142.8599999999999</v>
      </c>
    </row>
    <row r="4339" spans="1:8">
      <c r="A4339" s="4" t="s">
        <v>9765</v>
      </c>
      <c r="B4339" t="s">
        <v>9765</v>
      </c>
      <c r="C4339" t="s">
        <v>9766</v>
      </c>
      <c r="D4339" t="s">
        <v>20</v>
      </c>
      <c r="E4339" s="2">
        <v>1</v>
      </c>
      <c r="F4339" s="5">
        <v>242.56</v>
      </c>
      <c r="G4339" s="5">
        <v>0</v>
      </c>
      <c r="H4339" s="5">
        <v>-242.56</v>
      </c>
    </row>
    <row r="4340" spans="1:8">
      <c r="A4340" s="4" t="s">
        <v>9567</v>
      </c>
      <c r="B4340" t="s">
        <v>5718</v>
      </c>
      <c r="C4340" t="s">
        <v>10120</v>
      </c>
      <c r="D4340" t="s">
        <v>32</v>
      </c>
      <c r="E4340" s="2">
        <v>558</v>
      </c>
      <c r="F4340" s="5">
        <v>2.7812999999999999</v>
      </c>
      <c r="G4340" s="5">
        <v>18</v>
      </c>
      <c r="H4340" s="5">
        <v>15.218699999999998</v>
      </c>
    </row>
    <row r="4341" spans="1:8">
      <c r="A4341" s="4" t="s">
        <v>9568</v>
      </c>
      <c r="B4341" t="s">
        <v>5717</v>
      </c>
      <c r="C4341" t="s">
        <v>10121</v>
      </c>
      <c r="D4341" t="s">
        <v>21</v>
      </c>
      <c r="E4341" s="2">
        <v>99</v>
      </c>
      <c r="F4341" s="5">
        <v>43.000399999999999</v>
      </c>
      <c r="G4341" s="5">
        <v>129</v>
      </c>
      <c r="H4341" s="5">
        <v>85.999599999999987</v>
      </c>
    </row>
    <row r="4342" spans="1:8">
      <c r="A4342" s="4" t="s">
        <v>9767</v>
      </c>
      <c r="B4342" t="s">
        <v>9461</v>
      </c>
      <c r="C4342" t="s">
        <v>10246</v>
      </c>
      <c r="D4342" t="s">
        <v>31</v>
      </c>
      <c r="E4342" s="2">
        <v>0</v>
      </c>
      <c r="F4342" s="5">
        <v>6.2606999999999999</v>
      </c>
      <c r="G4342" s="5">
        <v>0</v>
      </c>
      <c r="H4342" s="5">
        <v>-6.2606999999999999</v>
      </c>
    </row>
    <row r="4343" spans="1:8">
      <c r="A4343" s="4" t="s">
        <v>9768</v>
      </c>
      <c r="B4343" t="s">
        <v>9460</v>
      </c>
      <c r="C4343" t="s">
        <v>10247</v>
      </c>
      <c r="D4343" t="s">
        <v>4408</v>
      </c>
      <c r="E4343" s="2">
        <v>0</v>
      </c>
      <c r="F4343" s="5">
        <v>12.1914</v>
      </c>
      <c r="G4343" s="5">
        <v>0</v>
      </c>
      <c r="H4343" s="5">
        <v>-12.1914</v>
      </c>
    </row>
    <row r="4344" spans="1:8">
      <c r="A4344" s="4" t="s">
        <v>9569</v>
      </c>
      <c r="B4344" t="s">
        <v>4615</v>
      </c>
      <c r="C4344" t="s">
        <v>10122</v>
      </c>
      <c r="D4344" t="s">
        <v>21</v>
      </c>
      <c r="E4344" s="2">
        <v>0</v>
      </c>
      <c r="F4344" s="5">
        <v>47.216799999999999</v>
      </c>
      <c r="G4344" s="5">
        <v>33.5</v>
      </c>
      <c r="H4344" s="5">
        <v>-13.716799999999999</v>
      </c>
    </row>
    <row r="4345" spans="1:8">
      <c r="A4345" s="4" t="s">
        <v>9570</v>
      </c>
      <c r="B4345" t="s">
        <v>7600</v>
      </c>
      <c r="C4345" t="s">
        <v>10123</v>
      </c>
      <c r="D4345" t="s">
        <v>21</v>
      </c>
      <c r="E4345" s="2">
        <v>0</v>
      </c>
      <c r="F4345" s="5">
        <v>62.108600000000003</v>
      </c>
      <c r="G4345" s="5">
        <v>0</v>
      </c>
      <c r="H4345" s="5">
        <v>-62.108600000000003</v>
      </c>
    </row>
    <row r="4346" spans="1:8">
      <c r="A4346" s="4" t="s">
        <v>9571</v>
      </c>
      <c r="B4346" t="s">
        <v>5352</v>
      </c>
      <c r="C4346" t="s">
        <v>10124</v>
      </c>
      <c r="D4346" t="s">
        <v>20</v>
      </c>
      <c r="E4346" s="2">
        <v>961</v>
      </c>
      <c r="F4346" s="5">
        <v>9.315900000000001</v>
      </c>
      <c r="G4346" s="5">
        <v>20.549999999999997</v>
      </c>
      <c r="H4346" s="5">
        <v>11.234100000000002</v>
      </c>
    </row>
    <row r="4347" spans="1:8">
      <c r="A4347" s="4" t="s">
        <v>9572</v>
      </c>
      <c r="B4347" t="s">
        <v>5357</v>
      </c>
      <c r="C4347" t="s">
        <v>10125</v>
      </c>
      <c r="D4347" t="s">
        <v>4484</v>
      </c>
      <c r="E4347" s="2">
        <v>293</v>
      </c>
      <c r="F4347" s="5">
        <v>24.509900000000002</v>
      </c>
      <c r="G4347" s="5">
        <v>57</v>
      </c>
      <c r="H4347" s="5">
        <v>32.490099999999998</v>
      </c>
    </row>
    <row r="4348" spans="1:8">
      <c r="A4348" s="4" t="s">
        <v>9573</v>
      </c>
      <c r="B4348" t="s">
        <v>4547</v>
      </c>
      <c r="C4348" t="s">
        <v>10126</v>
      </c>
      <c r="D4348" t="s">
        <v>32</v>
      </c>
      <c r="E4348" s="2">
        <v>136</v>
      </c>
      <c r="F4348" s="5">
        <v>2.7570999999999999</v>
      </c>
      <c r="G4348" s="5">
        <v>13.2</v>
      </c>
      <c r="H4348" s="5">
        <v>10.4429</v>
      </c>
    </row>
    <row r="4349" spans="1:8">
      <c r="A4349" s="4" t="s">
        <v>9574</v>
      </c>
      <c r="B4349" t="s">
        <v>4546</v>
      </c>
      <c r="C4349" t="s">
        <v>10127</v>
      </c>
      <c r="D4349" t="s">
        <v>21</v>
      </c>
      <c r="E4349" s="2">
        <v>54</v>
      </c>
      <c r="F4349" s="5">
        <v>21.7576</v>
      </c>
      <c r="G4349" s="5">
        <v>94</v>
      </c>
      <c r="H4349" s="5">
        <v>72.242400000000004</v>
      </c>
    </row>
    <row r="4350" spans="1:8">
      <c r="A4350" s="4" t="s">
        <v>9575</v>
      </c>
      <c r="B4350" t="s">
        <v>4468</v>
      </c>
      <c r="C4350" t="s">
        <v>10128</v>
      </c>
      <c r="D4350" t="s">
        <v>32</v>
      </c>
      <c r="E4350" s="2">
        <v>1283</v>
      </c>
      <c r="F4350" s="5">
        <v>1.5377000000000001</v>
      </c>
      <c r="G4350" s="5">
        <v>2.5499999999999998</v>
      </c>
      <c r="H4350" s="5">
        <v>1.0123</v>
      </c>
    </row>
    <row r="4351" spans="1:8">
      <c r="A4351" s="4" t="s">
        <v>9576</v>
      </c>
      <c r="B4351" t="s">
        <v>4467</v>
      </c>
      <c r="C4351" t="s">
        <v>10129</v>
      </c>
      <c r="D4351" t="s">
        <v>31</v>
      </c>
      <c r="E4351" s="2">
        <v>690</v>
      </c>
      <c r="F4351" s="5">
        <v>1.6314</v>
      </c>
      <c r="G4351" s="5">
        <v>2.6</v>
      </c>
      <c r="H4351" s="5">
        <v>0.96859999999999991</v>
      </c>
    </row>
    <row r="4352" spans="1:8">
      <c r="A4352" s="4" t="s">
        <v>9577</v>
      </c>
      <c r="B4352" t="s">
        <v>5680</v>
      </c>
      <c r="C4352" t="s">
        <v>10130</v>
      </c>
      <c r="D4352" t="s">
        <v>4408</v>
      </c>
      <c r="E4352" s="2">
        <v>384</v>
      </c>
      <c r="F4352" s="5">
        <v>4.0239000000000003</v>
      </c>
      <c r="G4352" s="5">
        <v>6.4499999999999993</v>
      </c>
      <c r="H4352" s="5">
        <v>2.4260999999999999</v>
      </c>
    </row>
    <row r="4353" spans="1:8">
      <c r="A4353" s="4" t="s">
        <v>9578</v>
      </c>
      <c r="B4353" t="s">
        <v>4492</v>
      </c>
      <c r="C4353" t="s">
        <v>10131</v>
      </c>
      <c r="D4353" t="s">
        <v>21</v>
      </c>
      <c r="E4353" s="2">
        <v>285</v>
      </c>
      <c r="F4353" s="5">
        <v>6.6981000000000002</v>
      </c>
      <c r="G4353" s="5">
        <v>11.399999999999999</v>
      </c>
      <c r="H4353" s="5">
        <v>4.7019000000000002</v>
      </c>
    </row>
    <row r="4354" spans="1:8">
      <c r="A4354" s="4" t="s">
        <v>9579</v>
      </c>
      <c r="B4354" t="s">
        <v>4542</v>
      </c>
      <c r="C4354" t="s">
        <v>10132</v>
      </c>
      <c r="D4354" t="s">
        <v>32</v>
      </c>
      <c r="E4354" s="2">
        <v>812</v>
      </c>
      <c r="F4354" s="5">
        <v>0.76390000000000002</v>
      </c>
      <c r="G4354" s="5">
        <v>4.59</v>
      </c>
      <c r="H4354" s="5">
        <v>3.8260999999999998</v>
      </c>
    </row>
    <row r="4355" spans="1:8">
      <c r="A4355" s="4" t="s">
        <v>9580</v>
      </c>
      <c r="B4355" t="s">
        <v>4455</v>
      </c>
      <c r="C4355" t="s">
        <v>10133</v>
      </c>
      <c r="D4355" t="s">
        <v>32</v>
      </c>
      <c r="E4355" s="2">
        <v>140</v>
      </c>
      <c r="F4355" s="5">
        <v>3.7942999999999998</v>
      </c>
      <c r="G4355" s="5">
        <v>11.7</v>
      </c>
      <c r="H4355" s="5">
        <v>7.9057000000000004</v>
      </c>
    </row>
    <row r="4356" spans="1:8">
      <c r="A4356" s="4" t="s">
        <v>9581</v>
      </c>
      <c r="B4356" t="s">
        <v>4454</v>
      </c>
      <c r="C4356" t="s">
        <v>10134</v>
      </c>
      <c r="D4356" t="s">
        <v>31</v>
      </c>
      <c r="E4356" s="2">
        <v>417</v>
      </c>
      <c r="F4356" s="5">
        <v>7.4253</v>
      </c>
      <c r="G4356" s="5">
        <v>22.47</v>
      </c>
      <c r="H4356" s="5">
        <v>15.044699999999999</v>
      </c>
    </row>
    <row r="4357" spans="1:8">
      <c r="A4357" s="4" t="s">
        <v>9582</v>
      </c>
      <c r="B4357" t="s">
        <v>4453</v>
      </c>
      <c r="C4357" t="s">
        <v>10135</v>
      </c>
      <c r="D4357" t="s">
        <v>4408</v>
      </c>
      <c r="E4357" s="2">
        <v>232</v>
      </c>
      <c r="F4357" s="5">
        <v>13.616499999999998</v>
      </c>
      <c r="G4357" s="5">
        <v>41.7</v>
      </c>
      <c r="H4357" s="5">
        <v>28.083500000000001</v>
      </c>
    </row>
    <row r="4358" spans="1:8">
      <c r="A4358" s="4" t="s">
        <v>9583</v>
      </c>
      <c r="B4358" t="s">
        <v>4456</v>
      </c>
      <c r="C4358" t="s">
        <v>10136</v>
      </c>
      <c r="D4358" t="s">
        <v>21</v>
      </c>
      <c r="E4358" s="2">
        <v>145</v>
      </c>
      <c r="F4358" s="5">
        <v>24.492000000000001</v>
      </c>
      <c r="G4358" s="5">
        <v>77.699999999999989</v>
      </c>
      <c r="H4358" s="5">
        <v>53.207999999999998</v>
      </c>
    </row>
    <row r="4359" spans="1:8">
      <c r="A4359" s="4" t="s">
        <v>9584</v>
      </c>
      <c r="B4359" t="s">
        <v>4617</v>
      </c>
      <c r="C4359" t="s">
        <v>10137</v>
      </c>
      <c r="D4359" t="s">
        <v>32</v>
      </c>
      <c r="E4359" s="2">
        <v>231</v>
      </c>
      <c r="F4359" s="5">
        <v>2.4641000000000002</v>
      </c>
      <c r="G4359" s="5">
        <v>7.32</v>
      </c>
      <c r="H4359" s="5">
        <v>4.8559000000000001</v>
      </c>
    </row>
    <row r="4360" spans="1:8">
      <c r="A4360" s="4" t="s">
        <v>9585</v>
      </c>
      <c r="B4360" t="s">
        <v>4444</v>
      </c>
      <c r="C4360" t="s">
        <v>10138</v>
      </c>
      <c r="D4360" t="s">
        <v>31</v>
      </c>
      <c r="E4360" s="2">
        <v>1308</v>
      </c>
      <c r="F4360" s="5">
        <v>6.1807999999999996</v>
      </c>
      <c r="G4360" s="5">
        <v>18.240000000000002</v>
      </c>
      <c r="H4360" s="5">
        <v>12.059200000000001</v>
      </c>
    </row>
    <row r="4361" spans="1:8">
      <c r="A4361" s="4" t="s">
        <v>9586</v>
      </c>
      <c r="B4361" t="s">
        <v>4448</v>
      </c>
      <c r="C4361" t="s">
        <v>10139</v>
      </c>
      <c r="D4361" t="s">
        <v>4408</v>
      </c>
      <c r="E4361" s="2">
        <v>200</v>
      </c>
      <c r="F4361" s="5">
        <v>11.273399999999999</v>
      </c>
      <c r="G4361" s="5">
        <v>33.599999999999994</v>
      </c>
      <c r="H4361" s="5">
        <v>22.326599999999999</v>
      </c>
    </row>
    <row r="4362" spans="1:8">
      <c r="A4362" s="4" t="s">
        <v>9587</v>
      </c>
      <c r="B4362" t="s">
        <v>4439</v>
      </c>
      <c r="C4362" t="s">
        <v>10140</v>
      </c>
      <c r="D4362" t="s">
        <v>21</v>
      </c>
      <c r="E4362" s="2">
        <v>261</v>
      </c>
      <c r="F4362" s="5">
        <v>9.3534000000000006</v>
      </c>
      <c r="G4362" s="5">
        <v>43.5</v>
      </c>
      <c r="H4362" s="5">
        <v>34.146599999999999</v>
      </c>
    </row>
    <row r="4363" spans="1:8">
      <c r="A4363" s="4" t="s">
        <v>9588</v>
      </c>
      <c r="B4363" t="s">
        <v>5854</v>
      </c>
      <c r="C4363" t="s">
        <v>10141</v>
      </c>
      <c r="D4363" t="s">
        <v>32</v>
      </c>
      <c r="E4363" s="2">
        <v>196</v>
      </c>
      <c r="F4363" s="5">
        <v>3.2305000000000001</v>
      </c>
      <c r="G4363" s="5">
        <v>6.3000000000000007</v>
      </c>
      <c r="H4363" s="5">
        <v>3.0695000000000001</v>
      </c>
    </row>
    <row r="4364" spans="1:8">
      <c r="A4364" s="4" t="s">
        <v>9589</v>
      </c>
      <c r="B4364" t="s">
        <v>5714</v>
      </c>
      <c r="C4364" t="s">
        <v>10142</v>
      </c>
      <c r="D4364" t="s">
        <v>31</v>
      </c>
      <c r="E4364" s="2">
        <v>270</v>
      </c>
      <c r="F4364" s="5">
        <v>6.2715999999999994</v>
      </c>
      <c r="G4364" s="5">
        <v>13.5</v>
      </c>
      <c r="H4364" s="5">
        <v>7.2284000000000006</v>
      </c>
    </row>
    <row r="4365" spans="1:8">
      <c r="A4365" s="4" t="s">
        <v>9590</v>
      </c>
      <c r="B4365" t="s">
        <v>5715</v>
      </c>
      <c r="C4365" t="s">
        <v>10143</v>
      </c>
      <c r="D4365" t="s">
        <v>4408</v>
      </c>
      <c r="E4365" s="2">
        <v>85</v>
      </c>
      <c r="F4365" s="5">
        <v>13.5152</v>
      </c>
      <c r="G4365" s="5">
        <v>24.900000000000002</v>
      </c>
      <c r="H4365" s="5">
        <v>11.3848</v>
      </c>
    </row>
    <row r="4366" spans="1:8">
      <c r="A4366" s="4" t="s">
        <v>9591</v>
      </c>
      <c r="B4366" t="s">
        <v>5716</v>
      </c>
      <c r="C4366" t="s">
        <v>10144</v>
      </c>
      <c r="D4366" t="s">
        <v>21</v>
      </c>
      <c r="E4366" s="2">
        <v>102</v>
      </c>
      <c r="F4366" s="5">
        <v>14.575399999999998</v>
      </c>
      <c r="G4366" s="5">
        <v>29.7</v>
      </c>
      <c r="H4366" s="5">
        <v>15.124600000000001</v>
      </c>
    </row>
    <row r="4367" spans="1:8">
      <c r="A4367" s="4" t="s">
        <v>9592</v>
      </c>
      <c r="B4367" t="s">
        <v>5350</v>
      </c>
      <c r="C4367" t="s">
        <v>10145</v>
      </c>
      <c r="D4367" t="s">
        <v>32</v>
      </c>
      <c r="E4367" s="2">
        <v>455</v>
      </c>
      <c r="F4367" s="5">
        <v>5.9178999999999995</v>
      </c>
      <c r="G4367" s="5">
        <v>11.55</v>
      </c>
      <c r="H4367" s="5">
        <v>5.6321000000000003</v>
      </c>
    </row>
    <row r="4368" spans="1:8">
      <c r="A4368" s="4" t="s">
        <v>9593</v>
      </c>
      <c r="B4368" t="s">
        <v>5338</v>
      </c>
      <c r="C4368" t="s">
        <v>10146</v>
      </c>
      <c r="D4368" t="s">
        <v>20</v>
      </c>
      <c r="E4368" s="2">
        <v>768</v>
      </c>
      <c r="F4368" s="5">
        <v>13.125299999999999</v>
      </c>
      <c r="G4368" s="5">
        <v>25.5</v>
      </c>
      <c r="H4368" s="5">
        <v>12.374699999999999</v>
      </c>
    </row>
    <row r="4369" spans="1:8">
      <c r="A4369" s="4" t="s">
        <v>9594</v>
      </c>
      <c r="B4369" t="s">
        <v>5337</v>
      </c>
      <c r="C4369" t="s">
        <v>10147</v>
      </c>
      <c r="D4369" t="s">
        <v>20</v>
      </c>
      <c r="E4369" s="2">
        <v>34</v>
      </c>
      <c r="F4369" s="5">
        <v>25.1556</v>
      </c>
      <c r="G4369" s="5">
        <v>47.25</v>
      </c>
      <c r="H4369" s="5">
        <v>22.0944</v>
      </c>
    </row>
    <row r="4370" spans="1:8">
      <c r="A4370" s="4" t="s">
        <v>9595</v>
      </c>
      <c r="B4370" t="s">
        <v>8308</v>
      </c>
      <c r="C4370" t="s">
        <v>10148</v>
      </c>
      <c r="D4370" t="s">
        <v>4484</v>
      </c>
      <c r="E4370" s="2">
        <v>760</v>
      </c>
      <c r="F4370" s="5">
        <v>1.9750000000000001</v>
      </c>
      <c r="G4370" s="5">
        <v>4.18</v>
      </c>
      <c r="H4370" s="5">
        <v>2.2050000000000001</v>
      </c>
    </row>
    <row r="4371" spans="1:8">
      <c r="A4371" s="4" t="s">
        <v>9596</v>
      </c>
      <c r="B4371" t="s">
        <v>5351</v>
      </c>
      <c r="C4371" t="s">
        <v>10149</v>
      </c>
      <c r="D4371" t="s">
        <v>21</v>
      </c>
      <c r="E4371" s="2">
        <v>102</v>
      </c>
      <c r="F4371" s="5">
        <v>29.283000000000001</v>
      </c>
      <c r="G4371" s="5">
        <v>59</v>
      </c>
      <c r="H4371" s="5">
        <v>29.716999999999999</v>
      </c>
    </row>
    <row r="4372" spans="1:8">
      <c r="A4372" s="4" t="s">
        <v>9597</v>
      </c>
      <c r="B4372" t="s">
        <v>5356</v>
      </c>
      <c r="C4372" t="s">
        <v>10150</v>
      </c>
      <c r="D4372" t="s">
        <v>22</v>
      </c>
      <c r="E4372" s="2">
        <v>1714</v>
      </c>
      <c r="F4372" s="5">
        <v>8.3594999999999988</v>
      </c>
      <c r="G4372" s="5">
        <v>15.96</v>
      </c>
      <c r="H4372" s="5">
        <v>7.6004999999999994</v>
      </c>
    </row>
    <row r="4373" spans="1:8">
      <c r="A4373" s="4" t="s">
        <v>9598</v>
      </c>
      <c r="B4373" t="s">
        <v>5355</v>
      </c>
      <c r="C4373" t="s">
        <v>10151</v>
      </c>
      <c r="D4373" t="s">
        <v>4356</v>
      </c>
      <c r="E4373" s="2">
        <v>1376</v>
      </c>
      <c r="F4373" s="5">
        <v>16.381599999999999</v>
      </c>
      <c r="G4373" s="5">
        <v>29.339999999999996</v>
      </c>
      <c r="H4373" s="5">
        <v>12.958400000000001</v>
      </c>
    </row>
    <row r="4374" spans="1:8">
      <c r="A4374" s="4" t="s">
        <v>9599</v>
      </c>
      <c r="B4374" t="s">
        <v>4625</v>
      </c>
      <c r="C4374" t="s">
        <v>9600</v>
      </c>
      <c r="D4374" t="s">
        <v>32</v>
      </c>
      <c r="E4374" s="2">
        <v>42</v>
      </c>
      <c r="F4374" s="5">
        <v>2.8883999999999999</v>
      </c>
      <c r="G4374" s="5">
        <v>6.2</v>
      </c>
      <c r="H4374" s="5">
        <v>3.3116000000000003</v>
      </c>
    </row>
    <row r="4375" spans="1:8">
      <c r="A4375" s="4" t="s">
        <v>9601</v>
      </c>
      <c r="B4375" t="s">
        <v>4631</v>
      </c>
      <c r="C4375" t="s">
        <v>9602</v>
      </c>
      <c r="D4375" t="s">
        <v>31</v>
      </c>
      <c r="E4375" s="2">
        <v>104</v>
      </c>
      <c r="F4375" s="5">
        <v>11.0611</v>
      </c>
      <c r="G4375" s="5">
        <v>21.299999999999997</v>
      </c>
      <c r="H4375" s="5">
        <v>10.238900000000001</v>
      </c>
    </row>
    <row r="4376" spans="1:8">
      <c r="A4376" s="4" t="s">
        <v>9603</v>
      </c>
      <c r="B4376" t="s">
        <v>4635</v>
      </c>
      <c r="C4376" t="s">
        <v>9604</v>
      </c>
      <c r="D4376" t="s">
        <v>21</v>
      </c>
      <c r="E4376" s="2">
        <v>76</v>
      </c>
      <c r="F4376" s="5">
        <v>24.4602</v>
      </c>
      <c r="G4376" s="5">
        <v>52</v>
      </c>
      <c r="H4376" s="5">
        <v>27.5398</v>
      </c>
    </row>
    <row r="4377" spans="1:8">
      <c r="A4377" s="4" t="s">
        <v>9605</v>
      </c>
      <c r="B4377" t="s">
        <v>4616</v>
      </c>
      <c r="C4377" t="s">
        <v>9606</v>
      </c>
      <c r="D4377" t="s">
        <v>32</v>
      </c>
      <c r="E4377" s="2">
        <v>150</v>
      </c>
      <c r="F4377" s="5">
        <v>3.0636000000000001</v>
      </c>
      <c r="G4377" s="5">
        <v>5.4</v>
      </c>
      <c r="H4377" s="5">
        <v>2.3363999999999998</v>
      </c>
    </row>
    <row r="4378" spans="1:8">
      <c r="A4378" s="4" t="s">
        <v>9607</v>
      </c>
      <c r="B4378" t="s">
        <v>4629</v>
      </c>
      <c r="C4378" t="s">
        <v>9608</v>
      </c>
      <c r="D4378" t="s">
        <v>4630</v>
      </c>
      <c r="E4378" s="2">
        <v>60</v>
      </c>
      <c r="F4378" s="5">
        <v>5.3919999999999995</v>
      </c>
      <c r="G4378" s="5">
        <v>9.8999999999999986</v>
      </c>
      <c r="H4378" s="5">
        <v>4.508</v>
      </c>
    </row>
    <row r="4379" spans="1:8">
      <c r="A4379" s="4" t="s">
        <v>9609</v>
      </c>
      <c r="B4379" t="s">
        <v>4628</v>
      </c>
      <c r="C4379" t="s">
        <v>9610</v>
      </c>
      <c r="D4379" t="s">
        <v>31</v>
      </c>
      <c r="E4379" s="2">
        <v>0</v>
      </c>
      <c r="F4379" s="5">
        <v>1.9044000000000001</v>
      </c>
      <c r="G4379" s="5">
        <v>3.84</v>
      </c>
      <c r="H4379" s="5">
        <v>1.9356</v>
      </c>
    </row>
    <row r="4380" spans="1:8">
      <c r="A4380" s="4" t="s">
        <v>9611</v>
      </c>
      <c r="B4380" t="s">
        <v>4632</v>
      </c>
      <c r="C4380" t="s">
        <v>9612</v>
      </c>
      <c r="D4380" t="s">
        <v>20</v>
      </c>
      <c r="E4380" s="2">
        <v>672</v>
      </c>
      <c r="F4380" s="5">
        <v>9.819700000000001</v>
      </c>
      <c r="G4380" s="5">
        <v>17.700000000000003</v>
      </c>
      <c r="H4380" s="5">
        <v>7.8803000000000001</v>
      </c>
    </row>
    <row r="4381" spans="1:8">
      <c r="A4381" s="4" t="s">
        <v>9613</v>
      </c>
      <c r="B4381" t="s">
        <v>4627</v>
      </c>
      <c r="C4381" t="s">
        <v>9614</v>
      </c>
      <c r="D4381" t="s">
        <v>4408</v>
      </c>
      <c r="E4381" s="2">
        <v>0</v>
      </c>
      <c r="F4381" s="5">
        <v>3.5358000000000001</v>
      </c>
      <c r="G4381" s="5">
        <v>6.68</v>
      </c>
      <c r="H4381" s="5">
        <v>3.1442000000000001</v>
      </c>
    </row>
    <row r="4382" spans="1:8">
      <c r="A4382" s="4" t="s">
        <v>9615</v>
      </c>
      <c r="B4382" t="s">
        <v>4626</v>
      </c>
      <c r="C4382" t="s">
        <v>9616</v>
      </c>
      <c r="D4382" t="s">
        <v>21</v>
      </c>
      <c r="E4382" s="2">
        <v>337</v>
      </c>
      <c r="F4382" s="5">
        <v>21.394500000000001</v>
      </c>
      <c r="G4382" s="5">
        <v>36</v>
      </c>
      <c r="H4382" s="5">
        <v>14.605499999999999</v>
      </c>
    </row>
    <row r="4383" spans="1:8">
      <c r="A4383" s="4" t="s">
        <v>9617</v>
      </c>
      <c r="B4383" t="s">
        <v>4485</v>
      </c>
      <c r="C4383" t="s">
        <v>9618</v>
      </c>
      <c r="D4383" t="s">
        <v>32</v>
      </c>
      <c r="E4383" s="2">
        <v>656</v>
      </c>
      <c r="F4383" s="5">
        <v>7.532</v>
      </c>
      <c r="G4383" s="5">
        <v>16.649999999999999</v>
      </c>
      <c r="H4383" s="5">
        <v>9.1180000000000003</v>
      </c>
    </row>
    <row r="4384" spans="1:8">
      <c r="A4384" s="4" t="s">
        <v>9619</v>
      </c>
      <c r="B4384" t="s">
        <v>4486</v>
      </c>
      <c r="C4384" t="s">
        <v>9620</v>
      </c>
      <c r="D4384" t="s">
        <v>31</v>
      </c>
      <c r="E4384" s="2">
        <v>909</v>
      </c>
      <c r="F4384" s="5">
        <v>17.825000000000003</v>
      </c>
      <c r="G4384" s="5">
        <v>39.450000000000003</v>
      </c>
      <c r="H4384" s="5">
        <v>21.625</v>
      </c>
    </row>
    <row r="4385" spans="1:8">
      <c r="A4385" s="4" t="s">
        <v>9621</v>
      </c>
      <c r="B4385" t="s">
        <v>4483</v>
      </c>
      <c r="C4385" t="s">
        <v>9622</v>
      </c>
      <c r="D4385" t="s">
        <v>4484</v>
      </c>
      <c r="E4385" s="2">
        <v>66</v>
      </c>
      <c r="F4385" s="5">
        <v>4.6677999999999997</v>
      </c>
      <c r="G4385" s="5">
        <v>10.350000000000001</v>
      </c>
      <c r="H4385" s="5">
        <v>5.6821999999999999</v>
      </c>
    </row>
    <row r="4386" spans="1:8">
      <c r="A4386" s="4" t="s">
        <v>9623</v>
      </c>
      <c r="B4386" t="s">
        <v>5327</v>
      </c>
      <c r="C4386" t="s">
        <v>10152</v>
      </c>
      <c r="D4386" t="s">
        <v>4391</v>
      </c>
      <c r="E4386" s="2">
        <v>0</v>
      </c>
      <c r="F4386" s="5">
        <v>0</v>
      </c>
      <c r="G4386" s="5">
        <v>0</v>
      </c>
      <c r="H4386" s="5">
        <v>0</v>
      </c>
    </row>
    <row r="4387" spans="1:8">
      <c r="A4387" s="4" t="s">
        <v>9624</v>
      </c>
      <c r="B4387" t="s">
        <v>4491</v>
      </c>
      <c r="C4387" t="s">
        <v>9625</v>
      </c>
      <c r="D4387" t="s">
        <v>21</v>
      </c>
      <c r="E4387" s="2">
        <v>778</v>
      </c>
      <c r="F4387" s="5">
        <v>73.493899999999996</v>
      </c>
      <c r="G4387" s="5">
        <v>131.55000000000001</v>
      </c>
      <c r="H4387" s="5">
        <v>58.056100000000001</v>
      </c>
    </row>
    <row r="4388" spans="1:8">
      <c r="A4388" s="4" t="s">
        <v>9626</v>
      </c>
      <c r="B4388" t="s">
        <v>4482</v>
      </c>
      <c r="C4388" t="s">
        <v>10153</v>
      </c>
      <c r="D4388" t="s">
        <v>20</v>
      </c>
      <c r="E4388" s="2">
        <v>1177</v>
      </c>
      <c r="F4388" s="5">
        <v>2.8026</v>
      </c>
      <c r="G4388" s="5">
        <v>5.59</v>
      </c>
      <c r="H4388" s="5">
        <v>2.7873999999999999</v>
      </c>
    </row>
    <row r="4389" spans="1:8">
      <c r="A4389" s="4" t="s">
        <v>9627</v>
      </c>
      <c r="B4389" t="s">
        <v>4603</v>
      </c>
      <c r="C4389" t="s">
        <v>10154</v>
      </c>
      <c r="D4389" t="s">
        <v>34</v>
      </c>
      <c r="E4389" s="2">
        <v>6480</v>
      </c>
      <c r="F4389" s="5">
        <v>4.5301999999999998</v>
      </c>
      <c r="G4389" s="5">
        <v>9.6000000000000014</v>
      </c>
      <c r="H4389" s="5">
        <v>5.0697999999999999</v>
      </c>
    </row>
    <row r="4390" spans="1:8">
      <c r="A4390" s="4" t="s">
        <v>9628</v>
      </c>
      <c r="B4390" t="s">
        <v>7848</v>
      </c>
      <c r="C4390" t="s">
        <v>10155</v>
      </c>
      <c r="D4390" t="s">
        <v>48</v>
      </c>
      <c r="E4390" s="2">
        <v>0</v>
      </c>
      <c r="F4390" s="5">
        <v>120.6618</v>
      </c>
      <c r="G4390" s="5">
        <v>320</v>
      </c>
      <c r="H4390" s="5">
        <v>199.3382</v>
      </c>
    </row>
    <row r="4391" spans="1:8">
      <c r="A4391" s="4" t="s">
        <v>9629</v>
      </c>
      <c r="B4391" t="s">
        <v>4541</v>
      </c>
      <c r="C4391" t="s">
        <v>10156</v>
      </c>
      <c r="D4391" t="s">
        <v>4356</v>
      </c>
      <c r="E4391" s="2">
        <v>1507</v>
      </c>
      <c r="F4391" s="5">
        <v>10.5078</v>
      </c>
      <c r="G4391" s="5">
        <v>22.200000000000003</v>
      </c>
      <c r="H4391" s="5">
        <v>11.6922</v>
      </c>
    </row>
    <row r="4392" spans="1:8">
      <c r="A4392" s="4" t="s">
        <v>9630</v>
      </c>
      <c r="B4392" t="s">
        <v>4481</v>
      </c>
      <c r="C4392" t="s">
        <v>10157</v>
      </c>
      <c r="D4392" t="s">
        <v>4376</v>
      </c>
      <c r="E4392" s="2">
        <v>34</v>
      </c>
      <c r="F4392" s="5">
        <v>19.452500000000001</v>
      </c>
      <c r="G4392" s="5">
        <v>41.400000000000006</v>
      </c>
      <c r="H4392" s="5">
        <v>21.947500000000002</v>
      </c>
    </row>
    <row r="4393" spans="1:8">
      <c r="A4393" s="4" t="s">
        <v>9631</v>
      </c>
      <c r="B4393" t="s">
        <v>4668</v>
      </c>
      <c r="C4393" t="s">
        <v>10158</v>
      </c>
      <c r="D4393" t="s">
        <v>20</v>
      </c>
      <c r="E4393" s="2">
        <v>312</v>
      </c>
      <c r="F4393" s="5">
        <v>3.1032000000000002</v>
      </c>
      <c r="G4393" s="5">
        <v>6.75</v>
      </c>
      <c r="H4393" s="5">
        <v>3.6467999999999998</v>
      </c>
    </row>
    <row r="4394" spans="1:8">
      <c r="A4394" s="4" t="s">
        <v>9632</v>
      </c>
      <c r="B4394" t="s">
        <v>5340</v>
      </c>
      <c r="C4394" t="s">
        <v>10159</v>
      </c>
      <c r="D4394" t="s">
        <v>4356</v>
      </c>
      <c r="E4394" s="2">
        <v>702</v>
      </c>
      <c r="F4394" s="5">
        <v>12.1478</v>
      </c>
      <c r="G4394" s="5">
        <v>26.700000000000003</v>
      </c>
      <c r="H4394" s="5">
        <v>14.552199999999999</v>
      </c>
    </row>
    <row r="4395" spans="1:8">
      <c r="A4395" s="4" t="s">
        <v>9633</v>
      </c>
      <c r="B4395" t="s">
        <v>5341</v>
      </c>
      <c r="C4395" t="s">
        <v>10160</v>
      </c>
      <c r="D4395" t="s">
        <v>4376</v>
      </c>
      <c r="E4395" s="2">
        <v>444</v>
      </c>
      <c r="F4395" s="5">
        <v>22.196199999999997</v>
      </c>
      <c r="G4395" s="5">
        <v>49.199999999999996</v>
      </c>
      <c r="H4395" s="5">
        <v>27.003799999999998</v>
      </c>
    </row>
    <row r="4396" spans="1:8">
      <c r="A4396" s="4" t="s">
        <v>9634</v>
      </c>
      <c r="B4396" t="s">
        <v>7601</v>
      </c>
      <c r="C4396" t="s">
        <v>10161</v>
      </c>
      <c r="D4396" t="s">
        <v>32</v>
      </c>
      <c r="E4396" s="2">
        <v>68</v>
      </c>
      <c r="F4396" s="5">
        <v>5.6607000000000003</v>
      </c>
      <c r="G4396" s="5">
        <v>5.53</v>
      </c>
      <c r="H4396" s="5">
        <v>-0.13070000000000004</v>
      </c>
    </row>
    <row r="4397" spans="1:8">
      <c r="A4397" s="4" t="s">
        <v>9635</v>
      </c>
      <c r="B4397" t="s">
        <v>4390</v>
      </c>
      <c r="C4397" t="s">
        <v>10162</v>
      </c>
      <c r="D4397" t="s">
        <v>4391</v>
      </c>
      <c r="E4397" s="2">
        <v>6</v>
      </c>
      <c r="F4397" s="5">
        <v>1090.0212000000001</v>
      </c>
      <c r="G4397" s="5">
        <v>0</v>
      </c>
      <c r="H4397" s="5">
        <v>-1090.0212000000001</v>
      </c>
    </row>
    <row r="4398" spans="1:8">
      <c r="A4398" s="4" t="s">
        <v>9636</v>
      </c>
      <c r="B4398" t="s">
        <v>4637</v>
      </c>
      <c r="C4398" t="s">
        <v>10163</v>
      </c>
      <c r="D4398" t="s">
        <v>31</v>
      </c>
      <c r="E4398" s="2">
        <v>95</v>
      </c>
      <c r="F4398" s="5">
        <v>23.109499999999997</v>
      </c>
      <c r="G4398" s="5">
        <v>42.99</v>
      </c>
      <c r="H4398" s="5">
        <v>19.880499999999998</v>
      </c>
    </row>
    <row r="4399" spans="1:8">
      <c r="A4399" s="4" t="s">
        <v>9637</v>
      </c>
      <c r="B4399" t="s">
        <v>4389</v>
      </c>
      <c r="C4399" t="s">
        <v>10164</v>
      </c>
      <c r="D4399" t="s">
        <v>4344</v>
      </c>
      <c r="E4399" s="2">
        <v>20</v>
      </c>
      <c r="F4399" s="5">
        <v>206.41890000000001</v>
      </c>
      <c r="G4399" s="5">
        <v>0</v>
      </c>
      <c r="H4399" s="5">
        <v>-206.41890000000001</v>
      </c>
    </row>
    <row r="4400" spans="1:8">
      <c r="A4400" s="4" t="s">
        <v>9638</v>
      </c>
      <c r="B4400" t="s">
        <v>4402</v>
      </c>
      <c r="C4400" t="s">
        <v>10165</v>
      </c>
      <c r="D4400" t="s">
        <v>21</v>
      </c>
      <c r="E4400" s="2">
        <v>248</v>
      </c>
      <c r="F4400" s="5">
        <v>55.6785</v>
      </c>
      <c r="G4400" s="5">
        <v>105.82</v>
      </c>
      <c r="H4400" s="5">
        <v>50.141500000000001</v>
      </c>
    </row>
    <row r="4401" spans="1:8">
      <c r="A4401" s="4" t="s">
        <v>9639</v>
      </c>
      <c r="B4401" t="s">
        <v>7107</v>
      </c>
      <c r="C4401" t="s">
        <v>9640</v>
      </c>
      <c r="D4401" t="s">
        <v>32</v>
      </c>
      <c r="E4401" s="2">
        <v>699</v>
      </c>
      <c r="F4401" s="5">
        <v>2.1999</v>
      </c>
      <c r="G4401" s="5">
        <v>3.75</v>
      </c>
      <c r="H4401" s="5">
        <v>1.5501</v>
      </c>
    </row>
    <row r="4402" spans="1:8">
      <c r="A4402" s="4" t="s">
        <v>9641</v>
      </c>
      <c r="B4402" t="s">
        <v>7106</v>
      </c>
      <c r="C4402" t="s">
        <v>9642</v>
      </c>
      <c r="D4402" t="s">
        <v>31</v>
      </c>
      <c r="E4402" s="2">
        <v>109</v>
      </c>
      <c r="F4402" s="5">
        <v>3.4741999999999997</v>
      </c>
      <c r="G4402" s="5">
        <v>5.85</v>
      </c>
      <c r="H4402" s="5">
        <v>2.3757999999999999</v>
      </c>
    </row>
    <row r="4403" spans="1:8">
      <c r="A4403" s="4" t="s">
        <v>9643</v>
      </c>
      <c r="B4403" t="s">
        <v>7105</v>
      </c>
      <c r="C4403" t="s">
        <v>9644</v>
      </c>
      <c r="D4403" t="s">
        <v>32</v>
      </c>
      <c r="E4403" s="2">
        <v>230</v>
      </c>
      <c r="F4403" s="5">
        <v>6.1753</v>
      </c>
      <c r="G4403" s="5">
        <v>9.8999999999999986</v>
      </c>
      <c r="H4403" s="5">
        <v>3.7247000000000003</v>
      </c>
    </row>
    <row r="4404" spans="1:8">
      <c r="A4404" s="4" t="s">
        <v>9645</v>
      </c>
      <c r="B4404" t="s">
        <v>6284</v>
      </c>
      <c r="C4404" t="s">
        <v>10166</v>
      </c>
      <c r="D4404" t="s">
        <v>4391</v>
      </c>
      <c r="E4404" s="2">
        <v>8</v>
      </c>
      <c r="F4404" s="5">
        <v>133.86320000000001</v>
      </c>
      <c r="G4404" s="5">
        <v>293.39999999999998</v>
      </c>
      <c r="H4404" s="5">
        <v>159.5368</v>
      </c>
    </row>
    <row r="4405" spans="1:8">
      <c r="A4405" s="4" t="s">
        <v>9646</v>
      </c>
      <c r="B4405" t="s">
        <v>7104</v>
      </c>
      <c r="C4405" t="s">
        <v>10167</v>
      </c>
      <c r="D4405" t="s">
        <v>4344</v>
      </c>
      <c r="E4405" s="2">
        <v>38</v>
      </c>
      <c r="F4405" s="5">
        <v>27.369199999999999</v>
      </c>
      <c r="G4405" s="5">
        <v>39.4</v>
      </c>
      <c r="H4405" s="5">
        <v>12.030799999999999</v>
      </c>
    </row>
    <row r="4406" spans="1:8">
      <c r="A4406" s="4" t="s">
        <v>9647</v>
      </c>
      <c r="B4406" t="s">
        <v>6283</v>
      </c>
      <c r="C4406" t="s">
        <v>10168</v>
      </c>
      <c r="D4406" t="s">
        <v>21</v>
      </c>
      <c r="E4406" s="2">
        <v>71</v>
      </c>
      <c r="F4406" s="5">
        <v>11.345700000000001</v>
      </c>
      <c r="G4406" s="5">
        <v>16.350000000000001</v>
      </c>
      <c r="H4406" s="5">
        <v>5.0043000000000006</v>
      </c>
    </row>
    <row r="4407" spans="1:8">
      <c r="A4407" s="4" t="s">
        <v>9648</v>
      </c>
      <c r="B4407" t="s">
        <v>5719</v>
      </c>
      <c r="C4407" t="s">
        <v>9649</v>
      </c>
      <c r="D4407" t="s">
        <v>32</v>
      </c>
      <c r="E4407" s="2">
        <v>91</v>
      </c>
      <c r="F4407" s="5">
        <v>20.722700000000003</v>
      </c>
      <c r="G4407" s="5">
        <v>49.8</v>
      </c>
      <c r="H4407" s="5">
        <v>29.077300000000001</v>
      </c>
    </row>
    <row r="4408" spans="1:8">
      <c r="A4408" s="4" t="s">
        <v>9650</v>
      </c>
      <c r="B4408" t="s">
        <v>4503</v>
      </c>
      <c r="C4408" t="s">
        <v>10169</v>
      </c>
      <c r="D4408" t="s">
        <v>33</v>
      </c>
      <c r="E4408" s="2">
        <v>0</v>
      </c>
      <c r="F4408" s="5">
        <v>0</v>
      </c>
      <c r="G4408" s="5">
        <v>0</v>
      </c>
      <c r="H4408" s="5">
        <v>0</v>
      </c>
    </row>
    <row r="4409" spans="1:8">
      <c r="A4409" s="4" t="s">
        <v>9651</v>
      </c>
      <c r="B4409" t="s">
        <v>4540</v>
      </c>
      <c r="C4409" t="s">
        <v>10170</v>
      </c>
      <c r="D4409" t="s">
        <v>4391</v>
      </c>
      <c r="E4409" s="2">
        <v>0</v>
      </c>
      <c r="F4409" s="5">
        <v>115.59989999999999</v>
      </c>
      <c r="G4409" s="5">
        <v>221.8</v>
      </c>
      <c r="H4409" s="5">
        <v>106.20009999999999</v>
      </c>
    </row>
    <row r="4410" spans="1:8">
      <c r="A4410" s="4" t="s">
        <v>9652</v>
      </c>
      <c r="B4410" t="s">
        <v>4534</v>
      </c>
      <c r="C4410" t="s">
        <v>10171</v>
      </c>
      <c r="D4410" t="s">
        <v>4344</v>
      </c>
      <c r="E4410" s="2">
        <v>83</v>
      </c>
      <c r="F4410" s="5">
        <v>37.7211</v>
      </c>
      <c r="G4410" s="5">
        <v>66.599999999999994</v>
      </c>
      <c r="H4410" s="5">
        <v>28.878900000000002</v>
      </c>
    </row>
    <row r="4411" spans="1:8">
      <c r="A4411" s="4" t="s">
        <v>9653</v>
      </c>
      <c r="B4411" t="s">
        <v>4643</v>
      </c>
      <c r="C4411" t="s">
        <v>10172</v>
      </c>
      <c r="D4411" t="s">
        <v>21</v>
      </c>
      <c r="E4411" s="2">
        <v>348</v>
      </c>
      <c r="F4411" s="5">
        <v>10.2912</v>
      </c>
      <c r="G4411" s="5">
        <v>17.850000000000001</v>
      </c>
      <c r="H4411" s="5">
        <v>7.5587999999999997</v>
      </c>
    </row>
    <row r="4412" spans="1:8">
      <c r="A4412" s="4" t="s">
        <v>9654</v>
      </c>
      <c r="B4412" t="s">
        <v>7103</v>
      </c>
      <c r="C4412" t="s">
        <v>10173</v>
      </c>
      <c r="D4412" t="s">
        <v>35</v>
      </c>
      <c r="E4412" s="2">
        <v>1148</v>
      </c>
      <c r="F4412" s="5">
        <v>3.0914999999999999</v>
      </c>
      <c r="G4412" s="5">
        <v>11.9</v>
      </c>
      <c r="H4412" s="5">
        <v>8.8084999999999987</v>
      </c>
    </row>
    <row r="4413" spans="1:8">
      <c r="A4413" s="4" t="s">
        <v>9655</v>
      </c>
      <c r="B4413" t="s">
        <v>4447</v>
      </c>
      <c r="C4413" t="s">
        <v>10174</v>
      </c>
      <c r="D4413" t="s">
        <v>32</v>
      </c>
      <c r="E4413" s="2">
        <v>190</v>
      </c>
      <c r="F4413" s="5">
        <v>14.210699999999999</v>
      </c>
      <c r="G4413" s="5">
        <v>51.459999999999994</v>
      </c>
      <c r="H4413" s="5">
        <v>37.249299999999998</v>
      </c>
    </row>
    <row r="4414" spans="1:8">
      <c r="A4414" s="4" t="s">
        <v>9656</v>
      </c>
      <c r="B4414" t="s">
        <v>5345</v>
      </c>
      <c r="C4414" t="s">
        <v>10175</v>
      </c>
      <c r="D4414" t="s">
        <v>20</v>
      </c>
      <c r="E4414" s="2">
        <v>1568</v>
      </c>
      <c r="F4414" s="5">
        <v>4.4830000000000005</v>
      </c>
      <c r="G4414" s="5">
        <v>10.050000000000001</v>
      </c>
      <c r="H4414" s="5">
        <v>5.5670000000000002</v>
      </c>
    </row>
    <row r="4415" spans="1:8">
      <c r="A4415" s="4" t="s">
        <v>9657</v>
      </c>
      <c r="B4415" t="s">
        <v>8033</v>
      </c>
      <c r="C4415" t="s">
        <v>10176</v>
      </c>
      <c r="D4415" t="s">
        <v>4282</v>
      </c>
      <c r="E4415" s="2">
        <v>0</v>
      </c>
      <c r="F4415" s="5">
        <v>245.2208</v>
      </c>
      <c r="G4415" s="5">
        <v>940</v>
      </c>
      <c r="H4415" s="5">
        <v>694.77919999999995</v>
      </c>
    </row>
    <row r="4416" spans="1:8">
      <c r="A4416" s="4" t="s">
        <v>9658</v>
      </c>
      <c r="B4416" t="s">
        <v>5335</v>
      </c>
      <c r="C4416" t="s">
        <v>9659</v>
      </c>
      <c r="D4416" t="s">
        <v>32</v>
      </c>
      <c r="E4416" s="2">
        <v>362</v>
      </c>
      <c r="F4416" s="5">
        <v>10.504099999999999</v>
      </c>
      <c r="G4416" s="5">
        <v>20.85</v>
      </c>
      <c r="H4416" s="5">
        <v>10.3459</v>
      </c>
    </row>
    <row r="4417" spans="1:8">
      <c r="A4417" s="4" t="s">
        <v>9660</v>
      </c>
      <c r="B4417" t="s">
        <v>5336</v>
      </c>
      <c r="C4417" t="s">
        <v>9661</v>
      </c>
      <c r="D4417" t="s">
        <v>4408</v>
      </c>
      <c r="E4417" s="2">
        <v>136</v>
      </c>
      <c r="F4417" s="5">
        <v>15.7662</v>
      </c>
      <c r="G4417" s="5">
        <v>38.849999999999994</v>
      </c>
      <c r="H4417" s="5">
        <v>23.0838</v>
      </c>
    </row>
    <row r="4418" spans="1:8">
      <c r="A4418" s="4" t="s">
        <v>9662</v>
      </c>
      <c r="B4418" t="s">
        <v>5344</v>
      </c>
      <c r="C4418" t="s">
        <v>10177</v>
      </c>
      <c r="D4418" t="s">
        <v>20</v>
      </c>
      <c r="E4418" s="2">
        <v>110</v>
      </c>
      <c r="F4418" s="5">
        <v>34.628099999999996</v>
      </c>
      <c r="G4418" s="5">
        <v>70.5</v>
      </c>
      <c r="H4418" s="5">
        <v>35.871900000000004</v>
      </c>
    </row>
    <row r="4419" spans="1:8">
      <c r="A4419" s="4" t="s">
        <v>9663</v>
      </c>
      <c r="B4419" t="s">
        <v>5353</v>
      </c>
      <c r="C4419" t="s">
        <v>10178</v>
      </c>
      <c r="D4419" t="s">
        <v>20</v>
      </c>
      <c r="E4419" s="2">
        <v>1597</v>
      </c>
      <c r="F4419" s="5">
        <v>4.1555</v>
      </c>
      <c r="G4419" s="5">
        <v>8.8500000000000014</v>
      </c>
      <c r="H4419" s="5">
        <v>4.6944999999999997</v>
      </c>
    </row>
    <row r="4420" spans="1:8">
      <c r="A4420" s="4" t="s">
        <v>9664</v>
      </c>
      <c r="B4420" t="s">
        <v>6285</v>
      </c>
      <c r="C4420" t="s">
        <v>10179</v>
      </c>
      <c r="D4420" t="s">
        <v>48</v>
      </c>
      <c r="E4420" s="2">
        <v>0</v>
      </c>
      <c r="F4420" s="5">
        <v>124.86799999999999</v>
      </c>
      <c r="G4420" s="5">
        <v>560</v>
      </c>
      <c r="H4420" s="5">
        <v>435.13200000000001</v>
      </c>
    </row>
    <row r="4421" spans="1:8">
      <c r="A4421" s="4" t="s">
        <v>9665</v>
      </c>
      <c r="B4421" t="s">
        <v>5354</v>
      </c>
      <c r="C4421" t="s">
        <v>10180</v>
      </c>
      <c r="D4421" t="s">
        <v>20</v>
      </c>
      <c r="E4421" s="2">
        <v>269</v>
      </c>
      <c r="F4421" s="5">
        <v>10.3827</v>
      </c>
      <c r="G4421" s="5">
        <v>21.75</v>
      </c>
      <c r="H4421" s="5">
        <v>11.3673</v>
      </c>
    </row>
    <row r="4422" spans="1:8">
      <c r="A4422" s="4" t="s">
        <v>9666</v>
      </c>
      <c r="B4422" t="s">
        <v>5339</v>
      </c>
      <c r="C4422" t="s">
        <v>10181</v>
      </c>
      <c r="D4422" t="s">
        <v>35</v>
      </c>
      <c r="E4422" s="2">
        <v>558</v>
      </c>
      <c r="F4422" s="5">
        <v>11.2897</v>
      </c>
      <c r="G4422" s="5">
        <v>25.200000000000003</v>
      </c>
      <c r="H4422" s="5">
        <v>13.910300000000001</v>
      </c>
    </row>
    <row r="4423" spans="1:8">
      <c r="A4423" s="4" t="s">
        <v>9667</v>
      </c>
      <c r="B4423" t="s">
        <v>4567</v>
      </c>
      <c r="C4423" t="s">
        <v>10182</v>
      </c>
      <c r="D4423" t="s">
        <v>22</v>
      </c>
      <c r="E4423" s="2">
        <v>1766</v>
      </c>
      <c r="F4423" s="5">
        <v>3.1841999999999997</v>
      </c>
      <c r="G4423" s="5">
        <v>5.4</v>
      </c>
      <c r="H4423" s="5">
        <v>2.2157999999999998</v>
      </c>
    </row>
    <row r="4424" spans="1:8">
      <c r="A4424" s="4" t="s">
        <v>9668</v>
      </c>
      <c r="B4424" t="s">
        <v>7082</v>
      </c>
      <c r="C4424" t="s">
        <v>9669</v>
      </c>
      <c r="D4424" t="s">
        <v>32</v>
      </c>
      <c r="E4424" s="2">
        <v>860</v>
      </c>
      <c r="F4424" s="5">
        <v>8.7957999999999998</v>
      </c>
      <c r="G4424" s="5">
        <v>15.9</v>
      </c>
      <c r="H4424" s="5">
        <v>7.1042000000000005</v>
      </c>
    </row>
    <row r="4425" spans="1:8">
      <c r="A4425" s="4" t="s">
        <v>9670</v>
      </c>
      <c r="B4425" t="s">
        <v>7102</v>
      </c>
      <c r="C4425" t="s">
        <v>10183</v>
      </c>
      <c r="D4425" t="s">
        <v>21</v>
      </c>
      <c r="E4425" s="2">
        <v>0.81120000000000003</v>
      </c>
      <c r="F4425" s="5">
        <v>13000</v>
      </c>
      <c r="G4425" s="5">
        <v>0</v>
      </c>
      <c r="H4425" s="5">
        <v>-13000</v>
      </c>
    </row>
    <row r="4426" spans="1:8">
      <c r="A4426" s="4" t="s">
        <v>9671</v>
      </c>
      <c r="B4426" t="s">
        <v>6599</v>
      </c>
      <c r="C4426" t="s">
        <v>9672</v>
      </c>
      <c r="D4426" t="s">
        <v>31</v>
      </c>
      <c r="E4426" s="2">
        <v>957</v>
      </c>
      <c r="F4426" s="5">
        <v>20.207900000000002</v>
      </c>
      <c r="G4426" s="5">
        <v>39</v>
      </c>
      <c r="H4426" s="5">
        <v>18.792099999999998</v>
      </c>
    </row>
    <row r="4427" spans="1:8">
      <c r="A4427" s="4" t="s">
        <v>9673</v>
      </c>
      <c r="B4427" t="s">
        <v>6598</v>
      </c>
      <c r="C4427" t="s">
        <v>9674</v>
      </c>
      <c r="D4427" t="s">
        <v>21</v>
      </c>
      <c r="E4427" s="2">
        <v>309</v>
      </c>
      <c r="F4427" s="5">
        <v>66.8</v>
      </c>
      <c r="G4427" s="5">
        <v>126</v>
      </c>
      <c r="H4427" s="5">
        <v>59.2</v>
      </c>
    </row>
    <row r="4428" spans="1:8">
      <c r="A4428" s="4" t="s">
        <v>9675</v>
      </c>
      <c r="B4428" t="s">
        <v>5343</v>
      </c>
      <c r="C4428" t="s">
        <v>10194</v>
      </c>
      <c r="D4428" t="s">
        <v>20</v>
      </c>
      <c r="E4428" s="2">
        <v>1262</v>
      </c>
      <c r="F4428" s="5">
        <v>6.1298999999999992</v>
      </c>
      <c r="G4428" s="5">
        <v>24.599999999999998</v>
      </c>
      <c r="H4428" s="5">
        <v>18.470099999999999</v>
      </c>
    </row>
    <row r="4429" spans="1:8">
      <c r="A4429" s="4" t="s">
        <v>9676</v>
      </c>
      <c r="B4429" t="s">
        <v>5342</v>
      </c>
      <c r="C4429" t="s">
        <v>10195</v>
      </c>
      <c r="D4429" t="s">
        <v>20</v>
      </c>
      <c r="E4429" s="2">
        <v>45</v>
      </c>
      <c r="F4429" s="5">
        <v>37.4054</v>
      </c>
      <c r="G4429" s="5">
        <v>105</v>
      </c>
      <c r="H4429" s="5">
        <v>67.5946</v>
      </c>
    </row>
    <row r="4430" spans="1:8">
      <c r="A4430" s="4" t="s">
        <v>9677</v>
      </c>
      <c r="B4430" t="s">
        <v>4386</v>
      </c>
      <c r="C4430" t="s">
        <v>10196</v>
      </c>
      <c r="D4430" t="s">
        <v>31</v>
      </c>
      <c r="E4430" s="2">
        <v>23</v>
      </c>
      <c r="F4430" s="5">
        <v>68.913200000000003</v>
      </c>
      <c r="G4430" s="5">
        <v>96</v>
      </c>
      <c r="H4430" s="5">
        <v>27.0868</v>
      </c>
    </row>
    <row r="4431" spans="1:8">
      <c r="A4431" s="4" t="s">
        <v>9678</v>
      </c>
      <c r="B4431" t="s">
        <v>4385</v>
      </c>
      <c r="C4431" t="s">
        <v>10197</v>
      </c>
      <c r="D4431" t="s">
        <v>21</v>
      </c>
      <c r="E4431" s="2">
        <v>2</v>
      </c>
      <c r="F4431" s="5">
        <v>178.839</v>
      </c>
      <c r="G4431" s="5">
        <v>228</v>
      </c>
      <c r="H4431" s="5">
        <v>49.161000000000001</v>
      </c>
    </row>
    <row r="4432" spans="1:8">
      <c r="A4432" s="4" t="s">
        <v>9679</v>
      </c>
      <c r="B4432" t="s">
        <v>4642</v>
      </c>
      <c r="C4432" t="s">
        <v>10198</v>
      </c>
      <c r="D4432" t="s">
        <v>4391</v>
      </c>
      <c r="E4432" s="2">
        <v>2</v>
      </c>
      <c r="F4432" s="5">
        <v>207.1234</v>
      </c>
      <c r="G4432" s="5">
        <v>149.33000000000001</v>
      </c>
      <c r="H4432" s="5">
        <v>-57.793400000000005</v>
      </c>
    </row>
    <row r="4433" spans="1:8">
      <c r="A4433" s="4" t="s">
        <v>9680</v>
      </c>
      <c r="B4433" t="s">
        <v>7121</v>
      </c>
      <c r="C4433" t="s">
        <v>9681</v>
      </c>
      <c r="D4433" t="s">
        <v>31</v>
      </c>
      <c r="E4433" s="2">
        <v>414</v>
      </c>
      <c r="F4433" s="5">
        <v>2.2336</v>
      </c>
      <c r="G4433" s="5">
        <v>5.2</v>
      </c>
      <c r="H4433" s="5">
        <v>2.9664000000000001</v>
      </c>
    </row>
    <row r="4434" spans="1:8">
      <c r="A4434" s="4" t="s">
        <v>9682</v>
      </c>
      <c r="B4434" t="s">
        <v>4550</v>
      </c>
      <c r="C4434" t="s">
        <v>10199</v>
      </c>
      <c r="D4434" t="s">
        <v>4408</v>
      </c>
      <c r="E4434" s="2">
        <v>1333</v>
      </c>
      <c r="F4434" s="5">
        <v>6.0850000000000009</v>
      </c>
      <c r="G4434" s="5">
        <v>13.799999999999999</v>
      </c>
      <c r="H4434" s="5">
        <v>7.7149999999999999</v>
      </c>
    </row>
    <row r="4435" spans="1:8">
      <c r="A4435" s="4" t="s">
        <v>9683</v>
      </c>
      <c r="B4435" t="s">
        <v>4552</v>
      </c>
      <c r="C4435" t="s">
        <v>10200</v>
      </c>
      <c r="D4435" t="s">
        <v>4344</v>
      </c>
      <c r="E4435" s="2">
        <v>3.085</v>
      </c>
      <c r="F4435" s="5">
        <v>25.316099999999999</v>
      </c>
      <c r="G4435" s="5">
        <v>57.58</v>
      </c>
      <c r="H4435" s="5">
        <v>32.2639</v>
      </c>
    </row>
    <row r="4436" spans="1:8">
      <c r="A4436" s="4" t="s">
        <v>9684</v>
      </c>
      <c r="B4436" t="s">
        <v>4551</v>
      </c>
      <c r="C4436" t="s">
        <v>10201</v>
      </c>
      <c r="D4436" t="s">
        <v>21</v>
      </c>
      <c r="E4436" s="2">
        <v>455</v>
      </c>
      <c r="F4436" s="5">
        <v>10.882100000000001</v>
      </c>
      <c r="G4436" s="5">
        <v>24.599999999999998</v>
      </c>
      <c r="H4436" s="5">
        <v>13.7179</v>
      </c>
    </row>
    <row r="4437" spans="1:8">
      <c r="A4437" s="4" t="s">
        <v>9685</v>
      </c>
      <c r="B4437" t="s">
        <v>4537</v>
      </c>
      <c r="C4437" t="s">
        <v>10202</v>
      </c>
      <c r="D4437" t="s">
        <v>31</v>
      </c>
      <c r="E4437" s="2">
        <v>587</v>
      </c>
      <c r="F4437" s="5">
        <v>3.3022999999999998</v>
      </c>
      <c r="G4437" s="5">
        <v>7.3500000000000005</v>
      </c>
      <c r="H4437" s="5">
        <v>4.0476999999999999</v>
      </c>
    </row>
    <row r="4438" spans="1:8">
      <c r="A4438" s="4" t="s">
        <v>9686</v>
      </c>
      <c r="B4438" t="s">
        <v>4430</v>
      </c>
      <c r="C4438" t="s">
        <v>10203</v>
      </c>
      <c r="D4438" t="s">
        <v>4408</v>
      </c>
      <c r="E4438" s="2">
        <v>364</v>
      </c>
      <c r="F4438" s="5">
        <v>5.7012</v>
      </c>
      <c r="G4438" s="5">
        <v>11.55</v>
      </c>
      <c r="H4438" s="5">
        <v>5.8488000000000007</v>
      </c>
    </row>
    <row r="4439" spans="1:8">
      <c r="A4439" s="4" t="s">
        <v>9687</v>
      </c>
      <c r="B4439" t="s">
        <v>4470</v>
      </c>
      <c r="C4439" t="s">
        <v>10204</v>
      </c>
      <c r="D4439" t="s">
        <v>4344</v>
      </c>
      <c r="E4439" s="2">
        <v>0</v>
      </c>
      <c r="F4439" s="5">
        <v>0</v>
      </c>
      <c r="G4439" s="5">
        <v>0</v>
      </c>
      <c r="H4439" s="5">
        <v>0</v>
      </c>
    </row>
    <row r="4440" spans="1:8">
      <c r="A4440" s="4" t="s">
        <v>9688</v>
      </c>
      <c r="B4440" t="s">
        <v>4523</v>
      </c>
      <c r="C4440" t="s">
        <v>10205</v>
      </c>
      <c r="D4440" t="s">
        <v>21</v>
      </c>
      <c r="E4440" s="2">
        <v>316</v>
      </c>
      <c r="F4440" s="5">
        <v>5.7812999999999999</v>
      </c>
      <c r="G4440" s="5">
        <v>13.9</v>
      </c>
      <c r="H4440" s="5">
        <v>8.1187000000000005</v>
      </c>
    </row>
    <row r="4441" spans="1:8">
      <c r="A4441" s="4" t="s">
        <v>9689</v>
      </c>
      <c r="B4441" t="s">
        <v>4405</v>
      </c>
      <c r="C4441" t="s">
        <v>10206</v>
      </c>
      <c r="D4441" t="s">
        <v>34</v>
      </c>
      <c r="E4441" s="2">
        <v>1750</v>
      </c>
      <c r="F4441" s="5">
        <v>2.8247999999999998</v>
      </c>
      <c r="G4441" s="5">
        <v>8.25</v>
      </c>
      <c r="H4441" s="5">
        <v>5.4252000000000002</v>
      </c>
    </row>
    <row r="4442" spans="1:8">
      <c r="A4442" s="4" t="s">
        <v>9690</v>
      </c>
      <c r="B4442" t="s">
        <v>6597</v>
      </c>
      <c r="C4442" t="s">
        <v>10207</v>
      </c>
      <c r="D4442" t="s">
        <v>32</v>
      </c>
      <c r="E4442" s="2">
        <v>314</v>
      </c>
      <c r="F4442" s="5">
        <v>1.5022</v>
      </c>
      <c r="G4442" s="5">
        <v>5.9</v>
      </c>
      <c r="H4442" s="5">
        <v>4.3978000000000002</v>
      </c>
    </row>
    <row r="4443" spans="1:8">
      <c r="A4443" s="4" t="s">
        <v>9691</v>
      </c>
      <c r="B4443" t="s">
        <v>4636</v>
      </c>
      <c r="C4443" t="s">
        <v>10208</v>
      </c>
      <c r="D4443" t="s">
        <v>31</v>
      </c>
      <c r="E4443" s="2">
        <v>57</v>
      </c>
      <c r="F4443" s="5">
        <v>31.285699999999999</v>
      </c>
      <c r="G4443" s="5">
        <v>19.200000000000003</v>
      </c>
      <c r="H4443" s="5">
        <v>-12.085699999999999</v>
      </c>
    </row>
    <row r="4444" spans="1:8">
      <c r="A4444" s="4" t="s">
        <v>9692</v>
      </c>
      <c r="B4444" t="s">
        <v>4349</v>
      </c>
      <c r="C4444" t="s">
        <v>9693</v>
      </c>
      <c r="D4444" t="s">
        <v>21</v>
      </c>
      <c r="E4444" s="2">
        <v>68</v>
      </c>
      <c r="F4444" s="5">
        <v>13.265499999999999</v>
      </c>
      <c r="G4444" s="5">
        <v>46</v>
      </c>
      <c r="H4444" s="5">
        <v>32.734499999999997</v>
      </c>
    </row>
    <row r="4445" spans="1:8">
      <c r="A4445" s="4" t="s">
        <v>9694</v>
      </c>
      <c r="B4445" t="s">
        <v>7109</v>
      </c>
      <c r="C4445" t="s">
        <v>9695</v>
      </c>
      <c r="D4445" t="s">
        <v>48</v>
      </c>
      <c r="E4445" s="2">
        <v>5</v>
      </c>
      <c r="F4445" s="5">
        <v>65.844899999999996</v>
      </c>
      <c r="G4445" s="5">
        <v>196</v>
      </c>
      <c r="H4445" s="5">
        <v>130.1551</v>
      </c>
    </row>
    <row r="4446" spans="1:8">
      <c r="A4446" s="4" t="s">
        <v>9769</v>
      </c>
      <c r="B4446" t="s">
        <v>8591</v>
      </c>
      <c r="C4446" t="s">
        <v>10248</v>
      </c>
      <c r="D4446" t="s">
        <v>4376</v>
      </c>
      <c r="E4446" s="2">
        <v>447</v>
      </c>
      <c r="F4446" s="5">
        <v>5.1722000000000001</v>
      </c>
      <c r="G4446" s="5">
        <v>9</v>
      </c>
      <c r="H4446" s="5">
        <v>3.8277999999999999</v>
      </c>
    </row>
    <row r="4447" spans="1:8">
      <c r="A4447" s="4" t="s">
        <v>9696</v>
      </c>
      <c r="B4447" t="s">
        <v>7110</v>
      </c>
      <c r="C4447" t="s">
        <v>9697</v>
      </c>
      <c r="D4447" t="s">
        <v>48</v>
      </c>
      <c r="E4447" s="2">
        <v>6</v>
      </c>
      <c r="F4447" s="5">
        <v>76.165099999999995</v>
      </c>
      <c r="G4447" s="5">
        <v>98</v>
      </c>
      <c r="H4447" s="5">
        <v>21.834899999999998</v>
      </c>
    </row>
    <row r="4448" spans="1:8">
      <c r="A4448" s="4" t="s">
        <v>9770</v>
      </c>
      <c r="B4448" t="s">
        <v>8592</v>
      </c>
      <c r="C4448" t="s">
        <v>10249</v>
      </c>
      <c r="D4448" t="s">
        <v>4376</v>
      </c>
      <c r="E4448" s="2">
        <v>374</v>
      </c>
      <c r="F4448" s="5">
        <v>2.2282000000000002</v>
      </c>
      <c r="G4448" s="5">
        <v>4.5</v>
      </c>
      <c r="H4448" s="5">
        <v>2.2717999999999998</v>
      </c>
    </row>
    <row r="4449" spans="1:8">
      <c r="A4449" s="4" t="s">
        <v>9698</v>
      </c>
      <c r="B4449" t="s">
        <v>4432</v>
      </c>
      <c r="C4449" t="s">
        <v>10209</v>
      </c>
      <c r="D4449" t="s">
        <v>4282</v>
      </c>
      <c r="E4449" s="2">
        <v>2</v>
      </c>
      <c r="F4449" s="5">
        <v>144.34399999999999</v>
      </c>
      <c r="G4449" s="5">
        <v>346</v>
      </c>
      <c r="H4449" s="5">
        <v>201.65600000000001</v>
      </c>
    </row>
    <row r="4450" spans="1:8">
      <c r="A4450" s="4" t="s">
        <v>9699</v>
      </c>
      <c r="B4450" t="s">
        <v>4469</v>
      </c>
      <c r="C4450" t="s">
        <v>10210</v>
      </c>
      <c r="D4450" t="s">
        <v>31</v>
      </c>
      <c r="E4450" s="2">
        <v>397</v>
      </c>
      <c r="F4450" s="5">
        <v>4.6781000000000006</v>
      </c>
      <c r="G4450" s="5">
        <v>10.050000000000001</v>
      </c>
      <c r="H4450" s="5">
        <v>5.3719000000000001</v>
      </c>
    </row>
    <row r="4451" spans="1:8">
      <c r="A4451" s="4" t="s">
        <v>9700</v>
      </c>
      <c r="B4451" t="s">
        <v>4431</v>
      </c>
      <c r="C4451" t="s">
        <v>10211</v>
      </c>
      <c r="D4451" t="s">
        <v>4408</v>
      </c>
      <c r="E4451" s="2">
        <v>314</v>
      </c>
      <c r="F4451" s="5">
        <v>8.3193000000000001</v>
      </c>
      <c r="G4451" s="5">
        <v>18.899999999999999</v>
      </c>
      <c r="H4451" s="5">
        <v>10.5807</v>
      </c>
    </row>
    <row r="4452" spans="1:8">
      <c r="A4452" s="4" t="s">
        <v>9701</v>
      </c>
      <c r="B4452" t="s">
        <v>4493</v>
      </c>
      <c r="C4452" t="s">
        <v>10212</v>
      </c>
      <c r="D4452" t="s">
        <v>21</v>
      </c>
      <c r="E4452" s="2">
        <v>208</v>
      </c>
      <c r="F4452" s="5">
        <v>14.5236</v>
      </c>
      <c r="G4452" s="5">
        <v>30.75</v>
      </c>
      <c r="H4452" s="5">
        <v>16.226399999999998</v>
      </c>
    </row>
    <row r="4453" spans="1:8">
      <c r="A4453" s="4" t="s">
        <v>9702</v>
      </c>
      <c r="B4453" t="s">
        <v>5722</v>
      </c>
      <c r="C4453" t="s">
        <v>9703</v>
      </c>
      <c r="D4453" t="s">
        <v>32</v>
      </c>
      <c r="E4453" s="2">
        <v>290</v>
      </c>
      <c r="F4453" s="5">
        <v>1.5528</v>
      </c>
      <c r="G4453" s="5">
        <v>7.8</v>
      </c>
      <c r="H4453" s="5">
        <v>6.2471999999999994</v>
      </c>
    </row>
    <row r="4454" spans="1:8">
      <c r="A4454" s="4" t="s">
        <v>9704</v>
      </c>
      <c r="B4454" t="s">
        <v>4368</v>
      </c>
      <c r="C4454" t="s">
        <v>10213</v>
      </c>
      <c r="D4454" t="s">
        <v>31</v>
      </c>
      <c r="E4454" s="2">
        <v>536</v>
      </c>
      <c r="F4454" s="5">
        <v>8.5903999999999989</v>
      </c>
      <c r="G4454" s="5">
        <v>26.849999999999998</v>
      </c>
      <c r="H4454" s="5">
        <v>18.259599999999999</v>
      </c>
    </row>
    <row r="4455" spans="1:8">
      <c r="A4455" s="4" t="s">
        <v>9705</v>
      </c>
      <c r="B4455" t="s">
        <v>4357</v>
      </c>
      <c r="C4455" t="s">
        <v>10214</v>
      </c>
      <c r="D4455" t="s">
        <v>21</v>
      </c>
      <c r="E4455" s="2">
        <v>81</v>
      </c>
      <c r="F4455" s="5">
        <v>13.767499999999998</v>
      </c>
      <c r="G4455" s="5">
        <v>65.8</v>
      </c>
      <c r="H4455" s="5">
        <v>52.032499999999999</v>
      </c>
    </row>
    <row r="4456" spans="1:8">
      <c r="A4456" s="4" t="s">
        <v>9706</v>
      </c>
      <c r="B4456" t="s">
        <v>7108</v>
      </c>
      <c r="C4456" t="s">
        <v>9707</v>
      </c>
      <c r="D4456" t="s">
        <v>48</v>
      </c>
      <c r="E4456" s="2">
        <v>4</v>
      </c>
      <c r="F4456" s="5">
        <v>138.3389</v>
      </c>
      <c r="G4456" s="5">
        <v>196</v>
      </c>
      <c r="H4456" s="5">
        <v>57.661100000000005</v>
      </c>
    </row>
    <row r="4457" spans="1:8">
      <c r="A4457" s="4" t="s">
        <v>9771</v>
      </c>
      <c r="B4457" t="s">
        <v>8590</v>
      </c>
      <c r="C4457" t="s">
        <v>10250</v>
      </c>
      <c r="D4457" t="s">
        <v>4376</v>
      </c>
      <c r="E4457" s="2">
        <v>439</v>
      </c>
      <c r="F4457" s="5">
        <v>2.2103999999999999</v>
      </c>
      <c r="G4457" s="5">
        <v>4.5</v>
      </c>
      <c r="H4457" s="5">
        <v>2.2896000000000001</v>
      </c>
    </row>
    <row r="4458" spans="1:8">
      <c r="A4458" s="4" t="s">
        <v>9708</v>
      </c>
      <c r="B4458" t="s">
        <v>4427</v>
      </c>
      <c r="C4458" t="s">
        <v>10215</v>
      </c>
      <c r="D4458" t="s">
        <v>4408</v>
      </c>
      <c r="E4458" s="2">
        <v>289</v>
      </c>
      <c r="F4458" s="5">
        <v>6.3795999999999999</v>
      </c>
      <c r="G4458" s="5">
        <v>12.05</v>
      </c>
      <c r="H4458" s="5">
        <v>5.6703999999999999</v>
      </c>
    </row>
    <row r="4459" spans="1:8">
      <c r="A4459" s="4" t="s">
        <v>9709</v>
      </c>
      <c r="B4459" t="s">
        <v>4502</v>
      </c>
      <c r="C4459" t="s">
        <v>10216</v>
      </c>
      <c r="D4459" t="s">
        <v>21</v>
      </c>
      <c r="E4459" s="2">
        <v>488</v>
      </c>
      <c r="F4459" s="5">
        <v>7.4977</v>
      </c>
      <c r="G4459" s="5">
        <v>15.5</v>
      </c>
      <c r="H4459" s="5">
        <v>8.0023</v>
      </c>
    </row>
    <row r="4460" spans="1:8">
      <c r="A4460" s="4" t="s">
        <v>9710</v>
      </c>
      <c r="B4460" t="s">
        <v>6596</v>
      </c>
      <c r="C4460" t="s">
        <v>10217</v>
      </c>
      <c r="D4460" t="s">
        <v>33</v>
      </c>
      <c r="E4460" s="2">
        <v>0</v>
      </c>
      <c r="F4460" s="5">
        <v>877.85500000000002</v>
      </c>
      <c r="G4460" s="5">
        <v>3221.34</v>
      </c>
      <c r="H4460" s="5">
        <v>2343.4849999999997</v>
      </c>
    </row>
    <row r="4461" spans="1:8">
      <c r="A4461" s="4" t="s">
        <v>9711</v>
      </c>
      <c r="B4461" t="s">
        <v>4614</v>
      </c>
      <c r="C4461" t="s">
        <v>10218</v>
      </c>
      <c r="D4461" t="s">
        <v>4391</v>
      </c>
      <c r="E4461" s="2">
        <v>0</v>
      </c>
      <c r="F4461" s="5">
        <v>119.82759999999999</v>
      </c>
      <c r="G4461" s="5">
        <v>309.33999999999997</v>
      </c>
      <c r="H4461" s="5">
        <v>189.51240000000001</v>
      </c>
    </row>
    <row r="4462" spans="1:8">
      <c r="A4462" s="4" t="s">
        <v>9712</v>
      </c>
      <c r="B4462" t="s">
        <v>4605</v>
      </c>
      <c r="C4462" t="s">
        <v>10219</v>
      </c>
      <c r="D4462" t="s">
        <v>31</v>
      </c>
      <c r="E4462" s="2">
        <v>123</v>
      </c>
      <c r="F4462" s="5">
        <v>3.9649999999999999</v>
      </c>
      <c r="G4462" s="5">
        <v>8.5500000000000007</v>
      </c>
      <c r="H4462" s="5">
        <v>4.585</v>
      </c>
    </row>
    <row r="4463" spans="1:8">
      <c r="A4463" s="4" t="s">
        <v>9713</v>
      </c>
      <c r="B4463" t="s">
        <v>4543</v>
      </c>
      <c r="C4463" t="s">
        <v>10220</v>
      </c>
      <c r="D4463" t="s">
        <v>4408</v>
      </c>
      <c r="E4463" s="2">
        <v>624</v>
      </c>
      <c r="F4463" s="5">
        <v>6.7872000000000003</v>
      </c>
      <c r="G4463" s="5">
        <v>14.850000000000001</v>
      </c>
      <c r="H4463" s="5">
        <v>8.0628000000000011</v>
      </c>
    </row>
    <row r="4464" spans="1:8">
      <c r="A4464" s="4" t="s">
        <v>9714</v>
      </c>
      <c r="B4464" t="s">
        <v>4618</v>
      </c>
      <c r="C4464" t="s">
        <v>10221</v>
      </c>
      <c r="D4464" t="s">
        <v>4344</v>
      </c>
      <c r="E4464" s="2">
        <v>0</v>
      </c>
      <c r="F4464" s="5">
        <v>0</v>
      </c>
      <c r="G4464" s="5">
        <v>0</v>
      </c>
      <c r="H4464" s="5">
        <v>0</v>
      </c>
    </row>
    <row r="4465" spans="1:8">
      <c r="A4465" s="4" t="s">
        <v>9715</v>
      </c>
      <c r="B4465" t="s">
        <v>5288</v>
      </c>
      <c r="C4465" t="s">
        <v>10222</v>
      </c>
      <c r="D4465" t="s">
        <v>21</v>
      </c>
      <c r="E4465" s="2">
        <v>333</v>
      </c>
      <c r="F4465" s="5">
        <v>11.258800000000001</v>
      </c>
      <c r="G4465" s="5">
        <v>26.849999999999998</v>
      </c>
      <c r="H4465" s="5">
        <v>15.591200000000001</v>
      </c>
    </row>
    <row r="4466" spans="1:8">
      <c r="A4466" s="4" t="s">
        <v>9716</v>
      </c>
      <c r="B4466" t="s">
        <v>7111</v>
      </c>
      <c r="C4466" t="s">
        <v>9717</v>
      </c>
      <c r="D4466" t="s">
        <v>48</v>
      </c>
      <c r="E4466" s="2">
        <v>5</v>
      </c>
      <c r="F4466" s="5">
        <v>128.53629999999998</v>
      </c>
      <c r="G4466" s="5">
        <v>294</v>
      </c>
      <c r="H4466" s="5">
        <v>165.46370000000002</v>
      </c>
    </row>
    <row r="4467" spans="1:8">
      <c r="A4467" s="4" t="s">
        <v>9772</v>
      </c>
      <c r="B4467" t="s">
        <v>8593</v>
      </c>
      <c r="C4467" t="s">
        <v>10251</v>
      </c>
      <c r="D4467" t="s">
        <v>4376</v>
      </c>
      <c r="E4467" s="2">
        <v>179</v>
      </c>
      <c r="F4467" s="5">
        <v>2.0236999999999998</v>
      </c>
      <c r="G4467" s="5">
        <v>4.5</v>
      </c>
      <c r="H4467" s="5">
        <v>2.4763000000000002</v>
      </c>
    </row>
    <row r="4468" spans="1:8">
      <c r="A4468" s="4" t="s">
        <v>9773</v>
      </c>
      <c r="B4468" t="s">
        <v>8823</v>
      </c>
      <c r="C4468" t="s">
        <v>9774</v>
      </c>
      <c r="D4468" t="s">
        <v>48</v>
      </c>
      <c r="E4468" s="2">
        <v>3</v>
      </c>
      <c r="F4468" s="5">
        <v>66.087500000000006</v>
      </c>
      <c r="G4468" s="5">
        <v>150</v>
      </c>
      <c r="H4468" s="5">
        <v>83.912499999999994</v>
      </c>
    </row>
    <row r="4469" spans="1:8">
      <c r="A4469" s="4" t="s">
        <v>9718</v>
      </c>
      <c r="B4469" t="s">
        <v>4407</v>
      </c>
      <c r="C4469" t="s">
        <v>9719</v>
      </c>
      <c r="D4469" t="s">
        <v>4408</v>
      </c>
      <c r="E4469" s="2">
        <v>584</v>
      </c>
      <c r="F4469" s="5">
        <v>5.4574999999999996</v>
      </c>
      <c r="G4469" s="5">
        <v>10.350000000000001</v>
      </c>
      <c r="H4469" s="5">
        <v>4.8925000000000001</v>
      </c>
    </row>
    <row r="4470" spans="1:8">
      <c r="A4470" s="4" t="s">
        <v>9720</v>
      </c>
      <c r="B4470" t="s">
        <v>5328</v>
      </c>
      <c r="C4470" t="s">
        <v>9721</v>
      </c>
      <c r="D4470" t="s">
        <v>4344</v>
      </c>
      <c r="E4470" s="2">
        <v>0</v>
      </c>
      <c r="F4470" s="5">
        <v>0</v>
      </c>
      <c r="G4470" s="5">
        <v>21.32</v>
      </c>
      <c r="H4470" s="5">
        <v>21.32</v>
      </c>
    </row>
    <row r="4471" spans="1:8">
      <c r="A4471" s="4" t="s">
        <v>9722</v>
      </c>
      <c r="B4471" t="s">
        <v>4375</v>
      </c>
      <c r="C4471" t="s">
        <v>9723</v>
      </c>
      <c r="D4471" t="s">
        <v>4376</v>
      </c>
      <c r="E4471" s="2">
        <v>957</v>
      </c>
      <c r="F4471" s="5">
        <v>10.667300000000001</v>
      </c>
      <c r="G4471" s="5">
        <v>20.85</v>
      </c>
      <c r="H4471" s="5">
        <v>10.182700000000001</v>
      </c>
    </row>
    <row r="4472" spans="1:8">
      <c r="A4472" s="4" t="s">
        <v>9724</v>
      </c>
      <c r="B4472" t="s">
        <v>4406</v>
      </c>
      <c r="C4472" t="s">
        <v>9725</v>
      </c>
      <c r="D4472" t="s">
        <v>21</v>
      </c>
      <c r="E4472" s="2">
        <v>555</v>
      </c>
      <c r="F4472" s="5">
        <v>5.407</v>
      </c>
      <c r="G4472" s="5">
        <v>11.6</v>
      </c>
      <c r="H4472" s="5">
        <v>6.1929999999999996</v>
      </c>
    </row>
    <row r="4473" spans="1:8">
      <c r="A4473" s="4" t="s">
        <v>9726</v>
      </c>
      <c r="B4473" t="s">
        <v>5542</v>
      </c>
      <c r="C4473" t="s">
        <v>9727</v>
      </c>
      <c r="D4473" t="s">
        <v>4376</v>
      </c>
      <c r="E4473" s="2">
        <v>169</v>
      </c>
      <c r="F4473" s="5">
        <v>10.6068</v>
      </c>
      <c r="G4473" s="5">
        <v>20.85</v>
      </c>
      <c r="H4473" s="5">
        <v>10.243200000000002</v>
      </c>
    </row>
    <row r="4474" spans="1:8">
      <c r="A4474" s="4" t="s">
        <v>9728</v>
      </c>
      <c r="B4474" t="s">
        <v>7120</v>
      </c>
      <c r="C4474" t="s">
        <v>9729</v>
      </c>
      <c r="D4474" t="s">
        <v>48</v>
      </c>
      <c r="E4474" s="2">
        <v>0</v>
      </c>
      <c r="F4474" s="5">
        <v>105.61750000000001</v>
      </c>
      <c r="G4474" s="5">
        <v>256</v>
      </c>
      <c r="H4474" s="5">
        <v>150.38249999999999</v>
      </c>
    </row>
    <row r="4475" spans="1:8">
      <c r="A4475" s="4" t="s">
        <v>9730</v>
      </c>
      <c r="B4475" t="s">
        <v>5543</v>
      </c>
      <c r="C4475" t="s">
        <v>9731</v>
      </c>
      <c r="D4475" t="s">
        <v>4376</v>
      </c>
      <c r="E4475" s="2">
        <v>676</v>
      </c>
      <c r="F4475" s="5">
        <v>8.9477999999999991</v>
      </c>
      <c r="G4475" s="5">
        <v>18.299999999999997</v>
      </c>
      <c r="H4475" s="5">
        <v>9.3521999999999998</v>
      </c>
    </row>
    <row r="4476" spans="1:8">
      <c r="A4476" s="4" t="s">
        <v>9732</v>
      </c>
      <c r="B4476" t="s">
        <v>4428</v>
      </c>
      <c r="C4476" t="s">
        <v>10223</v>
      </c>
      <c r="D4476" t="s">
        <v>4408</v>
      </c>
      <c r="E4476" s="2">
        <v>1</v>
      </c>
      <c r="F4476" s="5">
        <v>4.2229000000000001</v>
      </c>
      <c r="G4476" s="5">
        <v>5.8</v>
      </c>
      <c r="H4476" s="5">
        <v>1.5770999999999999</v>
      </c>
    </row>
    <row r="4477" spans="1:8">
      <c r="A4477" s="4" t="s">
        <v>9733</v>
      </c>
      <c r="B4477" t="s">
        <v>4429</v>
      </c>
      <c r="C4477" t="s">
        <v>10224</v>
      </c>
      <c r="D4477" t="s">
        <v>4344</v>
      </c>
      <c r="E4477" s="2">
        <v>12</v>
      </c>
      <c r="F4477" s="5">
        <v>23.844299999999997</v>
      </c>
      <c r="G4477" s="5">
        <v>17.95</v>
      </c>
      <c r="H4477" s="5">
        <v>-5.8942999999999994</v>
      </c>
    </row>
    <row r="4478" spans="1:8">
      <c r="A4478" s="4" t="s">
        <v>9734</v>
      </c>
      <c r="B4478" t="s">
        <v>4596</v>
      </c>
      <c r="C4478" t="s">
        <v>10225</v>
      </c>
      <c r="D4478" t="s">
        <v>21</v>
      </c>
      <c r="E4478" s="2">
        <v>369</v>
      </c>
      <c r="F4478" s="5">
        <v>6.4830000000000005</v>
      </c>
      <c r="G4478" s="5">
        <v>10.6</v>
      </c>
      <c r="H4478" s="5">
        <v>4.117</v>
      </c>
    </row>
    <row r="4479" spans="1:8">
      <c r="A4479" s="4" t="s">
        <v>10226</v>
      </c>
      <c r="B4479" t="s">
        <v>10226</v>
      </c>
      <c r="C4479" t="s">
        <v>10227</v>
      </c>
      <c r="D4479" t="s">
        <v>22</v>
      </c>
      <c r="E4479" s="2">
        <v>1</v>
      </c>
      <c r="F4479" s="5">
        <v>0</v>
      </c>
      <c r="G4479" s="5">
        <v>0</v>
      </c>
      <c r="H4479" s="5">
        <v>0</v>
      </c>
    </row>
    <row r="4480" spans="1:8">
      <c r="A4480" s="4" t="s">
        <v>10233</v>
      </c>
      <c r="B4480" t="s">
        <v>10233</v>
      </c>
      <c r="C4480" t="s">
        <v>10234</v>
      </c>
      <c r="D4480" t="s">
        <v>22</v>
      </c>
      <c r="E4480" s="2">
        <v>1</v>
      </c>
      <c r="F4480" s="5">
        <v>0</v>
      </c>
      <c r="G4480" s="5">
        <v>0</v>
      </c>
      <c r="H4480" s="5">
        <v>0</v>
      </c>
    </row>
    <row r="4481" spans="1:8">
      <c r="A4481" s="4" t="s">
        <v>10235</v>
      </c>
      <c r="B4481" t="s">
        <v>10235</v>
      </c>
      <c r="C4481" t="s">
        <v>10236</v>
      </c>
      <c r="D4481" t="s">
        <v>22</v>
      </c>
      <c r="E4481" s="2">
        <v>1</v>
      </c>
      <c r="F4481" s="5">
        <v>402.71699999999998</v>
      </c>
      <c r="G4481" s="5">
        <v>808</v>
      </c>
      <c r="H4481" s="5">
        <v>405.28300000000002</v>
      </c>
    </row>
    <row r="4482" spans="1:8">
      <c r="A4482" s="4" t="s">
        <v>10237</v>
      </c>
      <c r="B4482" t="s">
        <v>10237</v>
      </c>
      <c r="C4482" t="s">
        <v>10238</v>
      </c>
      <c r="D4482" t="s">
        <v>22</v>
      </c>
      <c r="E4482" s="2">
        <v>1</v>
      </c>
      <c r="F4482" s="5">
        <v>0</v>
      </c>
      <c r="G4482" s="5">
        <v>0</v>
      </c>
      <c r="H4482" s="5">
        <v>0</v>
      </c>
    </row>
    <row r="4483" spans="1:8">
      <c r="A4483" s="4" t="s">
        <v>10239</v>
      </c>
      <c r="B4483" t="s">
        <v>10239</v>
      </c>
      <c r="C4483" t="s">
        <v>10240</v>
      </c>
      <c r="D4483" t="s">
        <v>22</v>
      </c>
      <c r="E4483" s="2">
        <v>1</v>
      </c>
      <c r="F4483" s="5">
        <v>0</v>
      </c>
      <c r="G4483" s="5">
        <v>0</v>
      </c>
      <c r="H4483" s="5">
        <v>0</v>
      </c>
    </row>
    <row r="4484" spans="1:8">
      <c r="A4484" s="4" t="s">
        <v>9813</v>
      </c>
      <c r="B4484" t="s">
        <v>5078</v>
      </c>
      <c r="C4484" t="s">
        <v>9814</v>
      </c>
      <c r="D4484" t="s">
        <v>32</v>
      </c>
      <c r="E4484" s="2">
        <v>0</v>
      </c>
      <c r="F4484" s="5">
        <v>2.5160999999999998</v>
      </c>
      <c r="G4484" s="5">
        <v>0</v>
      </c>
      <c r="H4484" s="5">
        <v>-2.5160999999999998</v>
      </c>
    </row>
    <row r="4485" spans="1:8">
      <c r="A4485" s="4" t="s">
        <v>9815</v>
      </c>
      <c r="B4485" t="s">
        <v>54</v>
      </c>
      <c r="C4485" t="s">
        <v>9816</v>
      </c>
      <c r="D4485" t="s">
        <v>33</v>
      </c>
      <c r="E4485" s="2">
        <v>0.96420000000000006</v>
      </c>
      <c r="F4485" s="5">
        <v>3993.9935</v>
      </c>
      <c r="G4485" s="5">
        <v>0</v>
      </c>
      <c r="H4485" s="5">
        <v>-3993.9935</v>
      </c>
    </row>
    <row r="4486" spans="1:8">
      <c r="A4486" s="4" t="s">
        <v>9817</v>
      </c>
      <c r="B4486" t="s">
        <v>36</v>
      </c>
      <c r="C4486" t="s">
        <v>9818</v>
      </c>
      <c r="D4486" t="s">
        <v>33</v>
      </c>
      <c r="E4486" s="2">
        <v>10.683</v>
      </c>
      <c r="F4486" s="5">
        <v>9228.0866999999998</v>
      </c>
      <c r="G4486" s="5">
        <v>0</v>
      </c>
      <c r="H4486" s="5">
        <v>-9228.0866999999998</v>
      </c>
    </row>
    <row r="4487" spans="1:8">
      <c r="A4487" s="4" t="s">
        <v>9819</v>
      </c>
      <c r="B4487" t="s">
        <v>5258</v>
      </c>
      <c r="C4487" t="s">
        <v>9820</v>
      </c>
      <c r="D4487" t="s">
        <v>20</v>
      </c>
      <c r="E4487" s="2">
        <v>0</v>
      </c>
      <c r="F4487" s="5">
        <v>0.35</v>
      </c>
      <c r="G4487" s="5">
        <v>0</v>
      </c>
      <c r="H4487" s="5">
        <v>-0.35</v>
      </c>
    </row>
    <row r="4488" spans="1:8">
      <c r="A4488" s="4" t="s">
        <v>9821</v>
      </c>
      <c r="B4488" t="s">
        <v>5255</v>
      </c>
      <c r="C4488" t="s">
        <v>9822</v>
      </c>
      <c r="D4488" t="s">
        <v>32</v>
      </c>
      <c r="E4488" s="2">
        <v>0</v>
      </c>
      <c r="F4488" s="5">
        <v>0.1391</v>
      </c>
      <c r="G4488" s="5">
        <v>0</v>
      </c>
      <c r="H4488" s="5">
        <v>-0.1391</v>
      </c>
    </row>
    <row r="4489" spans="1:8">
      <c r="A4489" s="4" t="s">
        <v>9823</v>
      </c>
      <c r="B4489" t="s">
        <v>4874</v>
      </c>
      <c r="C4489" t="s">
        <v>9824</v>
      </c>
      <c r="D4489" t="s">
        <v>33</v>
      </c>
      <c r="E4489" s="2">
        <v>0</v>
      </c>
      <c r="F4489" s="5">
        <v>1100</v>
      </c>
      <c r="G4489" s="5">
        <v>0</v>
      </c>
      <c r="H4489" s="5">
        <v>-1100</v>
      </c>
    </row>
    <row r="4490" spans="1:8">
      <c r="A4490" s="4" t="s">
        <v>9825</v>
      </c>
      <c r="B4490" t="s">
        <v>4792</v>
      </c>
      <c r="C4490" t="s">
        <v>9826</v>
      </c>
      <c r="D4490" t="s">
        <v>33</v>
      </c>
      <c r="E4490" s="2">
        <v>8.11</v>
      </c>
      <c r="F4490" s="5">
        <v>603.83439999999996</v>
      </c>
      <c r="G4490" s="5">
        <v>0</v>
      </c>
      <c r="H4490" s="5">
        <v>-603.83439999999996</v>
      </c>
    </row>
    <row r="4491" spans="1:8">
      <c r="A4491" s="4" t="s">
        <v>9827</v>
      </c>
      <c r="B4491" t="s">
        <v>4733</v>
      </c>
      <c r="C4491" t="s">
        <v>9828</v>
      </c>
      <c r="D4491" t="s">
        <v>4609</v>
      </c>
      <c r="E4491" s="2">
        <v>2927</v>
      </c>
      <c r="F4491" s="5">
        <v>5.04</v>
      </c>
      <c r="G4491" s="5">
        <v>0</v>
      </c>
      <c r="H4491" s="5">
        <v>-5.04</v>
      </c>
    </row>
    <row r="4492" spans="1:8">
      <c r="A4492" s="4" t="s">
        <v>9829</v>
      </c>
      <c r="B4492" t="s">
        <v>62</v>
      </c>
      <c r="C4492" t="s">
        <v>9830</v>
      </c>
      <c r="D4492" t="s">
        <v>20</v>
      </c>
      <c r="E4492" s="2">
        <v>156.2801</v>
      </c>
      <c r="F4492" s="5">
        <v>448.45249999999999</v>
      </c>
      <c r="G4492" s="5">
        <v>0</v>
      </c>
      <c r="H4492" s="5">
        <v>-448.45249999999999</v>
      </c>
    </row>
    <row r="4493" spans="1:8">
      <c r="A4493" s="4" t="s">
        <v>9831</v>
      </c>
      <c r="B4493" t="s">
        <v>4732</v>
      </c>
      <c r="C4493" t="s">
        <v>9832</v>
      </c>
      <c r="D4493" t="s">
        <v>4356</v>
      </c>
      <c r="E4493" s="2">
        <v>6760</v>
      </c>
      <c r="F4493" s="5">
        <v>10.4467</v>
      </c>
      <c r="G4493" s="5">
        <v>0</v>
      </c>
      <c r="H4493" s="5">
        <v>-10.4467</v>
      </c>
    </row>
    <row r="4494" spans="1:8">
      <c r="A4494" s="4" t="s">
        <v>9833</v>
      </c>
      <c r="B4494" t="s">
        <v>40</v>
      </c>
      <c r="C4494" t="s">
        <v>9834</v>
      </c>
      <c r="D4494" t="s">
        <v>20</v>
      </c>
      <c r="E4494" s="2">
        <v>0</v>
      </c>
      <c r="F4494" s="5">
        <v>1.3803000000000001</v>
      </c>
      <c r="G4494" s="5">
        <v>0</v>
      </c>
      <c r="H4494" s="5">
        <v>-1.3803000000000001</v>
      </c>
    </row>
    <row r="4495" spans="1:8">
      <c r="A4495" s="4" t="s">
        <v>9835</v>
      </c>
      <c r="B4495" t="s">
        <v>51</v>
      </c>
      <c r="C4495" t="s">
        <v>9836</v>
      </c>
      <c r="D4495" t="s">
        <v>34</v>
      </c>
      <c r="E4495" s="2">
        <v>8399</v>
      </c>
      <c r="F4495" s="5">
        <v>2.5220000000000002</v>
      </c>
      <c r="G4495" s="5">
        <v>0</v>
      </c>
      <c r="H4495" s="5">
        <v>-2.5220000000000002</v>
      </c>
    </row>
    <row r="4496" spans="1:8">
      <c r="A4496" s="4" t="s">
        <v>9837</v>
      </c>
      <c r="B4496" t="s">
        <v>39</v>
      </c>
      <c r="C4496" t="s">
        <v>9838</v>
      </c>
      <c r="D4496" t="s">
        <v>33</v>
      </c>
      <c r="E4496" s="2">
        <v>3.2423999999999999</v>
      </c>
      <c r="F4496" s="5">
        <v>2453.6588000000002</v>
      </c>
      <c r="G4496" s="5">
        <v>0</v>
      </c>
      <c r="H4496" s="5">
        <v>-2453.6588000000002</v>
      </c>
    </row>
    <row r="4497" spans="1:8">
      <c r="A4497" s="4" t="s">
        <v>9839</v>
      </c>
      <c r="B4497" t="s">
        <v>47</v>
      </c>
      <c r="C4497" t="s">
        <v>9840</v>
      </c>
      <c r="D4497" t="s">
        <v>48</v>
      </c>
      <c r="E4497" s="2">
        <v>113.008</v>
      </c>
      <c r="F4497" s="5">
        <v>280.88400000000001</v>
      </c>
      <c r="G4497" s="5">
        <v>0</v>
      </c>
      <c r="H4497" s="5">
        <v>-280.88400000000001</v>
      </c>
    </row>
    <row r="4498" spans="1:8">
      <c r="A4498" s="4" t="s">
        <v>9841</v>
      </c>
      <c r="B4498" t="s">
        <v>4750</v>
      </c>
      <c r="C4498" t="s">
        <v>9842</v>
      </c>
      <c r="D4498" t="s">
        <v>4356</v>
      </c>
      <c r="E4498" s="2">
        <v>116.4</v>
      </c>
      <c r="F4498" s="5">
        <v>6.0167000000000002</v>
      </c>
      <c r="G4498" s="5">
        <v>0</v>
      </c>
      <c r="H4498" s="5">
        <v>-6.0167000000000002</v>
      </c>
    </row>
    <row r="4499" spans="1:8">
      <c r="A4499" s="4" t="s">
        <v>9843</v>
      </c>
      <c r="B4499" t="s">
        <v>4743</v>
      </c>
      <c r="C4499" t="s">
        <v>9844</v>
      </c>
      <c r="D4499" t="s">
        <v>33</v>
      </c>
      <c r="E4499" s="2">
        <v>0.67090000000000005</v>
      </c>
      <c r="F4499" s="5">
        <v>2479.9956999999999</v>
      </c>
      <c r="G4499" s="5">
        <v>0</v>
      </c>
      <c r="H4499" s="5">
        <v>-2479.9956999999999</v>
      </c>
    </row>
    <row r="4500" spans="1:8">
      <c r="A4500" s="4" t="s">
        <v>9845</v>
      </c>
      <c r="B4500" t="s">
        <v>5183</v>
      </c>
      <c r="C4500" t="s">
        <v>9846</v>
      </c>
      <c r="D4500" t="s">
        <v>32</v>
      </c>
      <c r="E4500" s="2">
        <v>6000</v>
      </c>
      <c r="F4500" s="5">
        <v>3.7839999999999998</v>
      </c>
      <c r="G4500" s="5">
        <v>0</v>
      </c>
      <c r="H4500" s="5">
        <v>-3.7839999999999998</v>
      </c>
    </row>
    <row r="4501" spans="1:8">
      <c r="A4501" s="4" t="s">
        <v>9847</v>
      </c>
      <c r="B4501" t="s">
        <v>38</v>
      </c>
      <c r="C4501" t="s">
        <v>9848</v>
      </c>
      <c r="D4501" t="s">
        <v>33</v>
      </c>
      <c r="E4501" s="2">
        <v>2.5284999999999997</v>
      </c>
      <c r="F4501" s="5">
        <v>8799.3800999999985</v>
      </c>
      <c r="G4501" s="5">
        <v>0</v>
      </c>
      <c r="H4501" s="5">
        <v>-8799.3800999999985</v>
      </c>
    </row>
    <row r="4502" spans="1:8">
      <c r="A4502" s="4" t="s">
        <v>9849</v>
      </c>
      <c r="B4502" t="s">
        <v>5182</v>
      </c>
      <c r="C4502" t="s">
        <v>9850</v>
      </c>
      <c r="D4502" t="s">
        <v>31</v>
      </c>
      <c r="E4502" s="2">
        <v>4672</v>
      </c>
      <c r="F4502" s="5">
        <v>9.3784999999999989</v>
      </c>
      <c r="G4502" s="5">
        <v>0</v>
      </c>
      <c r="H4502" s="5">
        <v>-9.3784999999999989</v>
      </c>
    </row>
    <row r="4503" spans="1:8">
      <c r="A4503" s="4" t="s">
        <v>9851</v>
      </c>
      <c r="B4503" t="s">
        <v>4742</v>
      </c>
      <c r="C4503" t="s">
        <v>9852</v>
      </c>
      <c r="D4503" t="s">
        <v>20</v>
      </c>
      <c r="E4503" s="2">
        <v>0</v>
      </c>
      <c r="F4503" s="5">
        <v>0</v>
      </c>
      <c r="G4503" s="5">
        <v>0</v>
      </c>
      <c r="H4503" s="5">
        <v>0</v>
      </c>
    </row>
    <row r="4504" spans="1:8">
      <c r="A4504" s="4" t="s">
        <v>9853</v>
      </c>
      <c r="B4504" t="s">
        <v>5135</v>
      </c>
      <c r="C4504" t="s">
        <v>9854</v>
      </c>
      <c r="D4504" t="s">
        <v>48</v>
      </c>
      <c r="E4504" s="2">
        <v>11.868</v>
      </c>
      <c r="F4504" s="5">
        <v>316.27890000000002</v>
      </c>
      <c r="G4504" s="5">
        <v>0</v>
      </c>
      <c r="H4504" s="5">
        <v>-316.27890000000002</v>
      </c>
    </row>
    <row r="4505" spans="1:8">
      <c r="A4505" s="4" t="s">
        <v>9855</v>
      </c>
      <c r="B4505" t="s">
        <v>4730</v>
      </c>
      <c r="C4505" t="s">
        <v>9856</v>
      </c>
      <c r="D4505" t="s">
        <v>32</v>
      </c>
      <c r="E4505" s="2">
        <v>0</v>
      </c>
      <c r="F4505" s="5">
        <v>3.04</v>
      </c>
      <c r="G4505" s="5">
        <v>0</v>
      </c>
      <c r="H4505" s="5">
        <v>-3.04</v>
      </c>
    </row>
    <row r="4506" spans="1:8">
      <c r="A4506" s="4" t="s">
        <v>9857</v>
      </c>
      <c r="B4506" t="s">
        <v>37</v>
      </c>
      <c r="C4506" t="s">
        <v>9858</v>
      </c>
      <c r="D4506" t="s">
        <v>33</v>
      </c>
      <c r="E4506" s="2">
        <v>0.48339999999999994</v>
      </c>
      <c r="F4506" s="5">
        <v>5334.8733000000002</v>
      </c>
      <c r="G4506" s="5">
        <v>0</v>
      </c>
      <c r="H4506" s="5">
        <v>-5334.8733000000002</v>
      </c>
    </row>
    <row r="4507" spans="1:8">
      <c r="A4507" s="4" t="s">
        <v>9859</v>
      </c>
      <c r="B4507" t="s">
        <v>4731</v>
      </c>
      <c r="C4507" t="s">
        <v>9860</v>
      </c>
      <c r="D4507" t="s">
        <v>31</v>
      </c>
      <c r="E4507" s="2">
        <v>0</v>
      </c>
      <c r="F4507" s="5">
        <v>7.2</v>
      </c>
      <c r="G4507" s="5">
        <v>0</v>
      </c>
      <c r="H4507" s="5">
        <v>-7.2</v>
      </c>
    </row>
    <row r="4508" spans="1:8">
      <c r="A4508" s="4" t="s">
        <v>9861</v>
      </c>
      <c r="B4508" t="s">
        <v>5081</v>
      </c>
      <c r="C4508" t="s">
        <v>9862</v>
      </c>
      <c r="D4508" t="s">
        <v>33</v>
      </c>
      <c r="E4508" s="2">
        <v>3.5000000000000003E-2</v>
      </c>
      <c r="F4508" s="5">
        <v>4800.1687999999995</v>
      </c>
      <c r="G4508" s="5">
        <v>0</v>
      </c>
      <c r="H4508" s="5">
        <v>-4800.1687999999995</v>
      </c>
    </row>
    <row r="4509" spans="1:8">
      <c r="A4509" s="4" t="s">
        <v>9863</v>
      </c>
      <c r="B4509" t="s">
        <v>4766</v>
      </c>
      <c r="C4509" t="s">
        <v>9864</v>
      </c>
      <c r="D4509" t="s">
        <v>21</v>
      </c>
      <c r="E4509" s="2">
        <v>306.01</v>
      </c>
      <c r="F4509" s="5">
        <v>10.802099999999999</v>
      </c>
      <c r="G4509" s="5">
        <v>1120</v>
      </c>
      <c r="H4509" s="5">
        <v>1109.1978999999999</v>
      </c>
    </row>
    <row r="4510" spans="1:8">
      <c r="A4510" s="4" t="s">
        <v>9865</v>
      </c>
      <c r="B4510" t="s">
        <v>4765</v>
      </c>
      <c r="C4510" t="s">
        <v>9866</v>
      </c>
      <c r="D4510" t="s">
        <v>33</v>
      </c>
      <c r="E4510" s="2">
        <v>4.6329000000000002</v>
      </c>
      <c r="F4510" s="5">
        <v>1588</v>
      </c>
      <c r="G4510" s="5">
        <v>0</v>
      </c>
      <c r="H4510" s="5">
        <v>-1588</v>
      </c>
    </row>
    <row r="4511" spans="1:8">
      <c r="A4511" s="4" t="s">
        <v>9867</v>
      </c>
      <c r="B4511" t="s">
        <v>5181</v>
      </c>
      <c r="C4511" t="s">
        <v>9868</v>
      </c>
      <c r="D4511" t="s">
        <v>32</v>
      </c>
      <c r="E4511" s="2">
        <v>0</v>
      </c>
      <c r="F4511" s="5">
        <v>13</v>
      </c>
      <c r="G4511" s="5">
        <v>0</v>
      </c>
      <c r="H4511" s="5">
        <v>-13</v>
      </c>
    </row>
    <row r="4512" spans="1:8">
      <c r="A4512" s="4" t="s">
        <v>9869</v>
      </c>
      <c r="B4512" t="s">
        <v>4702</v>
      </c>
      <c r="C4512" t="s">
        <v>9870</v>
      </c>
      <c r="D4512" t="s">
        <v>33</v>
      </c>
      <c r="E4512" s="2">
        <v>0</v>
      </c>
      <c r="F4512" s="5">
        <v>21988.589499999998</v>
      </c>
      <c r="G4512" s="5">
        <v>0</v>
      </c>
      <c r="H4512" s="5">
        <v>-21988.589499999998</v>
      </c>
    </row>
    <row r="4513" spans="1:8">
      <c r="A4513" s="4" t="s">
        <v>9871</v>
      </c>
      <c r="B4513" t="s">
        <v>50</v>
      </c>
      <c r="C4513" t="s">
        <v>9872</v>
      </c>
      <c r="D4513" t="s">
        <v>22</v>
      </c>
      <c r="E4513" s="2">
        <v>8657</v>
      </c>
      <c r="F4513" s="5">
        <v>2.6936999999999998</v>
      </c>
      <c r="G4513" s="5">
        <v>5.96</v>
      </c>
      <c r="H4513" s="5">
        <v>3.2662999999999993</v>
      </c>
    </row>
    <row r="4514" spans="1:8">
      <c r="A4514" s="4" t="s">
        <v>9873</v>
      </c>
      <c r="B4514" t="s">
        <v>4786</v>
      </c>
      <c r="C4514" t="s">
        <v>9874</v>
      </c>
      <c r="D4514" t="s">
        <v>33</v>
      </c>
      <c r="E4514" s="2">
        <v>4.2023000000000001</v>
      </c>
      <c r="F4514" s="5">
        <v>1030.4263000000001</v>
      </c>
      <c r="G4514" s="5">
        <v>0</v>
      </c>
      <c r="H4514" s="5">
        <v>-1030.4263000000001</v>
      </c>
    </row>
    <row r="4515" spans="1:8">
      <c r="A4515" s="4" t="s">
        <v>9875</v>
      </c>
      <c r="B4515" t="s">
        <v>5234</v>
      </c>
      <c r="C4515" t="s">
        <v>9876</v>
      </c>
      <c r="D4515" t="s">
        <v>4344</v>
      </c>
      <c r="E4515" s="2">
        <v>0</v>
      </c>
      <c r="F4515" s="5">
        <v>11.35</v>
      </c>
      <c r="G4515" s="5">
        <v>0</v>
      </c>
      <c r="H4515" s="5">
        <v>-11.35</v>
      </c>
    </row>
    <row r="4516" spans="1:8">
      <c r="A4516" s="4" t="s">
        <v>9877</v>
      </c>
      <c r="B4516" t="s">
        <v>4789</v>
      </c>
      <c r="C4516" t="s">
        <v>9878</v>
      </c>
      <c r="D4516" t="s">
        <v>21</v>
      </c>
      <c r="E4516" s="2">
        <v>0</v>
      </c>
      <c r="F4516" s="5">
        <v>3.3003</v>
      </c>
      <c r="G4516" s="5">
        <v>0</v>
      </c>
      <c r="H4516" s="5">
        <v>-3.3003</v>
      </c>
    </row>
    <row r="4517" spans="1:8">
      <c r="A4517" s="4" t="s">
        <v>9879</v>
      </c>
      <c r="B4517" t="s">
        <v>42</v>
      </c>
      <c r="C4517" t="s">
        <v>9880</v>
      </c>
      <c r="D4517" t="s">
        <v>20</v>
      </c>
      <c r="E4517" s="2">
        <v>0</v>
      </c>
      <c r="F4517" s="5">
        <v>1.9771999999999998</v>
      </c>
      <c r="G4517" s="5">
        <v>0</v>
      </c>
      <c r="H4517" s="5">
        <v>-1.9771999999999998</v>
      </c>
    </row>
    <row r="4518" spans="1:8">
      <c r="A4518" s="4" t="s">
        <v>9881</v>
      </c>
      <c r="B4518" t="s">
        <v>5231</v>
      </c>
      <c r="C4518" t="s">
        <v>9882</v>
      </c>
      <c r="D4518" t="s">
        <v>48</v>
      </c>
      <c r="E4518" s="2">
        <v>5.16</v>
      </c>
      <c r="F4518" s="5">
        <v>474.6146</v>
      </c>
      <c r="G4518" s="5">
        <v>0</v>
      </c>
      <c r="H4518" s="5">
        <v>-474.6146</v>
      </c>
    </row>
    <row r="4519" spans="1:8">
      <c r="A4519" s="4" t="s">
        <v>9883</v>
      </c>
      <c r="B4519" t="s">
        <v>8911</v>
      </c>
      <c r="C4519" t="s">
        <v>9884</v>
      </c>
      <c r="D4519" t="s">
        <v>48</v>
      </c>
      <c r="E4519" s="2">
        <v>0</v>
      </c>
      <c r="F4519" s="5">
        <v>1079.95</v>
      </c>
      <c r="G4519" s="5">
        <v>0</v>
      </c>
      <c r="H4519" s="5">
        <v>-1079.95</v>
      </c>
    </row>
    <row r="4520" spans="1:8">
      <c r="A4520" s="4" t="s">
        <v>9885</v>
      </c>
      <c r="B4520" t="s">
        <v>4991</v>
      </c>
      <c r="C4520" t="s">
        <v>9886</v>
      </c>
      <c r="D4520" t="s">
        <v>35</v>
      </c>
      <c r="E4520" s="2">
        <v>5986</v>
      </c>
      <c r="F4520" s="5">
        <v>5.0982000000000003</v>
      </c>
      <c r="G4520" s="5">
        <v>0</v>
      </c>
      <c r="H4520" s="5">
        <v>-5.0982000000000003</v>
      </c>
    </row>
    <row r="4521" spans="1:8">
      <c r="A4521" s="4" t="s">
        <v>9887</v>
      </c>
      <c r="B4521" t="s">
        <v>4797</v>
      </c>
      <c r="C4521" t="s">
        <v>9888</v>
      </c>
      <c r="D4521" t="s">
        <v>20</v>
      </c>
      <c r="E4521" s="2">
        <v>1900</v>
      </c>
      <c r="F4521" s="5">
        <v>1.98</v>
      </c>
      <c r="G4521" s="5">
        <v>0</v>
      </c>
      <c r="H4521" s="5">
        <v>-1.98</v>
      </c>
    </row>
    <row r="4522" spans="1:8">
      <c r="A4522" s="4" t="s">
        <v>9889</v>
      </c>
      <c r="B4522" t="s">
        <v>41</v>
      </c>
      <c r="C4522" t="s">
        <v>9890</v>
      </c>
      <c r="D4522" t="s">
        <v>33</v>
      </c>
      <c r="E4522" s="2">
        <v>1.7191000000000001</v>
      </c>
      <c r="F4522" s="5">
        <v>3939.5933000000005</v>
      </c>
      <c r="G4522" s="5">
        <v>0</v>
      </c>
      <c r="H4522" s="5">
        <v>-3939.5933000000005</v>
      </c>
    </row>
    <row r="4523" spans="1:8">
      <c r="A4523" s="4" t="s">
        <v>9891</v>
      </c>
      <c r="B4523" t="s">
        <v>44</v>
      </c>
      <c r="C4523" t="s">
        <v>9892</v>
      </c>
      <c r="D4523" t="s">
        <v>20</v>
      </c>
      <c r="E4523" s="2">
        <v>4700</v>
      </c>
      <c r="F4523" s="5">
        <v>2.5532000000000004</v>
      </c>
      <c r="G4523" s="5">
        <v>0</v>
      </c>
      <c r="H4523" s="5">
        <v>-2.5532000000000004</v>
      </c>
    </row>
    <row r="4524" spans="1:8">
      <c r="A4524" s="4" t="s">
        <v>9893</v>
      </c>
      <c r="B4524" t="s">
        <v>55</v>
      </c>
      <c r="C4524" t="s">
        <v>9894</v>
      </c>
      <c r="D4524" t="s">
        <v>20</v>
      </c>
      <c r="E4524" s="2">
        <v>15.204000000000001</v>
      </c>
      <c r="F4524" s="5">
        <v>613.25690000000009</v>
      </c>
      <c r="G4524" s="5">
        <v>0</v>
      </c>
      <c r="H4524" s="5">
        <v>-613.25690000000009</v>
      </c>
    </row>
    <row r="4525" spans="1:8">
      <c r="A4525" s="4" t="s">
        <v>9895</v>
      </c>
      <c r="B4525" t="s">
        <v>53</v>
      </c>
      <c r="C4525" t="s">
        <v>9896</v>
      </c>
      <c r="D4525" t="s">
        <v>32</v>
      </c>
      <c r="E4525" s="2">
        <v>0</v>
      </c>
      <c r="F4525" s="5">
        <v>0.59919999999999995</v>
      </c>
      <c r="G4525" s="5">
        <v>0</v>
      </c>
      <c r="H4525" s="5">
        <v>-0.59919999999999995</v>
      </c>
    </row>
    <row r="4526" spans="1:8">
      <c r="A4526" s="4" t="s">
        <v>9897</v>
      </c>
      <c r="B4526" t="s">
        <v>45</v>
      </c>
      <c r="C4526" t="s">
        <v>9898</v>
      </c>
      <c r="D4526" t="s">
        <v>33</v>
      </c>
      <c r="E4526" s="2">
        <v>22.965</v>
      </c>
      <c r="F4526" s="5">
        <v>1438.3425</v>
      </c>
      <c r="G4526" s="5">
        <v>0</v>
      </c>
      <c r="H4526" s="5">
        <v>-1438.3425</v>
      </c>
    </row>
    <row r="4527" spans="1:8">
      <c r="A4527" s="4" t="s">
        <v>9899</v>
      </c>
      <c r="B4527" t="s">
        <v>52</v>
      </c>
      <c r="C4527" t="s">
        <v>9900</v>
      </c>
      <c r="D4527" t="s">
        <v>31</v>
      </c>
      <c r="E4527" s="2">
        <v>8439</v>
      </c>
      <c r="F4527" s="5">
        <v>2.5563000000000002</v>
      </c>
      <c r="G4527" s="5">
        <v>0</v>
      </c>
      <c r="H4527" s="5">
        <v>-2.5563000000000002</v>
      </c>
    </row>
    <row r="4528" spans="1:8">
      <c r="A4528" s="4" t="s">
        <v>9901</v>
      </c>
      <c r="B4528" t="s">
        <v>5544</v>
      </c>
      <c r="C4528" t="s">
        <v>9902</v>
      </c>
      <c r="D4528" t="s">
        <v>4376</v>
      </c>
      <c r="E4528" s="2">
        <v>777.7</v>
      </c>
      <c r="F4528" s="5">
        <v>4.16</v>
      </c>
      <c r="G4528" s="5">
        <v>0</v>
      </c>
      <c r="H4528" s="5">
        <v>-4.16</v>
      </c>
    </row>
    <row r="4529" spans="1:8">
      <c r="A4529" s="4" t="s">
        <v>9903</v>
      </c>
      <c r="B4529" t="s">
        <v>5274</v>
      </c>
      <c r="C4529" t="s">
        <v>9904</v>
      </c>
      <c r="D4529" t="s">
        <v>4376</v>
      </c>
      <c r="E4529" s="2">
        <v>1237.0039999999999</v>
      </c>
      <c r="F4529" s="5">
        <v>5.2</v>
      </c>
      <c r="G4529" s="5">
        <v>0</v>
      </c>
      <c r="H4529" s="5">
        <v>-5.2</v>
      </c>
    </row>
    <row r="4530" spans="1:8">
      <c r="A4530" s="4" t="s">
        <v>9905</v>
      </c>
      <c r="B4530" t="s">
        <v>4696</v>
      </c>
      <c r="C4530" t="s">
        <v>9906</v>
      </c>
      <c r="D4530" t="s">
        <v>4376</v>
      </c>
      <c r="E4530" s="2">
        <v>1845.5</v>
      </c>
      <c r="F4530" s="5">
        <v>2.6</v>
      </c>
      <c r="G4530" s="5">
        <v>0</v>
      </c>
      <c r="H4530" s="5">
        <v>-2.6</v>
      </c>
    </row>
    <row r="4531" spans="1:8">
      <c r="A4531" s="4" t="s">
        <v>9907</v>
      </c>
      <c r="B4531" t="s">
        <v>4701</v>
      </c>
      <c r="C4531" t="s">
        <v>9908</v>
      </c>
      <c r="D4531" t="s">
        <v>4376</v>
      </c>
      <c r="E4531" s="2">
        <v>1651</v>
      </c>
      <c r="F4531" s="5">
        <v>3</v>
      </c>
      <c r="G4531" s="5">
        <v>0</v>
      </c>
      <c r="H4531" s="5">
        <v>-3</v>
      </c>
    </row>
    <row r="4532" spans="1:8">
      <c r="A4532" s="4" t="s">
        <v>9909</v>
      </c>
      <c r="B4532" t="s">
        <v>5094</v>
      </c>
      <c r="C4532" t="s">
        <v>9910</v>
      </c>
      <c r="D4532" t="s">
        <v>21</v>
      </c>
      <c r="E4532" s="2">
        <v>1001.4901</v>
      </c>
      <c r="F4532" s="5">
        <v>4.8824000000000005</v>
      </c>
      <c r="G4532" s="5">
        <v>0</v>
      </c>
      <c r="H4532" s="5">
        <v>-4.8824000000000005</v>
      </c>
    </row>
    <row r="4533" spans="1:8">
      <c r="A4533" s="4" t="s">
        <v>9911</v>
      </c>
      <c r="B4533" t="s">
        <v>4695</v>
      </c>
      <c r="C4533" t="s">
        <v>9912</v>
      </c>
      <c r="D4533" t="s">
        <v>4376</v>
      </c>
      <c r="E4533" s="2">
        <v>1286</v>
      </c>
      <c r="F4533" s="5">
        <v>2.6</v>
      </c>
      <c r="G4533" s="5">
        <v>0</v>
      </c>
      <c r="H4533" s="5">
        <v>-2.6</v>
      </c>
    </row>
    <row r="4534" spans="1:8">
      <c r="A4534" s="4" t="s">
        <v>9913</v>
      </c>
      <c r="B4534" t="s">
        <v>4710</v>
      </c>
      <c r="C4534" t="s">
        <v>9914</v>
      </c>
      <c r="D4534" t="s">
        <v>4376</v>
      </c>
      <c r="E4534" s="2">
        <v>0</v>
      </c>
      <c r="F4534" s="5">
        <v>2.6002000000000001</v>
      </c>
      <c r="G4534" s="5">
        <v>0</v>
      </c>
      <c r="H4534" s="5">
        <v>-2.6002000000000001</v>
      </c>
    </row>
    <row r="4535" spans="1:8">
      <c r="A4535" s="4" t="s">
        <v>9915</v>
      </c>
      <c r="B4535" t="s">
        <v>4729</v>
      </c>
      <c r="C4535" t="s">
        <v>9916</v>
      </c>
      <c r="D4535" t="s">
        <v>4282</v>
      </c>
      <c r="E4535" s="2">
        <v>0</v>
      </c>
      <c r="F4535" s="5">
        <v>48</v>
      </c>
      <c r="G4535" s="5">
        <v>0</v>
      </c>
      <c r="H4535" s="5">
        <v>-48</v>
      </c>
    </row>
    <row r="4536" spans="1:8">
      <c r="A4536" s="4" t="s">
        <v>9917</v>
      </c>
      <c r="B4536" t="s">
        <v>4728</v>
      </c>
      <c r="C4536" t="s">
        <v>9918</v>
      </c>
      <c r="D4536" t="s">
        <v>21</v>
      </c>
      <c r="E4536" s="2">
        <v>435.93140000000005</v>
      </c>
      <c r="F4536" s="5">
        <v>5.1204999999999998</v>
      </c>
      <c r="G4536" s="5">
        <v>0</v>
      </c>
      <c r="H4536" s="5">
        <v>-5.1204999999999998</v>
      </c>
    </row>
    <row r="4537" spans="1:8">
      <c r="A4537" s="4" t="s">
        <v>9919</v>
      </c>
      <c r="B4537" t="s">
        <v>4725</v>
      </c>
      <c r="C4537" t="s">
        <v>9920</v>
      </c>
      <c r="D4537" t="s">
        <v>33</v>
      </c>
      <c r="E4537" s="2">
        <v>3.0305</v>
      </c>
      <c r="F4537" s="5">
        <v>869.57410000000004</v>
      </c>
      <c r="G4537" s="5">
        <v>0</v>
      </c>
      <c r="H4537" s="5">
        <v>-869.57410000000004</v>
      </c>
    </row>
    <row r="4538" spans="1:8">
      <c r="A4538" s="4" t="s">
        <v>9921</v>
      </c>
      <c r="B4538" t="s">
        <v>8910</v>
      </c>
      <c r="C4538" t="s">
        <v>9922</v>
      </c>
      <c r="D4538" t="s">
        <v>21</v>
      </c>
      <c r="E4538" s="2">
        <v>0</v>
      </c>
      <c r="F4538" s="5">
        <v>0</v>
      </c>
      <c r="G4538" s="5">
        <v>0</v>
      </c>
      <c r="H4538" s="5">
        <v>0</v>
      </c>
    </row>
    <row r="4539" spans="1:8">
      <c r="A4539" s="4" t="s">
        <v>9923</v>
      </c>
      <c r="B4539" t="s">
        <v>4719</v>
      </c>
      <c r="C4539" t="s">
        <v>9924</v>
      </c>
      <c r="D4539" t="s">
        <v>33</v>
      </c>
      <c r="E4539" s="2">
        <v>7.4687999999999999</v>
      </c>
      <c r="F4539" s="5">
        <v>1410.2505000000001</v>
      </c>
      <c r="G4539" s="5">
        <v>0</v>
      </c>
      <c r="H4539" s="5">
        <v>-1410.2505000000001</v>
      </c>
    </row>
    <row r="4540" spans="1:8">
      <c r="A4540" s="4" t="s">
        <v>9925</v>
      </c>
      <c r="B4540" t="s">
        <v>4398</v>
      </c>
      <c r="C4540" t="s">
        <v>9926</v>
      </c>
      <c r="D4540" t="s">
        <v>33</v>
      </c>
      <c r="E4540" s="2">
        <v>596.4</v>
      </c>
      <c r="F4540" s="5">
        <v>11.86</v>
      </c>
      <c r="G4540" s="5">
        <v>5.93</v>
      </c>
      <c r="H4540" s="5">
        <v>-5.93</v>
      </c>
    </row>
    <row r="4541" spans="1:8">
      <c r="A4541" s="4" t="s">
        <v>9927</v>
      </c>
      <c r="B4541" t="s">
        <v>5383</v>
      </c>
      <c r="C4541" t="s">
        <v>9928</v>
      </c>
      <c r="D4541" t="s">
        <v>4376</v>
      </c>
      <c r="E4541" s="2">
        <v>194.8</v>
      </c>
      <c r="F4541" s="5">
        <v>3.52</v>
      </c>
      <c r="G4541" s="5">
        <v>0</v>
      </c>
      <c r="H4541" s="5">
        <v>-3.52</v>
      </c>
    </row>
    <row r="4542" spans="1:8">
      <c r="A4542" s="4" t="s">
        <v>9929</v>
      </c>
      <c r="B4542" t="s">
        <v>4722</v>
      </c>
      <c r="C4542" t="s">
        <v>9930</v>
      </c>
      <c r="D4542" t="s">
        <v>33</v>
      </c>
      <c r="E4542" s="2">
        <v>4.1035000000000004</v>
      </c>
      <c r="F4542" s="5">
        <v>1073.1351</v>
      </c>
      <c r="G4542" s="5">
        <v>0</v>
      </c>
      <c r="H4542" s="5">
        <v>-1073.1351</v>
      </c>
    </row>
    <row r="4543" spans="1:8">
      <c r="A4543" s="4" t="s">
        <v>9931</v>
      </c>
      <c r="B4543" t="s">
        <v>4685</v>
      </c>
      <c r="C4543" t="s">
        <v>9932</v>
      </c>
      <c r="D4543" t="s">
        <v>21</v>
      </c>
      <c r="E4543" s="2">
        <v>1279.46</v>
      </c>
      <c r="F4543" s="5">
        <v>3.9801000000000002</v>
      </c>
      <c r="G4543" s="5">
        <v>0</v>
      </c>
      <c r="H4543" s="5">
        <v>-3.9801000000000002</v>
      </c>
    </row>
    <row r="4544" spans="1:8">
      <c r="A4544" s="4" t="s">
        <v>9933</v>
      </c>
      <c r="B4544" t="s">
        <v>4724</v>
      </c>
      <c r="C4544" t="s">
        <v>9934</v>
      </c>
      <c r="D4544" t="s">
        <v>21</v>
      </c>
      <c r="E4544" s="2">
        <v>456.46500000000003</v>
      </c>
      <c r="F4544" s="5">
        <v>5.0506000000000002</v>
      </c>
      <c r="G4544" s="5">
        <v>0</v>
      </c>
      <c r="H4544" s="5">
        <v>-5.0506000000000002</v>
      </c>
    </row>
    <row r="4545" spans="1:8">
      <c r="A4545" s="4" t="s">
        <v>9935</v>
      </c>
      <c r="B4545" t="s">
        <v>6612</v>
      </c>
      <c r="C4545" t="s">
        <v>9936</v>
      </c>
      <c r="D4545" t="s">
        <v>22</v>
      </c>
      <c r="E4545" s="2">
        <v>9150</v>
      </c>
      <c r="F4545" s="5">
        <v>0.77800000000000002</v>
      </c>
      <c r="G4545" s="5">
        <v>0</v>
      </c>
      <c r="H4545" s="5">
        <v>-0.77800000000000002</v>
      </c>
    </row>
    <row r="4546" spans="1:8">
      <c r="A4546" s="4" t="s">
        <v>9937</v>
      </c>
      <c r="B4546" t="s">
        <v>6611</v>
      </c>
      <c r="C4546" t="s">
        <v>9938</v>
      </c>
      <c r="D4546" t="s">
        <v>22</v>
      </c>
      <c r="E4546" s="2">
        <v>2187</v>
      </c>
      <c r="F4546" s="5">
        <v>0.87650000000000006</v>
      </c>
      <c r="G4546" s="5">
        <v>0</v>
      </c>
      <c r="H4546" s="5">
        <v>-0.87650000000000006</v>
      </c>
    </row>
    <row r="4547" spans="1:8">
      <c r="A4547" s="4" t="s">
        <v>9939</v>
      </c>
      <c r="B4547" t="s">
        <v>49</v>
      </c>
      <c r="C4547" t="s">
        <v>9940</v>
      </c>
      <c r="D4547" t="s">
        <v>22</v>
      </c>
      <c r="E4547" s="2">
        <v>5671</v>
      </c>
      <c r="F4547" s="5">
        <v>1.893</v>
      </c>
      <c r="G4547" s="5">
        <v>0</v>
      </c>
      <c r="H4547" s="5">
        <v>-1.893</v>
      </c>
    </row>
    <row r="4548" spans="1:8">
      <c r="A4548" s="4" t="s">
        <v>9941</v>
      </c>
      <c r="B4548" t="s">
        <v>61</v>
      </c>
      <c r="C4548" t="s">
        <v>9942</v>
      </c>
      <c r="D4548" t="s">
        <v>22</v>
      </c>
      <c r="E4548" s="2">
        <v>23174</v>
      </c>
      <c r="F4548" s="5">
        <v>0.56910000000000005</v>
      </c>
      <c r="G4548" s="5">
        <v>0</v>
      </c>
      <c r="H4548" s="5">
        <v>-0.56910000000000005</v>
      </c>
    </row>
    <row r="4549" spans="1:8">
      <c r="A4549" s="4" t="s">
        <v>9943</v>
      </c>
      <c r="B4549" t="s">
        <v>60</v>
      </c>
      <c r="C4549" t="s">
        <v>9944</v>
      </c>
      <c r="D4549" t="s">
        <v>22</v>
      </c>
      <c r="E4549" s="2">
        <v>0</v>
      </c>
      <c r="F4549" s="5">
        <v>0.79249999999999998</v>
      </c>
      <c r="G4549" s="5">
        <v>0</v>
      </c>
      <c r="H4549" s="5">
        <v>-0.79249999999999998</v>
      </c>
    </row>
    <row r="4550" spans="1:8">
      <c r="A4550" s="4" t="s">
        <v>9945</v>
      </c>
      <c r="B4550" t="s">
        <v>59</v>
      </c>
      <c r="C4550" t="s">
        <v>9946</v>
      </c>
      <c r="D4550" t="s">
        <v>22</v>
      </c>
      <c r="E4550" s="2">
        <v>747</v>
      </c>
      <c r="F4550" s="5">
        <v>1.1655000000000002</v>
      </c>
      <c r="G4550" s="5">
        <v>0</v>
      </c>
      <c r="H4550" s="5">
        <v>-1.1655000000000002</v>
      </c>
    </row>
    <row r="4551" spans="1:8">
      <c r="A4551" s="4" t="s">
        <v>9947</v>
      </c>
      <c r="B4551" t="s">
        <v>58</v>
      </c>
      <c r="C4551" t="s">
        <v>9948</v>
      </c>
      <c r="D4551" t="s">
        <v>22</v>
      </c>
      <c r="E4551" s="2">
        <v>0</v>
      </c>
      <c r="F4551" s="5">
        <v>1.42</v>
      </c>
      <c r="G4551" s="5">
        <v>0</v>
      </c>
      <c r="H4551" s="5">
        <v>-1.42</v>
      </c>
    </row>
    <row r="4552" spans="1:8">
      <c r="A4552" s="4" t="s">
        <v>9949</v>
      </c>
      <c r="B4552" t="s">
        <v>6587</v>
      </c>
      <c r="C4552" t="s">
        <v>9950</v>
      </c>
      <c r="D4552" t="s">
        <v>22</v>
      </c>
      <c r="E4552" s="2">
        <v>7081</v>
      </c>
      <c r="F4552" s="5">
        <v>0.1668</v>
      </c>
      <c r="G4552" s="5">
        <v>0</v>
      </c>
      <c r="H4552" s="5">
        <v>-0.1668</v>
      </c>
    </row>
    <row r="4553" spans="1:8">
      <c r="A4553" s="4" t="s">
        <v>9951</v>
      </c>
      <c r="B4553" t="s">
        <v>5009</v>
      </c>
      <c r="C4553" t="s">
        <v>9952</v>
      </c>
      <c r="D4553" t="s">
        <v>22</v>
      </c>
      <c r="E4553" s="2">
        <v>5929</v>
      </c>
      <c r="F4553" s="5">
        <v>5.7999999999999996E-2</v>
      </c>
      <c r="G4553" s="5">
        <v>26.38</v>
      </c>
      <c r="H4553" s="5">
        <v>26.321999999999999</v>
      </c>
    </row>
    <row r="4554" spans="1:8">
      <c r="A4554" s="4" t="s">
        <v>9953</v>
      </c>
      <c r="B4554" t="s">
        <v>5011</v>
      </c>
      <c r="C4554" t="s">
        <v>9954</v>
      </c>
      <c r="D4554" t="s">
        <v>22</v>
      </c>
      <c r="E4554" s="2">
        <v>10538</v>
      </c>
      <c r="F4554" s="5">
        <v>0.1706</v>
      </c>
      <c r="G4554" s="5">
        <v>0</v>
      </c>
      <c r="H4554" s="5">
        <v>-0.1706</v>
      </c>
    </row>
    <row r="4555" spans="1:8">
      <c r="A4555" s="4" t="s">
        <v>9955</v>
      </c>
      <c r="B4555" t="s">
        <v>5010</v>
      </c>
      <c r="C4555" t="s">
        <v>9956</v>
      </c>
      <c r="D4555" t="s">
        <v>22</v>
      </c>
      <c r="E4555" s="2">
        <v>5328</v>
      </c>
      <c r="F4555" s="5">
        <v>0.42370000000000002</v>
      </c>
      <c r="G4555" s="5">
        <v>0</v>
      </c>
      <c r="H4555" s="5">
        <v>-0.42370000000000002</v>
      </c>
    </row>
    <row r="4556" spans="1:8">
      <c r="A4556" s="4" t="s">
        <v>9957</v>
      </c>
      <c r="B4556" t="s">
        <v>5043</v>
      </c>
      <c r="C4556" t="s">
        <v>9958</v>
      </c>
      <c r="D4556" t="s">
        <v>22</v>
      </c>
      <c r="E4556" s="2">
        <v>5521</v>
      </c>
      <c r="F4556" s="5">
        <v>0.37090000000000001</v>
      </c>
      <c r="G4556" s="5">
        <v>0</v>
      </c>
      <c r="H4556" s="5">
        <v>-0.37090000000000001</v>
      </c>
    </row>
    <row r="4557" spans="1:8">
      <c r="A4557" s="4" t="s">
        <v>9959</v>
      </c>
      <c r="B4557" t="s">
        <v>5034</v>
      </c>
      <c r="C4557" t="s">
        <v>9960</v>
      </c>
      <c r="D4557" t="s">
        <v>22</v>
      </c>
      <c r="E4557" s="2">
        <v>7497</v>
      </c>
      <c r="F4557" s="5">
        <v>0.61840000000000006</v>
      </c>
      <c r="G4557" s="5">
        <v>0</v>
      </c>
      <c r="H4557" s="5">
        <v>-0.61840000000000006</v>
      </c>
    </row>
    <row r="4558" spans="1:8">
      <c r="A4558" s="4" t="s">
        <v>9961</v>
      </c>
      <c r="B4558" t="s">
        <v>5033</v>
      </c>
      <c r="C4558" t="s">
        <v>9962</v>
      </c>
      <c r="D4558" t="s">
        <v>22</v>
      </c>
      <c r="E4558" s="2">
        <v>2940</v>
      </c>
      <c r="F4558" s="5">
        <v>0.94669999999999987</v>
      </c>
      <c r="G4558" s="5">
        <v>0</v>
      </c>
      <c r="H4558" s="5">
        <v>-0.94669999999999987</v>
      </c>
    </row>
    <row r="4559" spans="1:8">
      <c r="A4559" s="4" t="s">
        <v>9963</v>
      </c>
      <c r="B4559" t="s">
        <v>5032</v>
      </c>
      <c r="C4559" t="s">
        <v>9964</v>
      </c>
      <c r="D4559" t="s">
        <v>22</v>
      </c>
      <c r="E4559" s="2">
        <v>6409</v>
      </c>
      <c r="F4559" s="5">
        <v>0.91049999999999998</v>
      </c>
      <c r="G4559" s="5">
        <v>0</v>
      </c>
      <c r="H4559" s="5">
        <v>-0.91049999999999998</v>
      </c>
    </row>
    <row r="4560" spans="1:8">
      <c r="A4560" s="4" t="s">
        <v>9965</v>
      </c>
      <c r="B4560" t="s">
        <v>5252</v>
      </c>
      <c r="C4560" t="s">
        <v>9966</v>
      </c>
      <c r="D4560" t="s">
        <v>22</v>
      </c>
      <c r="E4560" s="2">
        <v>4854</v>
      </c>
      <c r="F4560" s="5">
        <v>0.1951</v>
      </c>
      <c r="G4560" s="5">
        <v>0</v>
      </c>
      <c r="H4560" s="5">
        <v>-0.1951</v>
      </c>
    </row>
    <row r="4561" spans="1:8">
      <c r="A4561" s="4" t="s">
        <v>9967</v>
      </c>
      <c r="B4561" t="s">
        <v>5254</v>
      </c>
      <c r="C4561" t="s">
        <v>9968</v>
      </c>
      <c r="D4561" t="s">
        <v>22</v>
      </c>
      <c r="E4561" s="2">
        <v>1663</v>
      </c>
      <c r="F4561" s="5">
        <v>0.37509999999999999</v>
      </c>
      <c r="G4561" s="5">
        <v>0</v>
      </c>
      <c r="H4561" s="5">
        <v>-0.37509999999999999</v>
      </c>
    </row>
    <row r="4562" spans="1:8">
      <c r="A4562" s="4" t="s">
        <v>9969</v>
      </c>
      <c r="B4562" t="s">
        <v>5101</v>
      </c>
      <c r="C4562" t="s">
        <v>9970</v>
      </c>
      <c r="D4562" t="s">
        <v>22</v>
      </c>
      <c r="E4562" s="2">
        <v>3645</v>
      </c>
      <c r="F4562" s="5">
        <v>0.2072</v>
      </c>
      <c r="G4562" s="5">
        <v>0</v>
      </c>
      <c r="H4562" s="5">
        <v>-0.2072</v>
      </c>
    </row>
    <row r="4563" spans="1:8">
      <c r="A4563" s="4" t="s">
        <v>9971</v>
      </c>
      <c r="B4563" t="s">
        <v>5685</v>
      </c>
      <c r="C4563" t="s">
        <v>9972</v>
      </c>
      <c r="D4563" t="s">
        <v>4408</v>
      </c>
      <c r="E4563" s="2">
        <v>1917</v>
      </c>
      <c r="F4563" s="5">
        <v>0.1608</v>
      </c>
      <c r="G4563" s="5">
        <v>0</v>
      </c>
      <c r="H4563" s="5">
        <v>-0.1608</v>
      </c>
    </row>
    <row r="4564" spans="1:8">
      <c r="A4564" s="4" t="s">
        <v>9973</v>
      </c>
      <c r="B4564" t="s">
        <v>4966</v>
      </c>
      <c r="C4564" t="s">
        <v>9974</v>
      </c>
      <c r="D4564" t="s">
        <v>22</v>
      </c>
      <c r="E4564" s="2">
        <v>1298</v>
      </c>
      <c r="F4564" s="5">
        <v>0.32200000000000001</v>
      </c>
      <c r="G4564" s="5">
        <v>0</v>
      </c>
      <c r="H4564" s="5">
        <v>-0.32200000000000001</v>
      </c>
    </row>
    <row r="4565" spans="1:8">
      <c r="A4565" s="4" t="s">
        <v>9976</v>
      </c>
      <c r="B4565" t="s">
        <v>4973</v>
      </c>
      <c r="C4565" t="s">
        <v>9977</v>
      </c>
      <c r="D4565" t="s">
        <v>20</v>
      </c>
      <c r="E4565" s="2">
        <v>5190</v>
      </c>
      <c r="F4565" s="5">
        <v>0.14889999999999998</v>
      </c>
      <c r="G4565" s="5">
        <v>0</v>
      </c>
      <c r="H4565" s="5">
        <v>-0.14889999999999998</v>
      </c>
    </row>
    <row r="4566" spans="1:8">
      <c r="A4566" s="4" t="s">
        <v>9978</v>
      </c>
      <c r="B4566" t="s">
        <v>5193</v>
      </c>
      <c r="C4566" t="s">
        <v>9979</v>
      </c>
      <c r="D4566" t="s">
        <v>22</v>
      </c>
      <c r="E4566" s="2">
        <v>2678</v>
      </c>
      <c r="F4566" s="5">
        <v>0.27029999999999998</v>
      </c>
      <c r="G4566" s="5">
        <v>0</v>
      </c>
      <c r="H4566" s="5">
        <v>-0.27029999999999998</v>
      </c>
    </row>
    <row r="4567" spans="1:8">
      <c r="A4567" s="4" t="s">
        <v>9980</v>
      </c>
      <c r="B4567" t="s">
        <v>5194</v>
      </c>
      <c r="C4567" t="s">
        <v>9981</v>
      </c>
      <c r="D4567" t="s">
        <v>22</v>
      </c>
      <c r="E4567" s="2">
        <v>805</v>
      </c>
      <c r="F4567" s="5">
        <v>0.35959999999999998</v>
      </c>
      <c r="G4567" s="5">
        <v>0</v>
      </c>
      <c r="H4567" s="5">
        <v>-0.35959999999999998</v>
      </c>
    </row>
    <row r="4568" spans="1:8">
      <c r="A4568" s="4" t="s">
        <v>9982</v>
      </c>
      <c r="B4568" t="s">
        <v>4972</v>
      </c>
      <c r="C4568" t="s">
        <v>9983</v>
      </c>
      <c r="D4568" t="s">
        <v>22</v>
      </c>
      <c r="E4568" s="2">
        <v>3245</v>
      </c>
      <c r="F4568" s="5">
        <v>0.25119999999999998</v>
      </c>
      <c r="G4568" s="5">
        <v>0</v>
      </c>
      <c r="H4568" s="5">
        <v>-0.25119999999999998</v>
      </c>
    </row>
    <row r="4569" spans="1:8">
      <c r="A4569" s="4" t="s">
        <v>9984</v>
      </c>
      <c r="B4569" t="s">
        <v>4987</v>
      </c>
      <c r="C4569" t="s">
        <v>9985</v>
      </c>
      <c r="D4569" t="s">
        <v>22</v>
      </c>
      <c r="E4569" s="2">
        <v>1702</v>
      </c>
      <c r="F4569" s="5">
        <v>0.22020000000000001</v>
      </c>
      <c r="G4569" s="5">
        <v>0</v>
      </c>
      <c r="H4569" s="5">
        <v>-0.22020000000000001</v>
      </c>
    </row>
    <row r="4570" spans="1:8">
      <c r="A4570" s="4" t="s">
        <v>9986</v>
      </c>
      <c r="B4570" t="s">
        <v>4982</v>
      </c>
      <c r="C4570" t="s">
        <v>9987</v>
      </c>
      <c r="D4570" t="s">
        <v>22</v>
      </c>
      <c r="E4570" s="2">
        <v>533</v>
      </c>
      <c r="F4570" s="5">
        <v>0.24830000000000002</v>
      </c>
      <c r="G4570" s="5">
        <v>0</v>
      </c>
      <c r="H4570" s="5">
        <v>-0.24830000000000002</v>
      </c>
    </row>
    <row r="4571" spans="1:8">
      <c r="A4571" s="4" t="s">
        <v>9988</v>
      </c>
      <c r="B4571" t="s">
        <v>4986</v>
      </c>
      <c r="C4571" t="s">
        <v>9989</v>
      </c>
      <c r="D4571" t="s">
        <v>22</v>
      </c>
      <c r="E4571" s="2">
        <v>1276</v>
      </c>
      <c r="F4571" s="5">
        <v>0.24659999999999999</v>
      </c>
      <c r="G4571" s="5">
        <v>0</v>
      </c>
      <c r="H4571" s="5">
        <v>-0.24659999999999999</v>
      </c>
    </row>
    <row r="4572" spans="1:8">
      <c r="A4572" s="4" t="s">
        <v>9990</v>
      </c>
      <c r="B4572" t="s">
        <v>4992</v>
      </c>
      <c r="C4572" t="s">
        <v>9991</v>
      </c>
      <c r="D4572" t="s">
        <v>22</v>
      </c>
      <c r="E4572" s="2">
        <v>1044</v>
      </c>
      <c r="F4572" s="5">
        <v>0.35249999999999998</v>
      </c>
      <c r="G4572" s="5">
        <v>0</v>
      </c>
      <c r="H4572" s="5">
        <v>-0.35249999999999998</v>
      </c>
    </row>
    <row r="4573" spans="1:8">
      <c r="A4573" s="4" t="s">
        <v>9992</v>
      </c>
      <c r="B4573" t="s">
        <v>7598</v>
      </c>
      <c r="C4573" t="s">
        <v>9993</v>
      </c>
      <c r="D4573" t="s">
        <v>22</v>
      </c>
      <c r="E4573" s="2">
        <v>3626</v>
      </c>
      <c r="F4573" s="5">
        <v>0.1232</v>
      </c>
      <c r="G4573" s="5">
        <v>0</v>
      </c>
      <c r="H4573" s="5">
        <v>-0.1232</v>
      </c>
    </row>
    <row r="4574" spans="1:8">
      <c r="A4574" s="4" t="s">
        <v>9994</v>
      </c>
      <c r="B4574" t="s">
        <v>5247</v>
      </c>
      <c r="C4574" t="s">
        <v>9995</v>
      </c>
      <c r="D4574" t="s">
        <v>22</v>
      </c>
      <c r="E4574" s="2">
        <v>1799</v>
      </c>
      <c r="F4574" s="5">
        <v>0.3044</v>
      </c>
      <c r="G4574" s="5">
        <v>0</v>
      </c>
      <c r="H4574" s="5">
        <v>-0.3044</v>
      </c>
    </row>
    <row r="4575" spans="1:8">
      <c r="A4575" s="4" t="s">
        <v>9996</v>
      </c>
      <c r="B4575" t="s">
        <v>5156</v>
      </c>
      <c r="C4575" t="s">
        <v>9997</v>
      </c>
      <c r="D4575" t="s">
        <v>22</v>
      </c>
      <c r="E4575" s="2">
        <v>1320</v>
      </c>
      <c r="F4575" s="5">
        <v>0.28999999999999998</v>
      </c>
      <c r="G4575" s="5">
        <v>0</v>
      </c>
      <c r="H4575" s="5">
        <v>-0.28999999999999998</v>
      </c>
    </row>
    <row r="4576" spans="1:8">
      <c r="A4576" s="4" t="s">
        <v>10000</v>
      </c>
      <c r="B4576" t="s">
        <v>4983</v>
      </c>
      <c r="C4576" t="s">
        <v>10001</v>
      </c>
      <c r="D4576" t="s">
        <v>22</v>
      </c>
      <c r="E4576" s="2">
        <v>3227</v>
      </c>
      <c r="F4576" s="5">
        <v>0.1618</v>
      </c>
      <c r="G4576" s="5">
        <v>0</v>
      </c>
      <c r="H4576" s="5">
        <v>-0.1618</v>
      </c>
    </row>
    <row r="4577" spans="1:8">
      <c r="A4577" s="4" t="s">
        <v>10002</v>
      </c>
      <c r="B4577" t="s">
        <v>4938</v>
      </c>
      <c r="C4577" t="s">
        <v>10003</v>
      </c>
      <c r="D4577" t="s">
        <v>20</v>
      </c>
      <c r="E4577" s="2">
        <v>1338</v>
      </c>
      <c r="F4577" s="5">
        <v>0.25719999999999998</v>
      </c>
      <c r="G4577" s="5">
        <v>0</v>
      </c>
      <c r="H4577" s="5">
        <v>-0.25719999999999998</v>
      </c>
    </row>
    <row r="4578" spans="1:8">
      <c r="A4578" s="4" t="s">
        <v>10004</v>
      </c>
      <c r="B4578" t="s">
        <v>4937</v>
      </c>
      <c r="C4578" t="s">
        <v>10005</v>
      </c>
      <c r="D4578" t="s">
        <v>20</v>
      </c>
      <c r="E4578" s="2">
        <v>1180</v>
      </c>
      <c r="F4578" s="5">
        <v>0.26379999999999998</v>
      </c>
      <c r="G4578" s="5">
        <v>0</v>
      </c>
      <c r="H4578" s="5">
        <v>-0.26379999999999998</v>
      </c>
    </row>
    <row r="4579" spans="1:8">
      <c r="A4579" s="4" t="s">
        <v>10006</v>
      </c>
      <c r="B4579" t="s">
        <v>4936</v>
      </c>
      <c r="C4579" t="s">
        <v>10007</v>
      </c>
      <c r="D4579" t="s">
        <v>20</v>
      </c>
      <c r="E4579" s="2">
        <v>1097</v>
      </c>
      <c r="F4579" s="5">
        <v>0.35909999999999997</v>
      </c>
      <c r="G4579" s="5">
        <v>0</v>
      </c>
      <c r="H4579" s="5">
        <v>-0.35909999999999997</v>
      </c>
    </row>
    <row r="4580" spans="1:8">
      <c r="A4580" s="4" t="s">
        <v>10008</v>
      </c>
      <c r="B4580" t="s">
        <v>5018</v>
      </c>
      <c r="C4580" t="s">
        <v>10009</v>
      </c>
      <c r="D4580" t="s">
        <v>22</v>
      </c>
      <c r="E4580" s="2">
        <v>3977</v>
      </c>
      <c r="F4580" s="5">
        <v>0.2419</v>
      </c>
      <c r="G4580" s="5">
        <v>0</v>
      </c>
      <c r="H4580" s="5">
        <v>-0.2419</v>
      </c>
    </row>
    <row r="4581" spans="1:8">
      <c r="A4581" s="4" t="s">
        <v>10010</v>
      </c>
      <c r="B4581" t="s">
        <v>5856</v>
      </c>
      <c r="C4581" t="s">
        <v>10011</v>
      </c>
      <c r="D4581" t="s">
        <v>22</v>
      </c>
      <c r="E4581" s="2">
        <v>2039</v>
      </c>
      <c r="F4581" s="5">
        <v>0.1578</v>
      </c>
      <c r="G4581" s="5">
        <v>0</v>
      </c>
      <c r="H4581" s="5">
        <v>-0.1578</v>
      </c>
    </row>
    <row r="4582" spans="1:8">
      <c r="A4582" s="4" t="s">
        <v>10012</v>
      </c>
      <c r="B4582" t="s">
        <v>5251</v>
      </c>
      <c r="C4582" t="s">
        <v>10013</v>
      </c>
      <c r="D4582" t="s">
        <v>22</v>
      </c>
      <c r="E4582" s="2">
        <v>1683</v>
      </c>
      <c r="F4582" s="5">
        <v>0.2379</v>
      </c>
      <c r="G4582" s="5">
        <v>0</v>
      </c>
      <c r="H4582" s="5">
        <v>-0.2379</v>
      </c>
    </row>
    <row r="4583" spans="1:8">
      <c r="A4583" s="4" t="s">
        <v>10014</v>
      </c>
      <c r="B4583" t="s">
        <v>5723</v>
      </c>
      <c r="C4583" t="s">
        <v>10015</v>
      </c>
      <c r="D4583" t="s">
        <v>22</v>
      </c>
      <c r="E4583" s="2">
        <v>2807</v>
      </c>
      <c r="F4583" s="5">
        <v>0.21839999999999998</v>
      </c>
      <c r="G4583" s="5">
        <v>0</v>
      </c>
      <c r="H4583" s="5">
        <v>-0.21839999999999998</v>
      </c>
    </row>
    <row r="4584" spans="1:8">
      <c r="A4584" s="4" t="s">
        <v>10016</v>
      </c>
      <c r="B4584" t="s">
        <v>5250</v>
      </c>
      <c r="C4584" t="s">
        <v>10017</v>
      </c>
      <c r="D4584" t="s">
        <v>22</v>
      </c>
      <c r="E4584" s="2">
        <v>2187</v>
      </c>
      <c r="F4584" s="5">
        <v>0.3463</v>
      </c>
      <c r="G4584" s="5">
        <v>0</v>
      </c>
      <c r="H4584" s="5">
        <v>-0.3463</v>
      </c>
    </row>
    <row r="4585" spans="1:8">
      <c r="A4585" s="4" t="s">
        <v>10019</v>
      </c>
      <c r="B4585" t="s">
        <v>4967</v>
      </c>
      <c r="C4585" t="s">
        <v>10020</v>
      </c>
      <c r="D4585" t="s">
        <v>22</v>
      </c>
      <c r="E4585" s="2">
        <v>822</v>
      </c>
      <c r="F4585" s="5">
        <v>0.189</v>
      </c>
      <c r="G4585" s="5">
        <v>0</v>
      </c>
      <c r="H4585" s="5">
        <v>-0.189</v>
      </c>
    </row>
    <row r="4586" spans="1:8">
      <c r="A4586" s="4" t="s">
        <v>10021</v>
      </c>
      <c r="B4586" t="s">
        <v>5102</v>
      </c>
      <c r="C4586" t="s">
        <v>10022</v>
      </c>
      <c r="D4586" t="s">
        <v>22</v>
      </c>
      <c r="E4586" s="2">
        <v>3047</v>
      </c>
      <c r="F4586" s="5">
        <v>0.21279999999999999</v>
      </c>
      <c r="G4586" s="5">
        <v>0</v>
      </c>
      <c r="H4586" s="5">
        <v>-0.21279999999999999</v>
      </c>
    </row>
    <row r="4587" spans="1:8">
      <c r="A4587" s="4" t="s">
        <v>10023</v>
      </c>
      <c r="B4587" t="s">
        <v>4988</v>
      </c>
      <c r="C4587" t="s">
        <v>10024</v>
      </c>
      <c r="D4587" t="s">
        <v>22</v>
      </c>
      <c r="E4587" s="2">
        <v>3979</v>
      </c>
      <c r="F4587" s="5">
        <v>8.7499999999999994E-2</v>
      </c>
      <c r="G4587" s="5">
        <v>0</v>
      </c>
      <c r="H4587" s="5">
        <v>-8.7499999999999994E-2</v>
      </c>
    </row>
    <row r="4588" spans="1:8">
      <c r="A4588" s="4" t="s">
        <v>10025</v>
      </c>
      <c r="B4588" t="s">
        <v>4990</v>
      </c>
      <c r="C4588" t="s">
        <v>10026</v>
      </c>
      <c r="D4588" t="s">
        <v>22</v>
      </c>
      <c r="E4588" s="2">
        <v>4012</v>
      </c>
      <c r="F4588" s="5">
        <v>8.7400000000000005E-2</v>
      </c>
      <c r="G4588" s="5">
        <v>0</v>
      </c>
      <c r="H4588" s="5">
        <v>-8.7400000000000005E-2</v>
      </c>
    </row>
    <row r="4589" spans="1:8">
      <c r="A4589" s="4" t="s">
        <v>10027</v>
      </c>
      <c r="B4589" t="s">
        <v>7087</v>
      </c>
      <c r="C4589" t="s">
        <v>10028</v>
      </c>
      <c r="D4589" t="s">
        <v>22</v>
      </c>
      <c r="E4589" s="2">
        <v>1266</v>
      </c>
      <c r="F4589" s="5">
        <v>0.1729</v>
      </c>
      <c r="G4589" s="5">
        <v>0</v>
      </c>
      <c r="H4589" s="5">
        <v>-0.1729</v>
      </c>
    </row>
    <row r="4590" spans="1:8">
      <c r="A4590" s="4" t="s">
        <v>10029</v>
      </c>
      <c r="B4590" t="s">
        <v>7086</v>
      </c>
      <c r="C4590" t="s">
        <v>10030</v>
      </c>
      <c r="D4590" t="s">
        <v>22</v>
      </c>
      <c r="E4590" s="2">
        <v>4570</v>
      </c>
      <c r="F4590" s="5">
        <v>0.1004</v>
      </c>
      <c r="G4590" s="5">
        <v>0</v>
      </c>
      <c r="H4590" s="5">
        <v>-0.1004</v>
      </c>
    </row>
    <row r="4591" spans="1:8">
      <c r="A4591" s="4" t="s">
        <v>10031</v>
      </c>
      <c r="B4591" t="s">
        <v>7085</v>
      </c>
      <c r="C4591" t="s">
        <v>10032</v>
      </c>
      <c r="D4591" t="s">
        <v>22</v>
      </c>
      <c r="E4591" s="2">
        <v>852</v>
      </c>
      <c r="F4591" s="5">
        <v>0.2382</v>
      </c>
      <c r="G4591" s="5">
        <v>0</v>
      </c>
      <c r="H4591" s="5">
        <v>-0.2382</v>
      </c>
    </row>
    <row r="4592" spans="1:8">
      <c r="A4592" s="4" t="s">
        <v>10033</v>
      </c>
      <c r="B4592" t="s">
        <v>5920</v>
      </c>
      <c r="C4592" t="s">
        <v>10034</v>
      </c>
      <c r="D4592" t="s">
        <v>22</v>
      </c>
      <c r="E4592" s="2">
        <v>1600</v>
      </c>
      <c r="F4592" s="5">
        <v>0.2432</v>
      </c>
      <c r="G4592" s="5">
        <v>0</v>
      </c>
      <c r="H4592" s="5">
        <v>-0.2432</v>
      </c>
    </row>
    <row r="4593" spans="1:8">
      <c r="A4593" s="4" t="s">
        <v>10035</v>
      </c>
      <c r="B4593" t="s">
        <v>5725</v>
      </c>
      <c r="C4593" t="s">
        <v>10036</v>
      </c>
      <c r="D4593" t="s">
        <v>22</v>
      </c>
      <c r="E4593" s="2">
        <v>779</v>
      </c>
      <c r="F4593" s="5">
        <v>9.7799999999999998E-2</v>
      </c>
      <c r="G4593" s="5">
        <v>0</v>
      </c>
      <c r="H4593" s="5">
        <v>-9.7799999999999998E-2</v>
      </c>
    </row>
    <row r="4594" spans="1:8">
      <c r="A4594" s="4" t="s">
        <v>10037</v>
      </c>
      <c r="B4594" t="s">
        <v>7083</v>
      </c>
      <c r="C4594" t="s">
        <v>10038</v>
      </c>
      <c r="D4594" t="s">
        <v>22</v>
      </c>
      <c r="E4594" s="2">
        <v>1166</v>
      </c>
      <c r="F4594" s="5">
        <v>0.2974</v>
      </c>
      <c r="G4594" s="5">
        <v>0</v>
      </c>
      <c r="H4594" s="5">
        <v>-0.2974</v>
      </c>
    </row>
    <row r="4595" spans="1:8">
      <c r="A4595" s="4" t="s">
        <v>10039</v>
      </c>
      <c r="B4595" t="s">
        <v>4961</v>
      </c>
      <c r="C4595" t="s">
        <v>10040</v>
      </c>
      <c r="D4595" t="s">
        <v>22</v>
      </c>
      <c r="E4595" s="2">
        <v>2689</v>
      </c>
      <c r="F4595" s="5">
        <v>0.29920000000000002</v>
      </c>
      <c r="G4595" s="5">
        <v>0</v>
      </c>
      <c r="H4595" s="5">
        <v>-0.29920000000000002</v>
      </c>
    </row>
    <row r="4596" spans="1:8">
      <c r="A4596" s="4" t="s">
        <v>10044</v>
      </c>
      <c r="B4596" t="s">
        <v>5163</v>
      </c>
      <c r="C4596" t="s">
        <v>10045</v>
      </c>
      <c r="D4596" t="s">
        <v>20</v>
      </c>
      <c r="E4596" s="2">
        <v>2576</v>
      </c>
      <c r="F4596" s="5">
        <v>0.2097</v>
      </c>
      <c r="G4596" s="5">
        <v>0</v>
      </c>
      <c r="H4596" s="5">
        <v>-0.2097</v>
      </c>
    </row>
    <row r="4597" spans="1:8">
      <c r="A4597" s="4" t="s">
        <v>10046</v>
      </c>
      <c r="B4597" t="s">
        <v>5164</v>
      </c>
      <c r="C4597" t="s">
        <v>10047</v>
      </c>
      <c r="D4597" t="s">
        <v>22</v>
      </c>
      <c r="E4597" s="2">
        <v>2576</v>
      </c>
      <c r="F4597" s="5">
        <v>0.2087</v>
      </c>
      <c r="G4597" s="5">
        <v>0</v>
      </c>
      <c r="H4597" s="5">
        <v>-0.2087</v>
      </c>
    </row>
    <row r="4598" spans="1:8">
      <c r="A4598" s="4" t="s">
        <v>10050</v>
      </c>
      <c r="B4598" t="s">
        <v>5239</v>
      </c>
      <c r="C4598" t="s">
        <v>10051</v>
      </c>
      <c r="D4598" t="s">
        <v>22</v>
      </c>
      <c r="E4598" s="2">
        <v>4652</v>
      </c>
      <c r="F4598" s="5">
        <v>0.108</v>
      </c>
      <c r="G4598" s="5">
        <v>0</v>
      </c>
      <c r="H4598" s="5">
        <v>-0.108</v>
      </c>
    </row>
    <row r="4599" spans="1:8">
      <c r="A4599" s="4" t="s">
        <v>10052</v>
      </c>
      <c r="B4599" t="s">
        <v>5242</v>
      </c>
      <c r="C4599" t="s">
        <v>10052</v>
      </c>
      <c r="D4599" t="s">
        <v>22</v>
      </c>
      <c r="E4599" s="2">
        <v>1762</v>
      </c>
      <c r="F4599" s="5">
        <v>0.19059999999999999</v>
      </c>
      <c r="G4599" s="5">
        <v>0</v>
      </c>
      <c r="H4599" s="5">
        <v>-0.19059999999999999</v>
      </c>
    </row>
    <row r="4600" spans="1:8">
      <c r="A4600" s="4" t="s">
        <v>10053</v>
      </c>
      <c r="B4600" t="s">
        <v>5244</v>
      </c>
      <c r="C4600" t="s">
        <v>10054</v>
      </c>
      <c r="D4600" t="s">
        <v>22</v>
      </c>
      <c r="E4600" s="2">
        <v>1812</v>
      </c>
      <c r="F4600" s="5">
        <v>0.17319999999999999</v>
      </c>
      <c r="G4600" s="5">
        <v>0</v>
      </c>
      <c r="H4600" s="5">
        <v>-0.17319999999999999</v>
      </c>
    </row>
    <row r="4601" spans="1:8">
      <c r="A4601" s="4" t="s">
        <v>10055</v>
      </c>
      <c r="B4601" t="s">
        <v>4984</v>
      </c>
      <c r="C4601" t="s">
        <v>10056</v>
      </c>
      <c r="D4601" t="s">
        <v>22</v>
      </c>
      <c r="E4601" s="2">
        <v>1438</v>
      </c>
      <c r="F4601" s="5">
        <v>0.24</v>
      </c>
      <c r="G4601" s="5">
        <v>0</v>
      </c>
      <c r="H4601" s="5">
        <v>-0.24</v>
      </c>
    </row>
    <row r="4602" spans="1:8">
      <c r="A4602" s="4" t="s">
        <v>10057</v>
      </c>
      <c r="B4602" t="s">
        <v>4981</v>
      </c>
      <c r="C4602" t="s">
        <v>10058</v>
      </c>
      <c r="D4602" t="s">
        <v>22</v>
      </c>
      <c r="E4602" s="2">
        <v>1926</v>
      </c>
      <c r="F4602" s="5">
        <v>0.26840000000000003</v>
      </c>
      <c r="G4602" s="5">
        <v>0</v>
      </c>
      <c r="H4602" s="5">
        <v>-0.26840000000000003</v>
      </c>
    </row>
    <row r="4603" spans="1:8">
      <c r="A4603" s="4" t="s">
        <v>10059</v>
      </c>
      <c r="B4603" t="s">
        <v>5583</v>
      </c>
      <c r="C4603" t="s">
        <v>10060</v>
      </c>
      <c r="D4603" t="s">
        <v>22</v>
      </c>
      <c r="E4603" s="2">
        <v>0</v>
      </c>
      <c r="F4603" s="5">
        <v>0.13700000000000001</v>
      </c>
      <c r="G4603" s="5">
        <v>0</v>
      </c>
      <c r="H4603" s="5">
        <v>-0.13700000000000001</v>
      </c>
    </row>
    <row r="4604" spans="1:8">
      <c r="A4604" s="4" t="s">
        <v>10061</v>
      </c>
      <c r="B4604" t="s">
        <v>4985</v>
      </c>
      <c r="C4604" t="s">
        <v>10062</v>
      </c>
      <c r="D4604" t="s">
        <v>22</v>
      </c>
      <c r="E4604" s="2">
        <v>965</v>
      </c>
      <c r="F4604" s="5">
        <v>0.26939999999999997</v>
      </c>
      <c r="G4604" s="5">
        <v>0</v>
      </c>
      <c r="H4604" s="5">
        <v>-0.26939999999999997</v>
      </c>
    </row>
    <row r="4605" spans="1:8">
      <c r="A4605" s="4" t="s">
        <v>10063</v>
      </c>
      <c r="B4605" t="s">
        <v>5241</v>
      </c>
      <c r="C4605" t="s">
        <v>10064</v>
      </c>
      <c r="D4605" t="s">
        <v>22</v>
      </c>
      <c r="E4605" s="2">
        <v>0</v>
      </c>
      <c r="F4605" s="5">
        <v>0.123</v>
      </c>
      <c r="G4605" s="5">
        <v>0</v>
      </c>
      <c r="H4605" s="5">
        <v>-0.123</v>
      </c>
    </row>
    <row r="4606" spans="1:8">
      <c r="A4606" s="4" t="s">
        <v>10065</v>
      </c>
      <c r="B4606" t="s">
        <v>5240</v>
      </c>
      <c r="C4606" t="s">
        <v>10066</v>
      </c>
      <c r="D4606" t="s">
        <v>22</v>
      </c>
      <c r="E4606" s="2">
        <v>1319</v>
      </c>
      <c r="F4606" s="5">
        <v>0.46779999999999999</v>
      </c>
      <c r="G4606" s="5">
        <v>0</v>
      </c>
      <c r="H4606" s="5">
        <v>-0.46779999999999999</v>
      </c>
    </row>
    <row r="4607" spans="1:8">
      <c r="A4607" s="4" t="s">
        <v>10067</v>
      </c>
      <c r="B4607" t="s">
        <v>4898</v>
      </c>
      <c r="C4607" t="s">
        <v>10068</v>
      </c>
      <c r="D4607" t="s">
        <v>20</v>
      </c>
      <c r="E4607" s="2">
        <v>3714</v>
      </c>
      <c r="F4607" s="5">
        <v>0.13350000000000001</v>
      </c>
      <c r="G4607" s="5">
        <v>0</v>
      </c>
      <c r="H4607" s="5">
        <v>-0.13350000000000001</v>
      </c>
    </row>
    <row r="4608" spans="1:8">
      <c r="A4608" s="4" t="s">
        <v>10069</v>
      </c>
      <c r="B4608" t="s">
        <v>4897</v>
      </c>
      <c r="C4608" t="s">
        <v>10070</v>
      </c>
      <c r="D4608" t="s">
        <v>20</v>
      </c>
      <c r="E4608" s="2">
        <v>2928</v>
      </c>
      <c r="F4608" s="5">
        <v>0.17319999999999999</v>
      </c>
      <c r="G4608" s="5">
        <v>0</v>
      </c>
      <c r="H4608" s="5">
        <v>-0.17319999999999999</v>
      </c>
    </row>
    <row r="4609" spans="1:8">
      <c r="A4609" s="4" t="s">
        <v>10071</v>
      </c>
      <c r="B4609" t="s">
        <v>4899</v>
      </c>
      <c r="C4609" t="s">
        <v>10072</v>
      </c>
      <c r="D4609" t="s">
        <v>20</v>
      </c>
      <c r="E4609" s="2">
        <v>2543</v>
      </c>
      <c r="F4609" s="5">
        <v>0.13439999999999999</v>
      </c>
      <c r="G4609" s="5">
        <v>0</v>
      </c>
      <c r="H4609" s="5">
        <v>-0.13439999999999999</v>
      </c>
    </row>
    <row r="4610" spans="1:8">
      <c r="A4610" s="4" t="s">
        <v>10073</v>
      </c>
      <c r="B4610" t="s">
        <v>4896</v>
      </c>
      <c r="C4610" t="s">
        <v>10074</v>
      </c>
      <c r="D4610" t="s">
        <v>20</v>
      </c>
      <c r="E4610" s="2">
        <v>2672</v>
      </c>
      <c r="F4610" s="5">
        <v>0.21290000000000001</v>
      </c>
      <c r="G4610" s="5">
        <v>0</v>
      </c>
      <c r="H4610" s="5">
        <v>-0.21290000000000001</v>
      </c>
    </row>
    <row r="4611" spans="1:8">
      <c r="A4611" s="4" t="s">
        <v>10075</v>
      </c>
      <c r="B4611" t="s">
        <v>7597</v>
      </c>
      <c r="C4611" t="s">
        <v>10076</v>
      </c>
      <c r="D4611" t="s">
        <v>22</v>
      </c>
      <c r="E4611" s="2">
        <v>0</v>
      </c>
      <c r="F4611" s="5">
        <v>0</v>
      </c>
      <c r="G4611" s="5">
        <v>0</v>
      </c>
      <c r="H4611" s="5">
        <v>0</v>
      </c>
    </row>
    <row r="4612" spans="1:8">
      <c r="A4612" s="4" t="s">
        <v>10077</v>
      </c>
      <c r="B4612" t="s">
        <v>5026</v>
      </c>
      <c r="C4612" t="s">
        <v>10078</v>
      </c>
      <c r="D4612" t="s">
        <v>20</v>
      </c>
      <c r="E4612" s="2">
        <v>6183</v>
      </c>
      <c r="F4612" s="5">
        <v>0.16360000000000002</v>
      </c>
      <c r="G4612" s="5">
        <v>0</v>
      </c>
      <c r="H4612" s="5">
        <v>-0.16360000000000002</v>
      </c>
    </row>
    <row r="4613" spans="1:8">
      <c r="A4613" s="4" t="s">
        <v>10079</v>
      </c>
      <c r="B4613" t="s">
        <v>5027</v>
      </c>
      <c r="C4613" t="s">
        <v>10080</v>
      </c>
      <c r="D4613" t="s">
        <v>22</v>
      </c>
      <c r="E4613" s="2">
        <v>4644</v>
      </c>
      <c r="F4613" s="5">
        <v>0.15240000000000001</v>
      </c>
      <c r="G4613" s="5">
        <v>0</v>
      </c>
      <c r="H4613" s="5">
        <v>-0.15240000000000001</v>
      </c>
    </row>
    <row r="4614" spans="1:8">
      <c r="A4614" s="4" t="s">
        <v>10081</v>
      </c>
      <c r="B4614" t="s">
        <v>5028</v>
      </c>
      <c r="C4614" t="s">
        <v>10082</v>
      </c>
      <c r="D4614" t="s">
        <v>20</v>
      </c>
      <c r="E4614" s="2">
        <v>2604</v>
      </c>
      <c r="F4614" s="5">
        <v>0.2999</v>
      </c>
      <c r="G4614" s="5">
        <v>0</v>
      </c>
      <c r="H4614" s="5">
        <v>-0.2999</v>
      </c>
    </row>
    <row r="4615" spans="1:8">
      <c r="A4615" s="4" t="s">
        <v>10083</v>
      </c>
      <c r="B4615" t="s">
        <v>5029</v>
      </c>
      <c r="C4615" t="s">
        <v>10084</v>
      </c>
      <c r="D4615" t="s">
        <v>20</v>
      </c>
      <c r="E4615" s="2">
        <v>3958</v>
      </c>
      <c r="F4615" s="5">
        <v>0.25359999999999999</v>
      </c>
      <c r="G4615" s="5">
        <v>0</v>
      </c>
      <c r="H4615" s="5">
        <v>-0.25359999999999999</v>
      </c>
    </row>
    <row r="4616" spans="1:8">
      <c r="A4616" s="4" t="s">
        <v>10085</v>
      </c>
      <c r="B4616" t="s">
        <v>4870</v>
      </c>
      <c r="C4616" t="s">
        <v>10086</v>
      </c>
      <c r="D4616" t="s">
        <v>20</v>
      </c>
      <c r="E4616" s="2">
        <v>3023</v>
      </c>
      <c r="F4616" s="5">
        <v>0.14750000000000002</v>
      </c>
      <c r="G4616" s="5">
        <v>0</v>
      </c>
      <c r="H4616" s="5">
        <v>-0.14750000000000002</v>
      </c>
    </row>
    <row r="4617" spans="1:8">
      <c r="A4617" s="4" t="s">
        <v>10087</v>
      </c>
      <c r="B4617" t="s">
        <v>4869</v>
      </c>
      <c r="C4617" t="s">
        <v>10088</v>
      </c>
      <c r="D4617" t="s">
        <v>20</v>
      </c>
      <c r="E4617" s="2">
        <v>1422</v>
      </c>
      <c r="F4617" s="5">
        <v>0.46460000000000001</v>
      </c>
      <c r="G4617" s="5">
        <v>0</v>
      </c>
      <c r="H4617" s="5">
        <v>-0.46460000000000001</v>
      </c>
    </row>
    <row r="4618" spans="1:8">
      <c r="A4618" s="4" t="s">
        <v>10089</v>
      </c>
      <c r="B4618" t="s">
        <v>6608</v>
      </c>
      <c r="C4618" t="s">
        <v>10090</v>
      </c>
      <c r="D4618" t="s">
        <v>22</v>
      </c>
      <c r="E4618" s="2">
        <v>0</v>
      </c>
      <c r="F4618" s="5">
        <v>0</v>
      </c>
      <c r="G4618" s="5">
        <v>0</v>
      </c>
      <c r="H4618" s="5">
        <v>0</v>
      </c>
    </row>
    <row r="4619" spans="1:8">
      <c r="A4619" s="4" t="s">
        <v>10091</v>
      </c>
      <c r="B4619" t="s">
        <v>5070</v>
      </c>
      <c r="C4619" t="s">
        <v>10092</v>
      </c>
      <c r="D4619" t="s">
        <v>20</v>
      </c>
      <c r="E4619" s="2">
        <v>988</v>
      </c>
      <c r="F4619" s="5">
        <v>0.4194</v>
      </c>
      <c r="G4619" s="5">
        <v>0</v>
      </c>
      <c r="H4619" s="5">
        <v>-0.4194</v>
      </c>
    </row>
    <row r="4620" spans="1:8">
      <c r="A4620" s="4" t="s">
        <v>10093</v>
      </c>
      <c r="B4620" t="s">
        <v>4907</v>
      </c>
      <c r="C4620" t="s">
        <v>10094</v>
      </c>
      <c r="D4620" t="s">
        <v>20</v>
      </c>
      <c r="E4620" s="2">
        <v>307</v>
      </c>
      <c r="F4620" s="5">
        <v>0.37280000000000002</v>
      </c>
      <c r="G4620" s="5">
        <v>0</v>
      </c>
      <c r="H4620" s="5">
        <v>-0.37280000000000002</v>
      </c>
    </row>
    <row r="4621" spans="1:8">
      <c r="A4621" s="4" t="s">
        <v>10095</v>
      </c>
      <c r="B4621" t="s">
        <v>4906</v>
      </c>
      <c r="C4621" t="s">
        <v>10096</v>
      </c>
      <c r="D4621" t="s">
        <v>20</v>
      </c>
      <c r="E4621" s="2">
        <v>1155</v>
      </c>
      <c r="F4621" s="5">
        <v>0.28520000000000001</v>
      </c>
      <c r="G4621" s="5">
        <v>0</v>
      </c>
      <c r="H4621" s="5">
        <v>-0.28520000000000001</v>
      </c>
    </row>
    <row r="4622" spans="1:8">
      <c r="A4622" s="4" t="s">
        <v>10097</v>
      </c>
      <c r="B4622" t="s">
        <v>5461</v>
      </c>
      <c r="C4622" t="s">
        <v>9566</v>
      </c>
      <c r="D4622" t="s">
        <v>22</v>
      </c>
      <c r="E4622" s="2">
        <v>1457</v>
      </c>
      <c r="F4622" s="5">
        <v>0.44619999999999999</v>
      </c>
      <c r="G4622" s="5">
        <v>0</v>
      </c>
      <c r="H4622" s="5">
        <v>-0.44619999999999999</v>
      </c>
    </row>
    <row r="4623" spans="1:8">
      <c r="A4623" s="4" t="s">
        <v>10098</v>
      </c>
      <c r="B4623" t="s">
        <v>4723</v>
      </c>
      <c r="C4623" t="s">
        <v>10099</v>
      </c>
      <c r="D4623" t="s">
        <v>22</v>
      </c>
      <c r="E4623" s="2">
        <v>1948</v>
      </c>
      <c r="F4623" s="5">
        <v>0.1368</v>
      </c>
      <c r="G4623" s="5">
        <v>0</v>
      </c>
      <c r="H4623" s="5">
        <v>-0.1368</v>
      </c>
    </row>
    <row r="4624" spans="1:8">
      <c r="A4624" s="4" t="s">
        <v>10100</v>
      </c>
      <c r="B4624" t="s">
        <v>5158</v>
      </c>
      <c r="C4624" t="s">
        <v>10101</v>
      </c>
      <c r="D4624" t="s">
        <v>20</v>
      </c>
      <c r="E4624" s="2">
        <v>508</v>
      </c>
      <c r="F4624" s="5">
        <v>0.60599999999999998</v>
      </c>
      <c r="G4624" s="5">
        <v>0</v>
      </c>
      <c r="H4624" s="5">
        <v>-0.60599999999999998</v>
      </c>
    </row>
    <row r="4625" spans="1:8">
      <c r="A4625" s="4" t="s">
        <v>10102</v>
      </c>
      <c r="B4625" t="s">
        <v>5157</v>
      </c>
      <c r="C4625" t="s">
        <v>10103</v>
      </c>
      <c r="D4625" t="s">
        <v>20</v>
      </c>
      <c r="E4625" s="2">
        <v>708</v>
      </c>
      <c r="F4625" s="5">
        <v>0.28000000000000003</v>
      </c>
      <c r="G4625" s="5">
        <v>0</v>
      </c>
      <c r="H4625" s="5">
        <v>-0.28000000000000003</v>
      </c>
    </row>
    <row r="4626" spans="1:8">
      <c r="A4626" s="4" t="s">
        <v>10104</v>
      </c>
      <c r="B4626" t="s">
        <v>5076</v>
      </c>
      <c r="C4626" t="s">
        <v>10105</v>
      </c>
      <c r="D4626" t="s">
        <v>20</v>
      </c>
      <c r="E4626" s="2">
        <v>1585</v>
      </c>
      <c r="F4626" s="5">
        <v>0.15989999999999999</v>
      </c>
      <c r="G4626" s="5">
        <v>0</v>
      </c>
      <c r="H4626" s="5">
        <v>-0.15989999999999999</v>
      </c>
    </row>
    <row r="4627" spans="1:8">
      <c r="A4627" s="4" t="s">
        <v>10106</v>
      </c>
      <c r="B4627" t="s">
        <v>5073</v>
      </c>
      <c r="C4627" t="s">
        <v>10107</v>
      </c>
      <c r="D4627" t="s">
        <v>20</v>
      </c>
      <c r="E4627" s="2">
        <v>968</v>
      </c>
      <c r="F4627" s="5">
        <v>0.33579999999999999</v>
      </c>
      <c r="G4627" s="5">
        <v>0</v>
      </c>
      <c r="H4627" s="5">
        <v>-0.33579999999999999</v>
      </c>
    </row>
    <row r="4628" spans="1:8">
      <c r="A4628" s="4" t="s">
        <v>10110</v>
      </c>
      <c r="B4628" t="s">
        <v>5019</v>
      </c>
      <c r="C4628" t="s">
        <v>10111</v>
      </c>
      <c r="D4628" t="s">
        <v>20</v>
      </c>
      <c r="E4628" s="2">
        <v>3743</v>
      </c>
      <c r="F4628" s="5">
        <v>0.14729999999999999</v>
      </c>
      <c r="G4628" s="5">
        <v>0</v>
      </c>
      <c r="H4628" s="5">
        <v>-0.14729999999999999</v>
      </c>
    </row>
    <row r="4629" spans="1:8">
      <c r="A4629" s="4" t="s">
        <v>10112</v>
      </c>
      <c r="B4629" t="s">
        <v>5165</v>
      </c>
      <c r="C4629" t="s">
        <v>10113</v>
      </c>
      <c r="D4629" t="s">
        <v>22</v>
      </c>
      <c r="E4629" s="2">
        <v>6260</v>
      </c>
      <c r="F4629" s="5">
        <v>0.48060000000000003</v>
      </c>
      <c r="G4629" s="5">
        <v>0</v>
      </c>
      <c r="H4629" s="5">
        <v>-0.48060000000000003</v>
      </c>
    </row>
    <row r="4630" spans="1:8">
      <c r="A4630" s="4" t="s">
        <v>10241</v>
      </c>
      <c r="B4630" t="s">
        <v>8542</v>
      </c>
      <c r="C4630" t="s">
        <v>10242</v>
      </c>
      <c r="D4630" t="s">
        <v>22</v>
      </c>
      <c r="E4630" s="2">
        <v>5127</v>
      </c>
      <c r="F4630" s="5">
        <v>0.53</v>
      </c>
      <c r="G4630" s="5">
        <v>0</v>
      </c>
      <c r="H4630" s="5">
        <v>-0.53</v>
      </c>
    </row>
    <row r="4631" spans="1:8">
      <c r="A4631" s="4" t="s">
        <v>10114</v>
      </c>
      <c r="B4631" t="s">
        <v>5072</v>
      </c>
      <c r="C4631" t="s">
        <v>10115</v>
      </c>
      <c r="D4631" t="s">
        <v>22</v>
      </c>
      <c r="E4631" s="2">
        <v>12730</v>
      </c>
      <c r="F4631" s="5">
        <v>0.24020000000000002</v>
      </c>
      <c r="G4631" s="5">
        <v>0</v>
      </c>
      <c r="H4631" s="5">
        <v>-0.24020000000000002</v>
      </c>
    </row>
    <row r="4632" spans="1:8">
      <c r="A4632" s="4" t="s">
        <v>10116</v>
      </c>
      <c r="B4632" t="s">
        <v>7091</v>
      </c>
      <c r="C4632" t="s">
        <v>10117</v>
      </c>
      <c r="D4632" t="s">
        <v>22</v>
      </c>
      <c r="E4632" s="2">
        <v>11969</v>
      </c>
      <c r="F4632" s="5">
        <v>0.48</v>
      </c>
      <c r="G4632" s="5">
        <v>0</v>
      </c>
      <c r="H4632" s="5">
        <v>-0.48</v>
      </c>
    </row>
    <row r="4633" spans="1:8">
      <c r="A4633" s="4" t="s">
        <v>10118</v>
      </c>
      <c r="B4633" t="s">
        <v>5134</v>
      </c>
      <c r="C4633" t="s">
        <v>10119</v>
      </c>
      <c r="D4633" t="s">
        <v>22</v>
      </c>
      <c r="E4633" s="2">
        <v>17418</v>
      </c>
      <c r="F4633" s="5">
        <v>0.28380000000000005</v>
      </c>
      <c r="G4633" s="5">
        <v>0</v>
      </c>
      <c r="H4633" s="5">
        <v>-0.28380000000000005</v>
      </c>
    </row>
    <row r="4634" spans="1:8">
      <c r="A4634" s="4" t="s">
        <v>10244</v>
      </c>
      <c r="B4634" t="s">
        <v>10244</v>
      </c>
      <c r="C4634" t="s">
        <v>10245</v>
      </c>
      <c r="D4634" t="s">
        <v>22</v>
      </c>
      <c r="E4634" s="2">
        <v>0</v>
      </c>
      <c r="F4634" s="5">
        <v>0.378</v>
      </c>
      <c r="G4634" s="5">
        <v>6.6959999999999997</v>
      </c>
      <c r="H4634" s="5">
        <v>6.3179999999999996</v>
      </c>
    </row>
    <row r="4635" spans="1:8">
      <c r="A4635" s="4" t="s">
        <v>10184</v>
      </c>
      <c r="B4635" t="s">
        <v>5349</v>
      </c>
      <c r="C4635" t="s">
        <v>10185</v>
      </c>
      <c r="D4635" t="s">
        <v>20</v>
      </c>
      <c r="E4635" s="2">
        <v>411</v>
      </c>
      <c r="F4635" s="5">
        <v>2.7031000000000001</v>
      </c>
      <c r="G4635" s="5">
        <v>5.6999999999999993</v>
      </c>
      <c r="H4635" s="5">
        <v>2.9969000000000001</v>
      </c>
    </row>
    <row r="4636" spans="1:8">
      <c r="A4636" s="4" t="s">
        <v>10186</v>
      </c>
      <c r="B4636" t="s">
        <v>5360</v>
      </c>
      <c r="C4636" t="s">
        <v>10187</v>
      </c>
      <c r="D4636" t="s">
        <v>33</v>
      </c>
      <c r="E4636" s="2">
        <v>0</v>
      </c>
      <c r="F4636" s="5">
        <v>0</v>
      </c>
      <c r="G4636" s="5">
        <v>2200</v>
      </c>
      <c r="H4636" s="5">
        <v>2200</v>
      </c>
    </row>
    <row r="4637" spans="1:8">
      <c r="A4637" s="4" t="s">
        <v>10188</v>
      </c>
      <c r="B4637" t="s">
        <v>5348</v>
      </c>
      <c r="C4637" t="s">
        <v>10189</v>
      </c>
      <c r="D4637" t="s">
        <v>31</v>
      </c>
      <c r="E4637" s="2">
        <v>1967</v>
      </c>
      <c r="F4637" s="5">
        <v>4.8749000000000002</v>
      </c>
      <c r="G4637" s="5">
        <v>10.649999999999999</v>
      </c>
      <c r="H4637" s="5">
        <v>5.7751000000000001</v>
      </c>
    </row>
    <row r="4638" spans="1:8">
      <c r="A4638" s="4" t="s">
        <v>10190</v>
      </c>
      <c r="B4638" t="s">
        <v>5347</v>
      </c>
      <c r="C4638" t="s">
        <v>10191</v>
      </c>
      <c r="D4638" t="s">
        <v>4408</v>
      </c>
      <c r="E4638" s="2">
        <v>520</v>
      </c>
      <c r="F4638" s="5">
        <v>9.2248999999999981</v>
      </c>
      <c r="G4638" s="5">
        <v>19.5</v>
      </c>
      <c r="H4638" s="5">
        <v>10.275100000000002</v>
      </c>
    </row>
    <row r="4639" spans="1:8">
      <c r="A4639" s="4" t="s">
        <v>10192</v>
      </c>
      <c r="B4639" t="s">
        <v>5346</v>
      </c>
      <c r="C4639" t="s">
        <v>10193</v>
      </c>
      <c r="D4639" t="s">
        <v>20</v>
      </c>
      <c r="E4639" s="2">
        <v>620</v>
      </c>
      <c r="F4639" s="5">
        <v>16.665300000000002</v>
      </c>
      <c r="G4639" s="5">
        <v>36</v>
      </c>
      <c r="H4639" s="5">
        <v>19.334699999999998</v>
      </c>
    </row>
    <row r="4640" spans="1:8">
      <c r="A4640" s="4" t="s">
        <v>10253</v>
      </c>
      <c r="B4640" t="s">
        <v>10253</v>
      </c>
      <c r="C4640" t="s">
        <v>10254</v>
      </c>
      <c r="D4640" t="s">
        <v>20</v>
      </c>
      <c r="E4640" s="2">
        <v>0</v>
      </c>
      <c r="F4640" s="5">
        <v>0</v>
      </c>
      <c r="G4640" s="5">
        <v>0</v>
      </c>
      <c r="H4640" s="5">
        <v>0</v>
      </c>
    </row>
    <row r="4641" spans="1:8">
      <c r="A4641" s="4" t="s">
        <v>10255</v>
      </c>
      <c r="B4641" t="s">
        <v>10255</v>
      </c>
      <c r="C4641" t="s">
        <v>10256</v>
      </c>
      <c r="D4641" t="s">
        <v>22</v>
      </c>
      <c r="E4641" s="2">
        <v>0</v>
      </c>
      <c r="F4641" s="5">
        <v>4.7600000000000003E-2</v>
      </c>
      <c r="G4641" s="5">
        <v>0</v>
      </c>
      <c r="H4641" s="5">
        <v>-4.7600000000000003E-2</v>
      </c>
    </row>
    <row r="4642" spans="1:8">
      <c r="A4642" s="4" t="s">
        <v>10257</v>
      </c>
      <c r="B4642" t="s">
        <v>10257</v>
      </c>
      <c r="C4642" t="s">
        <v>10258</v>
      </c>
      <c r="D4642" t="s">
        <v>22</v>
      </c>
      <c r="E4642" s="2">
        <v>0</v>
      </c>
      <c r="F4642" s="5">
        <v>0</v>
      </c>
      <c r="G4642" s="5">
        <v>0</v>
      </c>
      <c r="H4642" s="5">
        <v>0</v>
      </c>
    </row>
  </sheetData>
  <pageMargins left="0.7" right="0.7" top="0.75" bottom="0.75" header="0.3" footer="0.3"/>
  <pageSetup orientation="portrait" r:id="rId2"/>
  <legacyDrawing r:id="rId3"/>
  <controls>
    <control shapeId="1026" r:id="rId4" name="cmdSalir"/>
    <control shapeId="1025" r:id="rId5" name="cmdRefrescar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1"/>
  <dimension ref="A1:M6573"/>
  <sheetViews>
    <sheetView showGridLines="0" zoomScale="80" zoomScaleNormal="80" workbookViewId="0"/>
  </sheetViews>
  <sheetFormatPr baseColWidth="10" defaultRowHeight="15"/>
  <cols>
    <col min="1" max="1" width="17.5703125" customWidth="1"/>
    <col min="2" max="2" width="21.140625" customWidth="1"/>
    <col min="3" max="3" width="16" hidden="1" customWidth="1"/>
    <col min="4" max="4" width="20" customWidth="1"/>
    <col min="5" max="5" width="62.140625" customWidth="1"/>
    <col min="6" max="6" width="32.5703125" customWidth="1"/>
    <col min="7" max="7" width="27.140625" bestFit="1" customWidth="1"/>
    <col min="8" max="8" width="13.5703125" bestFit="1" customWidth="1"/>
    <col min="9" max="9" width="19.5703125" bestFit="1" customWidth="1"/>
    <col min="10" max="10" width="12" bestFit="1" customWidth="1"/>
    <col min="11" max="11" width="10.5703125" bestFit="1" customWidth="1"/>
    <col min="12" max="12" width="16.42578125" bestFit="1" customWidth="1"/>
    <col min="13" max="13" width="12.85546875" customWidth="1"/>
    <col min="14" max="14" width="28.140625" bestFit="1" customWidth="1"/>
    <col min="15" max="15" width="81.140625" bestFit="1" customWidth="1"/>
    <col min="16" max="16" width="59.42578125" bestFit="1" customWidth="1"/>
    <col min="17" max="17" width="15.140625" bestFit="1" customWidth="1"/>
    <col min="18" max="18" width="27" bestFit="1" customWidth="1"/>
    <col min="19" max="19" width="28.140625" bestFit="1" customWidth="1"/>
    <col min="20" max="20" width="27.7109375" bestFit="1" customWidth="1"/>
    <col min="21" max="21" width="18.5703125" bestFit="1" customWidth="1"/>
    <col min="22" max="22" width="10.42578125" bestFit="1" customWidth="1"/>
    <col min="23" max="23" width="9.85546875" bestFit="1" customWidth="1"/>
    <col min="24" max="24" width="18.42578125" bestFit="1" customWidth="1"/>
    <col min="25" max="25" width="35.28515625" bestFit="1" customWidth="1"/>
    <col min="26" max="26" width="40.42578125" bestFit="1" customWidth="1"/>
    <col min="27" max="27" width="35.85546875" bestFit="1" customWidth="1"/>
    <col min="28" max="28" width="20.140625" bestFit="1" customWidth="1"/>
    <col min="29" max="29" width="18.42578125" bestFit="1" customWidth="1"/>
    <col min="30" max="30" width="18" bestFit="1" customWidth="1"/>
    <col min="31" max="31" width="17.28515625" bestFit="1" customWidth="1"/>
    <col min="32" max="32" width="16.5703125" bestFit="1" customWidth="1"/>
    <col min="33" max="33" width="16.85546875" bestFit="1" customWidth="1"/>
    <col min="34" max="34" width="19.85546875" bestFit="1" customWidth="1"/>
    <col min="35" max="35" width="23.7109375" bestFit="1" customWidth="1"/>
    <col min="36" max="36" width="15.5703125" bestFit="1" customWidth="1"/>
    <col min="37" max="37" width="15" bestFit="1" customWidth="1"/>
    <col min="38" max="38" width="16.85546875" bestFit="1" customWidth="1"/>
    <col min="39" max="39" width="22.42578125" bestFit="1" customWidth="1"/>
    <col min="40" max="40" width="20.42578125" bestFit="1" customWidth="1"/>
    <col min="41" max="41" width="23.7109375" bestFit="1" customWidth="1"/>
    <col min="42" max="42" width="24.140625" bestFit="1" customWidth="1"/>
    <col min="43" max="43" width="19.85546875" bestFit="1" customWidth="1"/>
    <col min="44" max="44" width="19.42578125" bestFit="1" customWidth="1"/>
    <col min="45" max="45" width="20" bestFit="1" customWidth="1"/>
    <col min="46" max="46" width="18.7109375" bestFit="1" customWidth="1"/>
    <col min="47" max="47" width="21" bestFit="1" customWidth="1"/>
    <col min="48" max="48" width="17.28515625" bestFit="1" customWidth="1"/>
    <col min="49" max="49" width="16.42578125" bestFit="1" customWidth="1"/>
    <col min="50" max="50" width="20" bestFit="1" customWidth="1"/>
    <col min="51" max="51" width="16" bestFit="1" customWidth="1"/>
    <col min="52" max="52" width="21.85546875" bestFit="1" customWidth="1"/>
    <col min="53" max="53" width="17.5703125" bestFit="1" customWidth="1"/>
    <col min="54" max="54" width="27.28515625" bestFit="1" customWidth="1"/>
    <col min="55" max="55" width="24.28515625" bestFit="1" customWidth="1"/>
    <col min="56" max="56" width="21.85546875" bestFit="1" customWidth="1"/>
    <col min="57" max="57" width="22.42578125" bestFit="1" customWidth="1"/>
    <col min="58" max="58" width="19.140625" bestFit="1" customWidth="1"/>
  </cols>
  <sheetData>
    <row r="1" spans="1:13">
      <c r="A1" t="s">
        <v>11</v>
      </c>
      <c r="B1" t="s">
        <v>0</v>
      </c>
      <c r="C1" t="s">
        <v>1</v>
      </c>
      <c r="D1" t="s">
        <v>2</v>
      </c>
      <c r="E1" t="s">
        <v>3</v>
      </c>
      <c r="F1" t="s">
        <v>7</v>
      </c>
      <c r="G1" t="s">
        <v>8</v>
      </c>
      <c r="H1" t="s">
        <v>4</v>
      </c>
      <c r="I1" t="s">
        <v>18</v>
      </c>
      <c r="J1" t="s">
        <v>5</v>
      </c>
      <c r="K1" t="s">
        <v>6</v>
      </c>
      <c r="L1" t="s">
        <v>12</v>
      </c>
      <c r="M1" t="s">
        <v>5541</v>
      </c>
    </row>
    <row r="2" spans="1:13">
      <c r="A2" t="s">
        <v>9119</v>
      </c>
      <c r="B2" t="s">
        <v>4272</v>
      </c>
      <c r="C2" t="s">
        <v>9122</v>
      </c>
      <c r="D2" t="s">
        <v>9123</v>
      </c>
      <c r="E2" t="s">
        <v>4273</v>
      </c>
      <c r="F2" t="s">
        <v>19</v>
      </c>
      <c r="G2" t="s">
        <v>19</v>
      </c>
      <c r="H2">
        <v>-1</v>
      </c>
      <c r="I2" t="s">
        <v>20</v>
      </c>
      <c r="J2">
        <v>0</v>
      </c>
      <c r="K2">
        <v>0</v>
      </c>
      <c r="L2">
        <v>0</v>
      </c>
    </row>
    <row r="3" spans="1:13">
      <c r="A3" t="s">
        <v>9119</v>
      </c>
      <c r="B3" t="s">
        <v>4274</v>
      </c>
      <c r="C3" t="s">
        <v>4274</v>
      </c>
      <c r="D3" t="s">
        <v>4274</v>
      </c>
      <c r="E3" t="s">
        <v>4275</v>
      </c>
      <c r="F3" t="s">
        <v>9124</v>
      </c>
      <c r="G3" t="s">
        <v>9125</v>
      </c>
      <c r="H3">
        <v>10</v>
      </c>
      <c r="I3" t="s">
        <v>21</v>
      </c>
      <c r="J3">
        <v>6.2</v>
      </c>
      <c r="K3">
        <v>0</v>
      </c>
      <c r="L3">
        <v>-6.2</v>
      </c>
    </row>
    <row r="4" spans="1:13">
      <c r="A4" t="s">
        <v>9119</v>
      </c>
      <c r="B4" t="s">
        <v>6584</v>
      </c>
      <c r="C4" t="s">
        <v>63</v>
      </c>
      <c r="D4" t="s">
        <v>7596</v>
      </c>
      <c r="E4" t="s">
        <v>63</v>
      </c>
      <c r="F4" t="s">
        <v>9126</v>
      </c>
      <c r="G4" t="s">
        <v>9127</v>
      </c>
      <c r="H4">
        <v>0</v>
      </c>
      <c r="I4" t="s">
        <v>22</v>
      </c>
      <c r="J4">
        <v>0</v>
      </c>
      <c r="K4">
        <v>0</v>
      </c>
      <c r="L4">
        <v>0</v>
      </c>
    </row>
    <row r="5" spans="1:13">
      <c r="A5" t="s">
        <v>9119</v>
      </c>
      <c r="B5" t="s">
        <v>4276</v>
      </c>
      <c r="C5" t="s">
        <v>4276</v>
      </c>
      <c r="D5" t="s">
        <v>4276</v>
      </c>
      <c r="E5" t="s">
        <v>4277</v>
      </c>
      <c r="F5" t="s">
        <v>19</v>
      </c>
      <c r="G5" t="s">
        <v>19</v>
      </c>
      <c r="H5">
        <v>-2</v>
      </c>
      <c r="I5" t="s">
        <v>22</v>
      </c>
      <c r="J5">
        <v>0</v>
      </c>
      <c r="K5">
        <v>0</v>
      </c>
      <c r="L5">
        <v>0</v>
      </c>
    </row>
    <row r="6" spans="1:13">
      <c r="A6" t="s">
        <v>9119</v>
      </c>
      <c r="B6" t="s">
        <v>4278</v>
      </c>
      <c r="C6" t="s">
        <v>4278</v>
      </c>
      <c r="D6" t="s">
        <v>4278</v>
      </c>
      <c r="E6" t="s">
        <v>4279</v>
      </c>
      <c r="F6" t="s">
        <v>9128</v>
      </c>
      <c r="G6" t="s">
        <v>9129</v>
      </c>
      <c r="H6">
        <v>0</v>
      </c>
      <c r="I6" t="s">
        <v>20</v>
      </c>
      <c r="J6">
        <v>0</v>
      </c>
      <c r="K6">
        <v>9.27</v>
      </c>
      <c r="L6">
        <v>9.27</v>
      </c>
    </row>
    <row r="7" spans="1:13">
      <c r="A7" t="s">
        <v>9119</v>
      </c>
      <c r="B7" t="s">
        <v>5847</v>
      </c>
      <c r="C7" t="s">
        <v>5848</v>
      </c>
      <c r="D7" t="s">
        <v>5848</v>
      </c>
      <c r="E7" t="s">
        <v>5849</v>
      </c>
      <c r="F7" t="s">
        <v>9130</v>
      </c>
      <c r="G7" t="s">
        <v>9131</v>
      </c>
      <c r="H7">
        <v>-16</v>
      </c>
      <c r="I7" t="s">
        <v>22</v>
      </c>
      <c r="J7">
        <v>0</v>
      </c>
      <c r="K7">
        <v>400</v>
      </c>
      <c r="L7">
        <v>400</v>
      </c>
    </row>
    <row r="8" spans="1:13">
      <c r="A8" t="s">
        <v>9119</v>
      </c>
      <c r="B8" t="s">
        <v>4280</v>
      </c>
      <c r="C8" t="s">
        <v>4280</v>
      </c>
      <c r="D8" t="s">
        <v>4280</v>
      </c>
      <c r="E8" t="s">
        <v>4281</v>
      </c>
      <c r="F8" t="s">
        <v>9120</v>
      </c>
      <c r="G8" t="s">
        <v>9121</v>
      </c>
      <c r="H8">
        <v>0</v>
      </c>
      <c r="I8" t="s">
        <v>4282</v>
      </c>
      <c r="J8">
        <v>32.3994</v>
      </c>
      <c r="K8">
        <v>0</v>
      </c>
      <c r="L8">
        <v>-32.3994</v>
      </c>
    </row>
    <row r="9" spans="1:13">
      <c r="A9" t="s">
        <v>9119</v>
      </c>
      <c r="B9" t="s">
        <v>6585</v>
      </c>
      <c r="C9" t="s">
        <v>6585</v>
      </c>
      <c r="D9" t="s">
        <v>6585</v>
      </c>
      <c r="E9" t="s">
        <v>6586</v>
      </c>
      <c r="F9" t="s">
        <v>9132</v>
      </c>
      <c r="G9" t="s">
        <v>9131</v>
      </c>
      <c r="H9">
        <v>1</v>
      </c>
      <c r="I9" t="s">
        <v>22</v>
      </c>
      <c r="J9">
        <v>35.776699999999998</v>
      </c>
      <c r="K9">
        <v>0</v>
      </c>
      <c r="L9">
        <v>-35.776699999999998</v>
      </c>
    </row>
    <row r="10" spans="1:13">
      <c r="A10" t="s">
        <v>9119</v>
      </c>
      <c r="B10" t="s">
        <v>4283</v>
      </c>
      <c r="C10" t="s">
        <v>4283</v>
      </c>
      <c r="D10" t="s">
        <v>4283</v>
      </c>
      <c r="E10" t="s">
        <v>4284</v>
      </c>
      <c r="F10" t="s">
        <v>9133</v>
      </c>
      <c r="G10" t="s">
        <v>9127</v>
      </c>
      <c r="H10">
        <v>1</v>
      </c>
      <c r="I10" t="s">
        <v>22</v>
      </c>
      <c r="J10">
        <v>3152.5</v>
      </c>
      <c r="K10">
        <v>3152.5</v>
      </c>
      <c r="L10">
        <v>0</v>
      </c>
    </row>
    <row r="11" spans="1:13">
      <c r="A11" t="s">
        <v>9119</v>
      </c>
      <c r="B11" t="s">
        <v>4285</v>
      </c>
      <c r="C11" t="s">
        <v>4285</v>
      </c>
      <c r="D11" t="s">
        <v>4285</v>
      </c>
      <c r="E11" t="s">
        <v>4286</v>
      </c>
      <c r="F11" t="s">
        <v>9120</v>
      </c>
      <c r="G11" t="s">
        <v>9134</v>
      </c>
      <c r="H11">
        <v>50</v>
      </c>
      <c r="I11" t="s">
        <v>22</v>
      </c>
      <c r="J11">
        <v>0.84019999999999995</v>
      </c>
      <c r="K11">
        <v>0</v>
      </c>
      <c r="L11">
        <v>-0.84019999999999995</v>
      </c>
    </row>
    <row r="12" spans="1:13">
      <c r="A12" t="s">
        <v>9119</v>
      </c>
      <c r="B12" t="s">
        <v>4287</v>
      </c>
      <c r="C12" t="s">
        <v>4287</v>
      </c>
      <c r="D12" t="s">
        <v>4287</v>
      </c>
      <c r="E12" t="s">
        <v>4288</v>
      </c>
      <c r="F12" t="s">
        <v>9120</v>
      </c>
      <c r="G12" t="s">
        <v>9134</v>
      </c>
      <c r="H12">
        <v>2620</v>
      </c>
      <c r="I12" t="s">
        <v>22</v>
      </c>
      <c r="J12">
        <v>0.3574</v>
      </c>
      <c r="K12">
        <v>0</v>
      </c>
      <c r="L12">
        <v>-0.3574</v>
      </c>
    </row>
    <row r="13" spans="1:13">
      <c r="A13" t="s">
        <v>9119</v>
      </c>
      <c r="B13" t="s">
        <v>4289</v>
      </c>
      <c r="C13" t="s">
        <v>4289</v>
      </c>
      <c r="D13" t="s">
        <v>4289</v>
      </c>
      <c r="E13" t="s">
        <v>4290</v>
      </c>
      <c r="F13" t="s">
        <v>9120</v>
      </c>
      <c r="G13" t="s">
        <v>9134</v>
      </c>
      <c r="H13">
        <v>897</v>
      </c>
      <c r="I13" t="s">
        <v>22</v>
      </c>
      <c r="J13">
        <v>0.89080000000000004</v>
      </c>
      <c r="K13">
        <v>0</v>
      </c>
      <c r="L13">
        <v>-0.89080000000000004</v>
      </c>
    </row>
    <row r="14" spans="1:13">
      <c r="A14" t="s">
        <v>9119</v>
      </c>
      <c r="B14" t="s">
        <v>4291</v>
      </c>
      <c r="C14" t="s">
        <v>4291</v>
      </c>
      <c r="D14" t="s">
        <v>4291</v>
      </c>
      <c r="E14" t="s">
        <v>4292</v>
      </c>
      <c r="F14" t="s">
        <v>9120</v>
      </c>
      <c r="G14" t="s">
        <v>9134</v>
      </c>
      <c r="H14">
        <v>390</v>
      </c>
      <c r="I14" t="s">
        <v>22</v>
      </c>
      <c r="J14">
        <v>0.50049999999999994</v>
      </c>
      <c r="K14">
        <v>0</v>
      </c>
      <c r="L14">
        <v>-0.50049999999999994</v>
      </c>
    </row>
    <row r="15" spans="1:13">
      <c r="A15" t="s">
        <v>9119</v>
      </c>
      <c r="B15" t="s">
        <v>5650</v>
      </c>
      <c r="C15" t="s">
        <v>5650</v>
      </c>
      <c r="D15" t="s">
        <v>5650</v>
      </c>
      <c r="E15" t="s">
        <v>5651</v>
      </c>
      <c r="F15" t="s">
        <v>9133</v>
      </c>
      <c r="G15" t="s">
        <v>9127</v>
      </c>
      <c r="H15">
        <v>1</v>
      </c>
      <c r="I15" t="s">
        <v>22</v>
      </c>
      <c r="J15">
        <v>2453.64</v>
      </c>
      <c r="K15">
        <v>2748.08</v>
      </c>
      <c r="L15">
        <v>294.44</v>
      </c>
    </row>
    <row r="16" spans="1:13">
      <c r="A16" t="s">
        <v>9119</v>
      </c>
      <c r="B16" t="s">
        <v>4293</v>
      </c>
      <c r="C16" t="s">
        <v>4293</v>
      </c>
      <c r="D16" t="s">
        <v>4293</v>
      </c>
      <c r="E16" t="s">
        <v>4294</v>
      </c>
      <c r="F16" t="s">
        <v>9128</v>
      </c>
      <c r="G16" t="s">
        <v>9129</v>
      </c>
      <c r="H16">
        <v>8</v>
      </c>
      <c r="I16" t="s">
        <v>22</v>
      </c>
      <c r="J16">
        <v>0</v>
      </c>
      <c r="K16">
        <v>12.85</v>
      </c>
      <c r="L16">
        <v>12.85</v>
      </c>
    </row>
    <row r="17" spans="1:12">
      <c r="A17" t="s">
        <v>9119</v>
      </c>
      <c r="B17" t="s">
        <v>4295</v>
      </c>
      <c r="C17" t="s">
        <v>4295</v>
      </c>
      <c r="D17" t="s">
        <v>4295</v>
      </c>
      <c r="E17" t="s">
        <v>4296</v>
      </c>
      <c r="F17" t="s">
        <v>9128</v>
      </c>
      <c r="G17" t="s">
        <v>9121</v>
      </c>
      <c r="H17">
        <v>-536</v>
      </c>
      <c r="I17" t="s">
        <v>22</v>
      </c>
      <c r="J17">
        <v>0</v>
      </c>
      <c r="K17">
        <v>17.850000000000001</v>
      </c>
      <c r="L17">
        <v>17.850000000000001</v>
      </c>
    </row>
    <row r="18" spans="1:12">
      <c r="A18" t="s">
        <v>9119</v>
      </c>
      <c r="B18" t="s">
        <v>4297</v>
      </c>
      <c r="C18" t="s">
        <v>4297</v>
      </c>
      <c r="D18" t="s">
        <v>4297</v>
      </c>
      <c r="E18" t="s">
        <v>4298</v>
      </c>
      <c r="F18" t="s">
        <v>9128</v>
      </c>
      <c r="G18" t="s">
        <v>9129</v>
      </c>
      <c r="H18">
        <v>-679</v>
      </c>
      <c r="I18" t="s">
        <v>22</v>
      </c>
      <c r="J18">
        <v>0</v>
      </c>
      <c r="K18">
        <v>11.75</v>
      </c>
      <c r="L18">
        <v>11.75</v>
      </c>
    </row>
    <row r="19" spans="1:12">
      <c r="A19" t="s">
        <v>9119</v>
      </c>
      <c r="B19" t="s">
        <v>4299</v>
      </c>
      <c r="C19" t="s">
        <v>4299</v>
      </c>
      <c r="D19" t="s">
        <v>4299</v>
      </c>
      <c r="E19" t="s">
        <v>4300</v>
      </c>
      <c r="F19" t="s">
        <v>9135</v>
      </c>
      <c r="G19" t="s">
        <v>9134</v>
      </c>
      <c r="H19">
        <v>2263</v>
      </c>
      <c r="I19" t="s">
        <v>22</v>
      </c>
      <c r="J19">
        <v>4.9500000000000002E-2</v>
      </c>
      <c r="K19">
        <v>4.1200000000000001E-2</v>
      </c>
      <c r="L19">
        <v>-8.3000000000000001E-3</v>
      </c>
    </row>
    <row r="20" spans="1:12">
      <c r="A20" t="s">
        <v>9119</v>
      </c>
      <c r="B20" t="s">
        <v>4301</v>
      </c>
      <c r="C20" t="s">
        <v>4301</v>
      </c>
      <c r="D20" t="s">
        <v>4301</v>
      </c>
      <c r="E20" t="s">
        <v>4302</v>
      </c>
      <c r="F20" t="s">
        <v>9124</v>
      </c>
      <c r="G20" t="s">
        <v>9125</v>
      </c>
      <c r="H20">
        <v>-768</v>
      </c>
      <c r="I20" t="s">
        <v>22</v>
      </c>
      <c r="J20">
        <v>0</v>
      </c>
      <c r="K20">
        <v>20.25</v>
      </c>
      <c r="L20">
        <v>20.25</v>
      </c>
    </row>
    <row r="21" spans="1:12">
      <c r="A21" t="s">
        <v>9119</v>
      </c>
      <c r="B21" t="s">
        <v>4303</v>
      </c>
      <c r="C21" t="s">
        <v>4303</v>
      </c>
      <c r="D21" t="s">
        <v>4303</v>
      </c>
      <c r="E21" t="s">
        <v>4304</v>
      </c>
      <c r="F21" t="s">
        <v>9135</v>
      </c>
      <c r="G21" t="s">
        <v>9134</v>
      </c>
      <c r="H21">
        <v>2819</v>
      </c>
      <c r="I21" t="s">
        <v>22</v>
      </c>
      <c r="J21">
        <v>4.8500000000000001E-2</v>
      </c>
      <c r="K21">
        <v>4.1200000000000001E-2</v>
      </c>
      <c r="L21">
        <v>-7.3000000000000001E-3</v>
      </c>
    </row>
    <row r="22" spans="1:12">
      <c r="A22" t="s">
        <v>9119</v>
      </c>
      <c r="B22" t="s">
        <v>4305</v>
      </c>
      <c r="C22" t="s">
        <v>4305</v>
      </c>
      <c r="D22" t="s">
        <v>4305</v>
      </c>
      <c r="E22" t="s">
        <v>4306</v>
      </c>
      <c r="F22" t="s">
        <v>9124</v>
      </c>
      <c r="G22" t="s">
        <v>9136</v>
      </c>
      <c r="H22">
        <v>-343</v>
      </c>
      <c r="I22" t="s">
        <v>22</v>
      </c>
      <c r="J22">
        <v>0</v>
      </c>
      <c r="K22">
        <v>34.4</v>
      </c>
      <c r="L22">
        <v>34.4</v>
      </c>
    </row>
    <row r="23" spans="1:12">
      <c r="A23" t="s">
        <v>9119</v>
      </c>
      <c r="B23" t="s">
        <v>4307</v>
      </c>
      <c r="C23" t="s">
        <v>4307</v>
      </c>
      <c r="D23" t="s">
        <v>4308</v>
      </c>
      <c r="E23" t="s">
        <v>4309</v>
      </c>
      <c r="F23" t="s">
        <v>9128</v>
      </c>
      <c r="G23" t="s">
        <v>9121</v>
      </c>
      <c r="H23">
        <v>-1860</v>
      </c>
      <c r="I23" t="s">
        <v>22</v>
      </c>
      <c r="J23">
        <v>0</v>
      </c>
      <c r="K23">
        <v>17.95</v>
      </c>
      <c r="L23">
        <v>17.95</v>
      </c>
    </row>
    <row r="24" spans="1:12">
      <c r="A24" t="s">
        <v>9119</v>
      </c>
      <c r="B24" t="s">
        <v>4310</v>
      </c>
      <c r="C24" t="s">
        <v>4310</v>
      </c>
      <c r="D24" t="s">
        <v>4310</v>
      </c>
      <c r="E24" t="s">
        <v>4311</v>
      </c>
      <c r="F24" t="s">
        <v>9128</v>
      </c>
      <c r="G24" t="s">
        <v>9121</v>
      </c>
      <c r="H24">
        <v>-2624</v>
      </c>
      <c r="I24" t="s">
        <v>22</v>
      </c>
      <c r="J24">
        <v>0</v>
      </c>
      <c r="K24">
        <v>16.78</v>
      </c>
      <c r="L24">
        <v>16.78</v>
      </c>
    </row>
    <row r="25" spans="1:12">
      <c r="A25" t="s">
        <v>9119</v>
      </c>
      <c r="B25" t="s">
        <v>4312</v>
      </c>
      <c r="C25" t="s">
        <v>4312</v>
      </c>
      <c r="D25" t="s">
        <v>4312</v>
      </c>
      <c r="E25" t="s">
        <v>4313</v>
      </c>
      <c r="F25" t="s">
        <v>9128</v>
      </c>
      <c r="G25" t="s">
        <v>9129</v>
      </c>
      <c r="H25">
        <v>-33</v>
      </c>
      <c r="I25" t="s">
        <v>22</v>
      </c>
      <c r="J25">
        <v>0</v>
      </c>
      <c r="K25">
        <v>16.350000000000001</v>
      </c>
      <c r="L25">
        <v>16.350000000000001</v>
      </c>
    </row>
    <row r="26" spans="1:12">
      <c r="A26" t="s">
        <v>9119</v>
      </c>
      <c r="B26" t="s">
        <v>4314</v>
      </c>
      <c r="C26" t="s">
        <v>4314</v>
      </c>
      <c r="D26" t="s">
        <v>4314</v>
      </c>
      <c r="E26" t="s">
        <v>4315</v>
      </c>
      <c r="F26" t="s">
        <v>9128</v>
      </c>
      <c r="G26" t="s">
        <v>9121</v>
      </c>
      <c r="H26">
        <v>-832</v>
      </c>
      <c r="I26" t="s">
        <v>22</v>
      </c>
      <c r="J26">
        <v>0</v>
      </c>
      <c r="K26">
        <v>17.399999999999999</v>
      </c>
      <c r="L26">
        <v>17.399999999999999</v>
      </c>
    </row>
    <row r="27" spans="1:12">
      <c r="A27" t="s">
        <v>9119</v>
      </c>
      <c r="B27" t="s">
        <v>4316</v>
      </c>
      <c r="C27" t="s">
        <v>4316</v>
      </c>
      <c r="D27" t="s">
        <v>4316</v>
      </c>
      <c r="E27" t="s">
        <v>4317</v>
      </c>
      <c r="F27" t="s">
        <v>9128</v>
      </c>
      <c r="G27" t="s">
        <v>9121</v>
      </c>
      <c r="H27">
        <v>-253</v>
      </c>
      <c r="I27" t="s">
        <v>22</v>
      </c>
      <c r="J27">
        <v>0</v>
      </c>
      <c r="K27">
        <v>16.2</v>
      </c>
      <c r="L27">
        <v>16.2</v>
      </c>
    </row>
    <row r="28" spans="1:12">
      <c r="A28" t="s">
        <v>9119</v>
      </c>
      <c r="B28" t="s">
        <v>4318</v>
      </c>
      <c r="C28" t="s">
        <v>4318</v>
      </c>
      <c r="D28" t="s">
        <v>4318</v>
      </c>
      <c r="E28" t="s">
        <v>4319</v>
      </c>
      <c r="F28" t="s">
        <v>9128</v>
      </c>
      <c r="G28" t="s">
        <v>9121</v>
      </c>
      <c r="H28">
        <v>-188</v>
      </c>
      <c r="I28" t="s">
        <v>22</v>
      </c>
      <c r="J28">
        <v>0</v>
      </c>
      <c r="K28">
        <v>17.55</v>
      </c>
      <c r="L28">
        <v>17.55</v>
      </c>
    </row>
    <row r="29" spans="1:12">
      <c r="A29" t="s">
        <v>9119</v>
      </c>
      <c r="B29" t="s">
        <v>4320</v>
      </c>
      <c r="C29" t="s">
        <v>4320</v>
      </c>
      <c r="D29" t="s">
        <v>4320</v>
      </c>
      <c r="E29" t="s">
        <v>4321</v>
      </c>
      <c r="F29" t="s">
        <v>9128</v>
      </c>
      <c r="G29" t="s">
        <v>9129</v>
      </c>
      <c r="H29">
        <v>-34</v>
      </c>
      <c r="I29" t="s">
        <v>22</v>
      </c>
      <c r="J29">
        <v>0</v>
      </c>
      <c r="K29">
        <v>20.96</v>
      </c>
      <c r="L29">
        <v>20.96</v>
      </c>
    </row>
    <row r="30" spans="1:12">
      <c r="A30" t="s">
        <v>9119</v>
      </c>
      <c r="B30" t="s">
        <v>4322</v>
      </c>
      <c r="C30" t="s">
        <v>4322</v>
      </c>
      <c r="D30" t="s">
        <v>4322</v>
      </c>
      <c r="E30" t="s">
        <v>4323</v>
      </c>
      <c r="F30" t="s">
        <v>9128</v>
      </c>
      <c r="G30" t="s">
        <v>9129</v>
      </c>
      <c r="H30">
        <v>-476</v>
      </c>
      <c r="I30" t="s">
        <v>22</v>
      </c>
      <c r="J30">
        <v>0</v>
      </c>
      <c r="K30">
        <v>20.96</v>
      </c>
      <c r="L30">
        <v>20.96</v>
      </c>
    </row>
    <row r="31" spans="1:12">
      <c r="A31" t="s">
        <v>9119</v>
      </c>
      <c r="B31" t="s">
        <v>6982</v>
      </c>
      <c r="C31" t="s">
        <v>6982</v>
      </c>
      <c r="D31" t="s">
        <v>6982</v>
      </c>
      <c r="E31" t="s">
        <v>6983</v>
      </c>
      <c r="F31" t="s">
        <v>9128</v>
      </c>
      <c r="G31" t="s">
        <v>9121</v>
      </c>
      <c r="H31">
        <v>0</v>
      </c>
      <c r="I31" t="s">
        <v>22</v>
      </c>
      <c r="J31">
        <v>0</v>
      </c>
      <c r="K31">
        <v>20.95</v>
      </c>
      <c r="L31">
        <v>20.95</v>
      </c>
    </row>
    <row r="32" spans="1:12">
      <c r="A32" t="s">
        <v>9119</v>
      </c>
      <c r="B32" t="s">
        <v>4324</v>
      </c>
      <c r="C32" t="s">
        <v>4324</v>
      </c>
      <c r="D32" t="s">
        <v>4324</v>
      </c>
      <c r="E32" t="s">
        <v>4325</v>
      </c>
      <c r="F32" t="s">
        <v>9128</v>
      </c>
      <c r="G32" t="s">
        <v>9129</v>
      </c>
      <c r="H32">
        <v>-740</v>
      </c>
      <c r="I32" t="s">
        <v>22</v>
      </c>
      <c r="J32">
        <v>0</v>
      </c>
      <c r="K32">
        <v>10.4</v>
      </c>
      <c r="L32">
        <v>10.4</v>
      </c>
    </row>
    <row r="33" spans="1:12">
      <c r="A33" t="s">
        <v>9119</v>
      </c>
      <c r="B33" t="s">
        <v>4326</v>
      </c>
      <c r="C33" t="s">
        <v>4326</v>
      </c>
      <c r="D33" t="s">
        <v>4326</v>
      </c>
      <c r="E33" t="s">
        <v>4327</v>
      </c>
      <c r="F33" t="s">
        <v>9135</v>
      </c>
      <c r="G33" t="s">
        <v>9134</v>
      </c>
      <c r="H33">
        <v>2185</v>
      </c>
      <c r="I33" t="s">
        <v>22</v>
      </c>
      <c r="J33">
        <v>4.6600000000000003E-2</v>
      </c>
      <c r="K33">
        <v>4.1200000000000001E-2</v>
      </c>
      <c r="L33">
        <v>-5.4000000000000003E-3</v>
      </c>
    </row>
    <row r="34" spans="1:12">
      <c r="A34" t="s">
        <v>9119</v>
      </c>
      <c r="B34" t="s">
        <v>4328</v>
      </c>
      <c r="C34" t="s">
        <v>4328</v>
      </c>
      <c r="D34" t="s">
        <v>4328</v>
      </c>
      <c r="E34" t="s">
        <v>4329</v>
      </c>
      <c r="F34" t="s">
        <v>9124</v>
      </c>
      <c r="G34" t="s">
        <v>9125</v>
      </c>
      <c r="H34">
        <v>-12</v>
      </c>
      <c r="I34" t="s">
        <v>22</v>
      </c>
      <c r="J34">
        <v>0</v>
      </c>
      <c r="K34">
        <v>0</v>
      </c>
      <c r="L34">
        <v>0</v>
      </c>
    </row>
    <row r="35" spans="1:12">
      <c r="A35" t="s">
        <v>9119</v>
      </c>
      <c r="B35" t="s">
        <v>4330</v>
      </c>
      <c r="C35" t="s">
        <v>4330</v>
      </c>
      <c r="D35" t="s">
        <v>4330</v>
      </c>
      <c r="E35" t="s">
        <v>4331</v>
      </c>
      <c r="F35" t="s">
        <v>9128</v>
      </c>
      <c r="G35" t="s">
        <v>9121</v>
      </c>
      <c r="H35">
        <v>0</v>
      </c>
      <c r="I35" t="s">
        <v>22</v>
      </c>
      <c r="J35">
        <v>0</v>
      </c>
      <c r="K35">
        <v>21.37</v>
      </c>
      <c r="L35">
        <v>21.37</v>
      </c>
    </row>
    <row r="36" spans="1:12">
      <c r="A36" t="s">
        <v>9119</v>
      </c>
      <c r="B36" t="s">
        <v>4332</v>
      </c>
      <c r="C36" t="s">
        <v>4332</v>
      </c>
      <c r="D36" t="s">
        <v>4332</v>
      </c>
      <c r="E36" t="s">
        <v>4333</v>
      </c>
      <c r="F36" t="s">
        <v>9128</v>
      </c>
      <c r="G36" t="s">
        <v>9129</v>
      </c>
      <c r="H36">
        <v>-5</v>
      </c>
      <c r="I36" t="s">
        <v>22</v>
      </c>
      <c r="J36">
        <v>0</v>
      </c>
      <c r="K36">
        <v>19.46</v>
      </c>
      <c r="L36">
        <v>19.46</v>
      </c>
    </row>
    <row r="37" spans="1:12">
      <c r="A37" t="s">
        <v>9119</v>
      </c>
      <c r="B37" t="s">
        <v>4334</v>
      </c>
      <c r="C37" t="s">
        <v>4334</v>
      </c>
      <c r="D37" t="s">
        <v>4334</v>
      </c>
      <c r="E37" t="s">
        <v>4335</v>
      </c>
      <c r="F37" t="s">
        <v>9124</v>
      </c>
      <c r="G37" t="s">
        <v>9125</v>
      </c>
      <c r="H37">
        <v>-521</v>
      </c>
      <c r="I37" t="s">
        <v>22</v>
      </c>
      <c r="J37">
        <v>0</v>
      </c>
      <c r="K37">
        <v>18.600000000000001</v>
      </c>
      <c r="L37">
        <v>18.600000000000001</v>
      </c>
    </row>
    <row r="38" spans="1:12">
      <c r="A38" t="s">
        <v>9119</v>
      </c>
      <c r="B38" t="s">
        <v>4336</v>
      </c>
      <c r="C38" t="s">
        <v>4336</v>
      </c>
      <c r="D38" t="s">
        <v>4336</v>
      </c>
      <c r="E38" t="s">
        <v>4337</v>
      </c>
      <c r="F38" t="s">
        <v>9135</v>
      </c>
      <c r="G38" t="s">
        <v>9131</v>
      </c>
      <c r="H38">
        <v>0</v>
      </c>
      <c r="I38" t="s">
        <v>22</v>
      </c>
      <c r="J38">
        <v>0</v>
      </c>
      <c r="K38">
        <v>0</v>
      </c>
      <c r="L38">
        <v>0</v>
      </c>
    </row>
    <row r="39" spans="1:12">
      <c r="A39" t="s">
        <v>9119</v>
      </c>
      <c r="B39" t="s">
        <v>23</v>
      </c>
      <c r="C39" t="s">
        <v>23</v>
      </c>
      <c r="D39" t="s">
        <v>23</v>
      </c>
      <c r="E39" t="s">
        <v>24</v>
      </c>
      <c r="F39" t="s">
        <v>9137</v>
      </c>
      <c r="G39" t="s">
        <v>9138</v>
      </c>
      <c r="H39">
        <v>0</v>
      </c>
      <c r="I39" t="s">
        <v>22</v>
      </c>
      <c r="J39">
        <v>487.6</v>
      </c>
      <c r="K39">
        <v>0</v>
      </c>
      <c r="L39">
        <v>-487.6</v>
      </c>
    </row>
    <row r="40" spans="1:12">
      <c r="A40" t="s">
        <v>9119</v>
      </c>
      <c r="B40" t="s">
        <v>362</v>
      </c>
      <c r="C40" t="s">
        <v>362</v>
      </c>
      <c r="D40" t="s">
        <v>362</v>
      </c>
      <c r="E40" t="s">
        <v>363</v>
      </c>
      <c r="F40" t="s">
        <v>9139</v>
      </c>
      <c r="G40" t="s">
        <v>9138</v>
      </c>
      <c r="H40">
        <v>0</v>
      </c>
      <c r="I40" t="s">
        <v>22</v>
      </c>
      <c r="J40">
        <v>1842.375</v>
      </c>
      <c r="K40">
        <v>2890</v>
      </c>
      <c r="L40">
        <v>1047.625</v>
      </c>
    </row>
    <row r="41" spans="1:12">
      <c r="A41" t="s">
        <v>9119</v>
      </c>
      <c r="B41" t="s">
        <v>5821</v>
      </c>
      <c r="C41" t="s">
        <v>5821</v>
      </c>
      <c r="D41" t="s">
        <v>5821</v>
      </c>
      <c r="E41" t="s">
        <v>5822</v>
      </c>
      <c r="F41" t="s">
        <v>9124</v>
      </c>
      <c r="G41" t="s">
        <v>9125</v>
      </c>
      <c r="H41">
        <v>0</v>
      </c>
      <c r="I41" t="s">
        <v>22</v>
      </c>
      <c r="J41">
        <v>0</v>
      </c>
      <c r="K41">
        <v>0</v>
      </c>
      <c r="L41">
        <v>0</v>
      </c>
    </row>
    <row r="42" spans="1:12">
      <c r="A42" t="s">
        <v>9119</v>
      </c>
      <c r="B42" t="s">
        <v>7075</v>
      </c>
      <c r="C42" t="s">
        <v>7075</v>
      </c>
      <c r="D42" t="s">
        <v>7075</v>
      </c>
      <c r="E42" t="s">
        <v>7076</v>
      </c>
      <c r="F42" t="s">
        <v>9133</v>
      </c>
      <c r="G42" t="s">
        <v>9127</v>
      </c>
      <c r="H42">
        <v>1</v>
      </c>
      <c r="I42" t="s">
        <v>20</v>
      </c>
      <c r="J42">
        <v>1120</v>
      </c>
      <c r="K42">
        <v>1120</v>
      </c>
      <c r="L42">
        <v>0</v>
      </c>
    </row>
    <row r="43" spans="1:12">
      <c r="A43" t="s">
        <v>9119</v>
      </c>
      <c r="B43" t="s">
        <v>3516</v>
      </c>
      <c r="C43" t="s">
        <v>3516</v>
      </c>
      <c r="D43" t="s">
        <v>3516</v>
      </c>
      <c r="E43" t="s">
        <v>3517</v>
      </c>
      <c r="F43" t="s">
        <v>9140</v>
      </c>
      <c r="G43" t="s">
        <v>9127</v>
      </c>
      <c r="H43">
        <v>0</v>
      </c>
      <c r="I43" t="s">
        <v>22</v>
      </c>
      <c r="J43">
        <v>0</v>
      </c>
      <c r="K43">
        <v>240</v>
      </c>
      <c r="L43">
        <v>240</v>
      </c>
    </row>
    <row r="44" spans="1:12">
      <c r="A44" t="s">
        <v>9119</v>
      </c>
      <c r="B44" t="s">
        <v>3518</v>
      </c>
      <c r="C44" t="s">
        <v>3518</v>
      </c>
      <c r="D44" t="s">
        <v>3518</v>
      </c>
      <c r="E44" t="s">
        <v>3519</v>
      </c>
      <c r="F44" t="s">
        <v>9140</v>
      </c>
      <c r="G44" t="s">
        <v>9127</v>
      </c>
      <c r="H44">
        <v>0</v>
      </c>
      <c r="I44" t="s">
        <v>22</v>
      </c>
      <c r="J44">
        <v>0</v>
      </c>
      <c r="K44">
        <v>265</v>
      </c>
      <c r="L44">
        <v>265</v>
      </c>
    </row>
    <row r="45" spans="1:12">
      <c r="A45" t="s">
        <v>9119</v>
      </c>
      <c r="B45" t="s">
        <v>403</v>
      </c>
      <c r="C45" t="s">
        <v>403</v>
      </c>
      <c r="D45" t="s">
        <v>403</v>
      </c>
      <c r="E45" t="s">
        <v>404</v>
      </c>
      <c r="F45" t="s">
        <v>9141</v>
      </c>
      <c r="G45" t="s">
        <v>9142</v>
      </c>
      <c r="H45">
        <v>0</v>
      </c>
      <c r="I45" t="s">
        <v>22</v>
      </c>
      <c r="J45">
        <v>0</v>
      </c>
      <c r="K45">
        <v>4.9000000000000004</v>
      </c>
      <c r="L45">
        <v>4.9000000000000004</v>
      </c>
    </row>
    <row r="46" spans="1:12">
      <c r="A46" t="s">
        <v>9119</v>
      </c>
      <c r="B46" t="s">
        <v>5398</v>
      </c>
      <c r="C46" t="s">
        <v>5398</v>
      </c>
      <c r="D46" t="s">
        <v>3331</v>
      </c>
      <c r="E46" t="s">
        <v>3332</v>
      </c>
      <c r="F46" t="s">
        <v>9143</v>
      </c>
      <c r="G46" t="s">
        <v>9142</v>
      </c>
      <c r="H46">
        <v>0</v>
      </c>
      <c r="I46" t="s">
        <v>22</v>
      </c>
      <c r="J46">
        <v>60</v>
      </c>
      <c r="K46">
        <v>87.25</v>
      </c>
      <c r="L46">
        <v>27.25</v>
      </c>
    </row>
    <row r="47" spans="1:12">
      <c r="A47" t="s">
        <v>9119</v>
      </c>
      <c r="B47" t="s">
        <v>3520</v>
      </c>
      <c r="C47" t="s">
        <v>3520</v>
      </c>
      <c r="D47" t="s">
        <v>3333</v>
      </c>
      <c r="E47" t="s">
        <v>3334</v>
      </c>
      <c r="F47" t="s">
        <v>9143</v>
      </c>
      <c r="G47" t="s">
        <v>9142</v>
      </c>
      <c r="H47">
        <v>0</v>
      </c>
      <c r="I47" t="s">
        <v>19</v>
      </c>
      <c r="J47">
        <v>60</v>
      </c>
      <c r="K47">
        <v>87.25</v>
      </c>
      <c r="L47">
        <v>27.25</v>
      </c>
    </row>
    <row r="48" spans="1:12">
      <c r="A48" t="s">
        <v>9119</v>
      </c>
      <c r="B48" t="s">
        <v>770</v>
      </c>
      <c r="C48" t="s">
        <v>770</v>
      </c>
      <c r="D48" t="s">
        <v>770</v>
      </c>
      <c r="E48" t="s">
        <v>5917</v>
      </c>
      <c r="F48" t="s">
        <v>9144</v>
      </c>
      <c r="G48" t="s">
        <v>9142</v>
      </c>
      <c r="H48">
        <v>0</v>
      </c>
      <c r="I48" t="s">
        <v>22</v>
      </c>
      <c r="J48">
        <v>58.24</v>
      </c>
      <c r="K48">
        <v>77.650000000000006</v>
      </c>
      <c r="L48">
        <v>19.41</v>
      </c>
    </row>
    <row r="49" spans="1:12">
      <c r="A49" t="s">
        <v>9119</v>
      </c>
      <c r="B49" t="s">
        <v>6984</v>
      </c>
      <c r="C49" t="s">
        <v>6984</v>
      </c>
      <c r="D49" t="s">
        <v>65</v>
      </c>
      <c r="E49" t="s">
        <v>6985</v>
      </c>
      <c r="F49" t="s">
        <v>9145</v>
      </c>
      <c r="G49" t="s">
        <v>9142</v>
      </c>
      <c r="H49">
        <v>1</v>
      </c>
      <c r="I49" t="s">
        <v>22</v>
      </c>
      <c r="J49">
        <v>0</v>
      </c>
      <c r="K49">
        <v>0</v>
      </c>
      <c r="L49">
        <v>0</v>
      </c>
    </row>
    <row r="50" spans="1:12">
      <c r="A50" t="s">
        <v>9119</v>
      </c>
      <c r="B50" t="s">
        <v>5684</v>
      </c>
      <c r="C50" t="s">
        <v>5684</v>
      </c>
      <c r="D50" t="s">
        <v>68</v>
      </c>
      <c r="E50" t="s">
        <v>69</v>
      </c>
      <c r="F50" t="s">
        <v>9146</v>
      </c>
      <c r="G50" t="s">
        <v>9142</v>
      </c>
      <c r="H50">
        <v>1</v>
      </c>
      <c r="I50" t="s">
        <v>22</v>
      </c>
      <c r="J50">
        <v>499.76</v>
      </c>
      <c r="K50">
        <v>834</v>
      </c>
      <c r="L50">
        <v>334.24</v>
      </c>
    </row>
    <row r="51" spans="1:12">
      <c r="A51" t="s">
        <v>9119</v>
      </c>
      <c r="B51" t="s">
        <v>3792</v>
      </c>
      <c r="C51" t="s">
        <v>3792</v>
      </c>
      <c r="D51" t="s">
        <v>3268</v>
      </c>
      <c r="E51" t="s">
        <v>3793</v>
      </c>
      <c r="F51" t="s">
        <v>9144</v>
      </c>
      <c r="G51" t="s">
        <v>9142</v>
      </c>
      <c r="H51">
        <v>0</v>
      </c>
      <c r="I51" t="s">
        <v>22</v>
      </c>
      <c r="J51">
        <v>0</v>
      </c>
      <c r="K51">
        <v>1.52</v>
      </c>
      <c r="L51">
        <v>1.52</v>
      </c>
    </row>
    <row r="52" spans="1:12">
      <c r="A52" t="s">
        <v>9119</v>
      </c>
      <c r="B52" t="s">
        <v>3521</v>
      </c>
      <c r="C52" t="s">
        <v>3521</v>
      </c>
      <c r="D52" t="s">
        <v>5713</v>
      </c>
      <c r="E52" t="s">
        <v>5918</v>
      </c>
      <c r="F52" t="s">
        <v>9143</v>
      </c>
      <c r="G52" t="s">
        <v>9142</v>
      </c>
      <c r="H52">
        <v>0</v>
      </c>
      <c r="I52" t="s">
        <v>22</v>
      </c>
      <c r="J52">
        <v>0</v>
      </c>
      <c r="K52">
        <v>1.37</v>
      </c>
      <c r="L52">
        <v>1.37</v>
      </c>
    </row>
    <row r="53" spans="1:12">
      <c r="A53" t="s">
        <v>9119</v>
      </c>
      <c r="B53" t="s">
        <v>939</v>
      </c>
      <c r="C53" t="s">
        <v>939</v>
      </c>
      <c r="D53" t="s">
        <v>939</v>
      </c>
      <c r="E53" t="s">
        <v>7077</v>
      </c>
      <c r="F53" t="s">
        <v>9143</v>
      </c>
      <c r="G53" t="s">
        <v>9142</v>
      </c>
      <c r="H53">
        <v>0</v>
      </c>
      <c r="I53" t="s">
        <v>22</v>
      </c>
      <c r="J53">
        <v>0</v>
      </c>
      <c r="K53">
        <v>0</v>
      </c>
      <c r="L53">
        <v>0</v>
      </c>
    </row>
    <row r="54" spans="1:12">
      <c r="A54" t="s">
        <v>9119</v>
      </c>
      <c r="B54" t="s">
        <v>940</v>
      </c>
      <c r="C54" t="s">
        <v>940</v>
      </c>
      <c r="D54" t="s">
        <v>940</v>
      </c>
      <c r="E54" t="s">
        <v>941</v>
      </c>
      <c r="F54" t="s">
        <v>9143</v>
      </c>
      <c r="G54" t="s">
        <v>9142</v>
      </c>
      <c r="H54">
        <v>0</v>
      </c>
      <c r="I54" t="s">
        <v>22</v>
      </c>
      <c r="J54">
        <v>0</v>
      </c>
      <c r="K54">
        <v>27</v>
      </c>
      <c r="L54">
        <v>27</v>
      </c>
    </row>
    <row r="55" spans="1:12">
      <c r="A55" t="s">
        <v>9119</v>
      </c>
      <c r="B55" t="s">
        <v>3522</v>
      </c>
      <c r="C55" t="s">
        <v>3522</v>
      </c>
      <c r="D55" t="s">
        <v>66</v>
      </c>
      <c r="E55" t="s">
        <v>7078</v>
      </c>
      <c r="F55" t="s">
        <v>9143</v>
      </c>
      <c r="G55" t="s">
        <v>9142</v>
      </c>
      <c r="H55">
        <v>1</v>
      </c>
      <c r="I55" t="s">
        <v>22</v>
      </c>
      <c r="J55">
        <v>0</v>
      </c>
      <c r="K55">
        <v>13.72</v>
      </c>
      <c r="L55">
        <v>13.72</v>
      </c>
    </row>
    <row r="56" spans="1:12">
      <c r="A56" t="s">
        <v>9119</v>
      </c>
      <c r="B56" t="s">
        <v>8791</v>
      </c>
      <c r="C56" t="s">
        <v>8791</v>
      </c>
      <c r="D56" t="s">
        <v>3282</v>
      </c>
      <c r="E56" t="s">
        <v>8792</v>
      </c>
      <c r="F56" t="s">
        <v>9141</v>
      </c>
      <c r="G56" t="s">
        <v>9142</v>
      </c>
      <c r="H56">
        <v>0</v>
      </c>
      <c r="I56" t="s">
        <v>22</v>
      </c>
      <c r="J56">
        <v>53.25</v>
      </c>
      <c r="K56">
        <v>71</v>
      </c>
      <c r="L56">
        <v>17.75</v>
      </c>
    </row>
    <row r="57" spans="1:12">
      <c r="A57" t="s">
        <v>9119</v>
      </c>
      <c r="B57" t="s">
        <v>6986</v>
      </c>
      <c r="C57" t="s">
        <v>6986</v>
      </c>
      <c r="D57" t="s">
        <v>67</v>
      </c>
      <c r="E57" t="s">
        <v>5584</v>
      </c>
      <c r="F57" t="s">
        <v>9147</v>
      </c>
      <c r="G57" t="s">
        <v>9142</v>
      </c>
      <c r="H57">
        <v>0</v>
      </c>
      <c r="I57" t="s">
        <v>22</v>
      </c>
      <c r="J57">
        <v>4.6900000000000004</v>
      </c>
      <c r="K57">
        <v>7.19</v>
      </c>
      <c r="L57">
        <v>2.5</v>
      </c>
    </row>
    <row r="58" spans="1:12">
      <c r="A58" t="s">
        <v>9119</v>
      </c>
      <c r="B58" t="s">
        <v>1259</v>
      </c>
      <c r="C58" t="s">
        <v>1259</v>
      </c>
      <c r="D58" t="s">
        <v>1259</v>
      </c>
      <c r="E58" t="s">
        <v>1260</v>
      </c>
      <c r="F58" t="s">
        <v>9148</v>
      </c>
      <c r="G58" t="s">
        <v>9142</v>
      </c>
      <c r="H58">
        <v>0</v>
      </c>
      <c r="I58" t="s">
        <v>22</v>
      </c>
      <c r="J58">
        <v>445.12</v>
      </c>
      <c r="K58">
        <v>764</v>
      </c>
      <c r="L58">
        <v>318.88</v>
      </c>
    </row>
    <row r="59" spans="1:12">
      <c r="A59" t="s">
        <v>9119</v>
      </c>
      <c r="B59" t="s">
        <v>25</v>
      </c>
      <c r="C59" t="s">
        <v>25</v>
      </c>
      <c r="D59" t="s">
        <v>25</v>
      </c>
      <c r="E59" t="s">
        <v>3523</v>
      </c>
      <c r="F59" t="s">
        <v>9148</v>
      </c>
      <c r="G59" t="s">
        <v>9142</v>
      </c>
      <c r="H59">
        <v>0</v>
      </c>
      <c r="I59" t="s">
        <v>22</v>
      </c>
      <c r="J59">
        <v>468.44830000000002</v>
      </c>
      <c r="K59">
        <v>795</v>
      </c>
      <c r="L59">
        <v>326.55169999999998</v>
      </c>
    </row>
    <row r="60" spans="1:12">
      <c r="A60" t="s">
        <v>9119</v>
      </c>
      <c r="B60" t="s">
        <v>1261</v>
      </c>
      <c r="C60" t="s">
        <v>1261</v>
      </c>
      <c r="D60" t="s">
        <v>1261</v>
      </c>
      <c r="E60" t="s">
        <v>1262</v>
      </c>
      <c r="F60" t="s">
        <v>9148</v>
      </c>
      <c r="G60" t="s">
        <v>9142</v>
      </c>
      <c r="H60">
        <v>0</v>
      </c>
      <c r="I60" t="s">
        <v>19</v>
      </c>
      <c r="J60">
        <v>527.07000000000005</v>
      </c>
      <c r="K60">
        <v>874</v>
      </c>
      <c r="L60">
        <v>346.93</v>
      </c>
    </row>
    <row r="61" spans="1:12">
      <c r="A61" t="s">
        <v>9119</v>
      </c>
      <c r="B61" t="s">
        <v>1284</v>
      </c>
      <c r="C61" t="s">
        <v>1284</v>
      </c>
      <c r="D61" t="s">
        <v>1284</v>
      </c>
      <c r="E61" t="s">
        <v>1285</v>
      </c>
      <c r="F61" t="s">
        <v>9148</v>
      </c>
      <c r="G61" t="s">
        <v>9142</v>
      </c>
      <c r="H61">
        <v>0</v>
      </c>
      <c r="I61" t="s">
        <v>22</v>
      </c>
      <c r="J61">
        <v>281.18</v>
      </c>
      <c r="K61">
        <v>467</v>
      </c>
      <c r="L61">
        <v>185.82</v>
      </c>
    </row>
    <row r="62" spans="1:12">
      <c r="A62" t="s">
        <v>9119</v>
      </c>
      <c r="B62" t="s">
        <v>1300</v>
      </c>
      <c r="C62" t="s">
        <v>1300</v>
      </c>
      <c r="D62" t="s">
        <v>1300</v>
      </c>
      <c r="E62" t="s">
        <v>1301</v>
      </c>
      <c r="F62" t="s">
        <v>9148</v>
      </c>
      <c r="G62" t="s">
        <v>9142</v>
      </c>
      <c r="H62">
        <v>0</v>
      </c>
      <c r="I62" t="s">
        <v>22</v>
      </c>
      <c r="J62">
        <v>426.32</v>
      </c>
      <c r="K62">
        <v>668.75</v>
      </c>
      <c r="L62">
        <v>242.43</v>
      </c>
    </row>
    <row r="63" spans="1:12">
      <c r="A63" t="s">
        <v>9119</v>
      </c>
      <c r="B63" t="s">
        <v>3524</v>
      </c>
      <c r="C63" t="s">
        <v>3524</v>
      </c>
      <c r="D63" t="s">
        <v>3524</v>
      </c>
      <c r="E63" t="s">
        <v>1367</v>
      </c>
      <c r="F63" t="s">
        <v>9149</v>
      </c>
      <c r="G63" t="s">
        <v>9142</v>
      </c>
      <c r="H63">
        <v>0</v>
      </c>
      <c r="I63" t="s">
        <v>22</v>
      </c>
      <c r="J63">
        <v>404.82</v>
      </c>
      <c r="K63">
        <v>659</v>
      </c>
      <c r="L63">
        <v>254.18</v>
      </c>
    </row>
    <row r="64" spans="1:12">
      <c r="A64" t="s">
        <v>9119</v>
      </c>
      <c r="B64" t="s">
        <v>4027</v>
      </c>
      <c r="C64" t="s">
        <v>4027</v>
      </c>
      <c r="D64" t="s">
        <v>4027</v>
      </c>
      <c r="E64" t="s">
        <v>1366</v>
      </c>
      <c r="F64" t="s">
        <v>9149</v>
      </c>
      <c r="G64" t="s">
        <v>9142</v>
      </c>
      <c r="H64">
        <v>0</v>
      </c>
      <c r="I64" t="s">
        <v>22</v>
      </c>
      <c r="J64">
        <v>411.18</v>
      </c>
      <c r="K64">
        <v>624</v>
      </c>
      <c r="L64">
        <v>212.82</v>
      </c>
    </row>
    <row r="65" spans="1:12">
      <c r="A65" t="s">
        <v>9119</v>
      </c>
      <c r="B65" t="s">
        <v>26</v>
      </c>
      <c r="C65" t="s">
        <v>26</v>
      </c>
      <c r="D65" t="s">
        <v>26</v>
      </c>
      <c r="E65" t="s">
        <v>27</v>
      </c>
      <c r="F65" t="s">
        <v>9150</v>
      </c>
      <c r="G65" t="s">
        <v>9142</v>
      </c>
      <c r="H65">
        <v>0</v>
      </c>
      <c r="I65" t="s">
        <v>22</v>
      </c>
      <c r="J65">
        <v>462.83</v>
      </c>
      <c r="K65">
        <v>450</v>
      </c>
      <c r="L65">
        <v>-12.83</v>
      </c>
    </row>
    <row r="66" spans="1:12">
      <c r="A66" t="s">
        <v>9119</v>
      </c>
      <c r="B66" t="s">
        <v>1522</v>
      </c>
      <c r="C66" t="s">
        <v>1522</v>
      </c>
      <c r="D66" t="s">
        <v>1522</v>
      </c>
      <c r="E66" t="s">
        <v>1523</v>
      </c>
      <c r="F66" t="s">
        <v>9144</v>
      </c>
      <c r="G66" t="s">
        <v>9142</v>
      </c>
      <c r="H66">
        <v>0</v>
      </c>
      <c r="I66" t="s">
        <v>22</v>
      </c>
      <c r="J66">
        <v>108</v>
      </c>
      <c r="K66">
        <v>144</v>
      </c>
      <c r="L66">
        <v>36</v>
      </c>
    </row>
    <row r="67" spans="1:12">
      <c r="A67" t="s">
        <v>9119</v>
      </c>
      <c r="B67" t="s">
        <v>1554</v>
      </c>
      <c r="C67" t="s">
        <v>1554</v>
      </c>
      <c r="D67" t="s">
        <v>1554</v>
      </c>
      <c r="E67" t="s">
        <v>1555</v>
      </c>
      <c r="F67" t="s">
        <v>9151</v>
      </c>
      <c r="G67" t="s">
        <v>9142</v>
      </c>
      <c r="H67">
        <v>0</v>
      </c>
      <c r="I67" t="s">
        <v>22</v>
      </c>
      <c r="J67">
        <v>418.928</v>
      </c>
      <c r="K67">
        <v>694</v>
      </c>
      <c r="L67">
        <v>275.072</v>
      </c>
    </row>
    <row r="68" spans="1:12">
      <c r="A68" t="s">
        <v>9119</v>
      </c>
      <c r="B68" t="s">
        <v>1557</v>
      </c>
      <c r="C68" t="s">
        <v>1557</v>
      </c>
      <c r="D68" t="s">
        <v>1557</v>
      </c>
      <c r="E68" t="s">
        <v>1558</v>
      </c>
      <c r="F68" t="s">
        <v>9150</v>
      </c>
      <c r="G68" t="s">
        <v>9142</v>
      </c>
      <c r="H68">
        <v>1</v>
      </c>
      <c r="I68" t="s">
        <v>19</v>
      </c>
      <c r="J68">
        <v>335.5</v>
      </c>
      <c r="K68">
        <v>385.69</v>
      </c>
      <c r="L68">
        <v>50.19</v>
      </c>
    </row>
    <row r="69" spans="1:12">
      <c r="A69" t="s">
        <v>9119</v>
      </c>
      <c r="B69" t="s">
        <v>1562</v>
      </c>
      <c r="C69" t="s">
        <v>1562</v>
      </c>
      <c r="D69" t="s">
        <v>1562</v>
      </c>
      <c r="E69" t="s">
        <v>1563</v>
      </c>
      <c r="F69" t="s">
        <v>9150</v>
      </c>
      <c r="G69" t="s">
        <v>9142</v>
      </c>
      <c r="H69">
        <v>0</v>
      </c>
      <c r="I69" t="s">
        <v>22</v>
      </c>
      <c r="J69">
        <v>54.83</v>
      </c>
      <c r="K69">
        <v>96</v>
      </c>
      <c r="L69">
        <v>41.17</v>
      </c>
    </row>
    <row r="70" spans="1:12">
      <c r="A70" t="s">
        <v>9119</v>
      </c>
      <c r="B70" t="s">
        <v>28</v>
      </c>
      <c r="C70" t="s">
        <v>28</v>
      </c>
      <c r="D70" t="s">
        <v>28</v>
      </c>
      <c r="E70" t="s">
        <v>3525</v>
      </c>
      <c r="F70" t="s">
        <v>9143</v>
      </c>
      <c r="G70" t="s">
        <v>9142</v>
      </c>
      <c r="H70">
        <v>0</v>
      </c>
      <c r="I70" t="s">
        <v>22</v>
      </c>
      <c r="J70">
        <v>0</v>
      </c>
      <c r="K70">
        <v>0</v>
      </c>
      <c r="L70">
        <v>0</v>
      </c>
    </row>
    <row r="71" spans="1:12">
      <c r="A71" t="s">
        <v>9119</v>
      </c>
      <c r="B71" t="s">
        <v>1569</v>
      </c>
      <c r="C71" t="s">
        <v>1569</v>
      </c>
      <c r="D71" t="s">
        <v>1569</v>
      </c>
      <c r="E71" t="s">
        <v>1570</v>
      </c>
      <c r="F71" t="s">
        <v>9148</v>
      </c>
      <c r="G71" t="s">
        <v>9142</v>
      </c>
      <c r="H71">
        <v>1</v>
      </c>
      <c r="I71" t="s">
        <v>22</v>
      </c>
      <c r="J71">
        <v>334.82</v>
      </c>
      <c r="K71">
        <v>604</v>
      </c>
      <c r="L71">
        <v>269.18</v>
      </c>
    </row>
    <row r="72" spans="1:12">
      <c r="A72" t="s">
        <v>9119</v>
      </c>
      <c r="B72" t="s">
        <v>29</v>
      </c>
      <c r="C72" t="s">
        <v>29</v>
      </c>
      <c r="D72" t="s">
        <v>29</v>
      </c>
      <c r="E72" t="s">
        <v>30</v>
      </c>
      <c r="F72" t="s">
        <v>9148</v>
      </c>
      <c r="G72" t="s">
        <v>9142</v>
      </c>
      <c r="H72">
        <v>0</v>
      </c>
      <c r="I72" t="s">
        <v>22</v>
      </c>
      <c r="J72">
        <v>421.34</v>
      </c>
      <c r="K72">
        <v>704</v>
      </c>
      <c r="L72">
        <v>282.66000000000003</v>
      </c>
    </row>
    <row r="73" spans="1:12">
      <c r="A73" t="s">
        <v>9119</v>
      </c>
      <c r="B73" t="s">
        <v>3526</v>
      </c>
      <c r="C73" t="s">
        <v>3526</v>
      </c>
      <c r="D73" t="s">
        <v>3326</v>
      </c>
      <c r="E73" t="s">
        <v>3327</v>
      </c>
      <c r="F73" t="s">
        <v>9143</v>
      </c>
      <c r="G73" t="s">
        <v>9142</v>
      </c>
      <c r="H73">
        <v>0</v>
      </c>
      <c r="I73" t="s">
        <v>22</v>
      </c>
      <c r="J73">
        <v>7.8964999999999996</v>
      </c>
      <c r="K73">
        <v>7.8964999999999996</v>
      </c>
      <c r="L73">
        <v>0</v>
      </c>
    </row>
    <row r="74" spans="1:12">
      <c r="A74" t="s">
        <v>9119</v>
      </c>
      <c r="B74" t="s">
        <v>5850</v>
      </c>
      <c r="C74" t="s">
        <v>5850</v>
      </c>
      <c r="D74" t="s">
        <v>5850</v>
      </c>
      <c r="E74" t="s">
        <v>5851</v>
      </c>
      <c r="F74" t="s">
        <v>9124</v>
      </c>
      <c r="G74" t="s">
        <v>9125</v>
      </c>
      <c r="H74">
        <v>30</v>
      </c>
      <c r="I74" t="s">
        <v>32</v>
      </c>
      <c r="J74">
        <v>8.6080000000000005</v>
      </c>
      <c r="K74">
        <v>0</v>
      </c>
      <c r="L74">
        <v>-8.6080000000000005</v>
      </c>
    </row>
    <row r="75" spans="1:12">
      <c r="A75" t="s">
        <v>9119</v>
      </c>
      <c r="B75" t="s">
        <v>5852</v>
      </c>
      <c r="C75" t="s">
        <v>5852</v>
      </c>
      <c r="D75" t="s">
        <v>5852</v>
      </c>
      <c r="E75" t="s">
        <v>5853</v>
      </c>
      <c r="F75" t="s">
        <v>9128</v>
      </c>
      <c r="G75" t="s">
        <v>9121</v>
      </c>
      <c r="H75">
        <v>20</v>
      </c>
      <c r="I75" t="s">
        <v>32</v>
      </c>
      <c r="J75">
        <v>3.3</v>
      </c>
      <c r="K75">
        <v>0</v>
      </c>
      <c r="L75">
        <v>-3.3</v>
      </c>
    </row>
    <row r="76" spans="1:12">
      <c r="A76" t="s">
        <v>9119</v>
      </c>
      <c r="B76" t="s">
        <v>4338</v>
      </c>
      <c r="C76" t="s">
        <v>4338</v>
      </c>
      <c r="D76" t="s">
        <v>4338</v>
      </c>
      <c r="E76" t="s">
        <v>4339</v>
      </c>
      <c r="F76" t="s">
        <v>9124</v>
      </c>
      <c r="G76" t="s">
        <v>9125</v>
      </c>
      <c r="H76">
        <v>11</v>
      </c>
      <c r="I76" t="s">
        <v>21</v>
      </c>
      <c r="J76">
        <v>28.213899999999999</v>
      </c>
      <c r="K76">
        <v>0</v>
      </c>
      <c r="L76">
        <v>-28.213899999999999</v>
      </c>
    </row>
    <row r="77" spans="1:12">
      <c r="A77" t="s">
        <v>9119</v>
      </c>
      <c r="B77" t="s">
        <v>4340</v>
      </c>
      <c r="C77" t="s">
        <v>4340</v>
      </c>
      <c r="D77" t="s">
        <v>4340</v>
      </c>
      <c r="E77" t="s">
        <v>4341</v>
      </c>
      <c r="F77" t="s">
        <v>19</v>
      </c>
      <c r="G77" t="s">
        <v>19</v>
      </c>
      <c r="H77">
        <v>0</v>
      </c>
      <c r="I77" t="s">
        <v>21</v>
      </c>
      <c r="J77">
        <v>0</v>
      </c>
      <c r="K77">
        <v>0</v>
      </c>
      <c r="L77">
        <v>0</v>
      </c>
    </row>
    <row r="78" spans="1:12">
      <c r="A78" t="s">
        <v>9119</v>
      </c>
      <c r="B78" t="s">
        <v>4342</v>
      </c>
      <c r="C78" t="s">
        <v>4342</v>
      </c>
      <c r="D78" t="s">
        <v>4342</v>
      </c>
      <c r="E78" t="s">
        <v>4343</v>
      </c>
      <c r="F78" t="s">
        <v>9124</v>
      </c>
      <c r="G78" t="s">
        <v>9125</v>
      </c>
      <c r="H78">
        <v>0</v>
      </c>
      <c r="I78" t="s">
        <v>4344</v>
      </c>
      <c r="J78">
        <v>0</v>
      </c>
      <c r="K78">
        <v>0</v>
      </c>
      <c r="L78">
        <v>0</v>
      </c>
    </row>
    <row r="79" spans="1:12">
      <c r="A79" t="s">
        <v>9119</v>
      </c>
      <c r="B79" t="s">
        <v>4345</v>
      </c>
      <c r="C79" t="s">
        <v>4345</v>
      </c>
      <c r="D79" t="s">
        <v>4345</v>
      </c>
      <c r="E79" t="s">
        <v>4346</v>
      </c>
      <c r="F79" t="s">
        <v>9135</v>
      </c>
      <c r="G79" t="s">
        <v>9131</v>
      </c>
      <c r="H79">
        <v>0</v>
      </c>
      <c r="I79" t="s">
        <v>31</v>
      </c>
      <c r="J79">
        <v>16.213799999999999</v>
      </c>
      <c r="K79">
        <v>0</v>
      </c>
      <c r="L79">
        <v>-16.213799999999999</v>
      </c>
    </row>
    <row r="80" spans="1:12">
      <c r="A80" t="s">
        <v>9119</v>
      </c>
      <c r="B80" t="s">
        <v>4347</v>
      </c>
      <c r="C80" t="s">
        <v>4347</v>
      </c>
      <c r="D80" t="s">
        <v>4347</v>
      </c>
      <c r="E80" t="s">
        <v>4348</v>
      </c>
      <c r="F80" t="s">
        <v>9124</v>
      </c>
      <c r="G80" t="s">
        <v>9125</v>
      </c>
      <c r="H80">
        <v>4</v>
      </c>
      <c r="I80" t="s">
        <v>32</v>
      </c>
      <c r="J80">
        <v>3.0266999999999999</v>
      </c>
      <c r="K80">
        <v>0</v>
      </c>
      <c r="L80">
        <v>-3.0266999999999999</v>
      </c>
    </row>
    <row r="81" spans="1:12">
      <c r="A81" t="s">
        <v>9119</v>
      </c>
      <c r="B81" t="s">
        <v>4350</v>
      </c>
      <c r="C81" t="s">
        <v>4350</v>
      </c>
      <c r="D81" t="s">
        <v>4350</v>
      </c>
      <c r="E81" t="s">
        <v>4351</v>
      </c>
      <c r="F81" t="s">
        <v>9124</v>
      </c>
      <c r="G81" t="s">
        <v>9125</v>
      </c>
      <c r="H81">
        <v>0</v>
      </c>
      <c r="I81" t="s">
        <v>4282</v>
      </c>
      <c r="J81">
        <v>511.09399999999999</v>
      </c>
      <c r="K81">
        <v>0</v>
      </c>
      <c r="L81">
        <v>-511.09399999999999</v>
      </c>
    </row>
    <row r="82" spans="1:12">
      <c r="A82" t="s">
        <v>9119</v>
      </c>
      <c r="B82" t="s">
        <v>4352</v>
      </c>
      <c r="C82" t="s">
        <v>4352</v>
      </c>
      <c r="D82" t="s">
        <v>4352</v>
      </c>
      <c r="E82" t="s">
        <v>4353</v>
      </c>
      <c r="F82" t="s">
        <v>19</v>
      </c>
      <c r="G82" t="s">
        <v>19</v>
      </c>
      <c r="H82">
        <v>4</v>
      </c>
      <c r="I82" t="s">
        <v>21</v>
      </c>
      <c r="J82">
        <v>43.751800000000003</v>
      </c>
      <c r="K82">
        <v>0</v>
      </c>
      <c r="L82">
        <v>-43.751800000000003</v>
      </c>
    </row>
    <row r="83" spans="1:12">
      <c r="A83" t="s">
        <v>9119</v>
      </c>
      <c r="B83" t="s">
        <v>4354</v>
      </c>
      <c r="C83" t="s">
        <v>4354</v>
      </c>
      <c r="D83" t="s">
        <v>4354</v>
      </c>
      <c r="E83" t="s">
        <v>4355</v>
      </c>
      <c r="F83" t="s">
        <v>9128</v>
      </c>
      <c r="G83" t="s">
        <v>9129</v>
      </c>
      <c r="H83">
        <v>0</v>
      </c>
      <c r="I83" t="s">
        <v>4356</v>
      </c>
      <c r="J83">
        <v>39.811700000000002</v>
      </c>
      <c r="K83">
        <v>0</v>
      </c>
      <c r="L83">
        <v>-39.811700000000002</v>
      </c>
    </row>
    <row r="84" spans="1:12">
      <c r="A84" t="s">
        <v>9119</v>
      </c>
      <c r="B84" t="s">
        <v>4358</v>
      </c>
      <c r="C84" t="s">
        <v>4358</v>
      </c>
      <c r="D84" t="s">
        <v>4358</v>
      </c>
      <c r="E84" t="s">
        <v>4359</v>
      </c>
      <c r="F84" t="s">
        <v>19</v>
      </c>
      <c r="G84" t="s">
        <v>19</v>
      </c>
      <c r="H84">
        <v>0</v>
      </c>
      <c r="I84" t="s">
        <v>21</v>
      </c>
      <c r="J84">
        <v>0</v>
      </c>
      <c r="K84">
        <v>0</v>
      </c>
      <c r="L84">
        <v>0</v>
      </c>
    </row>
    <row r="85" spans="1:12">
      <c r="A85" t="s">
        <v>9119</v>
      </c>
      <c r="B85" t="s">
        <v>4360</v>
      </c>
      <c r="C85" t="s">
        <v>4360</v>
      </c>
      <c r="D85" t="s">
        <v>4360</v>
      </c>
      <c r="E85" t="s">
        <v>4361</v>
      </c>
      <c r="F85" t="s">
        <v>9128</v>
      </c>
      <c r="G85" t="s">
        <v>9121</v>
      </c>
      <c r="H85">
        <v>0</v>
      </c>
      <c r="I85" t="s">
        <v>4282</v>
      </c>
      <c r="J85">
        <v>122.7393</v>
      </c>
      <c r="K85">
        <v>0</v>
      </c>
      <c r="L85">
        <v>-122.7393</v>
      </c>
    </row>
    <row r="86" spans="1:12">
      <c r="A86" t="s">
        <v>9119</v>
      </c>
      <c r="B86" t="s">
        <v>4362</v>
      </c>
      <c r="C86" t="s">
        <v>4362</v>
      </c>
      <c r="D86" t="s">
        <v>4362</v>
      </c>
      <c r="E86" t="s">
        <v>4363</v>
      </c>
      <c r="F86" t="s">
        <v>9135</v>
      </c>
      <c r="G86" t="s">
        <v>9131</v>
      </c>
      <c r="H86">
        <v>0</v>
      </c>
      <c r="I86" t="s">
        <v>33</v>
      </c>
      <c r="J86">
        <v>0</v>
      </c>
      <c r="K86">
        <v>0</v>
      </c>
      <c r="L86">
        <v>0</v>
      </c>
    </row>
    <row r="87" spans="1:12">
      <c r="A87" t="s">
        <v>9119</v>
      </c>
      <c r="B87" t="s">
        <v>4364</v>
      </c>
      <c r="C87" t="s">
        <v>4364</v>
      </c>
      <c r="D87" t="s">
        <v>4364</v>
      </c>
      <c r="E87" t="s">
        <v>4365</v>
      </c>
      <c r="F87" t="s">
        <v>9128</v>
      </c>
      <c r="G87" t="s">
        <v>9121</v>
      </c>
      <c r="H87">
        <v>0</v>
      </c>
      <c r="I87" t="s">
        <v>4282</v>
      </c>
      <c r="J87">
        <v>0</v>
      </c>
      <c r="K87">
        <v>0</v>
      </c>
      <c r="L87">
        <v>0</v>
      </c>
    </row>
    <row r="88" spans="1:12">
      <c r="A88" t="s">
        <v>9119</v>
      </c>
      <c r="B88" t="s">
        <v>4366</v>
      </c>
      <c r="C88" t="s">
        <v>4366</v>
      </c>
      <c r="D88" t="s">
        <v>4366</v>
      </c>
      <c r="E88" t="s">
        <v>4367</v>
      </c>
      <c r="F88" t="s">
        <v>9135</v>
      </c>
      <c r="G88" t="s">
        <v>9131</v>
      </c>
      <c r="H88">
        <v>0</v>
      </c>
      <c r="I88" t="s">
        <v>21</v>
      </c>
      <c r="J88">
        <v>0</v>
      </c>
      <c r="K88">
        <v>0</v>
      </c>
      <c r="L88">
        <v>0</v>
      </c>
    </row>
    <row r="89" spans="1:12">
      <c r="A89" t="s">
        <v>9119</v>
      </c>
      <c r="B89" t="s">
        <v>4369</v>
      </c>
      <c r="C89" t="s">
        <v>4369</v>
      </c>
      <c r="D89" t="s">
        <v>4369</v>
      </c>
      <c r="E89" t="s">
        <v>4370</v>
      </c>
      <c r="F89" t="s">
        <v>9128</v>
      </c>
      <c r="G89" t="s">
        <v>9121</v>
      </c>
      <c r="H89">
        <v>122</v>
      </c>
      <c r="I89" t="s">
        <v>21</v>
      </c>
      <c r="J89">
        <v>7.3334000000000001</v>
      </c>
      <c r="K89">
        <v>0</v>
      </c>
      <c r="L89">
        <v>-7.3334000000000001</v>
      </c>
    </row>
    <row r="90" spans="1:12">
      <c r="A90" t="s">
        <v>9119</v>
      </c>
      <c r="B90" t="s">
        <v>4371</v>
      </c>
      <c r="C90" t="s">
        <v>4371</v>
      </c>
      <c r="D90" t="s">
        <v>4371</v>
      </c>
      <c r="E90" t="s">
        <v>4372</v>
      </c>
      <c r="F90" t="s">
        <v>9128</v>
      </c>
      <c r="G90" t="s">
        <v>9121</v>
      </c>
      <c r="H90">
        <v>5</v>
      </c>
      <c r="I90" t="s">
        <v>4344</v>
      </c>
      <c r="J90">
        <v>24.769100000000002</v>
      </c>
      <c r="K90">
        <v>0</v>
      </c>
      <c r="L90">
        <v>-24.769100000000002</v>
      </c>
    </row>
    <row r="91" spans="1:12">
      <c r="A91" t="s">
        <v>9119</v>
      </c>
      <c r="B91" t="s">
        <v>4373</v>
      </c>
      <c r="C91" t="s">
        <v>4373</v>
      </c>
      <c r="D91" t="s">
        <v>4373</v>
      </c>
      <c r="E91" t="s">
        <v>4374</v>
      </c>
      <c r="F91" t="s">
        <v>9135</v>
      </c>
      <c r="G91" t="s">
        <v>9131</v>
      </c>
      <c r="H91">
        <v>0</v>
      </c>
      <c r="I91" t="s">
        <v>21</v>
      </c>
      <c r="J91">
        <v>0</v>
      </c>
      <c r="K91">
        <v>0</v>
      </c>
      <c r="L91">
        <v>0</v>
      </c>
    </row>
    <row r="92" spans="1:12">
      <c r="A92" t="s">
        <v>9119</v>
      </c>
      <c r="B92" t="s">
        <v>4377</v>
      </c>
      <c r="C92" t="s">
        <v>4377</v>
      </c>
      <c r="D92" t="s">
        <v>4377</v>
      </c>
      <c r="E92" t="s">
        <v>4378</v>
      </c>
      <c r="F92" t="s">
        <v>19</v>
      </c>
      <c r="G92" t="s">
        <v>19</v>
      </c>
      <c r="H92">
        <v>0</v>
      </c>
      <c r="I92" t="s">
        <v>21</v>
      </c>
      <c r="J92">
        <v>0</v>
      </c>
      <c r="K92">
        <v>0</v>
      </c>
      <c r="L92">
        <v>0</v>
      </c>
    </row>
    <row r="93" spans="1:12">
      <c r="A93" t="s">
        <v>9119</v>
      </c>
      <c r="B93" t="s">
        <v>4379</v>
      </c>
      <c r="C93" t="s">
        <v>4379</v>
      </c>
      <c r="D93" t="s">
        <v>4379</v>
      </c>
      <c r="E93" t="s">
        <v>4380</v>
      </c>
      <c r="F93" t="s">
        <v>19</v>
      </c>
      <c r="G93" t="s">
        <v>19</v>
      </c>
      <c r="H93">
        <v>0</v>
      </c>
      <c r="I93" t="s">
        <v>4282</v>
      </c>
      <c r="J93">
        <v>0</v>
      </c>
      <c r="K93">
        <v>0</v>
      </c>
      <c r="L93">
        <v>0</v>
      </c>
    </row>
    <row r="94" spans="1:12">
      <c r="A94" t="s">
        <v>9119</v>
      </c>
      <c r="B94" t="s">
        <v>4381</v>
      </c>
      <c r="C94" t="s">
        <v>4381</v>
      </c>
      <c r="D94" t="s">
        <v>4381</v>
      </c>
      <c r="E94" t="s">
        <v>4382</v>
      </c>
      <c r="F94" t="s">
        <v>9135</v>
      </c>
      <c r="G94" t="s">
        <v>9134</v>
      </c>
      <c r="H94">
        <v>0</v>
      </c>
      <c r="I94" t="s">
        <v>22</v>
      </c>
      <c r="J94">
        <v>0</v>
      </c>
      <c r="K94">
        <v>0</v>
      </c>
      <c r="L94">
        <v>0</v>
      </c>
    </row>
    <row r="95" spans="1:12">
      <c r="A95" t="s">
        <v>9119</v>
      </c>
      <c r="B95" t="s">
        <v>4383</v>
      </c>
      <c r="C95" t="s">
        <v>4383</v>
      </c>
      <c r="D95" t="s">
        <v>4383</v>
      </c>
      <c r="E95" t="s">
        <v>4384</v>
      </c>
      <c r="F95" t="s">
        <v>19</v>
      </c>
      <c r="G95" t="s">
        <v>19</v>
      </c>
      <c r="H95">
        <v>3</v>
      </c>
      <c r="I95" t="s">
        <v>19</v>
      </c>
      <c r="J95">
        <v>285.32760000000002</v>
      </c>
      <c r="K95">
        <v>0</v>
      </c>
      <c r="L95">
        <v>-285.32760000000002</v>
      </c>
    </row>
    <row r="96" spans="1:12">
      <c r="A96" t="s">
        <v>9119</v>
      </c>
      <c r="B96" t="s">
        <v>4387</v>
      </c>
      <c r="C96" t="s">
        <v>4387</v>
      </c>
      <c r="D96" t="s">
        <v>4387</v>
      </c>
      <c r="E96" t="s">
        <v>4388</v>
      </c>
      <c r="F96" t="s">
        <v>9124</v>
      </c>
      <c r="G96" t="s">
        <v>9129</v>
      </c>
      <c r="H96">
        <v>0</v>
      </c>
      <c r="I96" t="s">
        <v>21</v>
      </c>
      <c r="J96">
        <v>44.3446</v>
      </c>
      <c r="K96">
        <v>62.5</v>
      </c>
      <c r="L96">
        <v>18.1554</v>
      </c>
    </row>
    <row r="97" spans="1:12">
      <c r="A97" t="s">
        <v>9119</v>
      </c>
      <c r="B97" t="s">
        <v>4392</v>
      </c>
      <c r="C97" t="s">
        <v>4392</v>
      </c>
      <c r="D97" t="s">
        <v>4392</v>
      </c>
      <c r="E97" t="s">
        <v>4393</v>
      </c>
      <c r="F97" t="s">
        <v>9124</v>
      </c>
      <c r="G97" t="s">
        <v>9129</v>
      </c>
      <c r="H97">
        <v>0</v>
      </c>
      <c r="I97" t="s">
        <v>21</v>
      </c>
      <c r="J97">
        <v>43.751800000000003</v>
      </c>
      <c r="K97">
        <v>0</v>
      </c>
      <c r="L97">
        <v>-43.751800000000003</v>
      </c>
    </row>
    <row r="98" spans="1:12">
      <c r="A98" t="s">
        <v>9119</v>
      </c>
      <c r="B98" t="s">
        <v>4394</v>
      </c>
      <c r="C98" t="s">
        <v>4394</v>
      </c>
      <c r="D98" t="s">
        <v>4394</v>
      </c>
      <c r="E98" t="s">
        <v>4395</v>
      </c>
      <c r="F98" t="s">
        <v>9120</v>
      </c>
      <c r="G98" t="s">
        <v>9121</v>
      </c>
      <c r="H98">
        <v>0</v>
      </c>
      <c r="I98" t="s">
        <v>21</v>
      </c>
      <c r="J98">
        <v>97.2</v>
      </c>
      <c r="K98">
        <v>0</v>
      </c>
      <c r="L98">
        <v>-97.2</v>
      </c>
    </row>
    <row r="99" spans="1:12">
      <c r="A99" t="s">
        <v>9119</v>
      </c>
      <c r="B99" t="s">
        <v>4396</v>
      </c>
      <c r="C99" t="s">
        <v>4396</v>
      </c>
      <c r="D99" t="s">
        <v>4396</v>
      </c>
      <c r="E99" t="s">
        <v>4397</v>
      </c>
      <c r="F99" t="s">
        <v>9120</v>
      </c>
      <c r="G99" t="s">
        <v>9121</v>
      </c>
      <c r="H99">
        <v>0</v>
      </c>
      <c r="I99" t="s">
        <v>22</v>
      </c>
      <c r="J99">
        <v>14.237399999999999</v>
      </c>
      <c r="K99">
        <v>38.58</v>
      </c>
      <c r="L99">
        <v>24.342600000000001</v>
      </c>
    </row>
    <row r="100" spans="1:12">
      <c r="A100" t="s">
        <v>9119</v>
      </c>
      <c r="B100" t="s">
        <v>4399</v>
      </c>
      <c r="C100" t="s">
        <v>4399</v>
      </c>
      <c r="D100" t="s">
        <v>4399</v>
      </c>
      <c r="E100" t="s">
        <v>9391</v>
      </c>
      <c r="F100" t="s">
        <v>9120</v>
      </c>
      <c r="G100" t="s">
        <v>9121</v>
      </c>
      <c r="H100">
        <v>2.5585</v>
      </c>
      <c r="I100" t="s">
        <v>21</v>
      </c>
      <c r="J100">
        <v>3.0503</v>
      </c>
      <c r="K100">
        <v>0</v>
      </c>
      <c r="L100">
        <v>-3.0503</v>
      </c>
    </row>
    <row r="101" spans="1:12">
      <c r="A101" t="s">
        <v>9119</v>
      </c>
      <c r="B101" t="s">
        <v>4400</v>
      </c>
      <c r="C101" t="s">
        <v>4400</v>
      </c>
      <c r="D101" t="s">
        <v>4400</v>
      </c>
      <c r="E101" t="s">
        <v>4401</v>
      </c>
      <c r="F101" t="s">
        <v>9120</v>
      </c>
      <c r="G101" t="s">
        <v>9121</v>
      </c>
      <c r="H101">
        <v>1.0049999999999999</v>
      </c>
      <c r="I101" t="s">
        <v>33</v>
      </c>
      <c r="J101">
        <v>5436.4624000000003</v>
      </c>
      <c r="K101">
        <v>0</v>
      </c>
      <c r="L101">
        <v>-5436.4624000000003</v>
      </c>
    </row>
    <row r="102" spans="1:12">
      <c r="A102" t="s">
        <v>9119</v>
      </c>
      <c r="B102" t="s">
        <v>5648</v>
      </c>
      <c r="C102" t="s">
        <v>5648</v>
      </c>
      <c r="D102" t="s">
        <v>5648</v>
      </c>
      <c r="E102" t="s">
        <v>5649</v>
      </c>
      <c r="F102" t="s">
        <v>9124</v>
      </c>
      <c r="G102" t="s">
        <v>9136</v>
      </c>
      <c r="H102">
        <v>0</v>
      </c>
      <c r="I102" t="s">
        <v>32</v>
      </c>
      <c r="J102">
        <v>0</v>
      </c>
      <c r="K102">
        <v>0</v>
      </c>
      <c r="L102">
        <v>0</v>
      </c>
    </row>
    <row r="103" spans="1:12">
      <c r="A103" t="s">
        <v>9119</v>
      </c>
      <c r="B103" t="s">
        <v>4403</v>
      </c>
      <c r="C103" t="s">
        <v>4403</v>
      </c>
      <c r="D103" t="s">
        <v>4403</v>
      </c>
      <c r="E103" t="s">
        <v>4404</v>
      </c>
      <c r="F103" t="s">
        <v>19</v>
      </c>
      <c r="G103" t="s">
        <v>19</v>
      </c>
      <c r="H103">
        <v>0</v>
      </c>
      <c r="I103" t="s">
        <v>19</v>
      </c>
      <c r="J103">
        <v>0</v>
      </c>
      <c r="K103">
        <v>0</v>
      </c>
      <c r="L103">
        <v>0</v>
      </c>
    </row>
    <row r="104" spans="1:12">
      <c r="A104" t="s">
        <v>9119</v>
      </c>
      <c r="B104" t="s">
        <v>5609</v>
      </c>
      <c r="C104" t="s">
        <v>5609</v>
      </c>
      <c r="D104" t="s">
        <v>5609</v>
      </c>
      <c r="E104" t="s">
        <v>5610</v>
      </c>
      <c r="F104" t="s">
        <v>9133</v>
      </c>
      <c r="G104" t="s">
        <v>9127</v>
      </c>
      <c r="H104">
        <v>0</v>
      </c>
      <c r="I104" t="s">
        <v>22</v>
      </c>
      <c r="J104">
        <v>4950</v>
      </c>
      <c r="K104">
        <v>0</v>
      </c>
      <c r="L104">
        <v>-4950</v>
      </c>
    </row>
    <row r="105" spans="1:12">
      <c r="A105" t="s">
        <v>9119</v>
      </c>
      <c r="B105" t="s">
        <v>6588</v>
      </c>
      <c r="C105" t="s">
        <v>6588</v>
      </c>
      <c r="D105" t="s">
        <v>6588</v>
      </c>
      <c r="E105" t="s">
        <v>6589</v>
      </c>
      <c r="F105" t="s">
        <v>9128</v>
      </c>
      <c r="G105" t="s">
        <v>9121</v>
      </c>
      <c r="H105">
        <v>90</v>
      </c>
      <c r="I105" t="s">
        <v>35</v>
      </c>
      <c r="J105">
        <v>3.3671000000000002</v>
      </c>
      <c r="K105">
        <v>5.99</v>
      </c>
      <c r="L105">
        <v>2.6229</v>
      </c>
    </row>
    <row r="106" spans="1:12">
      <c r="A106" t="s">
        <v>9119</v>
      </c>
      <c r="B106" t="s">
        <v>1850</v>
      </c>
      <c r="C106" t="s">
        <v>1850</v>
      </c>
      <c r="D106" t="s">
        <v>1850</v>
      </c>
      <c r="E106" t="s">
        <v>1851</v>
      </c>
      <c r="F106" t="s">
        <v>9152</v>
      </c>
      <c r="G106" t="s">
        <v>9138</v>
      </c>
      <c r="H106">
        <v>0</v>
      </c>
      <c r="I106" t="s">
        <v>22</v>
      </c>
      <c r="J106">
        <v>0</v>
      </c>
      <c r="K106">
        <v>0</v>
      </c>
      <c r="L106">
        <v>0</v>
      </c>
    </row>
    <row r="107" spans="1:12">
      <c r="A107" t="s">
        <v>9119</v>
      </c>
      <c r="B107" t="s">
        <v>4409</v>
      </c>
      <c r="C107" t="s">
        <v>4409</v>
      </c>
      <c r="D107" t="s">
        <v>4409</v>
      </c>
      <c r="E107" t="s">
        <v>4410</v>
      </c>
      <c r="F107" t="s">
        <v>9124</v>
      </c>
      <c r="G107" t="s">
        <v>9125</v>
      </c>
      <c r="H107">
        <v>0</v>
      </c>
      <c r="I107" t="s">
        <v>21</v>
      </c>
      <c r="J107">
        <v>16.905999999999999</v>
      </c>
      <c r="K107">
        <v>0</v>
      </c>
      <c r="L107">
        <v>-16.905999999999999</v>
      </c>
    </row>
    <row r="108" spans="1:12">
      <c r="A108" t="s">
        <v>9119</v>
      </c>
      <c r="B108" t="s">
        <v>4411</v>
      </c>
      <c r="C108" t="s">
        <v>4411</v>
      </c>
      <c r="D108" t="s">
        <v>4411</v>
      </c>
      <c r="E108" t="s">
        <v>4412</v>
      </c>
      <c r="F108" t="s">
        <v>19</v>
      </c>
      <c r="G108" t="s">
        <v>19</v>
      </c>
      <c r="H108">
        <v>0</v>
      </c>
      <c r="I108" t="s">
        <v>31</v>
      </c>
      <c r="J108">
        <v>0</v>
      </c>
      <c r="K108">
        <v>0</v>
      </c>
      <c r="L108">
        <v>0</v>
      </c>
    </row>
    <row r="109" spans="1:12">
      <c r="A109" t="s">
        <v>9119</v>
      </c>
      <c r="B109" t="s">
        <v>4413</v>
      </c>
      <c r="C109" t="s">
        <v>4413</v>
      </c>
      <c r="D109" t="s">
        <v>4413</v>
      </c>
      <c r="E109" t="s">
        <v>4414</v>
      </c>
      <c r="F109" t="s">
        <v>9128</v>
      </c>
      <c r="G109" t="s">
        <v>9121</v>
      </c>
      <c r="H109">
        <v>0</v>
      </c>
      <c r="I109" t="s">
        <v>48</v>
      </c>
      <c r="J109">
        <v>0</v>
      </c>
      <c r="K109">
        <v>0</v>
      </c>
      <c r="L109">
        <v>0</v>
      </c>
    </row>
    <row r="110" spans="1:12">
      <c r="A110" t="s">
        <v>9119</v>
      </c>
      <c r="B110" t="s">
        <v>4415</v>
      </c>
      <c r="C110" t="s">
        <v>4415</v>
      </c>
      <c r="D110" t="s">
        <v>4415</v>
      </c>
      <c r="E110" t="s">
        <v>4416</v>
      </c>
      <c r="F110" t="s">
        <v>9128</v>
      </c>
      <c r="G110" t="s">
        <v>9121</v>
      </c>
      <c r="H110">
        <v>0</v>
      </c>
      <c r="I110" t="s">
        <v>21</v>
      </c>
      <c r="J110">
        <v>0</v>
      </c>
      <c r="K110">
        <v>0</v>
      </c>
      <c r="L110">
        <v>0</v>
      </c>
    </row>
    <row r="111" spans="1:12">
      <c r="A111" t="s">
        <v>9119</v>
      </c>
      <c r="B111" t="s">
        <v>4417</v>
      </c>
      <c r="C111" t="s">
        <v>4417</v>
      </c>
      <c r="D111" t="s">
        <v>4417</v>
      </c>
      <c r="E111" t="s">
        <v>4418</v>
      </c>
      <c r="F111" t="s">
        <v>19</v>
      </c>
      <c r="G111" t="s">
        <v>19</v>
      </c>
      <c r="H111">
        <v>0</v>
      </c>
      <c r="I111" t="s">
        <v>32</v>
      </c>
      <c r="J111">
        <v>1.0339</v>
      </c>
      <c r="K111">
        <v>0</v>
      </c>
      <c r="L111">
        <v>-1.0339</v>
      </c>
    </row>
    <row r="112" spans="1:12">
      <c r="A112" t="s">
        <v>9119</v>
      </c>
      <c r="B112" t="s">
        <v>4419</v>
      </c>
      <c r="C112" t="s">
        <v>4419</v>
      </c>
      <c r="D112" t="s">
        <v>4419</v>
      </c>
      <c r="E112" t="s">
        <v>4420</v>
      </c>
      <c r="F112" t="s">
        <v>19</v>
      </c>
      <c r="G112" t="s">
        <v>19</v>
      </c>
      <c r="H112">
        <v>0</v>
      </c>
      <c r="I112" t="s">
        <v>4408</v>
      </c>
      <c r="J112">
        <v>11.8596</v>
      </c>
      <c r="K112">
        <v>0</v>
      </c>
      <c r="L112">
        <v>-11.8596</v>
      </c>
    </row>
    <row r="113" spans="1:12">
      <c r="A113" t="s">
        <v>9119</v>
      </c>
      <c r="B113" t="s">
        <v>4421</v>
      </c>
      <c r="C113" t="s">
        <v>4421</v>
      </c>
      <c r="D113" t="s">
        <v>4421</v>
      </c>
      <c r="E113" t="s">
        <v>4422</v>
      </c>
      <c r="F113" t="s">
        <v>9124</v>
      </c>
      <c r="G113" t="s">
        <v>9136</v>
      </c>
      <c r="H113">
        <v>0</v>
      </c>
      <c r="I113" t="s">
        <v>4408</v>
      </c>
      <c r="J113">
        <v>51.400599999999997</v>
      </c>
      <c r="K113">
        <v>117.13</v>
      </c>
      <c r="L113">
        <v>65.729399999999998</v>
      </c>
    </row>
    <row r="114" spans="1:12">
      <c r="A114" t="s">
        <v>9119</v>
      </c>
      <c r="B114" t="s">
        <v>4423</v>
      </c>
      <c r="C114" t="s">
        <v>4423</v>
      </c>
      <c r="D114" t="s">
        <v>4423</v>
      </c>
      <c r="E114" t="s">
        <v>4424</v>
      </c>
      <c r="F114" t="s">
        <v>19</v>
      </c>
      <c r="G114" t="s">
        <v>19</v>
      </c>
      <c r="H114">
        <v>0</v>
      </c>
      <c r="I114" t="s">
        <v>4408</v>
      </c>
      <c r="J114">
        <v>0</v>
      </c>
      <c r="K114">
        <v>0</v>
      </c>
      <c r="L114">
        <v>0</v>
      </c>
    </row>
    <row r="115" spans="1:12">
      <c r="A115" t="s">
        <v>9119</v>
      </c>
      <c r="B115" t="s">
        <v>4425</v>
      </c>
      <c r="C115" t="s">
        <v>4425</v>
      </c>
      <c r="D115" t="s">
        <v>4425</v>
      </c>
      <c r="E115" t="s">
        <v>4426</v>
      </c>
      <c r="F115" t="s">
        <v>9128</v>
      </c>
      <c r="G115" t="s">
        <v>9121</v>
      </c>
      <c r="H115">
        <v>0</v>
      </c>
      <c r="I115" t="s">
        <v>4408</v>
      </c>
      <c r="J115">
        <v>0</v>
      </c>
      <c r="K115">
        <v>0</v>
      </c>
      <c r="L115">
        <v>0</v>
      </c>
    </row>
    <row r="116" spans="1:12">
      <c r="A116" t="s">
        <v>9119</v>
      </c>
      <c r="B116" t="s">
        <v>4433</v>
      </c>
      <c r="C116" t="s">
        <v>4433</v>
      </c>
      <c r="D116" t="s">
        <v>4433</v>
      </c>
      <c r="E116" t="s">
        <v>4434</v>
      </c>
      <c r="F116" t="s">
        <v>9124</v>
      </c>
      <c r="G116" t="s">
        <v>9125</v>
      </c>
      <c r="H116">
        <v>0</v>
      </c>
      <c r="I116" t="s">
        <v>33</v>
      </c>
      <c r="J116">
        <v>0</v>
      </c>
      <c r="K116">
        <v>0</v>
      </c>
      <c r="L116">
        <v>0</v>
      </c>
    </row>
    <row r="117" spans="1:12">
      <c r="A117" t="s">
        <v>9119</v>
      </c>
      <c r="B117" t="s">
        <v>4435</v>
      </c>
      <c r="C117" t="s">
        <v>4435</v>
      </c>
      <c r="D117" t="s">
        <v>4435</v>
      </c>
      <c r="E117" t="s">
        <v>4436</v>
      </c>
      <c r="F117" t="s">
        <v>9128</v>
      </c>
      <c r="G117" t="s">
        <v>9121</v>
      </c>
      <c r="H117">
        <v>240</v>
      </c>
      <c r="I117" t="s">
        <v>4376</v>
      </c>
      <c r="J117">
        <v>1.5662</v>
      </c>
      <c r="K117">
        <v>4.26</v>
      </c>
      <c r="L117">
        <v>2.6938</v>
      </c>
    </row>
    <row r="118" spans="1:12">
      <c r="A118" t="s">
        <v>9119</v>
      </c>
      <c r="B118" t="s">
        <v>4437</v>
      </c>
      <c r="C118" t="s">
        <v>4437</v>
      </c>
      <c r="D118" t="s">
        <v>4437</v>
      </c>
      <c r="E118" t="s">
        <v>4438</v>
      </c>
      <c r="F118" t="s">
        <v>9124</v>
      </c>
      <c r="G118" t="s">
        <v>9125</v>
      </c>
      <c r="H118">
        <v>0</v>
      </c>
      <c r="I118" t="s">
        <v>31</v>
      </c>
      <c r="J118">
        <v>0</v>
      </c>
      <c r="K118">
        <v>0</v>
      </c>
      <c r="L118">
        <v>0</v>
      </c>
    </row>
    <row r="119" spans="1:12">
      <c r="A119" t="s">
        <v>9119</v>
      </c>
      <c r="B119" t="s">
        <v>4440</v>
      </c>
      <c r="C119" t="s">
        <v>4440</v>
      </c>
      <c r="D119" t="s">
        <v>4440</v>
      </c>
      <c r="E119" t="s">
        <v>4441</v>
      </c>
      <c r="F119" t="s">
        <v>9128</v>
      </c>
      <c r="G119" t="s">
        <v>9129</v>
      </c>
      <c r="H119">
        <v>1</v>
      </c>
      <c r="I119" t="s">
        <v>21</v>
      </c>
      <c r="J119">
        <v>0</v>
      </c>
      <c r="K119">
        <v>0</v>
      </c>
      <c r="L119">
        <v>0</v>
      </c>
    </row>
    <row r="120" spans="1:12">
      <c r="A120" t="s">
        <v>9119</v>
      </c>
      <c r="B120" t="s">
        <v>4442</v>
      </c>
      <c r="C120" t="s">
        <v>4442</v>
      </c>
      <c r="D120" t="s">
        <v>4442</v>
      </c>
      <c r="E120" t="s">
        <v>4443</v>
      </c>
      <c r="F120" t="s">
        <v>19</v>
      </c>
      <c r="G120" t="s">
        <v>19</v>
      </c>
      <c r="H120">
        <v>0</v>
      </c>
      <c r="I120" t="s">
        <v>31</v>
      </c>
      <c r="J120">
        <v>0</v>
      </c>
      <c r="K120">
        <v>0</v>
      </c>
      <c r="L120">
        <v>0</v>
      </c>
    </row>
    <row r="121" spans="1:12">
      <c r="A121" t="s">
        <v>9119</v>
      </c>
      <c r="B121" t="s">
        <v>4445</v>
      </c>
      <c r="C121" t="s">
        <v>4445</v>
      </c>
      <c r="D121" t="s">
        <v>4445</v>
      </c>
      <c r="E121" t="s">
        <v>4446</v>
      </c>
      <c r="F121" t="s">
        <v>19</v>
      </c>
      <c r="G121" t="s">
        <v>19</v>
      </c>
      <c r="H121">
        <v>0</v>
      </c>
      <c r="I121" t="s">
        <v>21</v>
      </c>
      <c r="J121">
        <v>0</v>
      </c>
      <c r="K121">
        <v>0</v>
      </c>
      <c r="L121">
        <v>0</v>
      </c>
    </row>
    <row r="122" spans="1:12">
      <c r="A122" t="s">
        <v>9119</v>
      </c>
      <c r="B122" t="s">
        <v>6590</v>
      </c>
      <c r="C122" t="s">
        <v>6590</v>
      </c>
      <c r="D122" t="s">
        <v>6590</v>
      </c>
      <c r="E122" t="s">
        <v>6591</v>
      </c>
      <c r="F122" t="s">
        <v>9124</v>
      </c>
      <c r="G122" t="s">
        <v>9136</v>
      </c>
      <c r="H122">
        <v>0</v>
      </c>
      <c r="I122" t="s">
        <v>31</v>
      </c>
      <c r="J122">
        <v>11.38</v>
      </c>
      <c r="K122">
        <v>0</v>
      </c>
      <c r="L122">
        <v>-11.38</v>
      </c>
    </row>
    <row r="123" spans="1:12">
      <c r="A123" t="s">
        <v>9119</v>
      </c>
      <c r="B123" t="s">
        <v>4449</v>
      </c>
      <c r="C123" t="s">
        <v>4449</v>
      </c>
      <c r="D123" t="s">
        <v>4449</v>
      </c>
      <c r="E123" t="s">
        <v>4450</v>
      </c>
      <c r="F123" t="s">
        <v>9124</v>
      </c>
      <c r="G123" t="s">
        <v>9125</v>
      </c>
      <c r="H123">
        <v>0</v>
      </c>
      <c r="I123" t="s">
        <v>4408</v>
      </c>
      <c r="J123">
        <v>0</v>
      </c>
      <c r="K123">
        <v>0</v>
      </c>
      <c r="L123">
        <v>0</v>
      </c>
    </row>
    <row r="124" spans="1:12">
      <c r="A124" t="s">
        <v>9119</v>
      </c>
      <c r="B124" t="s">
        <v>4451</v>
      </c>
      <c r="C124" t="s">
        <v>4451</v>
      </c>
      <c r="D124" t="s">
        <v>4451</v>
      </c>
      <c r="E124" t="s">
        <v>4452</v>
      </c>
      <c r="F124" t="s">
        <v>9124</v>
      </c>
      <c r="G124" t="s">
        <v>9125</v>
      </c>
      <c r="H124">
        <v>0</v>
      </c>
      <c r="I124" t="s">
        <v>4376</v>
      </c>
      <c r="J124">
        <v>5.75</v>
      </c>
      <c r="K124">
        <v>0</v>
      </c>
      <c r="L124">
        <v>-5.75</v>
      </c>
    </row>
    <row r="125" spans="1:12">
      <c r="A125" t="s">
        <v>9119</v>
      </c>
      <c r="B125" t="s">
        <v>4457</v>
      </c>
      <c r="C125" t="s">
        <v>4457</v>
      </c>
      <c r="D125" t="s">
        <v>4457</v>
      </c>
      <c r="E125" t="s">
        <v>4458</v>
      </c>
      <c r="F125" t="s">
        <v>9124</v>
      </c>
      <c r="G125" t="s">
        <v>9125</v>
      </c>
      <c r="H125">
        <v>0</v>
      </c>
      <c r="I125" t="s">
        <v>4356</v>
      </c>
      <c r="J125">
        <v>7.0148999999999999</v>
      </c>
      <c r="K125">
        <v>0</v>
      </c>
      <c r="L125">
        <v>-7.0148999999999999</v>
      </c>
    </row>
    <row r="126" spans="1:12">
      <c r="A126" t="s">
        <v>9119</v>
      </c>
      <c r="B126" t="s">
        <v>4459</v>
      </c>
      <c r="C126" t="s">
        <v>4459</v>
      </c>
      <c r="D126" t="s">
        <v>4459</v>
      </c>
      <c r="E126" t="s">
        <v>4460</v>
      </c>
      <c r="F126" t="s">
        <v>19</v>
      </c>
      <c r="G126" t="s">
        <v>19</v>
      </c>
      <c r="H126">
        <v>0</v>
      </c>
      <c r="I126" t="s">
        <v>19</v>
      </c>
      <c r="J126">
        <v>0</v>
      </c>
      <c r="K126">
        <v>0</v>
      </c>
      <c r="L126">
        <v>0</v>
      </c>
    </row>
    <row r="127" spans="1:12">
      <c r="A127" t="s">
        <v>9119</v>
      </c>
      <c r="B127" t="s">
        <v>4461</v>
      </c>
      <c r="C127" t="s">
        <v>4461</v>
      </c>
      <c r="D127" t="s">
        <v>4461</v>
      </c>
      <c r="E127" t="s">
        <v>4462</v>
      </c>
      <c r="F127" t="s">
        <v>9124</v>
      </c>
      <c r="G127" t="s">
        <v>9136</v>
      </c>
      <c r="H127">
        <v>0</v>
      </c>
      <c r="I127" t="s">
        <v>4376</v>
      </c>
      <c r="J127">
        <v>0</v>
      </c>
      <c r="K127">
        <v>0</v>
      </c>
      <c r="L127">
        <v>0</v>
      </c>
    </row>
    <row r="128" spans="1:12">
      <c r="A128" t="s">
        <v>9119</v>
      </c>
      <c r="B128" t="s">
        <v>4463</v>
      </c>
      <c r="C128" t="s">
        <v>4463</v>
      </c>
      <c r="D128" t="s">
        <v>4463</v>
      </c>
      <c r="E128" t="s">
        <v>4464</v>
      </c>
      <c r="F128" t="s">
        <v>19</v>
      </c>
      <c r="G128" t="s">
        <v>19</v>
      </c>
      <c r="H128">
        <v>0</v>
      </c>
      <c r="I128" t="s">
        <v>19</v>
      </c>
      <c r="J128">
        <v>0</v>
      </c>
      <c r="K128">
        <v>0</v>
      </c>
      <c r="L128">
        <v>0</v>
      </c>
    </row>
    <row r="129" spans="1:12">
      <c r="A129" t="s">
        <v>9119</v>
      </c>
      <c r="B129" t="s">
        <v>4465</v>
      </c>
      <c r="C129" t="s">
        <v>4465</v>
      </c>
      <c r="D129" t="s">
        <v>4465</v>
      </c>
      <c r="E129" t="s">
        <v>4466</v>
      </c>
      <c r="F129" t="s">
        <v>19</v>
      </c>
      <c r="G129" t="s">
        <v>19</v>
      </c>
      <c r="H129">
        <v>0</v>
      </c>
      <c r="I129" t="s">
        <v>19</v>
      </c>
      <c r="J129">
        <v>0</v>
      </c>
      <c r="K129">
        <v>0</v>
      </c>
      <c r="L129">
        <v>0</v>
      </c>
    </row>
    <row r="130" spans="1:12">
      <c r="A130" t="s">
        <v>9119</v>
      </c>
      <c r="B130" t="s">
        <v>4471</v>
      </c>
      <c r="C130" t="s">
        <v>4471</v>
      </c>
      <c r="D130" t="s">
        <v>4471</v>
      </c>
      <c r="E130" t="s">
        <v>4472</v>
      </c>
      <c r="F130" t="s">
        <v>19</v>
      </c>
      <c r="G130" t="s">
        <v>19</v>
      </c>
      <c r="H130">
        <v>0</v>
      </c>
      <c r="I130" t="s">
        <v>33</v>
      </c>
      <c r="J130">
        <v>0</v>
      </c>
      <c r="K130">
        <v>0</v>
      </c>
      <c r="L130">
        <v>0</v>
      </c>
    </row>
    <row r="131" spans="1:12">
      <c r="A131" t="s">
        <v>9119</v>
      </c>
      <c r="B131" t="s">
        <v>4473</v>
      </c>
      <c r="C131" t="s">
        <v>4473</v>
      </c>
      <c r="D131" t="s">
        <v>4473</v>
      </c>
      <c r="E131" t="s">
        <v>4474</v>
      </c>
      <c r="F131" t="s">
        <v>19</v>
      </c>
      <c r="G131" t="s">
        <v>19</v>
      </c>
      <c r="H131">
        <v>0</v>
      </c>
      <c r="I131" t="s">
        <v>4408</v>
      </c>
      <c r="J131">
        <v>0</v>
      </c>
      <c r="K131">
        <v>0</v>
      </c>
      <c r="L131">
        <v>0</v>
      </c>
    </row>
    <row r="132" spans="1:12">
      <c r="A132" t="s">
        <v>9119</v>
      </c>
      <c r="B132" t="s">
        <v>4475</v>
      </c>
      <c r="C132" t="s">
        <v>4475</v>
      </c>
      <c r="D132" t="s">
        <v>4475</v>
      </c>
      <c r="E132" t="s">
        <v>4476</v>
      </c>
      <c r="F132" t="s">
        <v>9124</v>
      </c>
      <c r="G132" t="s">
        <v>9125</v>
      </c>
      <c r="H132">
        <v>0</v>
      </c>
      <c r="I132" t="s">
        <v>31</v>
      </c>
      <c r="J132">
        <v>8.42</v>
      </c>
      <c r="K132">
        <v>0</v>
      </c>
      <c r="L132">
        <v>-8.42</v>
      </c>
    </row>
    <row r="133" spans="1:12">
      <c r="A133" t="s">
        <v>9119</v>
      </c>
      <c r="B133" t="s">
        <v>4477</v>
      </c>
      <c r="C133" t="s">
        <v>4477</v>
      </c>
      <c r="D133" t="s">
        <v>4477</v>
      </c>
      <c r="E133" t="s">
        <v>4478</v>
      </c>
      <c r="F133" t="s">
        <v>19</v>
      </c>
      <c r="G133" t="s">
        <v>19</v>
      </c>
      <c r="H133">
        <v>0</v>
      </c>
      <c r="I133" t="s">
        <v>22</v>
      </c>
      <c r="J133">
        <v>0</v>
      </c>
      <c r="K133">
        <v>0</v>
      </c>
      <c r="L133">
        <v>0</v>
      </c>
    </row>
    <row r="134" spans="1:12">
      <c r="A134" t="s">
        <v>9119</v>
      </c>
      <c r="B134" t="s">
        <v>4479</v>
      </c>
      <c r="C134" t="s">
        <v>4479</v>
      </c>
      <c r="D134" t="s">
        <v>4479</v>
      </c>
      <c r="E134" t="s">
        <v>4480</v>
      </c>
      <c r="F134" t="s">
        <v>19</v>
      </c>
      <c r="G134" t="s">
        <v>19</v>
      </c>
      <c r="H134">
        <v>0</v>
      </c>
      <c r="I134" t="s">
        <v>19</v>
      </c>
      <c r="J134">
        <v>0</v>
      </c>
      <c r="K134">
        <v>0</v>
      </c>
      <c r="L134">
        <v>0</v>
      </c>
    </row>
    <row r="135" spans="1:12">
      <c r="A135" t="s">
        <v>9119</v>
      </c>
      <c r="B135" t="s">
        <v>4487</v>
      </c>
      <c r="C135" t="s">
        <v>4487</v>
      </c>
      <c r="D135" t="s">
        <v>4487</v>
      </c>
      <c r="E135" t="s">
        <v>4488</v>
      </c>
      <c r="F135" t="s">
        <v>9124</v>
      </c>
      <c r="G135" t="s">
        <v>9125</v>
      </c>
      <c r="H135">
        <v>44</v>
      </c>
      <c r="I135" t="s">
        <v>21</v>
      </c>
      <c r="J135">
        <v>7.9997999999999996</v>
      </c>
      <c r="K135">
        <v>15.8</v>
      </c>
      <c r="L135">
        <v>7.8002000000000002</v>
      </c>
    </row>
    <row r="136" spans="1:12">
      <c r="A136" t="s">
        <v>9119</v>
      </c>
      <c r="B136" t="s">
        <v>4489</v>
      </c>
      <c r="C136" t="s">
        <v>4489</v>
      </c>
      <c r="D136" t="s">
        <v>4489</v>
      </c>
      <c r="E136" t="s">
        <v>4490</v>
      </c>
      <c r="F136" t="s">
        <v>9124</v>
      </c>
      <c r="G136" t="s">
        <v>9125</v>
      </c>
      <c r="H136">
        <v>10</v>
      </c>
      <c r="I136" t="s">
        <v>31</v>
      </c>
      <c r="J136">
        <v>2.2414999999999998</v>
      </c>
      <c r="K136">
        <v>4.8</v>
      </c>
      <c r="L136">
        <v>2.5585</v>
      </c>
    </row>
    <row r="137" spans="1:12">
      <c r="A137" t="s">
        <v>9119</v>
      </c>
      <c r="B137" t="s">
        <v>6987</v>
      </c>
      <c r="C137" t="s">
        <v>6987</v>
      </c>
      <c r="D137" t="s">
        <v>6987</v>
      </c>
      <c r="E137" t="s">
        <v>7079</v>
      </c>
      <c r="F137" t="s">
        <v>9128</v>
      </c>
      <c r="G137" t="s">
        <v>9153</v>
      </c>
      <c r="H137">
        <v>0</v>
      </c>
      <c r="I137" t="s">
        <v>4391</v>
      </c>
      <c r="J137">
        <v>30.440300000000001</v>
      </c>
      <c r="K137">
        <v>0</v>
      </c>
      <c r="L137">
        <v>-30.440300000000001</v>
      </c>
    </row>
    <row r="138" spans="1:12">
      <c r="A138" t="s">
        <v>9119</v>
      </c>
      <c r="B138" t="s">
        <v>6988</v>
      </c>
      <c r="C138" t="s">
        <v>6988</v>
      </c>
      <c r="D138" t="s">
        <v>6988</v>
      </c>
      <c r="E138" t="s">
        <v>6989</v>
      </c>
      <c r="F138" t="s">
        <v>9128</v>
      </c>
      <c r="G138" t="s">
        <v>9121</v>
      </c>
      <c r="H138">
        <v>0</v>
      </c>
      <c r="I138" t="s">
        <v>48</v>
      </c>
      <c r="J138">
        <v>104</v>
      </c>
      <c r="K138">
        <v>250</v>
      </c>
      <c r="L138">
        <v>146</v>
      </c>
    </row>
    <row r="139" spans="1:12">
      <c r="A139" t="s">
        <v>9119</v>
      </c>
      <c r="B139" t="s">
        <v>4494</v>
      </c>
      <c r="C139" t="s">
        <v>4494</v>
      </c>
      <c r="D139" t="s">
        <v>4494</v>
      </c>
      <c r="E139" t="s">
        <v>4495</v>
      </c>
      <c r="F139" t="s">
        <v>9128</v>
      </c>
      <c r="G139" t="s">
        <v>9121</v>
      </c>
      <c r="H139">
        <v>40</v>
      </c>
      <c r="I139" t="s">
        <v>21</v>
      </c>
      <c r="J139">
        <v>7.5109000000000004</v>
      </c>
      <c r="K139">
        <v>0</v>
      </c>
      <c r="L139">
        <v>-7.5109000000000004</v>
      </c>
    </row>
    <row r="140" spans="1:12">
      <c r="A140" t="s">
        <v>9119</v>
      </c>
      <c r="B140" t="s">
        <v>4496</v>
      </c>
      <c r="C140" t="s">
        <v>4496</v>
      </c>
      <c r="D140" t="s">
        <v>4496</v>
      </c>
      <c r="E140" t="s">
        <v>4497</v>
      </c>
      <c r="F140" t="s">
        <v>9124</v>
      </c>
      <c r="G140" t="s">
        <v>9136</v>
      </c>
      <c r="H140">
        <v>0</v>
      </c>
      <c r="I140" t="s">
        <v>4344</v>
      </c>
      <c r="J140">
        <v>8.4114000000000004</v>
      </c>
      <c r="K140">
        <v>0</v>
      </c>
      <c r="L140">
        <v>-8.4114000000000004</v>
      </c>
    </row>
    <row r="141" spans="1:12">
      <c r="A141" t="s">
        <v>9119</v>
      </c>
      <c r="B141" t="s">
        <v>4498</v>
      </c>
      <c r="C141" t="s">
        <v>4498</v>
      </c>
      <c r="D141" t="s">
        <v>4498</v>
      </c>
      <c r="E141" t="s">
        <v>4499</v>
      </c>
      <c r="F141" t="s">
        <v>9128</v>
      </c>
      <c r="G141" t="s">
        <v>9121</v>
      </c>
      <c r="H141">
        <v>0</v>
      </c>
      <c r="I141" t="s">
        <v>21</v>
      </c>
      <c r="J141">
        <v>0</v>
      </c>
      <c r="K141">
        <v>0</v>
      </c>
      <c r="L141">
        <v>0</v>
      </c>
    </row>
    <row r="142" spans="1:12">
      <c r="A142" t="s">
        <v>9119</v>
      </c>
      <c r="B142" t="s">
        <v>4500</v>
      </c>
      <c r="C142" t="s">
        <v>4500</v>
      </c>
      <c r="D142" t="s">
        <v>4500</v>
      </c>
      <c r="E142" t="s">
        <v>4501</v>
      </c>
      <c r="F142" t="s">
        <v>19</v>
      </c>
      <c r="G142" t="s">
        <v>19</v>
      </c>
      <c r="H142">
        <v>0</v>
      </c>
      <c r="I142" t="s">
        <v>21</v>
      </c>
      <c r="J142">
        <v>0</v>
      </c>
      <c r="K142">
        <v>0</v>
      </c>
      <c r="L142">
        <v>0</v>
      </c>
    </row>
    <row r="143" spans="1:12">
      <c r="A143" t="s">
        <v>9119</v>
      </c>
      <c r="B143" t="s">
        <v>4504</v>
      </c>
      <c r="C143" t="s">
        <v>4504</v>
      </c>
      <c r="D143" t="s">
        <v>4504</v>
      </c>
      <c r="E143" t="s">
        <v>4505</v>
      </c>
      <c r="F143" t="s">
        <v>19</v>
      </c>
      <c r="G143" t="s">
        <v>19</v>
      </c>
      <c r="H143">
        <v>0</v>
      </c>
      <c r="I143" t="s">
        <v>4506</v>
      </c>
      <c r="J143">
        <v>0</v>
      </c>
      <c r="K143">
        <v>0</v>
      </c>
      <c r="L143">
        <v>0</v>
      </c>
    </row>
    <row r="144" spans="1:12">
      <c r="A144" t="s">
        <v>9119</v>
      </c>
      <c r="B144" t="s">
        <v>4507</v>
      </c>
      <c r="C144" t="s">
        <v>4507</v>
      </c>
      <c r="D144" t="s">
        <v>4507</v>
      </c>
      <c r="E144" t="s">
        <v>4508</v>
      </c>
      <c r="F144" t="s">
        <v>19</v>
      </c>
      <c r="G144" t="s">
        <v>19</v>
      </c>
      <c r="H144">
        <v>0.05</v>
      </c>
      <c r="I144" t="s">
        <v>33</v>
      </c>
      <c r="J144">
        <v>510</v>
      </c>
      <c r="K144">
        <v>0</v>
      </c>
      <c r="L144">
        <v>-510</v>
      </c>
    </row>
    <row r="145" spans="1:12">
      <c r="A145" t="s">
        <v>9119</v>
      </c>
      <c r="B145" t="s">
        <v>4509</v>
      </c>
      <c r="C145" t="s">
        <v>4509</v>
      </c>
      <c r="D145" t="s">
        <v>4509</v>
      </c>
      <c r="E145" t="s">
        <v>4510</v>
      </c>
      <c r="F145" t="s">
        <v>19</v>
      </c>
      <c r="G145" t="s">
        <v>19</v>
      </c>
      <c r="H145">
        <v>0</v>
      </c>
      <c r="I145" t="s">
        <v>4391</v>
      </c>
      <c r="J145">
        <v>0</v>
      </c>
      <c r="K145">
        <v>0</v>
      </c>
      <c r="L145">
        <v>0</v>
      </c>
    </row>
    <row r="146" spans="1:12">
      <c r="A146" t="s">
        <v>9119</v>
      </c>
      <c r="B146" t="s">
        <v>4511</v>
      </c>
      <c r="C146" t="s">
        <v>4511</v>
      </c>
      <c r="D146" t="s">
        <v>4511</v>
      </c>
      <c r="E146" t="s">
        <v>4512</v>
      </c>
      <c r="F146" t="s">
        <v>19</v>
      </c>
      <c r="G146" t="s">
        <v>19</v>
      </c>
      <c r="H146">
        <v>0</v>
      </c>
      <c r="I146" t="s">
        <v>21</v>
      </c>
      <c r="J146">
        <v>0</v>
      </c>
      <c r="K146">
        <v>0</v>
      </c>
      <c r="L146">
        <v>0</v>
      </c>
    </row>
    <row r="147" spans="1:12">
      <c r="A147" t="s">
        <v>9119</v>
      </c>
      <c r="B147" t="s">
        <v>4513</v>
      </c>
      <c r="C147" t="s">
        <v>4513</v>
      </c>
      <c r="D147" t="s">
        <v>4513</v>
      </c>
      <c r="E147" t="s">
        <v>4514</v>
      </c>
      <c r="F147" t="s">
        <v>19</v>
      </c>
      <c r="G147" t="s">
        <v>19</v>
      </c>
      <c r="H147">
        <v>0</v>
      </c>
      <c r="I147" t="s">
        <v>4391</v>
      </c>
      <c r="J147">
        <v>0</v>
      </c>
      <c r="K147">
        <v>0</v>
      </c>
      <c r="L147">
        <v>0</v>
      </c>
    </row>
    <row r="148" spans="1:12">
      <c r="A148" t="s">
        <v>9119</v>
      </c>
      <c r="B148" t="s">
        <v>4515</v>
      </c>
      <c r="C148" t="s">
        <v>4515</v>
      </c>
      <c r="D148" t="s">
        <v>4515</v>
      </c>
      <c r="E148" t="s">
        <v>4516</v>
      </c>
      <c r="F148" t="s">
        <v>9124</v>
      </c>
      <c r="G148" t="s">
        <v>9136</v>
      </c>
      <c r="H148">
        <v>0</v>
      </c>
      <c r="I148" t="s">
        <v>20</v>
      </c>
      <c r="J148">
        <v>0</v>
      </c>
      <c r="K148">
        <v>0</v>
      </c>
      <c r="L148">
        <v>0</v>
      </c>
    </row>
    <row r="149" spans="1:12">
      <c r="A149" t="s">
        <v>9119</v>
      </c>
      <c r="B149" t="s">
        <v>4517</v>
      </c>
      <c r="C149" t="s">
        <v>4517</v>
      </c>
      <c r="D149" t="s">
        <v>4517</v>
      </c>
      <c r="E149" t="s">
        <v>4518</v>
      </c>
      <c r="F149" t="s">
        <v>9128</v>
      </c>
      <c r="G149" t="s">
        <v>9121</v>
      </c>
      <c r="H149">
        <v>0</v>
      </c>
      <c r="I149" t="s">
        <v>21</v>
      </c>
      <c r="J149">
        <v>2.0581</v>
      </c>
      <c r="K149">
        <v>0</v>
      </c>
      <c r="L149">
        <v>-2.0581</v>
      </c>
    </row>
    <row r="150" spans="1:12">
      <c r="A150" t="s">
        <v>9119</v>
      </c>
      <c r="B150" t="s">
        <v>4519</v>
      </c>
      <c r="C150" t="s">
        <v>4519</v>
      </c>
      <c r="D150" t="s">
        <v>4519</v>
      </c>
      <c r="E150" t="s">
        <v>4520</v>
      </c>
      <c r="F150" t="s">
        <v>9124</v>
      </c>
      <c r="G150" t="s">
        <v>9125</v>
      </c>
      <c r="H150">
        <v>13</v>
      </c>
      <c r="I150" t="s">
        <v>4408</v>
      </c>
      <c r="J150">
        <v>4.2866</v>
      </c>
      <c r="K150">
        <v>8.86</v>
      </c>
      <c r="L150">
        <v>4.5734000000000004</v>
      </c>
    </row>
    <row r="151" spans="1:12">
      <c r="A151" t="s">
        <v>9119</v>
      </c>
      <c r="B151" t="s">
        <v>4521</v>
      </c>
      <c r="C151" t="s">
        <v>4521</v>
      </c>
      <c r="D151" t="s">
        <v>4521</v>
      </c>
      <c r="E151" t="s">
        <v>4522</v>
      </c>
      <c r="F151" t="s">
        <v>9128</v>
      </c>
      <c r="G151" t="s">
        <v>9129</v>
      </c>
      <c r="H151">
        <v>79</v>
      </c>
      <c r="I151" t="s">
        <v>21</v>
      </c>
      <c r="J151">
        <v>40.31</v>
      </c>
      <c r="K151">
        <v>0</v>
      </c>
      <c r="L151">
        <v>-40.31</v>
      </c>
    </row>
    <row r="152" spans="1:12">
      <c r="A152" t="s">
        <v>9119</v>
      </c>
      <c r="B152" t="s">
        <v>4524</v>
      </c>
      <c r="C152" t="s">
        <v>4524</v>
      </c>
      <c r="D152" t="s">
        <v>4524</v>
      </c>
      <c r="E152" t="s">
        <v>4525</v>
      </c>
      <c r="F152" t="s">
        <v>19</v>
      </c>
      <c r="G152" t="s">
        <v>19</v>
      </c>
      <c r="H152">
        <v>0</v>
      </c>
      <c r="I152" t="s">
        <v>32</v>
      </c>
      <c r="J152">
        <v>0</v>
      </c>
      <c r="K152">
        <v>0</v>
      </c>
      <c r="L152">
        <v>0</v>
      </c>
    </row>
    <row r="153" spans="1:12">
      <c r="A153" t="s">
        <v>9119</v>
      </c>
      <c r="B153" t="s">
        <v>4526</v>
      </c>
      <c r="C153" t="s">
        <v>4526</v>
      </c>
      <c r="D153" t="s">
        <v>4526</v>
      </c>
      <c r="E153" t="s">
        <v>4527</v>
      </c>
      <c r="F153" t="s">
        <v>9124</v>
      </c>
      <c r="G153" t="s">
        <v>9136</v>
      </c>
      <c r="H153">
        <v>3</v>
      </c>
      <c r="I153" t="s">
        <v>21</v>
      </c>
      <c r="J153">
        <v>9.4337999999999997</v>
      </c>
      <c r="K153">
        <v>0</v>
      </c>
      <c r="L153">
        <v>-9.4337999999999997</v>
      </c>
    </row>
    <row r="154" spans="1:12">
      <c r="A154" t="s">
        <v>9119</v>
      </c>
      <c r="B154" t="s">
        <v>4528</v>
      </c>
      <c r="C154" t="s">
        <v>4528</v>
      </c>
      <c r="D154" t="s">
        <v>4528</v>
      </c>
      <c r="E154" t="s">
        <v>4529</v>
      </c>
      <c r="F154" t="s">
        <v>9124</v>
      </c>
      <c r="G154" t="s">
        <v>9125</v>
      </c>
      <c r="H154">
        <v>0</v>
      </c>
      <c r="I154" t="s">
        <v>21</v>
      </c>
      <c r="J154">
        <v>0</v>
      </c>
      <c r="K154">
        <v>0</v>
      </c>
      <c r="L154">
        <v>0</v>
      </c>
    </row>
    <row r="155" spans="1:12">
      <c r="A155" t="s">
        <v>9119</v>
      </c>
      <c r="B155" t="s">
        <v>4530</v>
      </c>
      <c r="C155" t="s">
        <v>4530</v>
      </c>
      <c r="D155" t="s">
        <v>4530</v>
      </c>
      <c r="E155" t="s">
        <v>4531</v>
      </c>
      <c r="F155" t="s">
        <v>19</v>
      </c>
      <c r="G155" t="s">
        <v>19</v>
      </c>
      <c r="H155">
        <v>0</v>
      </c>
      <c r="I155" t="s">
        <v>22</v>
      </c>
      <c r="J155">
        <v>0</v>
      </c>
      <c r="K155">
        <v>0</v>
      </c>
      <c r="L155">
        <v>0</v>
      </c>
    </row>
    <row r="156" spans="1:12">
      <c r="A156" t="s">
        <v>9119</v>
      </c>
      <c r="B156" t="s">
        <v>4532</v>
      </c>
      <c r="C156" t="s">
        <v>4532</v>
      </c>
      <c r="D156" t="s">
        <v>4532</v>
      </c>
      <c r="E156" t="s">
        <v>4533</v>
      </c>
      <c r="F156" t="s">
        <v>19</v>
      </c>
      <c r="G156" t="s">
        <v>19</v>
      </c>
      <c r="H156">
        <v>0</v>
      </c>
      <c r="I156" t="s">
        <v>21</v>
      </c>
      <c r="J156">
        <v>0</v>
      </c>
      <c r="K156">
        <v>0</v>
      </c>
      <c r="L156">
        <v>0</v>
      </c>
    </row>
    <row r="157" spans="1:12">
      <c r="A157" t="s">
        <v>9119</v>
      </c>
      <c r="B157" t="s">
        <v>4535</v>
      </c>
      <c r="C157" t="s">
        <v>4535</v>
      </c>
      <c r="D157" t="s">
        <v>4535</v>
      </c>
      <c r="E157" t="s">
        <v>4536</v>
      </c>
      <c r="F157" t="s">
        <v>19</v>
      </c>
      <c r="G157" t="s">
        <v>19</v>
      </c>
      <c r="H157">
        <v>0</v>
      </c>
      <c r="I157" t="s">
        <v>31</v>
      </c>
      <c r="J157">
        <v>0</v>
      </c>
      <c r="K157">
        <v>0</v>
      </c>
      <c r="L157">
        <v>0</v>
      </c>
    </row>
    <row r="158" spans="1:12">
      <c r="A158" t="s">
        <v>9119</v>
      </c>
      <c r="B158" t="s">
        <v>4538</v>
      </c>
      <c r="C158" t="s">
        <v>4538</v>
      </c>
      <c r="D158" t="s">
        <v>4538</v>
      </c>
      <c r="E158" t="s">
        <v>4539</v>
      </c>
      <c r="F158" t="s">
        <v>9128</v>
      </c>
      <c r="G158" t="s">
        <v>9121</v>
      </c>
      <c r="H158">
        <v>0</v>
      </c>
      <c r="I158" t="s">
        <v>31</v>
      </c>
      <c r="J158">
        <v>2.78</v>
      </c>
      <c r="K158">
        <v>0</v>
      </c>
      <c r="L158">
        <v>-2.78</v>
      </c>
    </row>
    <row r="159" spans="1:12">
      <c r="A159" t="s">
        <v>9119</v>
      </c>
      <c r="B159" t="s">
        <v>4544</v>
      </c>
      <c r="C159" t="s">
        <v>4544</v>
      </c>
      <c r="D159" t="s">
        <v>4544</v>
      </c>
      <c r="E159" t="s">
        <v>4545</v>
      </c>
      <c r="F159" t="s">
        <v>9124</v>
      </c>
      <c r="G159" t="s">
        <v>9125</v>
      </c>
      <c r="H159">
        <v>0</v>
      </c>
      <c r="I159" t="s">
        <v>19</v>
      </c>
      <c r="J159">
        <v>0.9909</v>
      </c>
      <c r="K159">
        <v>2.12</v>
      </c>
      <c r="L159">
        <v>1.1291</v>
      </c>
    </row>
    <row r="160" spans="1:12">
      <c r="A160" t="s">
        <v>9119</v>
      </c>
      <c r="B160" t="s">
        <v>4548</v>
      </c>
      <c r="C160" t="s">
        <v>4548</v>
      </c>
      <c r="D160" t="s">
        <v>4548</v>
      </c>
      <c r="E160" t="s">
        <v>4549</v>
      </c>
      <c r="F160" t="s">
        <v>9124</v>
      </c>
      <c r="G160" t="s">
        <v>9125</v>
      </c>
      <c r="H160">
        <v>0</v>
      </c>
      <c r="I160" t="s">
        <v>21</v>
      </c>
      <c r="J160">
        <v>13.41</v>
      </c>
      <c r="K160">
        <v>0</v>
      </c>
      <c r="L160">
        <v>-13.41</v>
      </c>
    </row>
    <row r="161" spans="1:12">
      <c r="A161" t="s">
        <v>9119</v>
      </c>
      <c r="B161" t="s">
        <v>4553</v>
      </c>
      <c r="C161" t="s">
        <v>4553</v>
      </c>
      <c r="D161" t="s">
        <v>4553</v>
      </c>
      <c r="E161" t="s">
        <v>4554</v>
      </c>
      <c r="F161" t="s">
        <v>19</v>
      </c>
      <c r="G161" t="s">
        <v>19</v>
      </c>
      <c r="H161">
        <v>0</v>
      </c>
      <c r="I161" t="s">
        <v>32</v>
      </c>
      <c r="J161">
        <v>0</v>
      </c>
      <c r="K161">
        <v>0</v>
      </c>
      <c r="L161">
        <v>0</v>
      </c>
    </row>
    <row r="162" spans="1:12">
      <c r="A162" t="s">
        <v>9119</v>
      </c>
      <c r="B162" t="s">
        <v>4555</v>
      </c>
      <c r="C162" t="s">
        <v>4555</v>
      </c>
      <c r="D162" t="s">
        <v>4555</v>
      </c>
      <c r="E162" t="s">
        <v>4556</v>
      </c>
      <c r="F162" t="s">
        <v>19</v>
      </c>
      <c r="G162" t="s">
        <v>19</v>
      </c>
      <c r="H162">
        <v>0</v>
      </c>
      <c r="I162" t="s">
        <v>21</v>
      </c>
      <c r="J162">
        <v>0</v>
      </c>
      <c r="K162">
        <v>0</v>
      </c>
      <c r="L162">
        <v>0</v>
      </c>
    </row>
    <row r="163" spans="1:12">
      <c r="A163" t="s">
        <v>9119</v>
      </c>
      <c r="B163" t="s">
        <v>4557</v>
      </c>
      <c r="C163" t="s">
        <v>4557</v>
      </c>
      <c r="D163" t="s">
        <v>4557</v>
      </c>
      <c r="E163" t="s">
        <v>4558</v>
      </c>
      <c r="F163" t="s">
        <v>9128</v>
      </c>
      <c r="G163" t="s">
        <v>9129</v>
      </c>
      <c r="H163">
        <v>215</v>
      </c>
      <c r="I163" t="s">
        <v>35</v>
      </c>
      <c r="J163">
        <v>2.4927000000000001</v>
      </c>
      <c r="K163">
        <v>9.42</v>
      </c>
      <c r="L163">
        <v>6.9272999999999998</v>
      </c>
    </row>
    <row r="164" spans="1:12">
      <c r="A164" t="s">
        <v>9119</v>
      </c>
      <c r="B164" t="s">
        <v>4559</v>
      </c>
      <c r="C164" t="s">
        <v>4559</v>
      </c>
      <c r="D164" t="s">
        <v>4559</v>
      </c>
      <c r="E164" t="s">
        <v>4560</v>
      </c>
      <c r="F164" t="s">
        <v>9128</v>
      </c>
      <c r="G164" t="s">
        <v>9129</v>
      </c>
      <c r="H164">
        <v>0</v>
      </c>
      <c r="I164" t="s">
        <v>35</v>
      </c>
      <c r="J164">
        <v>3.6911</v>
      </c>
      <c r="K164">
        <v>0</v>
      </c>
      <c r="L164">
        <v>-3.6911</v>
      </c>
    </row>
    <row r="165" spans="1:12">
      <c r="A165" t="s">
        <v>9119</v>
      </c>
      <c r="B165" t="s">
        <v>4561</v>
      </c>
      <c r="C165" t="s">
        <v>4561</v>
      </c>
      <c r="D165" t="s">
        <v>4561</v>
      </c>
      <c r="E165" t="s">
        <v>4562</v>
      </c>
      <c r="F165" t="s">
        <v>9128</v>
      </c>
      <c r="G165" t="s">
        <v>9129</v>
      </c>
      <c r="H165">
        <v>0</v>
      </c>
      <c r="I165" t="s">
        <v>35</v>
      </c>
      <c r="J165">
        <v>0</v>
      </c>
      <c r="K165">
        <v>0</v>
      </c>
      <c r="L165">
        <v>0</v>
      </c>
    </row>
    <row r="166" spans="1:12">
      <c r="A166" t="s">
        <v>9119</v>
      </c>
      <c r="B166" t="s">
        <v>4563</v>
      </c>
      <c r="C166" t="s">
        <v>4563</v>
      </c>
      <c r="D166" t="s">
        <v>4563</v>
      </c>
      <c r="E166" t="s">
        <v>4564</v>
      </c>
      <c r="F166" t="s">
        <v>19</v>
      </c>
      <c r="G166" t="s">
        <v>19</v>
      </c>
      <c r="H166">
        <v>0</v>
      </c>
      <c r="I166" t="s">
        <v>21</v>
      </c>
      <c r="J166">
        <v>0</v>
      </c>
      <c r="K166">
        <v>0</v>
      </c>
      <c r="L166">
        <v>0</v>
      </c>
    </row>
    <row r="167" spans="1:12">
      <c r="A167" t="s">
        <v>9119</v>
      </c>
      <c r="B167" t="s">
        <v>4565</v>
      </c>
      <c r="C167" t="s">
        <v>4565</v>
      </c>
      <c r="D167" t="s">
        <v>4565</v>
      </c>
      <c r="E167" t="s">
        <v>4566</v>
      </c>
      <c r="F167" t="s">
        <v>19</v>
      </c>
      <c r="G167" t="s">
        <v>19</v>
      </c>
      <c r="H167">
        <v>0</v>
      </c>
      <c r="I167" t="s">
        <v>31</v>
      </c>
      <c r="J167">
        <v>0</v>
      </c>
      <c r="K167">
        <v>0</v>
      </c>
      <c r="L167">
        <v>0</v>
      </c>
    </row>
    <row r="168" spans="1:12">
      <c r="A168" t="s">
        <v>9119</v>
      </c>
      <c r="B168" t="s">
        <v>4568</v>
      </c>
      <c r="C168" t="s">
        <v>4568</v>
      </c>
      <c r="D168" t="s">
        <v>4568</v>
      </c>
      <c r="E168" t="s">
        <v>4569</v>
      </c>
      <c r="F168" t="s">
        <v>9124</v>
      </c>
      <c r="G168" t="s">
        <v>9125</v>
      </c>
      <c r="H168">
        <v>0</v>
      </c>
      <c r="I168" t="s">
        <v>32</v>
      </c>
      <c r="J168">
        <v>1.5266999999999999</v>
      </c>
      <c r="K168">
        <v>2.1</v>
      </c>
      <c r="L168">
        <v>0.57330000000000003</v>
      </c>
    </row>
    <row r="169" spans="1:12">
      <c r="A169" t="s">
        <v>9119</v>
      </c>
      <c r="B169" t="s">
        <v>4570</v>
      </c>
      <c r="C169" t="s">
        <v>4570</v>
      </c>
      <c r="D169" t="s">
        <v>4570</v>
      </c>
      <c r="E169" t="s">
        <v>4571</v>
      </c>
      <c r="F169" t="s">
        <v>9128</v>
      </c>
      <c r="G169" t="s">
        <v>9129</v>
      </c>
      <c r="H169">
        <v>0</v>
      </c>
      <c r="I169" t="s">
        <v>35</v>
      </c>
      <c r="J169">
        <v>3.4558</v>
      </c>
      <c r="K169">
        <v>4.53</v>
      </c>
      <c r="L169">
        <v>1.0742</v>
      </c>
    </row>
    <row r="170" spans="1:12">
      <c r="A170" t="s">
        <v>9119</v>
      </c>
      <c r="B170" t="s">
        <v>4572</v>
      </c>
      <c r="C170" t="s">
        <v>4572</v>
      </c>
      <c r="D170" t="s">
        <v>4572</v>
      </c>
      <c r="E170" t="s">
        <v>4573</v>
      </c>
      <c r="F170" t="s">
        <v>9124</v>
      </c>
      <c r="G170" t="s">
        <v>9125</v>
      </c>
      <c r="H170">
        <v>0</v>
      </c>
      <c r="I170" t="s">
        <v>31</v>
      </c>
      <c r="J170">
        <v>3.6309999999999998</v>
      </c>
      <c r="K170">
        <v>4.63</v>
      </c>
      <c r="L170">
        <v>0.999</v>
      </c>
    </row>
    <row r="171" spans="1:12">
      <c r="A171" t="s">
        <v>9119</v>
      </c>
      <c r="B171" t="s">
        <v>4574</v>
      </c>
      <c r="C171" t="s">
        <v>4574</v>
      </c>
      <c r="D171" t="s">
        <v>4574</v>
      </c>
      <c r="E171" t="s">
        <v>4575</v>
      </c>
      <c r="F171" t="s">
        <v>9128</v>
      </c>
      <c r="G171" t="s">
        <v>9129</v>
      </c>
      <c r="H171">
        <v>0</v>
      </c>
      <c r="I171" t="s">
        <v>32</v>
      </c>
      <c r="J171">
        <v>0.55589999999999995</v>
      </c>
      <c r="K171">
        <v>1.9</v>
      </c>
      <c r="L171">
        <v>1.3441000000000001</v>
      </c>
    </row>
    <row r="172" spans="1:12">
      <c r="A172" t="s">
        <v>9119</v>
      </c>
      <c r="B172" t="s">
        <v>4576</v>
      </c>
      <c r="C172" t="s">
        <v>4576</v>
      </c>
      <c r="D172" t="s">
        <v>4576</v>
      </c>
      <c r="E172" t="s">
        <v>4577</v>
      </c>
      <c r="F172" t="s">
        <v>9128</v>
      </c>
      <c r="G172" t="s">
        <v>9129</v>
      </c>
      <c r="H172">
        <v>200</v>
      </c>
      <c r="I172" t="s">
        <v>31</v>
      </c>
      <c r="J172">
        <v>1.1968000000000001</v>
      </c>
      <c r="K172">
        <v>3.55</v>
      </c>
      <c r="L172">
        <v>2.3532000000000002</v>
      </c>
    </row>
    <row r="173" spans="1:12">
      <c r="A173" t="s">
        <v>9119</v>
      </c>
      <c r="B173" t="s">
        <v>4578</v>
      </c>
      <c r="C173" t="s">
        <v>4578</v>
      </c>
      <c r="D173" t="s">
        <v>4578</v>
      </c>
      <c r="E173" t="s">
        <v>4579</v>
      </c>
      <c r="F173" t="s">
        <v>9128</v>
      </c>
      <c r="G173" t="s">
        <v>9129</v>
      </c>
      <c r="H173">
        <v>50</v>
      </c>
      <c r="I173" t="s">
        <v>21</v>
      </c>
      <c r="J173">
        <v>3.9939</v>
      </c>
      <c r="K173">
        <v>12</v>
      </c>
      <c r="L173">
        <v>8.0061</v>
      </c>
    </row>
    <row r="174" spans="1:12">
      <c r="A174" t="s">
        <v>9119</v>
      </c>
      <c r="B174" t="s">
        <v>4580</v>
      </c>
      <c r="C174" t="s">
        <v>4580</v>
      </c>
      <c r="D174" t="s">
        <v>4580</v>
      </c>
      <c r="E174" t="s">
        <v>4581</v>
      </c>
      <c r="F174" t="s">
        <v>19</v>
      </c>
      <c r="G174" t="s">
        <v>19</v>
      </c>
      <c r="H174">
        <v>0</v>
      </c>
      <c r="I174" t="s">
        <v>4344</v>
      </c>
      <c r="J174">
        <v>0</v>
      </c>
      <c r="K174">
        <v>0</v>
      </c>
      <c r="L174">
        <v>0</v>
      </c>
    </row>
    <row r="175" spans="1:12">
      <c r="A175" t="s">
        <v>9119</v>
      </c>
      <c r="B175" t="s">
        <v>4582</v>
      </c>
      <c r="C175" t="s">
        <v>4582</v>
      </c>
      <c r="D175" t="s">
        <v>4582</v>
      </c>
      <c r="E175" t="s">
        <v>4583</v>
      </c>
      <c r="F175" t="s">
        <v>9124</v>
      </c>
      <c r="G175" t="s">
        <v>9136</v>
      </c>
      <c r="H175">
        <v>0</v>
      </c>
      <c r="I175" t="s">
        <v>4391</v>
      </c>
      <c r="J175">
        <v>0</v>
      </c>
      <c r="K175">
        <v>0</v>
      </c>
      <c r="L175">
        <v>0</v>
      </c>
    </row>
    <row r="176" spans="1:12">
      <c r="A176" t="s">
        <v>9119</v>
      </c>
      <c r="B176" t="s">
        <v>4584</v>
      </c>
      <c r="C176" t="s">
        <v>4584</v>
      </c>
      <c r="D176" t="s">
        <v>4584</v>
      </c>
      <c r="E176" t="s">
        <v>4585</v>
      </c>
      <c r="F176" t="s">
        <v>19</v>
      </c>
      <c r="G176" t="s">
        <v>19</v>
      </c>
      <c r="H176">
        <v>0</v>
      </c>
      <c r="I176" t="s">
        <v>22</v>
      </c>
      <c r="J176">
        <v>0</v>
      </c>
      <c r="K176">
        <v>0</v>
      </c>
      <c r="L176">
        <v>0</v>
      </c>
    </row>
    <row r="177" spans="1:12">
      <c r="A177" t="s">
        <v>9119</v>
      </c>
      <c r="B177" t="s">
        <v>4586</v>
      </c>
      <c r="C177" t="s">
        <v>4586</v>
      </c>
      <c r="D177" t="s">
        <v>4586</v>
      </c>
      <c r="E177" t="s">
        <v>4587</v>
      </c>
      <c r="F177" t="s">
        <v>19</v>
      </c>
      <c r="G177" t="s">
        <v>19</v>
      </c>
      <c r="H177">
        <v>0</v>
      </c>
      <c r="I177" t="s">
        <v>21</v>
      </c>
      <c r="J177">
        <v>0</v>
      </c>
      <c r="K177">
        <v>0</v>
      </c>
      <c r="L177">
        <v>0</v>
      </c>
    </row>
    <row r="178" spans="1:12">
      <c r="A178" t="s">
        <v>9119</v>
      </c>
      <c r="B178" t="s">
        <v>4588</v>
      </c>
      <c r="C178" t="s">
        <v>4588</v>
      </c>
      <c r="D178" t="s">
        <v>4588</v>
      </c>
      <c r="E178" t="s">
        <v>4589</v>
      </c>
      <c r="F178" t="s">
        <v>19</v>
      </c>
      <c r="G178" t="s">
        <v>19</v>
      </c>
      <c r="H178">
        <v>0</v>
      </c>
      <c r="I178" t="s">
        <v>21</v>
      </c>
      <c r="J178">
        <v>0</v>
      </c>
      <c r="K178">
        <v>0</v>
      </c>
      <c r="L178">
        <v>0</v>
      </c>
    </row>
    <row r="179" spans="1:12">
      <c r="A179" t="s">
        <v>9119</v>
      </c>
      <c r="B179" t="s">
        <v>4590</v>
      </c>
      <c r="C179" t="s">
        <v>4590</v>
      </c>
      <c r="D179" t="s">
        <v>4590</v>
      </c>
      <c r="E179" t="s">
        <v>4591</v>
      </c>
      <c r="F179" t="s">
        <v>19</v>
      </c>
      <c r="G179" t="s">
        <v>19</v>
      </c>
      <c r="H179">
        <v>0</v>
      </c>
      <c r="I179" t="s">
        <v>31</v>
      </c>
      <c r="J179">
        <v>0</v>
      </c>
      <c r="K179">
        <v>0</v>
      </c>
      <c r="L179">
        <v>0</v>
      </c>
    </row>
    <row r="180" spans="1:12">
      <c r="A180" t="s">
        <v>9119</v>
      </c>
      <c r="B180" t="s">
        <v>4592</v>
      </c>
      <c r="C180" t="s">
        <v>4592</v>
      </c>
      <c r="D180" t="s">
        <v>4592</v>
      </c>
      <c r="E180" t="s">
        <v>4593</v>
      </c>
      <c r="F180" t="s">
        <v>9128</v>
      </c>
      <c r="G180" t="s">
        <v>9129</v>
      </c>
      <c r="H180">
        <v>0</v>
      </c>
      <c r="I180" t="s">
        <v>35</v>
      </c>
      <c r="J180">
        <v>3.9752000000000001</v>
      </c>
      <c r="K180">
        <v>4.45</v>
      </c>
      <c r="L180">
        <v>0.4748</v>
      </c>
    </row>
    <row r="181" spans="1:12">
      <c r="A181" t="s">
        <v>9119</v>
      </c>
      <c r="B181" t="s">
        <v>4594</v>
      </c>
      <c r="C181" t="s">
        <v>4594</v>
      </c>
      <c r="D181" t="s">
        <v>4594</v>
      </c>
      <c r="E181" t="s">
        <v>4595</v>
      </c>
      <c r="F181" t="s">
        <v>19</v>
      </c>
      <c r="G181" t="s">
        <v>19</v>
      </c>
      <c r="H181">
        <v>0</v>
      </c>
      <c r="I181" t="s">
        <v>4344</v>
      </c>
      <c r="J181">
        <v>0</v>
      </c>
      <c r="K181">
        <v>0</v>
      </c>
      <c r="L181">
        <v>0</v>
      </c>
    </row>
    <row r="182" spans="1:12">
      <c r="A182" t="s">
        <v>9119</v>
      </c>
      <c r="B182" t="s">
        <v>4597</v>
      </c>
      <c r="C182" t="s">
        <v>4597</v>
      </c>
      <c r="D182" t="s">
        <v>4597</v>
      </c>
      <c r="E182" t="s">
        <v>4598</v>
      </c>
      <c r="F182" t="s">
        <v>19</v>
      </c>
      <c r="G182" t="s">
        <v>19</v>
      </c>
      <c r="H182">
        <v>0</v>
      </c>
      <c r="I182" t="s">
        <v>19</v>
      </c>
      <c r="J182">
        <v>0</v>
      </c>
      <c r="K182">
        <v>0</v>
      </c>
      <c r="L182">
        <v>0</v>
      </c>
    </row>
    <row r="183" spans="1:12">
      <c r="A183" t="s">
        <v>9119</v>
      </c>
      <c r="B183" t="s">
        <v>4599</v>
      </c>
      <c r="C183" t="s">
        <v>4599</v>
      </c>
      <c r="D183" t="s">
        <v>4599</v>
      </c>
      <c r="E183" t="s">
        <v>8445</v>
      </c>
      <c r="F183" t="s">
        <v>9128</v>
      </c>
      <c r="G183" t="s">
        <v>9121</v>
      </c>
      <c r="H183">
        <v>316</v>
      </c>
      <c r="I183" t="s">
        <v>4376</v>
      </c>
      <c r="J183">
        <v>1.7377</v>
      </c>
      <c r="K183">
        <v>3.8</v>
      </c>
      <c r="L183">
        <v>2.0623</v>
      </c>
    </row>
    <row r="184" spans="1:12">
      <c r="A184" t="s">
        <v>9119</v>
      </c>
      <c r="B184" t="s">
        <v>6592</v>
      </c>
      <c r="C184" t="s">
        <v>6592</v>
      </c>
      <c r="D184" t="s">
        <v>6592</v>
      </c>
      <c r="E184" t="s">
        <v>6593</v>
      </c>
      <c r="F184" t="s">
        <v>9124</v>
      </c>
      <c r="G184" t="s">
        <v>9125</v>
      </c>
      <c r="H184">
        <v>0</v>
      </c>
      <c r="I184" t="s">
        <v>21</v>
      </c>
      <c r="J184">
        <v>13.9937</v>
      </c>
      <c r="K184">
        <v>18.97</v>
      </c>
      <c r="L184">
        <v>4.9763000000000002</v>
      </c>
    </row>
    <row r="185" spans="1:12">
      <c r="A185" t="s">
        <v>9119</v>
      </c>
      <c r="B185" t="s">
        <v>4600</v>
      </c>
      <c r="C185" t="s">
        <v>4600</v>
      </c>
      <c r="D185" t="s">
        <v>4600</v>
      </c>
      <c r="E185" t="s">
        <v>6594</v>
      </c>
      <c r="F185" t="s">
        <v>9128</v>
      </c>
      <c r="G185" t="s">
        <v>9121</v>
      </c>
      <c r="H185">
        <v>687</v>
      </c>
      <c r="I185" t="s">
        <v>4376</v>
      </c>
      <c r="J185">
        <v>1.4992000000000001</v>
      </c>
      <c r="K185">
        <v>3.8</v>
      </c>
      <c r="L185">
        <v>2.3008000000000002</v>
      </c>
    </row>
    <row r="186" spans="1:12">
      <c r="A186" t="s">
        <v>9119</v>
      </c>
      <c r="B186" t="s">
        <v>4601</v>
      </c>
      <c r="C186" t="s">
        <v>4601</v>
      </c>
      <c r="D186" t="s">
        <v>4601</v>
      </c>
      <c r="E186" t="s">
        <v>6595</v>
      </c>
      <c r="F186" t="s">
        <v>9128</v>
      </c>
      <c r="G186" t="s">
        <v>9121</v>
      </c>
      <c r="H186">
        <v>402</v>
      </c>
      <c r="I186" t="s">
        <v>4376</v>
      </c>
      <c r="J186">
        <v>1.5192000000000001</v>
      </c>
      <c r="K186">
        <v>3.8</v>
      </c>
      <c r="L186">
        <v>2.2808000000000002</v>
      </c>
    </row>
    <row r="187" spans="1:12">
      <c r="A187" t="s">
        <v>9119</v>
      </c>
      <c r="B187" t="s">
        <v>7080</v>
      </c>
      <c r="C187" t="s">
        <v>7080</v>
      </c>
      <c r="D187" t="s">
        <v>7080</v>
      </c>
      <c r="E187" t="s">
        <v>7081</v>
      </c>
      <c r="F187" t="s">
        <v>9128</v>
      </c>
      <c r="G187" t="s">
        <v>9129</v>
      </c>
      <c r="H187">
        <v>0</v>
      </c>
      <c r="I187" t="s">
        <v>4408</v>
      </c>
      <c r="J187">
        <v>1.7613000000000001</v>
      </c>
      <c r="K187">
        <v>6.5</v>
      </c>
      <c r="L187">
        <v>4.7386999999999997</v>
      </c>
    </row>
    <row r="188" spans="1:12">
      <c r="A188" t="s">
        <v>9119</v>
      </c>
      <c r="B188" t="s">
        <v>4602</v>
      </c>
      <c r="C188" t="s">
        <v>4602</v>
      </c>
      <c r="D188" t="s">
        <v>4602</v>
      </c>
      <c r="E188" t="s">
        <v>8446</v>
      </c>
      <c r="F188" t="s">
        <v>9128</v>
      </c>
      <c r="G188" t="s">
        <v>9121</v>
      </c>
      <c r="H188">
        <v>414</v>
      </c>
      <c r="I188" t="s">
        <v>4376</v>
      </c>
      <c r="J188">
        <v>1.8341000000000001</v>
      </c>
      <c r="K188">
        <v>3.8</v>
      </c>
      <c r="L188">
        <v>1.9659</v>
      </c>
    </row>
    <row r="189" spans="1:12">
      <c r="A189" t="s">
        <v>9119</v>
      </c>
      <c r="B189" t="s">
        <v>4604</v>
      </c>
      <c r="C189" t="s">
        <v>4604</v>
      </c>
      <c r="D189" t="s">
        <v>4604</v>
      </c>
      <c r="E189" t="s">
        <v>5611</v>
      </c>
      <c r="F189" t="s">
        <v>9124</v>
      </c>
      <c r="G189" t="s">
        <v>9136</v>
      </c>
      <c r="H189">
        <v>597</v>
      </c>
      <c r="I189" t="s">
        <v>35</v>
      </c>
      <c r="J189">
        <v>1.3931</v>
      </c>
      <c r="K189">
        <v>5.96</v>
      </c>
      <c r="L189">
        <v>4.5669000000000004</v>
      </c>
    </row>
    <row r="190" spans="1:12">
      <c r="A190" t="s">
        <v>9119</v>
      </c>
      <c r="B190" t="s">
        <v>4606</v>
      </c>
      <c r="C190" t="s">
        <v>4606</v>
      </c>
      <c r="D190" t="s">
        <v>4606</v>
      </c>
      <c r="E190" t="s">
        <v>4607</v>
      </c>
      <c r="F190" t="s">
        <v>19</v>
      </c>
      <c r="G190" t="s">
        <v>19</v>
      </c>
      <c r="H190">
        <v>0</v>
      </c>
      <c r="I190" t="s">
        <v>32</v>
      </c>
      <c r="J190">
        <v>0</v>
      </c>
      <c r="K190">
        <v>0</v>
      </c>
      <c r="L190">
        <v>0</v>
      </c>
    </row>
    <row r="191" spans="1:12">
      <c r="A191" t="s">
        <v>9119</v>
      </c>
      <c r="B191" t="s">
        <v>4608</v>
      </c>
      <c r="C191" t="s">
        <v>4608</v>
      </c>
      <c r="D191" t="s">
        <v>4608</v>
      </c>
      <c r="E191" t="s">
        <v>8447</v>
      </c>
      <c r="F191" t="s">
        <v>9124</v>
      </c>
      <c r="G191" t="s">
        <v>9125</v>
      </c>
      <c r="H191">
        <v>207</v>
      </c>
      <c r="I191" t="s">
        <v>4609</v>
      </c>
      <c r="J191">
        <v>2.5785</v>
      </c>
      <c r="K191">
        <v>5.43</v>
      </c>
      <c r="L191">
        <v>2.8515000000000001</v>
      </c>
    </row>
    <row r="192" spans="1:12">
      <c r="A192" t="s">
        <v>9119</v>
      </c>
      <c r="B192" t="s">
        <v>4610</v>
      </c>
      <c r="C192" t="s">
        <v>4610</v>
      </c>
      <c r="D192" t="s">
        <v>4610</v>
      </c>
      <c r="E192" t="s">
        <v>8448</v>
      </c>
      <c r="F192" t="s">
        <v>9124</v>
      </c>
      <c r="G192" t="s">
        <v>9125</v>
      </c>
      <c r="H192">
        <v>114</v>
      </c>
      <c r="I192" t="s">
        <v>4356</v>
      </c>
      <c r="J192">
        <v>4.8891999999999998</v>
      </c>
      <c r="K192">
        <v>9.99</v>
      </c>
      <c r="L192">
        <v>5.1007999999999996</v>
      </c>
    </row>
    <row r="193" spans="1:12">
      <c r="A193" t="s">
        <v>9119</v>
      </c>
      <c r="B193" t="s">
        <v>4611</v>
      </c>
      <c r="C193" t="s">
        <v>4611</v>
      </c>
      <c r="D193" t="s">
        <v>4611</v>
      </c>
      <c r="E193" t="s">
        <v>4612</v>
      </c>
      <c r="F193" t="s">
        <v>9124</v>
      </c>
      <c r="G193" t="s">
        <v>9125</v>
      </c>
      <c r="H193">
        <v>0</v>
      </c>
      <c r="I193" t="s">
        <v>4408</v>
      </c>
      <c r="J193">
        <v>65.990600000000001</v>
      </c>
      <c r="K193">
        <v>0</v>
      </c>
      <c r="L193">
        <v>-65.990600000000001</v>
      </c>
    </row>
    <row r="194" spans="1:12">
      <c r="A194" t="s">
        <v>9119</v>
      </c>
      <c r="B194" t="s">
        <v>4613</v>
      </c>
      <c r="C194" t="s">
        <v>4613</v>
      </c>
      <c r="D194" t="s">
        <v>4613</v>
      </c>
      <c r="E194" t="s">
        <v>9022</v>
      </c>
      <c r="F194" t="s">
        <v>9124</v>
      </c>
      <c r="G194" t="s">
        <v>9125</v>
      </c>
      <c r="H194">
        <v>0</v>
      </c>
      <c r="I194" t="s">
        <v>21</v>
      </c>
      <c r="J194">
        <v>20.66</v>
      </c>
      <c r="K194">
        <v>45.05</v>
      </c>
      <c r="L194">
        <v>24.39</v>
      </c>
    </row>
    <row r="195" spans="1:12">
      <c r="A195" t="s">
        <v>9119</v>
      </c>
      <c r="B195" t="s">
        <v>4619</v>
      </c>
      <c r="C195" t="s">
        <v>4619</v>
      </c>
      <c r="D195" t="s">
        <v>4619</v>
      </c>
      <c r="E195" t="s">
        <v>4620</v>
      </c>
      <c r="F195" t="s">
        <v>19</v>
      </c>
      <c r="G195" t="s">
        <v>19</v>
      </c>
      <c r="H195">
        <v>0</v>
      </c>
      <c r="I195" t="s">
        <v>19</v>
      </c>
      <c r="J195">
        <v>0</v>
      </c>
      <c r="K195">
        <v>0</v>
      </c>
      <c r="L195">
        <v>0</v>
      </c>
    </row>
    <row r="196" spans="1:12">
      <c r="A196" t="s">
        <v>9119</v>
      </c>
      <c r="B196" t="s">
        <v>4621</v>
      </c>
      <c r="C196" t="s">
        <v>4621</v>
      </c>
      <c r="D196" t="s">
        <v>4621</v>
      </c>
      <c r="E196" t="s">
        <v>8449</v>
      </c>
      <c r="F196" t="s">
        <v>9128</v>
      </c>
      <c r="G196" t="s">
        <v>9121</v>
      </c>
      <c r="H196">
        <v>72</v>
      </c>
      <c r="I196" t="s">
        <v>4356</v>
      </c>
      <c r="J196">
        <v>1.0077</v>
      </c>
      <c r="K196">
        <v>2.5</v>
      </c>
      <c r="L196">
        <v>1.4923</v>
      </c>
    </row>
    <row r="197" spans="1:12">
      <c r="A197" t="s">
        <v>9119</v>
      </c>
      <c r="B197" t="s">
        <v>4622</v>
      </c>
      <c r="C197" t="s">
        <v>4622</v>
      </c>
      <c r="D197" t="s">
        <v>4622</v>
      </c>
      <c r="E197" t="s">
        <v>8450</v>
      </c>
      <c r="F197" t="s">
        <v>9128</v>
      </c>
      <c r="G197" t="s">
        <v>9121</v>
      </c>
      <c r="H197">
        <v>120</v>
      </c>
      <c r="I197" t="s">
        <v>4356</v>
      </c>
      <c r="J197">
        <v>0.77800000000000002</v>
      </c>
      <c r="K197">
        <v>2.5</v>
      </c>
      <c r="L197">
        <v>1.722</v>
      </c>
    </row>
    <row r="198" spans="1:12">
      <c r="A198" t="s">
        <v>9119</v>
      </c>
      <c r="B198" t="s">
        <v>4623</v>
      </c>
      <c r="C198" t="s">
        <v>4623</v>
      </c>
      <c r="D198" t="s">
        <v>4623</v>
      </c>
      <c r="E198" t="s">
        <v>8451</v>
      </c>
      <c r="F198" t="s">
        <v>9128</v>
      </c>
      <c r="G198" t="s">
        <v>9121</v>
      </c>
      <c r="H198">
        <v>313</v>
      </c>
      <c r="I198" t="s">
        <v>4356</v>
      </c>
      <c r="J198">
        <v>0.94420000000000004</v>
      </c>
      <c r="K198">
        <v>2.5</v>
      </c>
      <c r="L198">
        <v>1.5558000000000001</v>
      </c>
    </row>
    <row r="199" spans="1:12">
      <c r="A199" t="s">
        <v>9119</v>
      </c>
      <c r="B199" t="s">
        <v>4624</v>
      </c>
      <c r="C199" t="s">
        <v>4624</v>
      </c>
      <c r="D199" t="s">
        <v>4624</v>
      </c>
      <c r="E199" t="s">
        <v>8452</v>
      </c>
      <c r="F199" t="s">
        <v>9128</v>
      </c>
      <c r="G199" t="s">
        <v>9121</v>
      </c>
      <c r="H199">
        <v>378</v>
      </c>
      <c r="I199" t="s">
        <v>4356</v>
      </c>
      <c r="J199">
        <v>1.1001000000000001</v>
      </c>
      <c r="K199">
        <v>2.5</v>
      </c>
      <c r="L199">
        <v>1.3998999999999999</v>
      </c>
    </row>
    <row r="200" spans="1:12">
      <c r="A200" t="s">
        <v>9119</v>
      </c>
      <c r="B200" t="s">
        <v>4633</v>
      </c>
      <c r="C200" t="s">
        <v>4633</v>
      </c>
      <c r="D200" t="s">
        <v>4633</v>
      </c>
      <c r="E200" t="s">
        <v>4634</v>
      </c>
      <c r="F200" t="s">
        <v>9128</v>
      </c>
      <c r="G200" t="s">
        <v>9121</v>
      </c>
      <c r="H200">
        <v>2</v>
      </c>
      <c r="I200" t="s">
        <v>31</v>
      </c>
      <c r="J200">
        <v>0.66500000000000004</v>
      </c>
      <c r="K200">
        <v>0</v>
      </c>
      <c r="L200">
        <v>-0.66500000000000004</v>
      </c>
    </row>
    <row r="201" spans="1:12">
      <c r="A201" t="s">
        <v>9119</v>
      </c>
      <c r="B201" t="s">
        <v>4638</v>
      </c>
      <c r="C201" t="s">
        <v>4638</v>
      </c>
      <c r="D201" t="s">
        <v>4638</v>
      </c>
      <c r="E201" t="s">
        <v>4639</v>
      </c>
      <c r="F201" t="s">
        <v>9128</v>
      </c>
      <c r="G201" t="s">
        <v>9129</v>
      </c>
      <c r="H201">
        <v>0</v>
      </c>
      <c r="I201" t="s">
        <v>4609</v>
      </c>
      <c r="J201">
        <v>0</v>
      </c>
      <c r="K201">
        <v>0</v>
      </c>
      <c r="L201">
        <v>0</v>
      </c>
    </row>
    <row r="202" spans="1:12">
      <c r="A202" t="s">
        <v>9119</v>
      </c>
      <c r="B202" t="s">
        <v>4640</v>
      </c>
      <c r="C202" t="s">
        <v>4640</v>
      </c>
      <c r="D202" t="s">
        <v>4640</v>
      </c>
      <c r="E202" t="s">
        <v>4641</v>
      </c>
      <c r="F202" t="s">
        <v>9124</v>
      </c>
      <c r="G202" t="s">
        <v>9125</v>
      </c>
      <c r="H202">
        <v>0</v>
      </c>
      <c r="I202" t="s">
        <v>21</v>
      </c>
      <c r="J202">
        <v>11.118399999999999</v>
      </c>
      <c r="K202">
        <v>28.5</v>
      </c>
      <c r="L202">
        <v>17.381599999999999</v>
      </c>
    </row>
    <row r="203" spans="1:12">
      <c r="A203" t="s">
        <v>9119</v>
      </c>
      <c r="B203" t="s">
        <v>4644</v>
      </c>
      <c r="C203" t="s">
        <v>4644</v>
      </c>
      <c r="D203" t="s">
        <v>4644</v>
      </c>
      <c r="E203" t="s">
        <v>4645</v>
      </c>
      <c r="F203" t="s">
        <v>19</v>
      </c>
      <c r="G203" t="s">
        <v>19</v>
      </c>
      <c r="H203">
        <v>0</v>
      </c>
      <c r="I203" t="s">
        <v>4506</v>
      </c>
      <c r="J203">
        <v>0</v>
      </c>
      <c r="K203">
        <v>0</v>
      </c>
      <c r="L203">
        <v>0</v>
      </c>
    </row>
    <row r="204" spans="1:12">
      <c r="A204" t="s">
        <v>9119</v>
      </c>
      <c r="B204" t="s">
        <v>4646</v>
      </c>
      <c r="C204" t="s">
        <v>4646</v>
      </c>
      <c r="D204" t="s">
        <v>4646</v>
      </c>
      <c r="E204" t="s">
        <v>4647</v>
      </c>
      <c r="F204" t="s">
        <v>19</v>
      </c>
      <c r="G204" t="s">
        <v>19</v>
      </c>
      <c r="H204">
        <v>0</v>
      </c>
      <c r="I204" t="s">
        <v>4391</v>
      </c>
      <c r="J204">
        <v>0</v>
      </c>
      <c r="K204">
        <v>0</v>
      </c>
      <c r="L204">
        <v>0</v>
      </c>
    </row>
    <row r="205" spans="1:12">
      <c r="A205" t="s">
        <v>9119</v>
      </c>
      <c r="B205" t="s">
        <v>4648</v>
      </c>
      <c r="C205" t="s">
        <v>4648</v>
      </c>
      <c r="D205" t="s">
        <v>4648</v>
      </c>
      <c r="E205" t="s">
        <v>4649</v>
      </c>
      <c r="F205" t="s">
        <v>19</v>
      </c>
      <c r="G205" t="s">
        <v>19</v>
      </c>
      <c r="H205">
        <v>0</v>
      </c>
      <c r="I205" t="s">
        <v>21</v>
      </c>
      <c r="J205">
        <v>0</v>
      </c>
      <c r="K205">
        <v>0</v>
      </c>
      <c r="L205">
        <v>0</v>
      </c>
    </row>
    <row r="206" spans="1:12">
      <c r="A206" t="s">
        <v>9119</v>
      </c>
      <c r="B206" t="s">
        <v>4650</v>
      </c>
      <c r="C206" t="s">
        <v>4650</v>
      </c>
      <c r="D206" t="s">
        <v>4650</v>
      </c>
      <c r="E206" t="s">
        <v>4651</v>
      </c>
      <c r="F206" t="s">
        <v>19</v>
      </c>
      <c r="G206" t="s">
        <v>19</v>
      </c>
      <c r="H206">
        <v>0</v>
      </c>
      <c r="I206" t="s">
        <v>21</v>
      </c>
      <c r="J206">
        <v>0</v>
      </c>
      <c r="K206">
        <v>0</v>
      </c>
      <c r="L206">
        <v>0</v>
      </c>
    </row>
    <row r="207" spans="1:12">
      <c r="A207" t="s">
        <v>9119</v>
      </c>
      <c r="B207" t="s">
        <v>4652</v>
      </c>
      <c r="C207" t="s">
        <v>4652</v>
      </c>
      <c r="D207" t="s">
        <v>4652</v>
      </c>
      <c r="E207" t="s">
        <v>4653</v>
      </c>
      <c r="F207" t="s">
        <v>9128</v>
      </c>
      <c r="G207" t="s">
        <v>9121</v>
      </c>
      <c r="H207">
        <v>2</v>
      </c>
      <c r="I207" t="s">
        <v>19</v>
      </c>
      <c r="J207">
        <v>1.3655999999999999</v>
      </c>
      <c r="K207">
        <v>0</v>
      </c>
      <c r="L207">
        <v>-1.3655999999999999</v>
      </c>
    </row>
    <row r="208" spans="1:12">
      <c r="A208" t="s">
        <v>9119</v>
      </c>
      <c r="B208" t="s">
        <v>4654</v>
      </c>
      <c r="C208" t="s">
        <v>4654</v>
      </c>
      <c r="D208" t="s">
        <v>4654</v>
      </c>
      <c r="E208" t="s">
        <v>4655</v>
      </c>
      <c r="F208" t="s">
        <v>9124</v>
      </c>
      <c r="G208" t="s">
        <v>9125</v>
      </c>
      <c r="H208">
        <v>0</v>
      </c>
      <c r="I208" t="s">
        <v>32</v>
      </c>
      <c r="J208">
        <v>2.0379999999999998</v>
      </c>
      <c r="K208">
        <v>0</v>
      </c>
      <c r="L208">
        <v>-2.0379999999999998</v>
      </c>
    </row>
    <row r="209" spans="1:12">
      <c r="A209" t="s">
        <v>9119</v>
      </c>
      <c r="B209" t="s">
        <v>5720</v>
      </c>
      <c r="C209" t="s">
        <v>5720</v>
      </c>
      <c r="D209" t="s">
        <v>5720</v>
      </c>
      <c r="E209" t="s">
        <v>5721</v>
      </c>
      <c r="F209" t="s">
        <v>9128</v>
      </c>
      <c r="G209" t="s">
        <v>9121</v>
      </c>
      <c r="H209">
        <v>0</v>
      </c>
      <c r="I209" t="s">
        <v>22</v>
      </c>
      <c r="J209">
        <v>0</v>
      </c>
      <c r="K209">
        <v>18.149999999999999</v>
      </c>
      <c r="L209">
        <v>18.149999999999999</v>
      </c>
    </row>
    <row r="210" spans="1:12">
      <c r="A210" t="s">
        <v>9119</v>
      </c>
      <c r="B210" t="s">
        <v>4656</v>
      </c>
      <c r="C210" t="s">
        <v>4656</v>
      </c>
      <c r="D210" t="s">
        <v>4656</v>
      </c>
      <c r="E210" t="s">
        <v>4657</v>
      </c>
      <c r="F210" t="s">
        <v>9124</v>
      </c>
      <c r="G210" t="s">
        <v>9125</v>
      </c>
      <c r="H210">
        <v>0</v>
      </c>
      <c r="I210" t="s">
        <v>4356</v>
      </c>
      <c r="J210">
        <v>0</v>
      </c>
      <c r="K210">
        <v>0</v>
      </c>
      <c r="L210">
        <v>0</v>
      </c>
    </row>
    <row r="211" spans="1:12">
      <c r="A211" t="s">
        <v>9119</v>
      </c>
      <c r="B211" t="s">
        <v>4658</v>
      </c>
      <c r="C211" t="s">
        <v>4658</v>
      </c>
      <c r="D211" t="s">
        <v>4658</v>
      </c>
      <c r="E211" t="s">
        <v>4659</v>
      </c>
      <c r="F211" t="s">
        <v>9124</v>
      </c>
      <c r="G211" t="s">
        <v>9125</v>
      </c>
      <c r="H211">
        <v>0</v>
      </c>
      <c r="I211" t="s">
        <v>4356</v>
      </c>
      <c r="J211">
        <v>3.4952999999999999</v>
      </c>
      <c r="K211">
        <v>0</v>
      </c>
      <c r="L211">
        <v>-3.4952999999999999</v>
      </c>
    </row>
    <row r="212" spans="1:12">
      <c r="A212" t="s">
        <v>9119</v>
      </c>
      <c r="B212" t="s">
        <v>4660</v>
      </c>
      <c r="C212" t="s">
        <v>4660</v>
      </c>
      <c r="D212" t="s">
        <v>4660</v>
      </c>
      <c r="E212" t="s">
        <v>4661</v>
      </c>
      <c r="F212" t="s">
        <v>19</v>
      </c>
      <c r="G212" t="s">
        <v>19</v>
      </c>
      <c r="H212">
        <v>0</v>
      </c>
      <c r="I212" t="s">
        <v>21</v>
      </c>
      <c r="J212">
        <v>0</v>
      </c>
      <c r="K212">
        <v>0</v>
      </c>
      <c r="L212">
        <v>0</v>
      </c>
    </row>
    <row r="213" spans="1:12">
      <c r="A213" t="s">
        <v>9119</v>
      </c>
      <c r="B213" t="s">
        <v>4662</v>
      </c>
      <c r="C213" t="s">
        <v>4662</v>
      </c>
      <c r="D213" t="s">
        <v>4662</v>
      </c>
      <c r="E213" t="s">
        <v>4663</v>
      </c>
      <c r="F213" t="s">
        <v>9128</v>
      </c>
      <c r="G213" t="s">
        <v>9129</v>
      </c>
      <c r="H213">
        <v>0</v>
      </c>
      <c r="I213" t="s">
        <v>21</v>
      </c>
      <c r="J213">
        <v>22.737300000000001</v>
      </c>
      <c r="K213">
        <v>0</v>
      </c>
      <c r="L213">
        <v>-22.737300000000001</v>
      </c>
    </row>
    <row r="214" spans="1:12">
      <c r="A214" t="s">
        <v>9119</v>
      </c>
      <c r="B214" t="s">
        <v>4664</v>
      </c>
      <c r="C214" t="s">
        <v>4664</v>
      </c>
      <c r="D214" t="s">
        <v>4664</v>
      </c>
      <c r="E214" t="s">
        <v>4665</v>
      </c>
      <c r="F214" t="s">
        <v>9128</v>
      </c>
      <c r="G214" t="s">
        <v>9129</v>
      </c>
      <c r="H214">
        <v>0</v>
      </c>
      <c r="I214" t="s">
        <v>32</v>
      </c>
      <c r="J214">
        <v>0</v>
      </c>
      <c r="K214">
        <v>0</v>
      </c>
      <c r="L214">
        <v>0</v>
      </c>
    </row>
    <row r="215" spans="1:12">
      <c r="A215" t="s">
        <v>9119</v>
      </c>
      <c r="B215" t="s">
        <v>4666</v>
      </c>
      <c r="C215" t="s">
        <v>4666</v>
      </c>
      <c r="D215" t="s">
        <v>4666</v>
      </c>
      <c r="E215" t="s">
        <v>4667</v>
      </c>
      <c r="F215" t="s">
        <v>9124</v>
      </c>
      <c r="G215" t="s">
        <v>9125</v>
      </c>
      <c r="H215">
        <v>0</v>
      </c>
      <c r="I215" t="s">
        <v>31</v>
      </c>
      <c r="J215">
        <v>0</v>
      </c>
      <c r="K215">
        <v>0</v>
      </c>
      <c r="L215">
        <v>0</v>
      </c>
    </row>
    <row r="216" spans="1:12">
      <c r="A216" t="s">
        <v>9119</v>
      </c>
      <c r="B216" t="s">
        <v>4669</v>
      </c>
      <c r="C216" t="s">
        <v>4669</v>
      </c>
      <c r="D216" t="s">
        <v>4669</v>
      </c>
      <c r="E216" t="s">
        <v>4670</v>
      </c>
      <c r="F216" t="s">
        <v>9124</v>
      </c>
      <c r="G216" t="s">
        <v>9125</v>
      </c>
      <c r="H216">
        <v>0</v>
      </c>
      <c r="I216" t="s">
        <v>21</v>
      </c>
      <c r="J216">
        <v>11.6538</v>
      </c>
      <c r="K216">
        <v>0</v>
      </c>
      <c r="L216">
        <v>-11.6538</v>
      </c>
    </row>
    <row r="217" spans="1:12">
      <c r="A217" t="s">
        <v>9119</v>
      </c>
      <c r="B217" t="s">
        <v>4671</v>
      </c>
      <c r="C217" t="s">
        <v>4671</v>
      </c>
      <c r="D217" t="s">
        <v>4671</v>
      </c>
      <c r="E217" t="s">
        <v>4672</v>
      </c>
      <c r="F217" t="s">
        <v>19</v>
      </c>
      <c r="G217" t="s">
        <v>19</v>
      </c>
      <c r="H217">
        <v>0</v>
      </c>
      <c r="I217" t="s">
        <v>4609</v>
      </c>
      <c r="J217">
        <v>0</v>
      </c>
      <c r="K217">
        <v>0</v>
      </c>
      <c r="L217">
        <v>0</v>
      </c>
    </row>
    <row r="218" spans="1:12">
      <c r="A218" t="s">
        <v>9119</v>
      </c>
      <c r="B218" t="s">
        <v>4673</v>
      </c>
      <c r="C218" t="s">
        <v>4673</v>
      </c>
      <c r="D218" t="s">
        <v>4673</v>
      </c>
      <c r="E218" t="s">
        <v>4674</v>
      </c>
      <c r="F218" t="s">
        <v>9124</v>
      </c>
      <c r="G218" t="s">
        <v>9125</v>
      </c>
      <c r="H218">
        <v>0</v>
      </c>
      <c r="I218" t="s">
        <v>4609</v>
      </c>
      <c r="J218">
        <v>1.927</v>
      </c>
      <c r="K218">
        <v>0</v>
      </c>
      <c r="L218">
        <v>-1.927</v>
      </c>
    </row>
    <row r="219" spans="1:12">
      <c r="A219" t="s">
        <v>9119</v>
      </c>
      <c r="B219" t="s">
        <v>4675</v>
      </c>
      <c r="C219" t="s">
        <v>4675</v>
      </c>
      <c r="D219" t="s">
        <v>4675</v>
      </c>
      <c r="E219" t="s">
        <v>4676</v>
      </c>
      <c r="F219" t="s">
        <v>19</v>
      </c>
      <c r="G219" t="s">
        <v>19</v>
      </c>
      <c r="H219">
        <v>0</v>
      </c>
      <c r="I219" t="s">
        <v>21</v>
      </c>
      <c r="J219">
        <v>0</v>
      </c>
      <c r="K219">
        <v>0</v>
      </c>
      <c r="L219">
        <v>0</v>
      </c>
    </row>
    <row r="220" spans="1:12">
      <c r="A220" t="s">
        <v>9119</v>
      </c>
      <c r="B220" t="s">
        <v>4677</v>
      </c>
      <c r="C220" t="s">
        <v>4677</v>
      </c>
      <c r="D220" t="s">
        <v>4677</v>
      </c>
      <c r="E220" t="s">
        <v>4678</v>
      </c>
      <c r="F220" t="s">
        <v>19</v>
      </c>
      <c r="G220" t="s">
        <v>19</v>
      </c>
      <c r="H220">
        <v>0</v>
      </c>
      <c r="I220" t="s">
        <v>4484</v>
      </c>
      <c r="J220">
        <v>0</v>
      </c>
      <c r="K220">
        <v>0</v>
      </c>
      <c r="L220">
        <v>0</v>
      </c>
    </row>
    <row r="221" spans="1:12">
      <c r="A221" t="s">
        <v>9119</v>
      </c>
      <c r="B221" t="s">
        <v>4679</v>
      </c>
      <c r="C221" t="s">
        <v>4679</v>
      </c>
      <c r="D221" t="s">
        <v>4679</v>
      </c>
      <c r="E221" t="s">
        <v>4680</v>
      </c>
      <c r="F221" t="s">
        <v>19</v>
      </c>
      <c r="G221" t="s">
        <v>19</v>
      </c>
      <c r="H221">
        <v>0</v>
      </c>
      <c r="I221" t="s">
        <v>32</v>
      </c>
      <c r="J221">
        <v>0</v>
      </c>
      <c r="K221">
        <v>0</v>
      </c>
      <c r="L221">
        <v>0</v>
      </c>
    </row>
    <row r="222" spans="1:12">
      <c r="A222" t="s">
        <v>9119</v>
      </c>
      <c r="B222" t="s">
        <v>4681</v>
      </c>
      <c r="C222" t="s">
        <v>4681</v>
      </c>
      <c r="D222" t="s">
        <v>4681</v>
      </c>
      <c r="E222" t="s">
        <v>4682</v>
      </c>
      <c r="F222" t="s">
        <v>19</v>
      </c>
      <c r="G222" t="s">
        <v>19</v>
      </c>
      <c r="H222">
        <v>0</v>
      </c>
      <c r="I222" t="s">
        <v>31</v>
      </c>
      <c r="J222">
        <v>0</v>
      </c>
      <c r="K222">
        <v>0</v>
      </c>
      <c r="L222">
        <v>0</v>
      </c>
    </row>
    <row r="223" spans="1:12">
      <c r="A223" t="s">
        <v>9119</v>
      </c>
      <c r="B223" t="s">
        <v>5554</v>
      </c>
      <c r="C223" t="s">
        <v>5554</v>
      </c>
      <c r="D223" t="s">
        <v>5554</v>
      </c>
      <c r="E223" t="s">
        <v>5555</v>
      </c>
      <c r="F223" t="s">
        <v>9135</v>
      </c>
      <c r="G223" t="s">
        <v>9131</v>
      </c>
      <c r="H223">
        <v>4422</v>
      </c>
      <c r="I223" t="s">
        <v>22</v>
      </c>
      <c r="J223">
        <v>0.5</v>
      </c>
      <c r="K223">
        <v>0.65</v>
      </c>
      <c r="L223">
        <v>0.15</v>
      </c>
    </row>
    <row r="224" spans="1:12">
      <c r="A224" t="s">
        <v>9119</v>
      </c>
      <c r="B224" t="s">
        <v>2095</v>
      </c>
      <c r="C224" t="s">
        <v>2095</v>
      </c>
      <c r="D224" t="s">
        <v>2095</v>
      </c>
      <c r="E224" t="s">
        <v>2096</v>
      </c>
      <c r="F224" t="s">
        <v>9154</v>
      </c>
      <c r="G224" t="s">
        <v>9138</v>
      </c>
      <c r="H224">
        <v>0</v>
      </c>
      <c r="I224" t="s">
        <v>22</v>
      </c>
      <c r="J224">
        <v>545.05999999999995</v>
      </c>
      <c r="K224">
        <v>999</v>
      </c>
      <c r="L224">
        <v>453.94</v>
      </c>
    </row>
    <row r="225" spans="1:12">
      <c r="A225" t="s">
        <v>9119</v>
      </c>
      <c r="B225" t="s">
        <v>8652</v>
      </c>
      <c r="C225" t="s">
        <v>8652</v>
      </c>
      <c r="D225" t="s">
        <v>8652</v>
      </c>
      <c r="E225" t="s">
        <v>8653</v>
      </c>
      <c r="F225" t="s">
        <v>9155</v>
      </c>
      <c r="G225" t="s">
        <v>9127</v>
      </c>
      <c r="H225">
        <v>0</v>
      </c>
      <c r="I225" t="s">
        <v>22</v>
      </c>
      <c r="J225">
        <v>1461.06</v>
      </c>
      <c r="K225">
        <v>0</v>
      </c>
      <c r="L225">
        <v>-1461.06</v>
      </c>
    </row>
    <row r="226" spans="1:12">
      <c r="A226" t="s">
        <v>9119</v>
      </c>
      <c r="B226" t="s">
        <v>3527</v>
      </c>
      <c r="C226" t="s">
        <v>3528</v>
      </c>
      <c r="D226" t="s">
        <v>3528</v>
      </c>
      <c r="E226" t="s">
        <v>3528</v>
      </c>
      <c r="F226" t="s">
        <v>9156</v>
      </c>
      <c r="G226" t="s">
        <v>9127</v>
      </c>
      <c r="H226">
        <v>0</v>
      </c>
      <c r="I226" t="s">
        <v>22</v>
      </c>
      <c r="J226">
        <v>107.14</v>
      </c>
      <c r="K226">
        <v>107.14</v>
      </c>
      <c r="L226">
        <v>0</v>
      </c>
    </row>
    <row r="227" spans="1:12">
      <c r="A227" t="s">
        <v>9119</v>
      </c>
      <c r="B227" t="s">
        <v>4683</v>
      </c>
      <c r="C227" t="s">
        <v>4683</v>
      </c>
      <c r="D227" t="s">
        <v>4683</v>
      </c>
      <c r="E227" t="s">
        <v>4684</v>
      </c>
      <c r="F227" t="s">
        <v>9120</v>
      </c>
      <c r="G227" t="s">
        <v>9121</v>
      </c>
      <c r="H227">
        <v>0</v>
      </c>
      <c r="I227" t="s">
        <v>34</v>
      </c>
      <c r="J227">
        <v>1.25</v>
      </c>
      <c r="K227">
        <v>0</v>
      </c>
      <c r="L227">
        <v>-1.25</v>
      </c>
    </row>
    <row r="228" spans="1:12">
      <c r="A228" t="s">
        <v>9119</v>
      </c>
      <c r="B228" t="s">
        <v>4686</v>
      </c>
      <c r="C228" t="s">
        <v>4686</v>
      </c>
      <c r="D228" t="s">
        <v>4686</v>
      </c>
      <c r="E228" t="s">
        <v>4687</v>
      </c>
      <c r="F228" t="s">
        <v>9135</v>
      </c>
      <c r="G228" t="s">
        <v>9134</v>
      </c>
      <c r="H228">
        <v>757</v>
      </c>
      <c r="I228" t="s">
        <v>22</v>
      </c>
      <c r="J228">
        <v>0.11940000000000001</v>
      </c>
      <c r="K228">
        <v>0</v>
      </c>
      <c r="L228">
        <v>-0.11940000000000001</v>
      </c>
    </row>
    <row r="229" spans="1:12">
      <c r="A229" t="s">
        <v>9119</v>
      </c>
      <c r="B229" t="s">
        <v>4688</v>
      </c>
      <c r="C229" t="s">
        <v>4688</v>
      </c>
      <c r="D229" t="s">
        <v>4688</v>
      </c>
      <c r="E229" t="s">
        <v>4689</v>
      </c>
      <c r="F229" t="s">
        <v>19</v>
      </c>
      <c r="G229" t="s">
        <v>19</v>
      </c>
      <c r="H229">
        <v>0</v>
      </c>
      <c r="I229" t="s">
        <v>22</v>
      </c>
      <c r="J229">
        <v>0</v>
      </c>
      <c r="K229">
        <v>0</v>
      </c>
      <c r="L229">
        <v>0</v>
      </c>
    </row>
    <row r="230" spans="1:12">
      <c r="A230" t="s">
        <v>9119</v>
      </c>
      <c r="B230" t="s">
        <v>4690</v>
      </c>
      <c r="C230" t="s">
        <v>4690</v>
      </c>
      <c r="D230" t="s">
        <v>4690</v>
      </c>
      <c r="E230" t="s">
        <v>4691</v>
      </c>
      <c r="F230" t="s">
        <v>19</v>
      </c>
      <c r="G230" t="s">
        <v>19</v>
      </c>
      <c r="H230">
        <v>0</v>
      </c>
      <c r="I230" t="s">
        <v>22</v>
      </c>
      <c r="J230">
        <v>0</v>
      </c>
      <c r="K230">
        <v>0</v>
      </c>
      <c r="L230">
        <v>0</v>
      </c>
    </row>
    <row r="231" spans="1:12">
      <c r="A231" t="s">
        <v>9119</v>
      </c>
      <c r="B231" t="s">
        <v>4692</v>
      </c>
      <c r="C231" t="s">
        <v>4692</v>
      </c>
      <c r="D231" t="s">
        <v>4692</v>
      </c>
      <c r="E231" t="s">
        <v>4693</v>
      </c>
      <c r="F231" t="s">
        <v>9135</v>
      </c>
      <c r="G231" t="s">
        <v>9134</v>
      </c>
      <c r="H231">
        <v>757</v>
      </c>
      <c r="I231" t="s">
        <v>22</v>
      </c>
      <c r="J231">
        <v>0.1207</v>
      </c>
      <c r="K231">
        <v>0</v>
      </c>
      <c r="L231">
        <v>-0.1207</v>
      </c>
    </row>
    <row r="232" spans="1:12">
      <c r="A232" t="s">
        <v>9119</v>
      </c>
      <c r="B232" t="s">
        <v>4697</v>
      </c>
      <c r="C232" t="s">
        <v>4697</v>
      </c>
      <c r="D232" t="s">
        <v>4697</v>
      </c>
      <c r="E232" t="s">
        <v>4698</v>
      </c>
      <c r="F232" t="s">
        <v>9120</v>
      </c>
      <c r="G232" t="s">
        <v>9121</v>
      </c>
      <c r="H232">
        <v>0</v>
      </c>
      <c r="I232" t="s">
        <v>4376</v>
      </c>
      <c r="J232">
        <v>1.56</v>
      </c>
      <c r="K232">
        <v>0</v>
      </c>
      <c r="L232">
        <v>-1.56</v>
      </c>
    </row>
    <row r="233" spans="1:12">
      <c r="A233" t="s">
        <v>9119</v>
      </c>
      <c r="B233" t="s">
        <v>4699</v>
      </c>
      <c r="C233" t="s">
        <v>4699</v>
      </c>
      <c r="D233" t="s">
        <v>4699</v>
      </c>
      <c r="E233" t="s">
        <v>4700</v>
      </c>
      <c r="F233" t="s">
        <v>9120</v>
      </c>
      <c r="G233" t="s">
        <v>9125</v>
      </c>
      <c r="H233">
        <v>0</v>
      </c>
      <c r="I233" t="s">
        <v>33</v>
      </c>
      <c r="J233">
        <v>0</v>
      </c>
      <c r="K233">
        <v>0</v>
      </c>
      <c r="L233">
        <v>0</v>
      </c>
    </row>
    <row r="234" spans="1:12">
      <c r="A234" t="s">
        <v>9119</v>
      </c>
      <c r="B234" t="s">
        <v>4703</v>
      </c>
      <c r="C234" t="s">
        <v>4703</v>
      </c>
      <c r="D234" t="s">
        <v>4703</v>
      </c>
      <c r="E234" t="s">
        <v>4704</v>
      </c>
      <c r="F234" t="s">
        <v>9120</v>
      </c>
      <c r="G234" t="s">
        <v>9121</v>
      </c>
      <c r="H234">
        <v>0</v>
      </c>
      <c r="I234" t="s">
        <v>4356</v>
      </c>
      <c r="J234">
        <v>1.7290000000000001</v>
      </c>
      <c r="K234">
        <v>0</v>
      </c>
      <c r="L234">
        <v>-1.7290000000000001</v>
      </c>
    </row>
    <row r="235" spans="1:12">
      <c r="A235" t="s">
        <v>9119</v>
      </c>
      <c r="B235" t="s">
        <v>4705</v>
      </c>
      <c r="C235" t="s">
        <v>4705</v>
      </c>
      <c r="D235" t="s">
        <v>4705</v>
      </c>
      <c r="E235" t="s">
        <v>4706</v>
      </c>
      <c r="F235" t="s">
        <v>9120</v>
      </c>
      <c r="G235" t="s">
        <v>9121</v>
      </c>
      <c r="H235">
        <v>0</v>
      </c>
      <c r="I235" t="s">
        <v>4356</v>
      </c>
      <c r="J235">
        <v>0</v>
      </c>
      <c r="K235">
        <v>0</v>
      </c>
      <c r="L235">
        <v>0</v>
      </c>
    </row>
    <row r="236" spans="1:12">
      <c r="A236" t="s">
        <v>9119</v>
      </c>
      <c r="B236" t="s">
        <v>4707</v>
      </c>
      <c r="C236" t="s">
        <v>4707</v>
      </c>
      <c r="D236" t="s">
        <v>4707</v>
      </c>
      <c r="E236" t="s">
        <v>4708</v>
      </c>
      <c r="F236" t="s">
        <v>9120</v>
      </c>
      <c r="G236" t="s">
        <v>9121</v>
      </c>
      <c r="H236">
        <v>0</v>
      </c>
      <c r="I236" t="s">
        <v>4356</v>
      </c>
      <c r="J236">
        <v>1.7992999999999999</v>
      </c>
      <c r="K236">
        <v>0</v>
      </c>
      <c r="L236">
        <v>-1.7992999999999999</v>
      </c>
    </row>
    <row r="237" spans="1:12">
      <c r="A237" t="s">
        <v>9119</v>
      </c>
      <c r="B237" t="s">
        <v>4709</v>
      </c>
      <c r="C237" t="s">
        <v>4709</v>
      </c>
      <c r="D237" t="s">
        <v>4709</v>
      </c>
      <c r="E237" t="s">
        <v>6600</v>
      </c>
      <c r="F237" t="s">
        <v>9120</v>
      </c>
      <c r="G237" t="s">
        <v>9121</v>
      </c>
      <c r="H237">
        <v>0</v>
      </c>
      <c r="I237" t="s">
        <v>48</v>
      </c>
      <c r="J237">
        <v>37.042999999999999</v>
      </c>
      <c r="K237">
        <v>0</v>
      </c>
      <c r="L237">
        <v>-37.042999999999999</v>
      </c>
    </row>
    <row r="238" spans="1:12">
      <c r="A238" t="s">
        <v>9119</v>
      </c>
      <c r="B238" t="s">
        <v>4711</v>
      </c>
      <c r="C238" t="s">
        <v>4711</v>
      </c>
      <c r="D238" t="s">
        <v>4711</v>
      </c>
      <c r="E238" t="s">
        <v>4712</v>
      </c>
      <c r="F238" t="s">
        <v>19</v>
      </c>
      <c r="G238" t="s">
        <v>19</v>
      </c>
      <c r="H238">
        <v>0</v>
      </c>
      <c r="I238" t="s">
        <v>33</v>
      </c>
      <c r="J238">
        <v>0</v>
      </c>
      <c r="K238">
        <v>0</v>
      </c>
      <c r="L238">
        <v>0</v>
      </c>
    </row>
    <row r="239" spans="1:12">
      <c r="A239" t="s">
        <v>9119</v>
      </c>
      <c r="B239" t="s">
        <v>4713</v>
      </c>
      <c r="C239" t="s">
        <v>4713</v>
      </c>
      <c r="D239" t="s">
        <v>4713</v>
      </c>
      <c r="E239" t="s">
        <v>4714</v>
      </c>
      <c r="F239" t="s">
        <v>9120</v>
      </c>
      <c r="G239" t="s">
        <v>9121</v>
      </c>
      <c r="H239">
        <v>0</v>
      </c>
      <c r="I239" t="s">
        <v>4282</v>
      </c>
      <c r="J239">
        <v>77.599999999999994</v>
      </c>
      <c r="K239">
        <v>0</v>
      </c>
      <c r="L239">
        <v>-77.599999999999994</v>
      </c>
    </row>
    <row r="240" spans="1:12">
      <c r="A240" t="s">
        <v>9119</v>
      </c>
      <c r="B240" t="s">
        <v>4715</v>
      </c>
      <c r="C240" t="s">
        <v>4715</v>
      </c>
      <c r="D240" t="s">
        <v>4715</v>
      </c>
      <c r="E240" t="s">
        <v>4716</v>
      </c>
      <c r="F240" t="s">
        <v>9120</v>
      </c>
      <c r="G240" t="s">
        <v>9121</v>
      </c>
      <c r="H240">
        <v>0</v>
      </c>
      <c r="I240" t="s">
        <v>33</v>
      </c>
      <c r="J240">
        <v>0</v>
      </c>
      <c r="K240">
        <v>0</v>
      </c>
      <c r="L240">
        <v>0</v>
      </c>
    </row>
    <row r="241" spans="1:12">
      <c r="A241" t="s">
        <v>9119</v>
      </c>
      <c r="B241" t="s">
        <v>4717</v>
      </c>
      <c r="C241" t="s">
        <v>4717</v>
      </c>
      <c r="D241" t="s">
        <v>4717</v>
      </c>
      <c r="E241" t="s">
        <v>4718</v>
      </c>
      <c r="F241" t="s">
        <v>19</v>
      </c>
      <c r="G241" t="s">
        <v>19</v>
      </c>
      <c r="H241">
        <v>0</v>
      </c>
      <c r="I241" t="s">
        <v>33</v>
      </c>
      <c r="J241">
        <v>0</v>
      </c>
      <c r="K241">
        <v>0</v>
      </c>
      <c r="L241">
        <v>0</v>
      </c>
    </row>
    <row r="242" spans="1:12">
      <c r="A242" t="s">
        <v>9119</v>
      </c>
      <c r="B242" t="s">
        <v>4720</v>
      </c>
      <c r="C242" t="s">
        <v>4720</v>
      </c>
      <c r="D242" t="s">
        <v>4720</v>
      </c>
      <c r="E242" t="s">
        <v>4721</v>
      </c>
      <c r="F242" t="s">
        <v>19</v>
      </c>
      <c r="G242" t="s">
        <v>19</v>
      </c>
      <c r="H242">
        <v>0</v>
      </c>
      <c r="I242" t="s">
        <v>19</v>
      </c>
      <c r="J242">
        <v>0</v>
      </c>
      <c r="K242">
        <v>0</v>
      </c>
      <c r="L242">
        <v>0</v>
      </c>
    </row>
    <row r="243" spans="1:12">
      <c r="A243" t="s">
        <v>9119</v>
      </c>
      <c r="B243" t="s">
        <v>5399</v>
      </c>
      <c r="C243" t="s">
        <v>5399</v>
      </c>
      <c r="D243" t="s">
        <v>5399</v>
      </c>
      <c r="E243" t="s">
        <v>5681</v>
      </c>
      <c r="F243" t="s">
        <v>9120</v>
      </c>
      <c r="G243" t="s">
        <v>9134</v>
      </c>
      <c r="H243">
        <v>0</v>
      </c>
      <c r="I243" t="s">
        <v>22</v>
      </c>
      <c r="J243">
        <v>0</v>
      </c>
      <c r="K243">
        <v>0</v>
      </c>
      <c r="L243">
        <v>0</v>
      </c>
    </row>
    <row r="244" spans="1:12">
      <c r="A244" t="s">
        <v>9119</v>
      </c>
      <c r="B244" t="s">
        <v>5400</v>
      </c>
      <c r="C244" t="s">
        <v>5400</v>
      </c>
      <c r="D244" t="s">
        <v>5400</v>
      </c>
      <c r="E244" t="s">
        <v>5681</v>
      </c>
      <c r="F244" t="s">
        <v>9120</v>
      </c>
      <c r="G244" t="s">
        <v>9134</v>
      </c>
      <c r="H244">
        <v>45</v>
      </c>
      <c r="I244" t="s">
        <v>22</v>
      </c>
      <c r="J244">
        <v>0.57779999999999998</v>
      </c>
      <c r="K244">
        <v>0</v>
      </c>
      <c r="L244">
        <v>-0.57779999999999998</v>
      </c>
    </row>
    <row r="245" spans="1:12">
      <c r="A245" t="s">
        <v>9119</v>
      </c>
      <c r="B245" t="s">
        <v>4726</v>
      </c>
      <c r="C245" t="s">
        <v>4726</v>
      </c>
      <c r="D245" t="s">
        <v>4726</v>
      </c>
      <c r="E245" t="s">
        <v>4727</v>
      </c>
      <c r="F245" t="s">
        <v>9120</v>
      </c>
      <c r="G245" t="s">
        <v>9121</v>
      </c>
      <c r="H245">
        <v>0</v>
      </c>
      <c r="I245" t="s">
        <v>22</v>
      </c>
      <c r="J245">
        <v>250.28790000000001</v>
      </c>
      <c r="K245">
        <v>0</v>
      </c>
      <c r="L245">
        <v>-250.28790000000001</v>
      </c>
    </row>
    <row r="246" spans="1:12">
      <c r="A246" t="s">
        <v>9119</v>
      </c>
      <c r="B246" t="s">
        <v>4734</v>
      </c>
      <c r="C246" t="s">
        <v>4734</v>
      </c>
      <c r="D246" t="s">
        <v>4734</v>
      </c>
      <c r="E246" t="s">
        <v>4735</v>
      </c>
      <c r="F246" t="s">
        <v>19</v>
      </c>
      <c r="G246" t="s">
        <v>19</v>
      </c>
      <c r="H246">
        <v>0</v>
      </c>
      <c r="I246" t="s">
        <v>33</v>
      </c>
      <c r="J246">
        <v>0</v>
      </c>
      <c r="K246">
        <v>0</v>
      </c>
      <c r="L246">
        <v>0</v>
      </c>
    </row>
    <row r="247" spans="1:12">
      <c r="A247" t="s">
        <v>9119</v>
      </c>
      <c r="B247" t="s">
        <v>4736</v>
      </c>
      <c r="C247" t="s">
        <v>4736</v>
      </c>
      <c r="D247" t="s">
        <v>4736</v>
      </c>
      <c r="E247" t="s">
        <v>5612</v>
      </c>
      <c r="F247" t="s">
        <v>9120</v>
      </c>
      <c r="G247" t="s">
        <v>9125</v>
      </c>
      <c r="H247">
        <v>0</v>
      </c>
      <c r="I247" t="s">
        <v>32</v>
      </c>
      <c r="J247">
        <v>0</v>
      </c>
      <c r="K247">
        <v>0</v>
      </c>
      <c r="L247">
        <v>0</v>
      </c>
    </row>
    <row r="248" spans="1:12">
      <c r="A248" t="s">
        <v>9119</v>
      </c>
      <c r="B248" t="s">
        <v>4737</v>
      </c>
      <c r="C248" t="s">
        <v>4737</v>
      </c>
      <c r="D248" t="s">
        <v>4737</v>
      </c>
      <c r="E248" t="s">
        <v>5613</v>
      </c>
      <c r="F248" t="s">
        <v>9120</v>
      </c>
      <c r="G248" t="s">
        <v>9125</v>
      </c>
      <c r="H248">
        <v>0</v>
      </c>
      <c r="I248" t="s">
        <v>31</v>
      </c>
      <c r="J248">
        <v>0</v>
      </c>
      <c r="K248">
        <v>0</v>
      </c>
      <c r="L248">
        <v>0</v>
      </c>
    </row>
    <row r="249" spans="1:12">
      <c r="A249" t="s">
        <v>9119</v>
      </c>
      <c r="B249" t="s">
        <v>4738</v>
      </c>
      <c r="C249" t="s">
        <v>4738</v>
      </c>
      <c r="D249" t="s">
        <v>4738</v>
      </c>
      <c r="E249" t="s">
        <v>4739</v>
      </c>
      <c r="F249" t="s">
        <v>19</v>
      </c>
      <c r="G249" t="s">
        <v>19</v>
      </c>
      <c r="H249">
        <v>0</v>
      </c>
      <c r="I249" t="s">
        <v>33</v>
      </c>
      <c r="J249">
        <v>0</v>
      </c>
      <c r="K249">
        <v>0</v>
      </c>
      <c r="L249">
        <v>0</v>
      </c>
    </row>
    <row r="250" spans="1:12">
      <c r="A250" t="s">
        <v>9119</v>
      </c>
      <c r="B250" t="s">
        <v>4740</v>
      </c>
      <c r="C250" t="s">
        <v>4740</v>
      </c>
      <c r="D250" t="s">
        <v>4740</v>
      </c>
      <c r="E250" t="s">
        <v>8453</v>
      </c>
      <c r="F250" t="s">
        <v>9120</v>
      </c>
      <c r="G250" t="s">
        <v>9125</v>
      </c>
      <c r="H250">
        <v>0</v>
      </c>
      <c r="I250" t="s">
        <v>4376</v>
      </c>
      <c r="J250">
        <v>5.7009999999999996</v>
      </c>
      <c r="K250">
        <v>0</v>
      </c>
      <c r="L250">
        <v>-5.7009999999999996</v>
      </c>
    </row>
    <row r="251" spans="1:12">
      <c r="A251" t="s">
        <v>9119</v>
      </c>
      <c r="B251" t="s">
        <v>4741</v>
      </c>
      <c r="C251" t="s">
        <v>4741</v>
      </c>
      <c r="D251" t="s">
        <v>4741</v>
      </c>
      <c r="E251" t="s">
        <v>8454</v>
      </c>
      <c r="F251" t="s">
        <v>9120</v>
      </c>
      <c r="G251" t="s">
        <v>9125</v>
      </c>
      <c r="H251">
        <v>0</v>
      </c>
      <c r="I251" t="s">
        <v>4356</v>
      </c>
      <c r="J251">
        <v>0</v>
      </c>
      <c r="K251">
        <v>0</v>
      </c>
      <c r="L251">
        <v>0</v>
      </c>
    </row>
    <row r="252" spans="1:12">
      <c r="A252" t="s">
        <v>9119</v>
      </c>
      <c r="B252" t="s">
        <v>4744</v>
      </c>
      <c r="C252" t="s">
        <v>4744</v>
      </c>
      <c r="D252" t="s">
        <v>4744</v>
      </c>
      <c r="E252" t="s">
        <v>4745</v>
      </c>
      <c r="F252" t="s">
        <v>19</v>
      </c>
      <c r="G252" t="s">
        <v>19</v>
      </c>
      <c r="H252">
        <v>0</v>
      </c>
      <c r="I252" t="s">
        <v>4356</v>
      </c>
      <c r="J252">
        <v>0</v>
      </c>
      <c r="K252">
        <v>0</v>
      </c>
      <c r="L252">
        <v>0</v>
      </c>
    </row>
    <row r="253" spans="1:12">
      <c r="A253" t="s">
        <v>9119</v>
      </c>
      <c r="B253" t="s">
        <v>4746</v>
      </c>
      <c r="C253" t="s">
        <v>4746</v>
      </c>
      <c r="D253" t="s">
        <v>4746</v>
      </c>
      <c r="E253" t="s">
        <v>4747</v>
      </c>
      <c r="F253" t="s">
        <v>9120</v>
      </c>
      <c r="G253" t="s">
        <v>9125</v>
      </c>
      <c r="H253">
        <v>0</v>
      </c>
      <c r="I253" t="s">
        <v>4609</v>
      </c>
      <c r="J253">
        <v>0</v>
      </c>
      <c r="K253">
        <v>0</v>
      </c>
      <c r="L253">
        <v>0</v>
      </c>
    </row>
    <row r="254" spans="1:12">
      <c r="A254" t="s">
        <v>9119</v>
      </c>
      <c r="B254" t="s">
        <v>4748</v>
      </c>
      <c r="C254" t="s">
        <v>4748</v>
      </c>
      <c r="D254" t="s">
        <v>4748</v>
      </c>
      <c r="E254" t="s">
        <v>4749</v>
      </c>
      <c r="F254" t="s">
        <v>9120</v>
      </c>
      <c r="G254" t="s">
        <v>9125</v>
      </c>
      <c r="H254">
        <v>0</v>
      </c>
      <c r="I254" t="s">
        <v>20</v>
      </c>
      <c r="J254">
        <v>6.5137999999999998</v>
      </c>
      <c r="K254">
        <v>0</v>
      </c>
      <c r="L254">
        <v>-6.5137999999999998</v>
      </c>
    </row>
    <row r="255" spans="1:12">
      <c r="A255" t="s">
        <v>9119</v>
      </c>
      <c r="B255" t="s">
        <v>4751</v>
      </c>
      <c r="C255" t="s">
        <v>4751</v>
      </c>
      <c r="D255" t="s">
        <v>4751</v>
      </c>
      <c r="E255" t="s">
        <v>4752</v>
      </c>
      <c r="F255" t="s">
        <v>9120</v>
      </c>
      <c r="G255" t="s">
        <v>9125</v>
      </c>
      <c r="H255">
        <v>0</v>
      </c>
      <c r="I255" t="s">
        <v>4609</v>
      </c>
      <c r="J255">
        <v>0</v>
      </c>
      <c r="K255">
        <v>0</v>
      </c>
      <c r="L255">
        <v>0</v>
      </c>
    </row>
    <row r="256" spans="1:12">
      <c r="A256" t="s">
        <v>9119</v>
      </c>
      <c r="B256" t="s">
        <v>4753</v>
      </c>
      <c r="C256" t="s">
        <v>4753</v>
      </c>
      <c r="D256" t="s">
        <v>4753</v>
      </c>
      <c r="E256" t="s">
        <v>4754</v>
      </c>
      <c r="F256" t="s">
        <v>19</v>
      </c>
      <c r="G256" t="s">
        <v>19</v>
      </c>
      <c r="H256">
        <v>0</v>
      </c>
      <c r="I256" t="s">
        <v>33</v>
      </c>
      <c r="J256">
        <v>4.9713000000000003</v>
      </c>
      <c r="K256">
        <v>0</v>
      </c>
      <c r="L256">
        <v>-4.9713000000000003</v>
      </c>
    </row>
    <row r="257" spans="1:12">
      <c r="A257" t="s">
        <v>9119</v>
      </c>
      <c r="B257" t="s">
        <v>4755</v>
      </c>
      <c r="C257" t="s">
        <v>4755</v>
      </c>
      <c r="D257" t="s">
        <v>4755</v>
      </c>
      <c r="E257" t="s">
        <v>4756</v>
      </c>
      <c r="F257" t="s">
        <v>9120</v>
      </c>
      <c r="G257" t="s">
        <v>9125</v>
      </c>
      <c r="H257">
        <v>0</v>
      </c>
      <c r="I257" t="s">
        <v>33</v>
      </c>
      <c r="J257">
        <v>0</v>
      </c>
      <c r="K257">
        <v>0</v>
      </c>
      <c r="L257">
        <v>0</v>
      </c>
    </row>
    <row r="258" spans="1:12">
      <c r="A258" t="s">
        <v>9119</v>
      </c>
      <c r="B258" t="s">
        <v>4757</v>
      </c>
      <c r="C258" t="s">
        <v>4757</v>
      </c>
      <c r="D258" t="s">
        <v>4757</v>
      </c>
      <c r="E258" t="s">
        <v>4758</v>
      </c>
      <c r="F258" t="s">
        <v>19</v>
      </c>
      <c r="G258" t="s">
        <v>19</v>
      </c>
      <c r="H258">
        <v>0</v>
      </c>
      <c r="I258" t="s">
        <v>4356</v>
      </c>
      <c r="J258">
        <v>3.3519999999999999</v>
      </c>
      <c r="K258">
        <v>0</v>
      </c>
      <c r="L258">
        <v>-3.3519999999999999</v>
      </c>
    </row>
    <row r="259" spans="1:12">
      <c r="A259" t="s">
        <v>9119</v>
      </c>
      <c r="B259" t="s">
        <v>4759</v>
      </c>
      <c r="C259" t="s">
        <v>4759</v>
      </c>
      <c r="D259" t="s">
        <v>4759</v>
      </c>
      <c r="E259" t="s">
        <v>4760</v>
      </c>
      <c r="F259" t="s">
        <v>9120</v>
      </c>
      <c r="G259" t="s">
        <v>9125</v>
      </c>
      <c r="H259">
        <v>0</v>
      </c>
      <c r="I259" t="s">
        <v>4609</v>
      </c>
      <c r="J259">
        <v>0</v>
      </c>
      <c r="K259">
        <v>0</v>
      </c>
      <c r="L259">
        <v>0</v>
      </c>
    </row>
    <row r="260" spans="1:12">
      <c r="A260" t="s">
        <v>9119</v>
      </c>
      <c r="B260" t="s">
        <v>4761</v>
      </c>
      <c r="C260" t="s">
        <v>4761</v>
      </c>
      <c r="D260" t="s">
        <v>4761</v>
      </c>
      <c r="E260" t="s">
        <v>4762</v>
      </c>
      <c r="F260" t="s">
        <v>19</v>
      </c>
      <c r="G260" t="s">
        <v>19</v>
      </c>
      <c r="H260">
        <v>0</v>
      </c>
      <c r="I260" t="s">
        <v>4356</v>
      </c>
      <c r="J260">
        <v>0</v>
      </c>
      <c r="K260">
        <v>0</v>
      </c>
      <c r="L260">
        <v>0</v>
      </c>
    </row>
    <row r="261" spans="1:12">
      <c r="A261" t="s">
        <v>9119</v>
      </c>
      <c r="B261" t="s">
        <v>4763</v>
      </c>
      <c r="C261" t="s">
        <v>4763</v>
      </c>
      <c r="D261" t="s">
        <v>4763</v>
      </c>
      <c r="E261" t="s">
        <v>4764</v>
      </c>
      <c r="F261" t="s">
        <v>19</v>
      </c>
      <c r="G261" t="s">
        <v>19</v>
      </c>
      <c r="H261">
        <v>0</v>
      </c>
      <c r="I261" t="s">
        <v>4376</v>
      </c>
      <c r="J261">
        <v>0</v>
      </c>
      <c r="K261">
        <v>0</v>
      </c>
      <c r="L261">
        <v>0</v>
      </c>
    </row>
    <row r="262" spans="1:12">
      <c r="A262" t="s">
        <v>9119</v>
      </c>
      <c r="B262" t="s">
        <v>4767</v>
      </c>
      <c r="C262" t="s">
        <v>4767</v>
      </c>
      <c r="D262" t="s">
        <v>4767</v>
      </c>
      <c r="E262" t="s">
        <v>4768</v>
      </c>
      <c r="F262" t="s">
        <v>19</v>
      </c>
      <c r="G262" t="s">
        <v>19</v>
      </c>
      <c r="H262">
        <v>3.0000000000000001E-3</v>
      </c>
      <c r="I262" t="s">
        <v>33</v>
      </c>
      <c r="J262">
        <v>579.99969999999996</v>
      </c>
      <c r="K262">
        <v>0</v>
      </c>
      <c r="L262">
        <v>-579.99969999999996</v>
      </c>
    </row>
    <row r="263" spans="1:12">
      <c r="A263" t="s">
        <v>9119</v>
      </c>
      <c r="B263" t="s">
        <v>4769</v>
      </c>
      <c r="C263" t="s">
        <v>4769</v>
      </c>
      <c r="D263" t="s">
        <v>4769</v>
      </c>
      <c r="E263" t="s">
        <v>4770</v>
      </c>
      <c r="F263" t="s">
        <v>19</v>
      </c>
      <c r="G263" t="s">
        <v>19</v>
      </c>
      <c r="H263">
        <v>0</v>
      </c>
      <c r="I263" t="s">
        <v>4282</v>
      </c>
      <c r="J263">
        <v>64</v>
      </c>
      <c r="K263">
        <v>0</v>
      </c>
      <c r="L263">
        <v>-64</v>
      </c>
    </row>
    <row r="264" spans="1:12">
      <c r="A264" t="s">
        <v>9119</v>
      </c>
      <c r="B264" t="s">
        <v>4771</v>
      </c>
      <c r="C264" t="s">
        <v>4771</v>
      </c>
      <c r="D264" t="s">
        <v>4771</v>
      </c>
      <c r="E264" t="s">
        <v>4772</v>
      </c>
      <c r="F264" t="s">
        <v>19</v>
      </c>
      <c r="G264" t="s">
        <v>19</v>
      </c>
      <c r="H264">
        <v>0</v>
      </c>
      <c r="I264" t="s">
        <v>4376</v>
      </c>
      <c r="J264">
        <v>0</v>
      </c>
      <c r="K264">
        <v>0</v>
      </c>
      <c r="L264">
        <v>0</v>
      </c>
    </row>
    <row r="265" spans="1:12">
      <c r="A265" t="s">
        <v>9119</v>
      </c>
      <c r="B265" t="s">
        <v>4773</v>
      </c>
      <c r="C265" t="s">
        <v>4773</v>
      </c>
      <c r="D265" t="s">
        <v>4773</v>
      </c>
      <c r="E265" t="s">
        <v>4774</v>
      </c>
      <c r="F265" t="s">
        <v>19</v>
      </c>
      <c r="G265" t="s">
        <v>19</v>
      </c>
      <c r="H265">
        <v>0</v>
      </c>
      <c r="I265" t="s">
        <v>33</v>
      </c>
      <c r="J265">
        <v>400</v>
      </c>
      <c r="K265">
        <v>0</v>
      </c>
      <c r="L265">
        <v>-400</v>
      </c>
    </row>
    <row r="266" spans="1:12">
      <c r="A266" t="s">
        <v>9119</v>
      </c>
      <c r="B266" t="s">
        <v>4775</v>
      </c>
      <c r="C266" t="s">
        <v>4775</v>
      </c>
      <c r="D266" t="s">
        <v>4775</v>
      </c>
      <c r="E266" t="s">
        <v>4776</v>
      </c>
      <c r="F266" t="s">
        <v>19</v>
      </c>
      <c r="G266" t="s">
        <v>19</v>
      </c>
      <c r="H266">
        <v>0</v>
      </c>
      <c r="I266" t="s">
        <v>20</v>
      </c>
      <c r="J266">
        <v>0</v>
      </c>
      <c r="K266">
        <v>0</v>
      </c>
      <c r="L266">
        <v>0</v>
      </c>
    </row>
    <row r="267" spans="1:12">
      <c r="A267" t="s">
        <v>9119</v>
      </c>
      <c r="B267" t="s">
        <v>4777</v>
      </c>
      <c r="C267" t="s">
        <v>4777</v>
      </c>
      <c r="D267" t="s">
        <v>4777</v>
      </c>
      <c r="E267" t="s">
        <v>4778</v>
      </c>
      <c r="F267" t="s">
        <v>19</v>
      </c>
      <c r="G267" t="s">
        <v>19</v>
      </c>
      <c r="H267">
        <v>0</v>
      </c>
      <c r="I267" t="s">
        <v>4779</v>
      </c>
      <c r="J267">
        <v>0</v>
      </c>
      <c r="K267">
        <v>0</v>
      </c>
      <c r="L267">
        <v>0</v>
      </c>
    </row>
    <row r="268" spans="1:12">
      <c r="A268" t="s">
        <v>9119</v>
      </c>
      <c r="B268" t="s">
        <v>4780</v>
      </c>
      <c r="C268" t="s">
        <v>4780</v>
      </c>
      <c r="D268" t="s">
        <v>4780</v>
      </c>
      <c r="E268" t="s">
        <v>4781</v>
      </c>
      <c r="F268" t="s">
        <v>19</v>
      </c>
      <c r="G268" t="s">
        <v>19</v>
      </c>
      <c r="H268">
        <v>0</v>
      </c>
      <c r="I268" t="s">
        <v>4779</v>
      </c>
      <c r="J268">
        <v>0</v>
      </c>
      <c r="K268">
        <v>0</v>
      </c>
      <c r="L268">
        <v>0</v>
      </c>
    </row>
    <row r="269" spans="1:12">
      <c r="A269" t="s">
        <v>9119</v>
      </c>
      <c r="B269" t="s">
        <v>4782</v>
      </c>
      <c r="C269" t="s">
        <v>4782</v>
      </c>
      <c r="D269" t="s">
        <v>4782</v>
      </c>
      <c r="E269" t="s">
        <v>4783</v>
      </c>
      <c r="F269" t="s">
        <v>19</v>
      </c>
      <c r="G269" t="s">
        <v>19</v>
      </c>
      <c r="H269">
        <v>0</v>
      </c>
      <c r="I269" t="s">
        <v>4779</v>
      </c>
      <c r="J269">
        <v>0</v>
      </c>
      <c r="K269">
        <v>0</v>
      </c>
      <c r="L269">
        <v>0</v>
      </c>
    </row>
    <row r="270" spans="1:12">
      <c r="A270" t="s">
        <v>9119</v>
      </c>
      <c r="B270" t="s">
        <v>4784</v>
      </c>
      <c r="C270" t="s">
        <v>4784</v>
      </c>
      <c r="D270" t="s">
        <v>4784</v>
      </c>
      <c r="E270" t="s">
        <v>4785</v>
      </c>
      <c r="F270" t="s">
        <v>19</v>
      </c>
      <c r="G270" t="s">
        <v>19</v>
      </c>
      <c r="H270">
        <v>0</v>
      </c>
      <c r="I270" t="s">
        <v>4779</v>
      </c>
      <c r="J270">
        <v>0</v>
      </c>
      <c r="K270">
        <v>0</v>
      </c>
      <c r="L270">
        <v>0</v>
      </c>
    </row>
    <row r="271" spans="1:12">
      <c r="A271" t="s">
        <v>9119</v>
      </c>
      <c r="B271" t="s">
        <v>4787</v>
      </c>
      <c r="C271" t="s">
        <v>4787</v>
      </c>
      <c r="D271" t="s">
        <v>4787</v>
      </c>
      <c r="E271" t="s">
        <v>4788</v>
      </c>
      <c r="F271" t="s">
        <v>9120</v>
      </c>
      <c r="G271" t="s">
        <v>9136</v>
      </c>
      <c r="H271">
        <v>0</v>
      </c>
      <c r="I271" t="s">
        <v>4282</v>
      </c>
      <c r="J271">
        <v>59.72</v>
      </c>
      <c r="K271">
        <v>0</v>
      </c>
      <c r="L271">
        <v>-59.72</v>
      </c>
    </row>
    <row r="272" spans="1:12">
      <c r="A272" t="s">
        <v>9119</v>
      </c>
      <c r="B272" t="s">
        <v>4790</v>
      </c>
      <c r="C272" t="s">
        <v>4790</v>
      </c>
      <c r="D272" t="s">
        <v>4790</v>
      </c>
      <c r="E272" t="s">
        <v>4791</v>
      </c>
      <c r="F272" t="s">
        <v>9120</v>
      </c>
      <c r="G272" t="s">
        <v>9136</v>
      </c>
      <c r="H272">
        <v>0</v>
      </c>
      <c r="I272" t="s">
        <v>4344</v>
      </c>
      <c r="J272">
        <v>0</v>
      </c>
      <c r="K272">
        <v>0</v>
      </c>
      <c r="L272">
        <v>0</v>
      </c>
    </row>
    <row r="273" spans="1:12">
      <c r="A273" t="s">
        <v>9119</v>
      </c>
      <c r="B273" t="s">
        <v>4793</v>
      </c>
      <c r="C273" t="s">
        <v>4793</v>
      </c>
      <c r="D273" t="s">
        <v>4793</v>
      </c>
      <c r="E273" t="s">
        <v>4794</v>
      </c>
      <c r="F273" t="s">
        <v>19</v>
      </c>
      <c r="G273" t="s">
        <v>19</v>
      </c>
      <c r="H273">
        <v>0</v>
      </c>
      <c r="I273" t="s">
        <v>20</v>
      </c>
      <c r="J273">
        <v>0</v>
      </c>
      <c r="K273">
        <v>0</v>
      </c>
      <c r="L273">
        <v>0</v>
      </c>
    </row>
    <row r="274" spans="1:12">
      <c r="A274" t="s">
        <v>9119</v>
      </c>
      <c r="B274" t="s">
        <v>4795</v>
      </c>
      <c r="C274" t="s">
        <v>4795</v>
      </c>
      <c r="D274" t="s">
        <v>4795</v>
      </c>
      <c r="E274" t="s">
        <v>4796</v>
      </c>
      <c r="F274" t="s">
        <v>9135</v>
      </c>
      <c r="G274" t="s">
        <v>9134</v>
      </c>
      <c r="H274">
        <v>0</v>
      </c>
      <c r="I274" t="s">
        <v>22</v>
      </c>
      <c r="J274">
        <v>0</v>
      </c>
      <c r="K274">
        <v>0</v>
      </c>
      <c r="L274">
        <v>0</v>
      </c>
    </row>
    <row r="275" spans="1:12">
      <c r="A275" t="s">
        <v>9119</v>
      </c>
      <c r="B275" t="s">
        <v>4798</v>
      </c>
      <c r="C275" t="s">
        <v>4798</v>
      </c>
      <c r="D275" t="s">
        <v>4798</v>
      </c>
      <c r="E275" t="s">
        <v>4799</v>
      </c>
      <c r="F275" t="s">
        <v>19</v>
      </c>
      <c r="G275" t="s">
        <v>19</v>
      </c>
      <c r="H275">
        <v>0</v>
      </c>
      <c r="I275" t="s">
        <v>19</v>
      </c>
      <c r="J275">
        <v>0</v>
      </c>
      <c r="K275">
        <v>0</v>
      </c>
      <c r="L275">
        <v>0</v>
      </c>
    </row>
    <row r="276" spans="1:12">
      <c r="A276" t="s">
        <v>9119</v>
      </c>
      <c r="B276" t="s">
        <v>4800</v>
      </c>
      <c r="C276" t="s">
        <v>4800</v>
      </c>
      <c r="D276" t="s">
        <v>4800</v>
      </c>
      <c r="E276" t="s">
        <v>4801</v>
      </c>
      <c r="F276" t="s">
        <v>19</v>
      </c>
      <c r="G276" t="s">
        <v>19</v>
      </c>
      <c r="H276">
        <v>0</v>
      </c>
      <c r="I276" t="s">
        <v>4779</v>
      </c>
      <c r="J276">
        <v>0</v>
      </c>
      <c r="K276">
        <v>0</v>
      </c>
      <c r="L276">
        <v>0</v>
      </c>
    </row>
    <row r="277" spans="1:12">
      <c r="A277" t="s">
        <v>9119</v>
      </c>
      <c r="B277" t="s">
        <v>4802</v>
      </c>
      <c r="C277" t="s">
        <v>4802</v>
      </c>
      <c r="D277" t="s">
        <v>4802</v>
      </c>
      <c r="E277" t="s">
        <v>4803</v>
      </c>
      <c r="F277" t="s">
        <v>19</v>
      </c>
      <c r="G277" t="s">
        <v>19</v>
      </c>
      <c r="H277">
        <v>0</v>
      </c>
      <c r="I277" t="s">
        <v>4779</v>
      </c>
      <c r="J277">
        <v>0</v>
      </c>
      <c r="K277">
        <v>0</v>
      </c>
      <c r="L277">
        <v>0</v>
      </c>
    </row>
    <row r="278" spans="1:12">
      <c r="A278" t="s">
        <v>9119</v>
      </c>
      <c r="B278" t="s">
        <v>4804</v>
      </c>
      <c r="C278" t="s">
        <v>4804</v>
      </c>
      <c r="D278" t="s">
        <v>4804</v>
      </c>
      <c r="E278" t="s">
        <v>4805</v>
      </c>
      <c r="F278" t="s">
        <v>19</v>
      </c>
      <c r="G278" t="s">
        <v>19</v>
      </c>
      <c r="H278">
        <v>0</v>
      </c>
      <c r="I278" t="s">
        <v>4779</v>
      </c>
      <c r="J278">
        <v>0</v>
      </c>
      <c r="K278">
        <v>0</v>
      </c>
      <c r="L278">
        <v>0</v>
      </c>
    </row>
    <row r="279" spans="1:12">
      <c r="A279" t="s">
        <v>9119</v>
      </c>
      <c r="B279" t="s">
        <v>4806</v>
      </c>
      <c r="C279" t="s">
        <v>4806</v>
      </c>
      <c r="D279" t="s">
        <v>4806</v>
      </c>
      <c r="E279" t="s">
        <v>4807</v>
      </c>
      <c r="F279" t="s">
        <v>9120</v>
      </c>
      <c r="G279" t="s">
        <v>9129</v>
      </c>
      <c r="H279">
        <v>0</v>
      </c>
      <c r="I279" t="s">
        <v>33</v>
      </c>
      <c r="J279">
        <v>0</v>
      </c>
      <c r="K279">
        <v>0</v>
      </c>
      <c r="L279">
        <v>0</v>
      </c>
    </row>
    <row r="280" spans="1:12">
      <c r="A280" t="s">
        <v>9119</v>
      </c>
      <c r="B280" t="s">
        <v>4808</v>
      </c>
      <c r="C280" t="s">
        <v>4808</v>
      </c>
      <c r="D280" t="s">
        <v>4808</v>
      </c>
      <c r="E280" t="s">
        <v>4809</v>
      </c>
      <c r="F280" t="s">
        <v>19</v>
      </c>
      <c r="G280" t="s">
        <v>19</v>
      </c>
      <c r="H280">
        <v>0</v>
      </c>
      <c r="I280" t="s">
        <v>4779</v>
      </c>
      <c r="J280">
        <v>0</v>
      </c>
      <c r="K280">
        <v>0</v>
      </c>
      <c r="L280">
        <v>0</v>
      </c>
    </row>
    <row r="281" spans="1:12">
      <c r="A281" t="s">
        <v>9119</v>
      </c>
      <c r="B281" t="s">
        <v>4810</v>
      </c>
      <c r="C281" t="s">
        <v>4810</v>
      </c>
      <c r="D281" t="s">
        <v>4810</v>
      </c>
      <c r="E281" t="s">
        <v>8594</v>
      </c>
      <c r="F281" t="s">
        <v>9120</v>
      </c>
      <c r="G281" t="s">
        <v>9129</v>
      </c>
      <c r="H281">
        <v>0</v>
      </c>
      <c r="I281" t="s">
        <v>4811</v>
      </c>
      <c r="J281">
        <v>0</v>
      </c>
      <c r="K281">
        <v>0</v>
      </c>
      <c r="L281">
        <v>0</v>
      </c>
    </row>
    <row r="282" spans="1:12">
      <c r="A282" t="s">
        <v>9119</v>
      </c>
      <c r="B282" t="s">
        <v>43</v>
      </c>
      <c r="C282" t="s">
        <v>43</v>
      </c>
      <c r="D282" t="s">
        <v>43</v>
      </c>
      <c r="E282" t="s">
        <v>8551</v>
      </c>
      <c r="F282" t="s">
        <v>9120</v>
      </c>
      <c r="G282" t="s">
        <v>9129</v>
      </c>
      <c r="H282">
        <v>500</v>
      </c>
      <c r="I282" t="s">
        <v>35</v>
      </c>
      <c r="J282">
        <v>4.375</v>
      </c>
      <c r="K282">
        <v>0</v>
      </c>
      <c r="L282">
        <v>-4.375</v>
      </c>
    </row>
    <row r="283" spans="1:12">
      <c r="A283" t="s">
        <v>9119</v>
      </c>
      <c r="B283" t="s">
        <v>4812</v>
      </c>
      <c r="C283" t="s">
        <v>4812</v>
      </c>
      <c r="D283" t="s">
        <v>4812</v>
      </c>
      <c r="E283" t="s">
        <v>4813</v>
      </c>
      <c r="F283" t="s">
        <v>9120</v>
      </c>
      <c r="G283" t="s">
        <v>9129</v>
      </c>
      <c r="H283">
        <v>0</v>
      </c>
      <c r="I283" t="s">
        <v>4356</v>
      </c>
      <c r="J283">
        <v>0</v>
      </c>
      <c r="K283">
        <v>0</v>
      </c>
      <c r="L283">
        <v>0</v>
      </c>
    </row>
    <row r="284" spans="1:12">
      <c r="A284" t="s">
        <v>9119</v>
      </c>
      <c r="B284" t="s">
        <v>4814</v>
      </c>
      <c r="C284" t="s">
        <v>4814</v>
      </c>
      <c r="D284" t="s">
        <v>4814</v>
      </c>
      <c r="E284" t="s">
        <v>4815</v>
      </c>
      <c r="F284" t="s">
        <v>19</v>
      </c>
      <c r="G284" t="s">
        <v>19</v>
      </c>
      <c r="H284">
        <v>0</v>
      </c>
      <c r="I284" t="s">
        <v>4779</v>
      </c>
      <c r="J284">
        <v>0</v>
      </c>
      <c r="K284">
        <v>0</v>
      </c>
      <c r="L284">
        <v>0</v>
      </c>
    </row>
    <row r="285" spans="1:12">
      <c r="A285" t="s">
        <v>9119</v>
      </c>
      <c r="B285" t="s">
        <v>4816</v>
      </c>
      <c r="C285" t="s">
        <v>4816</v>
      </c>
      <c r="D285" t="s">
        <v>4816</v>
      </c>
      <c r="E285" t="s">
        <v>4817</v>
      </c>
      <c r="F285" t="s">
        <v>9120</v>
      </c>
      <c r="G285" t="s">
        <v>9129</v>
      </c>
      <c r="H285">
        <v>0</v>
      </c>
      <c r="I285" t="s">
        <v>33</v>
      </c>
      <c r="J285">
        <v>0</v>
      </c>
      <c r="K285">
        <v>0</v>
      </c>
      <c r="L285">
        <v>0</v>
      </c>
    </row>
    <row r="286" spans="1:12">
      <c r="A286" t="s">
        <v>9119</v>
      </c>
      <c r="B286" t="s">
        <v>46</v>
      </c>
      <c r="C286" t="s">
        <v>46</v>
      </c>
      <c r="D286" t="s">
        <v>46</v>
      </c>
      <c r="E286" t="s">
        <v>6286</v>
      </c>
      <c r="F286" t="s">
        <v>9120</v>
      </c>
      <c r="G286" t="s">
        <v>9129</v>
      </c>
      <c r="H286">
        <v>0</v>
      </c>
      <c r="I286" t="s">
        <v>21</v>
      </c>
      <c r="J286">
        <v>30.168600000000001</v>
      </c>
      <c r="K286">
        <v>0</v>
      </c>
      <c r="L286">
        <v>-30.168600000000001</v>
      </c>
    </row>
    <row r="287" spans="1:12">
      <c r="A287" t="s">
        <v>9119</v>
      </c>
      <c r="B287" t="s">
        <v>4818</v>
      </c>
      <c r="C287" t="s">
        <v>4818</v>
      </c>
      <c r="D287" t="s">
        <v>4818</v>
      </c>
      <c r="E287" t="s">
        <v>8455</v>
      </c>
      <c r="F287" t="s">
        <v>9120</v>
      </c>
      <c r="G287" t="s">
        <v>9129</v>
      </c>
      <c r="H287">
        <v>0</v>
      </c>
      <c r="I287" t="s">
        <v>20</v>
      </c>
      <c r="J287">
        <v>0</v>
      </c>
      <c r="K287">
        <v>0</v>
      </c>
      <c r="L287">
        <v>0</v>
      </c>
    </row>
    <row r="288" spans="1:12">
      <c r="A288" t="s">
        <v>9119</v>
      </c>
      <c r="B288" t="s">
        <v>4819</v>
      </c>
      <c r="C288" t="s">
        <v>4819</v>
      </c>
      <c r="D288" t="s">
        <v>4819</v>
      </c>
      <c r="E288" t="s">
        <v>6601</v>
      </c>
      <c r="F288" t="s">
        <v>9135</v>
      </c>
      <c r="G288" t="s">
        <v>9134</v>
      </c>
      <c r="H288">
        <v>951</v>
      </c>
      <c r="I288" t="s">
        <v>22</v>
      </c>
      <c r="J288">
        <v>0.1578</v>
      </c>
      <c r="K288">
        <v>0</v>
      </c>
      <c r="L288">
        <v>-0.1578</v>
      </c>
    </row>
    <row r="289" spans="1:12">
      <c r="A289" t="s">
        <v>9119</v>
      </c>
      <c r="B289" t="s">
        <v>6602</v>
      </c>
      <c r="C289" t="s">
        <v>6602</v>
      </c>
      <c r="D289" t="s">
        <v>6602</v>
      </c>
      <c r="E289" t="s">
        <v>6603</v>
      </c>
      <c r="F289" t="s">
        <v>9135</v>
      </c>
      <c r="G289" t="s">
        <v>9134</v>
      </c>
      <c r="H289">
        <v>2056</v>
      </c>
      <c r="I289" t="s">
        <v>22</v>
      </c>
      <c r="J289">
        <v>0.1968</v>
      </c>
      <c r="K289">
        <v>0</v>
      </c>
      <c r="L289">
        <v>-0.1968</v>
      </c>
    </row>
    <row r="290" spans="1:12">
      <c r="A290" t="s">
        <v>9119</v>
      </c>
      <c r="B290" t="s">
        <v>4820</v>
      </c>
      <c r="C290" t="s">
        <v>4820</v>
      </c>
      <c r="D290" t="s">
        <v>4820</v>
      </c>
      <c r="E290" t="s">
        <v>6604</v>
      </c>
      <c r="F290" t="s">
        <v>9135</v>
      </c>
      <c r="G290" t="s">
        <v>9134</v>
      </c>
      <c r="H290">
        <v>10</v>
      </c>
      <c r="I290" t="s">
        <v>22</v>
      </c>
      <c r="J290">
        <v>0.11020000000000001</v>
      </c>
      <c r="K290">
        <v>0</v>
      </c>
      <c r="L290">
        <v>-0.11020000000000001</v>
      </c>
    </row>
    <row r="291" spans="1:12">
      <c r="A291" t="s">
        <v>9119</v>
      </c>
      <c r="B291" t="s">
        <v>6605</v>
      </c>
      <c r="C291" t="s">
        <v>6605</v>
      </c>
      <c r="D291" t="s">
        <v>6605</v>
      </c>
      <c r="E291" t="s">
        <v>6606</v>
      </c>
      <c r="F291" t="s">
        <v>9135</v>
      </c>
      <c r="G291" t="s">
        <v>9134</v>
      </c>
      <c r="H291">
        <v>1425</v>
      </c>
      <c r="I291" t="s">
        <v>22</v>
      </c>
      <c r="J291">
        <v>0.2059</v>
      </c>
      <c r="K291">
        <v>0</v>
      </c>
      <c r="L291">
        <v>-0.2059</v>
      </c>
    </row>
    <row r="292" spans="1:12">
      <c r="A292" t="s">
        <v>9119</v>
      </c>
      <c r="B292" t="s">
        <v>4821</v>
      </c>
      <c r="C292" t="s">
        <v>4821</v>
      </c>
      <c r="D292" t="s">
        <v>4821</v>
      </c>
      <c r="E292" t="s">
        <v>4822</v>
      </c>
      <c r="F292" t="s">
        <v>9135</v>
      </c>
      <c r="G292" t="s">
        <v>9134</v>
      </c>
      <c r="H292">
        <v>380</v>
      </c>
      <c r="I292" t="s">
        <v>22</v>
      </c>
      <c r="J292">
        <v>0.25519999999999998</v>
      </c>
      <c r="K292">
        <v>0</v>
      </c>
      <c r="L292">
        <v>-0.25519999999999998</v>
      </c>
    </row>
    <row r="293" spans="1:12">
      <c r="A293" t="s">
        <v>9119</v>
      </c>
      <c r="B293" t="s">
        <v>4823</v>
      </c>
      <c r="C293" t="s">
        <v>4823</v>
      </c>
      <c r="D293" t="s">
        <v>4823</v>
      </c>
      <c r="E293" t="s">
        <v>4824</v>
      </c>
      <c r="F293" t="s">
        <v>9135</v>
      </c>
      <c r="G293" t="s">
        <v>9134</v>
      </c>
      <c r="H293">
        <v>0</v>
      </c>
      <c r="I293" t="s">
        <v>22</v>
      </c>
      <c r="J293">
        <v>0</v>
      </c>
      <c r="K293">
        <v>0</v>
      </c>
      <c r="L293">
        <v>0</v>
      </c>
    </row>
    <row r="294" spans="1:12">
      <c r="A294" t="s">
        <v>9119</v>
      </c>
      <c r="B294" t="s">
        <v>4825</v>
      </c>
      <c r="C294" t="s">
        <v>4825</v>
      </c>
      <c r="D294" t="s">
        <v>4825</v>
      </c>
      <c r="E294" t="s">
        <v>4826</v>
      </c>
      <c r="F294" t="s">
        <v>9135</v>
      </c>
      <c r="G294" t="s">
        <v>9134</v>
      </c>
      <c r="H294">
        <v>526</v>
      </c>
      <c r="I294" t="s">
        <v>22</v>
      </c>
      <c r="J294">
        <v>0.24990000000000001</v>
      </c>
      <c r="K294">
        <v>0</v>
      </c>
      <c r="L294">
        <v>-0.24990000000000001</v>
      </c>
    </row>
    <row r="295" spans="1:12">
      <c r="A295" t="s">
        <v>9119</v>
      </c>
      <c r="B295" t="s">
        <v>4827</v>
      </c>
      <c r="C295" t="s">
        <v>4827</v>
      </c>
      <c r="D295" t="s">
        <v>4827</v>
      </c>
      <c r="E295" t="s">
        <v>4828</v>
      </c>
      <c r="F295" t="s">
        <v>9135</v>
      </c>
      <c r="G295" t="s">
        <v>9134</v>
      </c>
      <c r="H295">
        <v>675</v>
      </c>
      <c r="I295" t="s">
        <v>22</v>
      </c>
      <c r="J295">
        <v>0.25209999999999999</v>
      </c>
      <c r="K295">
        <v>0</v>
      </c>
      <c r="L295">
        <v>-0.25209999999999999</v>
      </c>
    </row>
    <row r="296" spans="1:12">
      <c r="A296" t="s">
        <v>9119</v>
      </c>
      <c r="B296" t="s">
        <v>4829</v>
      </c>
      <c r="C296" t="s">
        <v>4829</v>
      </c>
      <c r="D296" t="s">
        <v>4829</v>
      </c>
      <c r="E296" t="s">
        <v>5855</v>
      </c>
      <c r="F296" t="s">
        <v>9135</v>
      </c>
      <c r="G296" t="s">
        <v>9134</v>
      </c>
      <c r="H296">
        <v>0</v>
      </c>
      <c r="I296" t="s">
        <v>22</v>
      </c>
      <c r="J296">
        <v>0.1792</v>
      </c>
      <c r="K296">
        <v>0</v>
      </c>
      <c r="L296">
        <v>-0.1792</v>
      </c>
    </row>
    <row r="297" spans="1:12">
      <c r="A297" t="s">
        <v>9119</v>
      </c>
      <c r="B297" t="s">
        <v>4830</v>
      </c>
      <c r="C297" t="s">
        <v>4830</v>
      </c>
      <c r="D297" t="s">
        <v>4830</v>
      </c>
      <c r="E297" t="s">
        <v>4831</v>
      </c>
      <c r="F297" t="s">
        <v>9135</v>
      </c>
      <c r="G297" t="s">
        <v>9134</v>
      </c>
      <c r="H297">
        <v>0</v>
      </c>
      <c r="I297" t="s">
        <v>22</v>
      </c>
      <c r="J297">
        <v>0</v>
      </c>
      <c r="K297">
        <v>0</v>
      </c>
      <c r="L297">
        <v>0</v>
      </c>
    </row>
    <row r="298" spans="1:12">
      <c r="A298" t="s">
        <v>9119</v>
      </c>
      <c r="B298" t="s">
        <v>4832</v>
      </c>
      <c r="C298" t="s">
        <v>4832</v>
      </c>
      <c r="D298" t="s">
        <v>4832</v>
      </c>
      <c r="E298" t="s">
        <v>4833</v>
      </c>
      <c r="F298" t="s">
        <v>9135</v>
      </c>
      <c r="G298" t="s">
        <v>9134</v>
      </c>
      <c r="H298">
        <v>0</v>
      </c>
      <c r="I298" t="s">
        <v>22</v>
      </c>
      <c r="J298">
        <v>0</v>
      </c>
      <c r="K298">
        <v>0</v>
      </c>
      <c r="L298">
        <v>0</v>
      </c>
    </row>
    <row r="299" spans="1:12">
      <c r="A299" t="s">
        <v>9119</v>
      </c>
      <c r="B299" t="s">
        <v>4834</v>
      </c>
      <c r="C299" t="s">
        <v>4834</v>
      </c>
      <c r="D299" t="s">
        <v>4834</v>
      </c>
      <c r="E299" t="s">
        <v>4835</v>
      </c>
      <c r="F299" t="s">
        <v>9135</v>
      </c>
      <c r="G299" t="s">
        <v>9134</v>
      </c>
      <c r="H299">
        <v>900</v>
      </c>
      <c r="I299" t="s">
        <v>22</v>
      </c>
      <c r="J299">
        <v>0.10730000000000001</v>
      </c>
      <c r="K299">
        <v>0</v>
      </c>
      <c r="L299">
        <v>-0.10730000000000001</v>
      </c>
    </row>
    <row r="300" spans="1:12">
      <c r="A300" t="s">
        <v>9119</v>
      </c>
      <c r="B300" t="s">
        <v>4836</v>
      </c>
      <c r="C300" t="s">
        <v>4836</v>
      </c>
      <c r="D300" t="s">
        <v>4836</v>
      </c>
      <c r="E300" t="s">
        <v>4837</v>
      </c>
      <c r="F300" t="s">
        <v>9135</v>
      </c>
      <c r="G300" t="s">
        <v>9134</v>
      </c>
      <c r="H300">
        <v>0</v>
      </c>
      <c r="I300" t="s">
        <v>22</v>
      </c>
      <c r="J300">
        <v>0</v>
      </c>
      <c r="K300">
        <v>0</v>
      </c>
      <c r="L300">
        <v>0</v>
      </c>
    </row>
    <row r="301" spans="1:12">
      <c r="A301" t="s">
        <v>9119</v>
      </c>
      <c r="B301" t="s">
        <v>4838</v>
      </c>
      <c r="C301" t="s">
        <v>4838</v>
      </c>
      <c r="D301" t="s">
        <v>4838</v>
      </c>
      <c r="E301" t="s">
        <v>4839</v>
      </c>
      <c r="F301" t="s">
        <v>9135</v>
      </c>
      <c r="G301" t="s">
        <v>9134</v>
      </c>
      <c r="H301">
        <v>0</v>
      </c>
      <c r="I301" t="s">
        <v>22</v>
      </c>
      <c r="J301">
        <v>0</v>
      </c>
      <c r="K301">
        <v>0</v>
      </c>
      <c r="L301">
        <v>0</v>
      </c>
    </row>
    <row r="302" spans="1:12">
      <c r="A302" t="s">
        <v>9119</v>
      </c>
      <c r="B302" t="s">
        <v>4840</v>
      </c>
      <c r="C302" t="s">
        <v>4840</v>
      </c>
      <c r="D302" t="s">
        <v>4840</v>
      </c>
      <c r="E302" t="s">
        <v>4841</v>
      </c>
      <c r="F302" t="s">
        <v>9135</v>
      </c>
      <c r="G302" t="s">
        <v>9134</v>
      </c>
      <c r="H302">
        <v>500</v>
      </c>
      <c r="I302" t="s">
        <v>22</v>
      </c>
      <c r="J302">
        <v>0.15490000000000001</v>
      </c>
      <c r="K302">
        <v>0</v>
      </c>
      <c r="L302">
        <v>-0.15490000000000001</v>
      </c>
    </row>
    <row r="303" spans="1:12">
      <c r="A303" t="s">
        <v>9119</v>
      </c>
      <c r="B303" t="s">
        <v>4842</v>
      </c>
      <c r="C303" t="s">
        <v>4842</v>
      </c>
      <c r="D303" t="s">
        <v>4842</v>
      </c>
      <c r="E303" t="s">
        <v>4843</v>
      </c>
      <c r="F303" t="s">
        <v>9135</v>
      </c>
      <c r="G303" t="s">
        <v>9134</v>
      </c>
      <c r="H303">
        <v>0</v>
      </c>
      <c r="I303" t="s">
        <v>22</v>
      </c>
      <c r="J303">
        <v>0</v>
      </c>
      <c r="K303">
        <v>0</v>
      </c>
      <c r="L303">
        <v>0</v>
      </c>
    </row>
    <row r="304" spans="1:12">
      <c r="A304" t="s">
        <v>9119</v>
      </c>
      <c r="B304" t="s">
        <v>4846</v>
      </c>
      <c r="C304" t="s">
        <v>4846</v>
      </c>
      <c r="D304" t="s">
        <v>4846</v>
      </c>
      <c r="E304" t="s">
        <v>4847</v>
      </c>
      <c r="F304" t="s">
        <v>9135</v>
      </c>
      <c r="G304" t="s">
        <v>9134</v>
      </c>
      <c r="H304">
        <v>424</v>
      </c>
      <c r="I304" t="s">
        <v>22</v>
      </c>
      <c r="J304">
        <v>0.24909999999999999</v>
      </c>
      <c r="K304">
        <v>0</v>
      </c>
      <c r="L304">
        <v>-0.24909999999999999</v>
      </c>
    </row>
    <row r="305" spans="1:12">
      <c r="A305" t="s">
        <v>9119</v>
      </c>
      <c r="B305" t="s">
        <v>4850</v>
      </c>
      <c r="C305" t="s">
        <v>4850</v>
      </c>
      <c r="D305" t="s">
        <v>4850</v>
      </c>
      <c r="E305" t="s">
        <v>4851</v>
      </c>
      <c r="F305" t="s">
        <v>9135</v>
      </c>
      <c r="G305" t="s">
        <v>9134</v>
      </c>
      <c r="H305">
        <v>0</v>
      </c>
      <c r="I305" t="s">
        <v>22</v>
      </c>
      <c r="J305">
        <v>0</v>
      </c>
      <c r="K305">
        <v>0</v>
      </c>
      <c r="L305">
        <v>0</v>
      </c>
    </row>
    <row r="306" spans="1:12">
      <c r="A306" t="s">
        <v>9119</v>
      </c>
      <c r="B306" t="s">
        <v>4857</v>
      </c>
      <c r="C306" t="s">
        <v>4857</v>
      </c>
      <c r="D306" t="s">
        <v>4857</v>
      </c>
      <c r="E306" t="s">
        <v>4858</v>
      </c>
      <c r="F306" t="s">
        <v>9135</v>
      </c>
      <c r="G306" t="s">
        <v>9134</v>
      </c>
      <c r="H306">
        <v>0</v>
      </c>
      <c r="I306" t="s">
        <v>22</v>
      </c>
      <c r="J306">
        <v>0.1928</v>
      </c>
      <c r="K306">
        <v>0</v>
      </c>
      <c r="L306">
        <v>-0.1928</v>
      </c>
    </row>
    <row r="307" spans="1:12">
      <c r="A307" t="s">
        <v>9119</v>
      </c>
      <c r="B307" t="s">
        <v>4859</v>
      </c>
      <c r="C307" t="s">
        <v>4859</v>
      </c>
      <c r="D307" t="s">
        <v>4859</v>
      </c>
      <c r="E307" t="s">
        <v>4860</v>
      </c>
      <c r="F307" t="s">
        <v>9135</v>
      </c>
      <c r="G307" t="s">
        <v>9134</v>
      </c>
      <c r="H307">
        <v>0</v>
      </c>
      <c r="I307" t="s">
        <v>22</v>
      </c>
      <c r="J307">
        <v>0</v>
      </c>
      <c r="K307">
        <v>0</v>
      </c>
      <c r="L307">
        <v>0</v>
      </c>
    </row>
    <row r="308" spans="1:12">
      <c r="A308" t="s">
        <v>9119</v>
      </c>
      <c r="B308" t="s">
        <v>4863</v>
      </c>
      <c r="C308" t="s">
        <v>4863</v>
      </c>
      <c r="D308" t="s">
        <v>4863</v>
      </c>
      <c r="E308" t="s">
        <v>4864</v>
      </c>
      <c r="F308" t="s">
        <v>9135</v>
      </c>
      <c r="G308" t="s">
        <v>9134</v>
      </c>
      <c r="H308">
        <v>469</v>
      </c>
      <c r="I308" t="s">
        <v>22</v>
      </c>
      <c r="J308">
        <v>0.157</v>
      </c>
      <c r="K308">
        <v>0</v>
      </c>
      <c r="L308">
        <v>-0.157</v>
      </c>
    </row>
    <row r="309" spans="1:12">
      <c r="A309" t="s">
        <v>9119</v>
      </c>
      <c r="B309" t="s">
        <v>4865</v>
      </c>
      <c r="C309" t="s">
        <v>4865</v>
      </c>
      <c r="D309" t="s">
        <v>4865</v>
      </c>
      <c r="E309" t="s">
        <v>4866</v>
      </c>
      <c r="F309" t="s">
        <v>9135</v>
      </c>
      <c r="G309" t="s">
        <v>9134</v>
      </c>
      <c r="H309">
        <v>0</v>
      </c>
      <c r="I309" t="s">
        <v>22</v>
      </c>
      <c r="J309">
        <v>0.1166</v>
      </c>
      <c r="K309">
        <v>0</v>
      </c>
      <c r="L309">
        <v>-0.1166</v>
      </c>
    </row>
    <row r="310" spans="1:12">
      <c r="A310" t="s">
        <v>9119</v>
      </c>
      <c r="B310" t="s">
        <v>4867</v>
      </c>
      <c r="C310" t="s">
        <v>4867</v>
      </c>
      <c r="D310" t="s">
        <v>4867</v>
      </c>
      <c r="E310" t="s">
        <v>4868</v>
      </c>
      <c r="F310" t="s">
        <v>9135</v>
      </c>
      <c r="G310" t="s">
        <v>9134</v>
      </c>
      <c r="H310">
        <v>0</v>
      </c>
      <c r="I310" t="s">
        <v>22</v>
      </c>
      <c r="J310">
        <v>0</v>
      </c>
      <c r="K310">
        <v>0</v>
      </c>
      <c r="L310">
        <v>0</v>
      </c>
    </row>
    <row r="311" spans="1:12">
      <c r="A311" t="s">
        <v>9119</v>
      </c>
      <c r="B311" t="s">
        <v>4872</v>
      </c>
      <c r="C311" t="s">
        <v>4872</v>
      </c>
      <c r="D311" t="s">
        <v>4872</v>
      </c>
      <c r="E311" t="s">
        <v>4873</v>
      </c>
      <c r="F311" t="s">
        <v>9135</v>
      </c>
      <c r="G311" t="s">
        <v>9134</v>
      </c>
      <c r="H311">
        <v>566</v>
      </c>
      <c r="I311" t="s">
        <v>22</v>
      </c>
      <c r="J311">
        <v>7.8700000000000006E-2</v>
      </c>
      <c r="K311">
        <v>0</v>
      </c>
      <c r="L311">
        <v>-7.8700000000000006E-2</v>
      </c>
    </row>
    <row r="312" spans="1:12">
      <c r="A312" t="s">
        <v>9119</v>
      </c>
      <c r="B312" t="s">
        <v>4877</v>
      </c>
      <c r="C312" t="s">
        <v>4877</v>
      </c>
      <c r="D312" t="s">
        <v>4877</v>
      </c>
      <c r="E312" t="s">
        <v>4878</v>
      </c>
      <c r="F312" t="s">
        <v>9135</v>
      </c>
      <c r="G312" t="s">
        <v>9134</v>
      </c>
      <c r="H312">
        <v>0</v>
      </c>
      <c r="I312" t="s">
        <v>22</v>
      </c>
      <c r="J312">
        <v>0</v>
      </c>
      <c r="K312">
        <v>0</v>
      </c>
      <c r="L312">
        <v>0</v>
      </c>
    </row>
    <row r="313" spans="1:12">
      <c r="A313" t="s">
        <v>9119</v>
      </c>
      <c r="B313" t="s">
        <v>4879</v>
      </c>
      <c r="C313" t="s">
        <v>4879</v>
      </c>
      <c r="D313" t="s">
        <v>4879</v>
      </c>
      <c r="E313" t="s">
        <v>5724</v>
      </c>
      <c r="F313" t="s">
        <v>9120</v>
      </c>
      <c r="G313" t="s">
        <v>9121</v>
      </c>
      <c r="H313">
        <v>0</v>
      </c>
      <c r="I313" t="s">
        <v>21</v>
      </c>
      <c r="J313">
        <v>3.28</v>
      </c>
      <c r="K313">
        <v>0</v>
      </c>
      <c r="L313">
        <v>-3.28</v>
      </c>
    </row>
    <row r="314" spans="1:12">
      <c r="A314" t="s">
        <v>9119</v>
      </c>
      <c r="B314" t="s">
        <v>4880</v>
      </c>
      <c r="C314" t="s">
        <v>4880</v>
      </c>
      <c r="D314" t="s">
        <v>4880</v>
      </c>
      <c r="E314" t="s">
        <v>4881</v>
      </c>
      <c r="F314" t="s">
        <v>9120</v>
      </c>
      <c r="G314" t="s">
        <v>9121</v>
      </c>
      <c r="H314">
        <v>0</v>
      </c>
      <c r="I314" t="s">
        <v>4344</v>
      </c>
      <c r="J314">
        <v>11.723599999999999</v>
      </c>
      <c r="K314">
        <v>0</v>
      </c>
      <c r="L314">
        <v>-11.723599999999999</v>
      </c>
    </row>
    <row r="315" spans="1:12">
      <c r="A315" t="s">
        <v>9119</v>
      </c>
      <c r="B315" t="s">
        <v>4882</v>
      </c>
      <c r="C315" t="s">
        <v>4882</v>
      </c>
      <c r="D315" t="s">
        <v>4882</v>
      </c>
      <c r="E315" t="s">
        <v>4883</v>
      </c>
      <c r="F315" t="s">
        <v>9135</v>
      </c>
      <c r="G315" t="s">
        <v>9134</v>
      </c>
      <c r="H315">
        <v>0</v>
      </c>
      <c r="I315" t="s">
        <v>22</v>
      </c>
      <c r="J315">
        <v>0</v>
      </c>
      <c r="K315">
        <v>0</v>
      </c>
      <c r="L315">
        <v>0</v>
      </c>
    </row>
    <row r="316" spans="1:12">
      <c r="A316" t="s">
        <v>9119</v>
      </c>
      <c r="B316" t="s">
        <v>4884</v>
      </c>
      <c r="C316" t="s">
        <v>4884</v>
      </c>
      <c r="D316" t="s">
        <v>4884</v>
      </c>
      <c r="E316" t="s">
        <v>4885</v>
      </c>
      <c r="F316" t="s">
        <v>9135</v>
      </c>
      <c r="G316" t="s">
        <v>9134</v>
      </c>
      <c r="H316">
        <v>19</v>
      </c>
      <c r="I316" t="s">
        <v>22</v>
      </c>
      <c r="J316">
        <v>0.12280000000000001</v>
      </c>
      <c r="K316">
        <v>0</v>
      </c>
      <c r="L316">
        <v>-0.12280000000000001</v>
      </c>
    </row>
    <row r="317" spans="1:12">
      <c r="A317" t="s">
        <v>9119</v>
      </c>
      <c r="B317" t="s">
        <v>4886</v>
      </c>
      <c r="C317" t="s">
        <v>4886</v>
      </c>
      <c r="D317" t="s">
        <v>4886</v>
      </c>
      <c r="E317" t="s">
        <v>4887</v>
      </c>
      <c r="F317" t="s">
        <v>9135</v>
      </c>
      <c r="G317" t="s">
        <v>9134</v>
      </c>
      <c r="H317">
        <v>469</v>
      </c>
      <c r="I317" t="s">
        <v>22</v>
      </c>
      <c r="J317">
        <v>8.9599999999999999E-2</v>
      </c>
      <c r="K317">
        <v>0</v>
      </c>
      <c r="L317">
        <v>-8.9599999999999999E-2</v>
      </c>
    </row>
    <row r="318" spans="1:12">
      <c r="A318" t="s">
        <v>9119</v>
      </c>
      <c r="B318" t="s">
        <v>4888</v>
      </c>
      <c r="C318" t="s">
        <v>4888</v>
      </c>
      <c r="D318" t="s">
        <v>4888</v>
      </c>
      <c r="E318" t="s">
        <v>4889</v>
      </c>
      <c r="F318" t="s">
        <v>9135</v>
      </c>
      <c r="G318" t="s">
        <v>9134</v>
      </c>
      <c r="H318">
        <v>325</v>
      </c>
      <c r="I318" t="s">
        <v>22</v>
      </c>
      <c r="J318">
        <v>0.17</v>
      </c>
      <c r="K318">
        <v>0</v>
      </c>
      <c r="L318">
        <v>-0.17</v>
      </c>
    </row>
    <row r="319" spans="1:12">
      <c r="A319" t="s">
        <v>9119</v>
      </c>
      <c r="B319" t="s">
        <v>4890</v>
      </c>
      <c r="C319" t="s">
        <v>4890</v>
      </c>
      <c r="D319" t="s">
        <v>4890</v>
      </c>
      <c r="E319" t="s">
        <v>4891</v>
      </c>
      <c r="F319" t="s">
        <v>9135</v>
      </c>
      <c r="G319" t="s">
        <v>9134</v>
      </c>
      <c r="H319">
        <v>78</v>
      </c>
      <c r="I319" t="s">
        <v>22</v>
      </c>
      <c r="J319">
        <v>0.11269999999999999</v>
      </c>
      <c r="K319">
        <v>0</v>
      </c>
      <c r="L319">
        <v>-0.11269999999999999</v>
      </c>
    </row>
    <row r="320" spans="1:12">
      <c r="A320" t="s">
        <v>9119</v>
      </c>
      <c r="B320" t="s">
        <v>4892</v>
      </c>
      <c r="C320" t="s">
        <v>4892</v>
      </c>
      <c r="D320" t="s">
        <v>4892</v>
      </c>
      <c r="E320" t="s">
        <v>4893</v>
      </c>
      <c r="F320" t="s">
        <v>9135</v>
      </c>
      <c r="G320" t="s">
        <v>9134</v>
      </c>
      <c r="H320">
        <v>594</v>
      </c>
      <c r="I320" t="s">
        <v>22</v>
      </c>
      <c r="J320">
        <v>0.1258</v>
      </c>
      <c r="K320">
        <v>0</v>
      </c>
      <c r="L320">
        <v>-0.1258</v>
      </c>
    </row>
    <row r="321" spans="1:12">
      <c r="A321" t="s">
        <v>9119</v>
      </c>
      <c r="B321" t="s">
        <v>4894</v>
      </c>
      <c r="C321" t="s">
        <v>4894</v>
      </c>
      <c r="D321" t="s">
        <v>4894</v>
      </c>
      <c r="E321" t="s">
        <v>4895</v>
      </c>
      <c r="F321" t="s">
        <v>9135</v>
      </c>
      <c r="G321" t="s">
        <v>9134</v>
      </c>
      <c r="H321">
        <v>698</v>
      </c>
      <c r="I321" t="s">
        <v>22</v>
      </c>
      <c r="J321">
        <v>7.8299999999999995E-2</v>
      </c>
      <c r="K321">
        <v>0</v>
      </c>
      <c r="L321">
        <v>-7.8299999999999995E-2</v>
      </c>
    </row>
    <row r="322" spans="1:12">
      <c r="A322" t="s">
        <v>9119</v>
      </c>
      <c r="B322" t="s">
        <v>4900</v>
      </c>
      <c r="C322" t="s">
        <v>4900</v>
      </c>
      <c r="D322" t="s">
        <v>4900</v>
      </c>
      <c r="E322" t="s">
        <v>4901</v>
      </c>
      <c r="F322" t="s">
        <v>9135</v>
      </c>
      <c r="G322" t="s">
        <v>9134</v>
      </c>
      <c r="H322">
        <v>67</v>
      </c>
      <c r="I322" t="s">
        <v>22</v>
      </c>
      <c r="J322">
        <v>0.49</v>
      </c>
      <c r="K322">
        <v>0</v>
      </c>
      <c r="L322">
        <v>-0.49</v>
      </c>
    </row>
    <row r="323" spans="1:12">
      <c r="A323" t="s">
        <v>9119</v>
      </c>
      <c r="B323" t="s">
        <v>4902</v>
      </c>
      <c r="C323" t="s">
        <v>4902</v>
      </c>
      <c r="D323" t="s">
        <v>4902</v>
      </c>
      <c r="E323" t="s">
        <v>4903</v>
      </c>
      <c r="F323" t="s">
        <v>9135</v>
      </c>
      <c r="G323" t="s">
        <v>9134</v>
      </c>
      <c r="H323">
        <v>138</v>
      </c>
      <c r="I323" t="s">
        <v>22</v>
      </c>
      <c r="J323">
        <v>0.49199999999999999</v>
      </c>
      <c r="K323">
        <v>0</v>
      </c>
      <c r="L323">
        <v>-0.49199999999999999</v>
      </c>
    </row>
    <row r="324" spans="1:12">
      <c r="A324" t="s">
        <v>9119</v>
      </c>
      <c r="B324" t="s">
        <v>4904</v>
      </c>
      <c r="C324" t="s">
        <v>4904</v>
      </c>
      <c r="D324" t="s">
        <v>4904</v>
      </c>
      <c r="E324" t="s">
        <v>4905</v>
      </c>
      <c r="F324" t="s">
        <v>9135</v>
      </c>
      <c r="G324" t="s">
        <v>9134</v>
      </c>
      <c r="H324">
        <v>0</v>
      </c>
      <c r="I324" t="s">
        <v>22</v>
      </c>
      <c r="J324">
        <v>0</v>
      </c>
      <c r="K324">
        <v>0</v>
      </c>
      <c r="L324">
        <v>0</v>
      </c>
    </row>
    <row r="325" spans="1:12">
      <c r="A325" t="s">
        <v>9119</v>
      </c>
      <c r="B325" t="s">
        <v>4908</v>
      </c>
      <c r="C325" t="s">
        <v>4908</v>
      </c>
      <c r="D325" t="s">
        <v>4908</v>
      </c>
      <c r="E325" t="s">
        <v>4909</v>
      </c>
      <c r="F325" t="s">
        <v>9135</v>
      </c>
      <c r="G325" t="s">
        <v>9134</v>
      </c>
      <c r="H325">
        <v>0</v>
      </c>
      <c r="I325" t="s">
        <v>22</v>
      </c>
      <c r="J325">
        <v>0</v>
      </c>
      <c r="K325">
        <v>0</v>
      </c>
      <c r="L325">
        <v>0</v>
      </c>
    </row>
    <row r="326" spans="1:12">
      <c r="A326" t="s">
        <v>9119</v>
      </c>
      <c r="B326" t="s">
        <v>4910</v>
      </c>
      <c r="C326" t="s">
        <v>4910</v>
      </c>
      <c r="D326" t="s">
        <v>4910</v>
      </c>
      <c r="E326" t="s">
        <v>4911</v>
      </c>
      <c r="F326" t="s">
        <v>9135</v>
      </c>
      <c r="G326" t="s">
        <v>9134</v>
      </c>
      <c r="H326">
        <v>0</v>
      </c>
      <c r="I326" t="s">
        <v>22</v>
      </c>
      <c r="J326">
        <v>0</v>
      </c>
      <c r="K326">
        <v>0</v>
      </c>
      <c r="L326">
        <v>0</v>
      </c>
    </row>
    <row r="327" spans="1:12">
      <c r="A327" t="s">
        <v>9119</v>
      </c>
      <c r="B327" t="s">
        <v>4912</v>
      </c>
      <c r="C327" t="s">
        <v>4912</v>
      </c>
      <c r="D327" t="s">
        <v>4912</v>
      </c>
      <c r="E327" t="s">
        <v>4913</v>
      </c>
      <c r="F327" t="s">
        <v>9135</v>
      </c>
      <c r="G327" t="s">
        <v>9134</v>
      </c>
      <c r="H327">
        <v>0</v>
      </c>
      <c r="I327" t="s">
        <v>22</v>
      </c>
      <c r="J327">
        <v>0</v>
      </c>
      <c r="K327">
        <v>0</v>
      </c>
      <c r="L327">
        <v>0</v>
      </c>
    </row>
    <row r="328" spans="1:12">
      <c r="A328" t="s">
        <v>9119</v>
      </c>
      <c r="B328" t="s">
        <v>4914</v>
      </c>
      <c r="C328" t="s">
        <v>4914</v>
      </c>
      <c r="D328" t="s">
        <v>4914</v>
      </c>
      <c r="E328" t="s">
        <v>4915</v>
      </c>
      <c r="F328" t="s">
        <v>9135</v>
      </c>
      <c r="G328" t="s">
        <v>9134</v>
      </c>
      <c r="H328">
        <v>405</v>
      </c>
      <c r="I328" t="s">
        <v>22</v>
      </c>
      <c r="J328">
        <v>0.152</v>
      </c>
      <c r="K328">
        <v>0</v>
      </c>
      <c r="L328">
        <v>-0.152</v>
      </c>
    </row>
    <row r="329" spans="1:12">
      <c r="A329" t="s">
        <v>9119</v>
      </c>
      <c r="B329" t="s">
        <v>4916</v>
      </c>
      <c r="C329" t="s">
        <v>4916</v>
      </c>
      <c r="D329" t="s">
        <v>4916</v>
      </c>
      <c r="E329" t="s">
        <v>4917</v>
      </c>
      <c r="F329" t="s">
        <v>9135</v>
      </c>
      <c r="G329" t="s">
        <v>9134</v>
      </c>
      <c r="H329">
        <v>0</v>
      </c>
      <c r="I329" t="s">
        <v>22</v>
      </c>
      <c r="J329">
        <v>0.17050000000000001</v>
      </c>
      <c r="K329">
        <v>0</v>
      </c>
      <c r="L329">
        <v>-0.17050000000000001</v>
      </c>
    </row>
    <row r="330" spans="1:12">
      <c r="A330" t="s">
        <v>9119</v>
      </c>
      <c r="B330" t="s">
        <v>4918</v>
      </c>
      <c r="C330" t="s">
        <v>4918</v>
      </c>
      <c r="D330" t="s">
        <v>4918</v>
      </c>
      <c r="E330" t="s">
        <v>4919</v>
      </c>
      <c r="F330" t="s">
        <v>9135</v>
      </c>
      <c r="G330" t="s">
        <v>9134</v>
      </c>
      <c r="H330">
        <v>0</v>
      </c>
      <c r="I330" t="s">
        <v>20</v>
      </c>
      <c r="J330">
        <v>6.8199999999999997E-2</v>
      </c>
      <c r="K330">
        <v>0</v>
      </c>
      <c r="L330">
        <v>-6.8199999999999997E-2</v>
      </c>
    </row>
    <row r="331" spans="1:12">
      <c r="A331" t="s">
        <v>9119</v>
      </c>
      <c r="B331" t="s">
        <v>4920</v>
      </c>
      <c r="C331" t="s">
        <v>4920</v>
      </c>
      <c r="D331" t="s">
        <v>4920</v>
      </c>
      <c r="E331" t="s">
        <v>4921</v>
      </c>
      <c r="F331" t="s">
        <v>9135</v>
      </c>
      <c r="G331" t="s">
        <v>9134</v>
      </c>
      <c r="H331">
        <v>0</v>
      </c>
      <c r="I331" t="s">
        <v>20</v>
      </c>
      <c r="J331">
        <v>0.10780000000000001</v>
      </c>
      <c r="K331">
        <v>0</v>
      </c>
      <c r="L331">
        <v>-0.10780000000000001</v>
      </c>
    </row>
    <row r="332" spans="1:12">
      <c r="A332" t="s">
        <v>9119</v>
      </c>
      <c r="B332" t="s">
        <v>4922</v>
      </c>
      <c r="C332" t="s">
        <v>4922</v>
      </c>
      <c r="D332" t="s">
        <v>4922</v>
      </c>
      <c r="E332" t="s">
        <v>4923</v>
      </c>
      <c r="F332" t="s">
        <v>9135</v>
      </c>
      <c r="G332" t="s">
        <v>9134</v>
      </c>
      <c r="H332">
        <v>0</v>
      </c>
      <c r="I332" t="s">
        <v>20</v>
      </c>
      <c r="J332">
        <v>5.1400000000000001E-2</v>
      </c>
      <c r="K332">
        <v>0</v>
      </c>
      <c r="L332">
        <v>-5.1400000000000001E-2</v>
      </c>
    </row>
    <row r="333" spans="1:12">
      <c r="A333" t="s">
        <v>9119</v>
      </c>
      <c r="B333" t="s">
        <v>4924</v>
      </c>
      <c r="C333" t="s">
        <v>4924</v>
      </c>
      <c r="D333" t="s">
        <v>4924</v>
      </c>
      <c r="E333" t="s">
        <v>4925</v>
      </c>
      <c r="F333" t="s">
        <v>9135</v>
      </c>
      <c r="G333" t="s">
        <v>9134</v>
      </c>
      <c r="H333">
        <v>460</v>
      </c>
      <c r="I333" t="s">
        <v>20</v>
      </c>
      <c r="J333">
        <v>0.20180000000000001</v>
      </c>
      <c r="K333">
        <v>0</v>
      </c>
      <c r="L333">
        <v>-0.20180000000000001</v>
      </c>
    </row>
    <row r="334" spans="1:12">
      <c r="A334" t="s">
        <v>9119</v>
      </c>
      <c r="B334" t="s">
        <v>4926</v>
      </c>
      <c r="C334" t="s">
        <v>4926</v>
      </c>
      <c r="D334" t="s">
        <v>4926</v>
      </c>
      <c r="E334" t="s">
        <v>4927</v>
      </c>
      <c r="F334" t="s">
        <v>9135</v>
      </c>
      <c r="G334" t="s">
        <v>9134</v>
      </c>
      <c r="H334">
        <v>770</v>
      </c>
      <c r="I334" t="s">
        <v>22</v>
      </c>
      <c r="J334">
        <v>0.13059999999999999</v>
      </c>
      <c r="K334">
        <v>0</v>
      </c>
      <c r="L334">
        <v>-0.13059999999999999</v>
      </c>
    </row>
    <row r="335" spans="1:12">
      <c r="A335" t="s">
        <v>9119</v>
      </c>
      <c r="B335" t="s">
        <v>4928</v>
      </c>
      <c r="C335" t="s">
        <v>4928</v>
      </c>
      <c r="D335" t="s">
        <v>4928</v>
      </c>
      <c r="E335" t="s">
        <v>4929</v>
      </c>
      <c r="F335" t="s">
        <v>9135</v>
      </c>
      <c r="G335" t="s">
        <v>9134</v>
      </c>
      <c r="H335">
        <v>0</v>
      </c>
      <c r="I335" t="s">
        <v>22</v>
      </c>
      <c r="J335">
        <v>0</v>
      </c>
      <c r="K335">
        <v>0</v>
      </c>
      <c r="L335">
        <v>0</v>
      </c>
    </row>
    <row r="336" spans="1:12">
      <c r="A336" t="s">
        <v>9119</v>
      </c>
      <c r="B336" t="s">
        <v>4930</v>
      </c>
      <c r="C336" t="s">
        <v>4930</v>
      </c>
      <c r="D336" t="s">
        <v>4930</v>
      </c>
      <c r="E336" t="s">
        <v>4931</v>
      </c>
      <c r="F336" t="s">
        <v>9135</v>
      </c>
      <c r="G336" t="s">
        <v>9134</v>
      </c>
      <c r="H336">
        <v>1005</v>
      </c>
      <c r="I336" t="s">
        <v>22</v>
      </c>
      <c r="J336">
        <v>0.22739999999999999</v>
      </c>
      <c r="K336">
        <v>0</v>
      </c>
      <c r="L336">
        <v>-0.22739999999999999</v>
      </c>
    </row>
    <row r="337" spans="1:12">
      <c r="A337" t="s">
        <v>9119</v>
      </c>
      <c r="B337" t="s">
        <v>4932</v>
      </c>
      <c r="C337" t="s">
        <v>4932</v>
      </c>
      <c r="D337" t="s">
        <v>4932</v>
      </c>
      <c r="E337" t="s">
        <v>4933</v>
      </c>
      <c r="F337" t="s">
        <v>9135</v>
      </c>
      <c r="G337" t="s">
        <v>9134</v>
      </c>
      <c r="H337">
        <v>3</v>
      </c>
      <c r="I337" t="s">
        <v>22</v>
      </c>
      <c r="J337">
        <v>0.12180000000000001</v>
      </c>
      <c r="K337">
        <v>0</v>
      </c>
      <c r="L337">
        <v>-0.12180000000000001</v>
      </c>
    </row>
    <row r="338" spans="1:12">
      <c r="A338" t="s">
        <v>9119</v>
      </c>
      <c r="B338" t="s">
        <v>4934</v>
      </c>
      <c r="C338" t="s">
        <v>4934</v>
      </c>
      <c r="D338" t="s">
        <v>4934</v>
      </c>
      <c r="E338" t="s">
        <v>4935</v>
      </c>
      <c r="F338" t="s">
        <v>9135</v>
      </c>
      <c r="G338" t="s">
        <v>9134</v>
      </c>
      <c r="H338">
        <v>515</v>
      </c>
      <c r="I338" t="s">
        <v>22</v>
      </c>
      <c r="J338">
        <v>0.18940000000000001</v>
      </c>
      <c r="K338">
        <v>0</v>
      </c>
      <c r="L338">
        <v>-0.18940000000000001</v>
      </c>
    </row>
    <row r="339" spans="1:12">
      <c r="A339" t="s">
        <v>9119</v>
      </c>
      <c r="B339" t="s">
        <v>4939</v>
      </c>
      <c r="C339" t="s">
        <v>4939</v>
      </c>
      <c r="D339" t="s">
        <v>4939</v>
      </c>
      <c r="E339" t="s">
        <v>4940</v>
      </c>
      <c r="F339" t="s">
        <v>9135</v>
      </c>
      <c r="G339" t="s">
        <v>9134</v>
      </c>
      <c r="H339">
        <v>0</v>
      </c>
      <c r="I339" t="s">
        <v>20</v>
      </c>
      <c r="J339">
        <v>0</v>
      </c>
      <c r="K339">
        <v>0</v>
      </c>
      <c r="L339">
        <v>0</v>
      </c>
    </row>
    <row r="340" spans="1:12">
      <c r="A340" t="s">
        <v>9119</v>
      </c>
      <c r="B340" t="s">
        <v>4941</v>
      </c>
      <c r="C340" t="s">
        <v>4941</v>
      </c>
      <c r="D340" t="s">
        <v>4941</v>
      </c>
      <c r="E340" t="s">
        <v>4942</v>
      </c>
      <c r="F340" t="s">
        <v>9135</v>
      </c>
      <c r="G340" t="s">
        <v>9134</v>
      </c>
      <c r="H340">
        <v>0</v>
      </c>
      <c r="I340" t="s">
        <v>20</v>
      </c>
      <c r="J340">
        <v>0</v>
      </c>
      <c r="K340">
        <v>0</v>
      </c>
      <c r="L340">
        <v>0</v>
      </c>
    </row>
    <row r="341" spans="1:12">
      <c r="A341" t="s">
        <v>9119</v>
      </c>
      <c r="B341" t="s">
        <v>4943</v>
      </c>
      <c r="C341" t="s">
        <v>4943</v>
      </c>
      <c r="D341" t="s">
        <v>4943</v>
      </c>
      <c r="E341" t="s">
        <v>4944</v>
      </c>
      <c r="F341" t="s">
        <v>9120</v>
      </c>
      <c r="G341" t="s">
        <v>9134</v>
      </c>
      <c r="H341">
        <v>970</v>
      </c>
      <c r="I341" t="s">
        <v>22</v>
      </c>
      <c r="J341">
        <v>0.14899999999999999</v>
      </c>
      <c r="K341">
        <v>0</v>
      </c>
      <c r="L341">
        <v>-0.14899999999999999</v>
      </c>
    </row>
    <row r="342" spans="1:12">
      <c r="A342" t="s">
        <v>9119</v>
      </c>
      <c r="B342" t="s">
        <v>4945</v>
      </c>
      <c r="C342" t="s">
        <v>4945</v>
      </c>
      <c r="D342" t="s">
        <v>4945</v>
      </c>
      <c r="E342" t="s">
        <v>4946</v>
      </c>
      <c r="F342" t="s">
        <v>9135</v>
      </c>
      <c r="G342" t="s">
        <v>9134</v>
      </c>
      <c r="H342">
        <v>561</v>
      </c>
      <c r="I342" t="s">
        <v>22</v>
      </c>
      <c r="J342">
        <v>0.159</v>
      </c>
      <c r="K342">
        <v>0</v>
      </c>
      <c r="L342">
        <v>-0.159</v>
      </c>
    </row>
    <row r="343" spans="1:12">
      <c r="A343" t="s">
        <v>9119</v>
      </c>
      <c r="B343" t="s">
        <v>4947</v>
      </c>
      <c r="C343" t="s">
        <v>4947</v>
      </c>
      <c r="D343" t="s">
        <v>4947</v>
      </c>
      <c r="E343" t="s">
        <v>4948</v>
      </c>
      <c r="F343" t="s">
        <v>9135</v>
      </c>
      <c r="G343" t="s">
        <v>9134</v>
      </c>
      <c r="H343">
        <v>0</v>
      </c>
      <c r="I343" t="s">
        <v>22</v>
      </c>
      <c r="J343">
        <v>0</v>
      </c>
      <c r="K343">
        <v>0</v>
      </c>
      <c r="L343">
        <v>0</v>
      </c>
    </row>
    <row r="344" spans="1:12">
      <c r="A344" t="s">
        <v>9119</v>
      </c>
      <c r="B344" t="s">
        <v>4949</v>
      </c>
      <c r="C344" t="s">
        <v>4949</v>
      </c>
      <c r="D344" t="s">
        <v>4949</v>
      </c>
      <c r="E344" t="s">
        <v>4950</v>
      </c>
      <c r="F344" t="s">
        <v>9135</v>
      </c>
      <c r="G344" t="s">
        <v>9134</v>
      </c>
      <c r="H344">
        <v>0</v>
      </c>
      <c r="I344" t="s">
        <v>22</v>
      </c>
      <c r="J344">
        <v>0</v>
      </c>
      <c r="K344">
        <v>0</v>
      </c>
      <c r="L344">
        <v>0</v>
      </c>
    </row>
    <row r="345" spans="1:12">
      <c r="A345" t="s">
        <v>9119</v>
      </c>
      <c r="B345" t="s">
        <v>4951</v>
      </c>
      <c r="C345" t="s">
        <v>4951</v>
      </c>
      <c r="D345" t="s">
        <v>4951</v>
      </c>
      <c r="E345" t="s">
        <v>4952</v>
      </c>
      <c r="F345" t="s">
        <v>9135</v>
      </c>
      <c r="G345" t="s">
        <v>9134</v>
      </c>
      <c r="H345">
        <v>1137</v>
      </c>
      <c r="I345" t="s">
        <v>22</v>
      </c>
      <c r="J345">
        <v>0.15989999999999999</v>
      </c>
      <c r="K345">
        <v>0</v>
      </c>
      <c r="L345">
        <v>-0.15989999999999999</v>
      </c>
    </row>
    <row r="346" spans="1:12">
      <c r="A346" t="s">
        <v>9119</v>
      </c>
      <c r="B346" t="s">
        <v>4953</v>
      </c>
      <c r="C346" t="s">
        <v>4953</v>
      </c>
      <c r="D346" t="s">
        <v>4953</v>
      </c>
      <c r="E346" t="s">
        <v>4954</v>
      </c>
      <c r="F346" t="s">
        <v>9135</v>
      </c>
      <c r="G346" t="s">
        <v>9134</v>
      </c>
      <c r="H346">
        <v>0</v>
      </c>
      <c r="I346" t="s">
        <v>22</v>
      </c>
      <c r="J346">
        <v>0</v>
      </c>
      <c r="K346">
        <v>0</v>
      </c>
      <c r="L346">
        <v>0</v>
      </c>
    </row>
    <row r="347" spans="1:12">
      <c r="A347" t="s">
        <v>9119</v>
      </c>
      <c r="B347" t="s">
        <v>4955</v>
      </c>
      <c r="C347" t="s">
        <v>4955</v>
      </c>
      <c r="D347" t="s">
        <v>4955</v>
      </c>
      <c r="E347" t="s">
        <v>4956</v>
      </c>
      <c r="F347" t="s">
        <v>9135</v>
      </c>
      <c r="G347" t="s">
        <v>9134</v>
      </c>
      <c r="H347">
        <v>586</v>
      </c>
      <c r="I347" t="s">
        <v>22</v>
      </c>
      <c r="J347">
        <v>0.19420000000000001</v>
      </c>
      <c r="K347">
        <v>0</v>
      </c>
      <c r="L347">
        <v>-0.19420000000000001</v>
      </c>
    </row>
    <row r="348" spans="1:12">
      <c r="A348" t="s">
        <v>9119</v>
      </c>
      <c r="B348" t="s">
        <v>4957</v>
      </c>
      <c r="C348" t="s">
        <v>4957</v>
      </c>
      <c r="D348" t="s">
        <v>4957</v>
      </c>
      <c r="E348" t="s">
        <v>4958</v>
      </c>
      <c r="F348" t="s">
        <v>9135</v>
      </c>
      <c r="G348" t="s">
        <v>9134</v>
      </c>
      <c r="H348">
        <v>1815</v>
      </c>
      <c r="I348" t="s">
        <v>22</v>
      </c>
      <c r="J348">
        <v>0.1288</v>
      </c>
      <c r="K348">
        <v>0</v>
      </c>
      <c r="L348">
        <v>-0.1288</v>
      </c>
    </row>
    <row r="349" spans="1:12">
      <c r="A349" t="s">
        <v>9119</v>
      </c>
      <c r="B349" t="s">
        <v>4959</v>
      </c>
      <c r="C349" t="s">
        <v>4959</v>
      </c>
      <c r="D349" t="s">
        <v>4959</v>
      </c>
      <c r="E349" t="s">
        <v>4960</v>
      </c>
      <c r="F349" t="s">
        <v>9135</v>
      </c>
      <c r="G349" t="s">
        <v>9134</v>
      </c>
      <c r="H349">
        <v>0</v>
      </c>
      <c r="I349" t="s">
        <v>22</v>
      </c>
      <c r="J349">
        <v>0</v>
      </c>
      <c r="K349">
        <v>0</v>
      </c>
      <c r="L349">
        <v>0</v>
      </c>
    </row>
    <row r="350" spans="1:12">
      <c r="A350" t="s">
        <v>9119</v>
      </c>
      <c r="B350" t="s">
        <v>4962</v>
      </c>
      <c r="C350" t="s">
        <v>4962</v>
      </c>
      <c r="D350" t="s">
        <v>4962</v>
      </c>
      <c r="E350" t="s">
        <v>4963</v>
      </c>
      <c r="F350" t="s">
        <v>9135</v>
      </c>
      <c r="G350" t="s">
        <v>9134</v>
      </c>
      <c r="H350">
        <v>50</v>
      </c>
      <c r="I350" t="s">
        <v>22</v>
      </c>
      <c r="J350">
        <v>0.15010000000000001</v>
      </c>
      <c r="K350">
        <v>0</v>
      </c>
      <c r="L350">
        <v>-0.15010000000000001</v>
      </c>
    </row>
    <row r="351" spans="1:12">
      <c r="A351" t="s">
        <v>9119</v>
      </c>
      <c r="B351" t="s">
        <v>4964</v>
      </c>
      <c r="C351" t="s">
        <v>4964</v>
      </c>
      <c r="D351" t="s">
        <v>4964</v>
      </c>
      <c r="E351" t="s">
        <v>4965</v>
      </c>
      <c r="F351" t="s">
        <v>9135</v>
      </c>
      <c r="G351" t="s">
        <v>9134</v>
      </c>
      <c r="H351">
        <v>916</v>
      </c>
      <c r="I351" t="s">
        <v>22</v>
      </c>
      <c r="J351">
        <v>0.12759999999999999</v>
      </c>
      <c r="K351">
        <v>0</v>
      </c>
      <c r="L351">
        <v>-0.12759999999999999</v>
      </c>
    </row>
    <row r="352" spans="1:12">
      <c r="A352" t="s">
        <v>9119</v>
      </c>
      <c r="B352" t="s">
        <v>4968</v>
      </c>
      <c r="C352" t="s">
        <v>4968</v>
      </c>
      <c r="D352" t="s">
        <v>4968</v>
      </c>
      <c r="E352" t="s">
        <v>4969</v>
      </c>
      <c r="F352" t="s">
        <v>9135</v>
      </c>
      <c r="G352" t="s">
        <v>9134</v>
      </c>
      <c r="H352">
        <v>0</v>
      </c>
      <c r="I352" t="s">
        <v>22</v>
      </c>
      <c r="J352">
        <v>0.2233</v>
      </c>
      <c r="K352">
        <v>0</v>
      </c>
      <c r="L352">
        <v>-0.2233</v>
      </c>
    </row>
    <row r="353" spans="1:12">
      <c r="A353" t="s">
        <v>9119</v>
      </c>
      <c r="B353" t="s">
        <v>4970</v>
      </c>
      <c r="C353" t="s">
        <v>4970</v>
      </c>
      <c r="D353" t="s">
        <v>4970</v>
      </c>
      <c r="E353" t="s">
        <v>4971</v>
      </c>
      <c r="F353" t="s">
        <v>9135</v>
      </c>
      <c r="G353" t="s">
        <v>9134</v>
      </c>
      <c r="H353">
        <v>738</v>
      </c>
      <c r="I353" t="s">
        <v>22</v>
      </c>
      <c r="J353">
        <v>0.156</v>
      </c>
      <c r="K353">
        <v>0</v>
      </c>
      <c r="L353">
        <v>-0.156</v>
      </c>
    </row>
    <row r="354" spans="1:12">
      <c r="A354" t="s">
        <v>9119</v>
      </c>
      <c r="B354" t="s">
        <v>4974</v>
      </c>
      <c r="C354" t="s">
        <v>4974</v>
      </c>
      <c r="D354" t="s">
        <v>4974</v>
      </c>
      <c r="E354" t="s">
        <v>4975</v>
      </c>
      <c r="F354" t="s">
        <v>9135</v>
      </c>
      <c r="G354" t="s">
        <v>9134</v>
      </c>
      <c r="H354">
        <v>0</v>
      </c>
      <c r="I354" t="s">
        <v>22</v>
      </c>
      <c r="J354">
        <v>0</v>
      </c>
      <c r="K354">
        <v>0</v>
      </c>
      <c r="L354">
        <v>0</v>
      </c>
    </row>
    <row r="355" spans="1:12">
      <c r="A355" t="s">
        <v>9119</v>
      </c>
      <c r="B355" t="s">
        <v>4976</v>
      </c>
      <c r="C355" t="s">
        <v>4976</v>
      </c>
      <c r="D355" t="s">
        <v>4976</v>
      </c>
      <c r="E355" t="s">
        <v>4977</v>
      </c>
      <c r="F355" t="s">
        <v>9135</v>
      </c>
      <c r="G355" t="s">
        <v>9134</v>
      </c>
      <c r="H355">
        <v>638</v>
      </c>
      <c r="I355" t="s">
        <v>22</v>
      </c>
      <c r="J355">
        <v>0.15590000000000001</v>
      </c>
      <c r="K355">
        <v>0</v>
      </c>
      <c r="L355">
        <v>-0.15590000000000001</v>
      </c>
    </row>
    <row r="356" spans="1:12">
      <c r="A356" t="s">
        <v>9119</v>
      </c>
      <c r="B356" t="s">
        <v>4978</v>
      </c>
      <c r="C356" t="s">
        <v>4978</v>
      </c>
      <c r="D356" t="s">
        <v>4978</v>
      </c>
      <c r="E356" t="s">
        <v>4979</v>
      </c>
      <c r="F356" t="s">
        <v>9135</v>
      </c>
      <c r="G356" t="s">
        <v>9134</v>
      </c>
      <c r="H356">
        <v>0</v>
      </c>
      <c r="I356" t="s">
        <v>22</v>
      </c>
      <c r="J356">
        <v>0</v>
      </c>
      <c r="K356">
        <v>0</v>
      </c>
      <c r="L356">
        <v>0</v>
      </c>
    </row>
    <row r="357" spans="1:12">
      <c r="A357" t="s">
        <v>9119</v>
      </c>
      <c r="B357" t="s">
        <v>4980</v>
      </c>
      <c r="C357" t="s">
        <v>4980</v>
      </c>
      <c r="D357" t="s">
        <v>4980</v>
      </c>
      <c r="E357" t="s">
        <v>8456</v>
      </c>
      <c r="F357" t="s">
        <v>9120</v>
      </c>
      <c r="G357" t="s">
        <v>9125</v>
      </c>
      <c r="H357">
        <v>0</v>
      </c>
      <c r="I357" t="s">
        <v>4356</v>
      </c>
      <c r="J357">
        <v>5.2034000000000002</v>
      </c>
      <c r="K357">
        <v>0</v>
      </c>
      <c r="L357">
        <v>-5.2034000000000002</v>
      </c>
    </row>
    <row r="358" spans="1:12">
      <c r="A358" t="s">
        <v>9119</v>
      </c>
      <c r="B358" t="s">
        <v>4989</v>
      </c>
      <c r="C358" t="s">
        <v>4989</v>
      </c>
      <c r="D358" t="s">
        <v>4989</v>
      </c>
      <c r="E358" t="s">
        <v>5401</v>
      </c>
      <c r="F358" t="s">
        <v>9120</v>
      </c>
      <c r="G358" t="s">
        <v>9121</v>
      </c>
      <c r="H358">
        <v>21.1</v>
      </c>
      <c r="I358" t="s">
        <v>4376</v>
      </c>
      <c r="J358">
        <v>49</v>
      </c>
      <c r="K358">
        <v>0</v>
      </c>
      <c r="L358">
        <v>-49</v>
      </c>
    </row>
    <row r="359" spans="1:12">
      <c r="A359" t="s">
        <v>9119</v>
      </c>
      <c r="B359" t="s">
        <v>4993</v>
      </c>
      <c r="C359" t="s">
        <v>4993</v>
      </c>
      <c r="D359" t="s">
        <v>4993</v>
      </c>
      <c r="E359" t="s">
        <v>4994</v>
      </c>
      <c r="F359" t="s">
        <v>9135</v>
      </c>
      <c r="G359" t="s">
        <v>9134</v>
      </c>
      <c r="H359">
        <v>496</v>
      </c>
      <c r="I359" t="s">
        <v>22</v>
      </c>
      <c r="J359">
        <v>0.161</v>
      </c>
      <c r="K359">
        <v>0</v>
      </c>
      <c r="L359">
        <v>-0.161</v>
      </c>
    </row>
    <row r="360" spans="1:12">
      <c r="A360" t="s">
        <v>9119</v>
      </c>
      <c r="B360" t="s">
        <v>4995</v>
      </c>
      <c r="C360" t="s">
        <v>4995</v>
      </c>
      <c r="D360" t="s">
        <v>4995</v>
      </c>
      <c r="E360" t="s">
        <v>4996</v>
      </c>
      <c r="F360" t="s">
        <v>9135</v>
      </c>
      <c r="G360" t="s">
        <v>9134</v>
      </c>
      <c r="H360">
        <v>0</v>
      </c>
      <c r="I360" t="s">
        <v>22</v>
      </c>
      <c r="J360">
        <v>0</v>
      </c>
      <c r="K360">
        <v>0</v>
      </c>
      <c r="L360">
        <v>0</v>
      </c>
    </row>
    <row r="361" spans="1:12">
      <c r="A361" t="s">
        <v>9119</v>
      </c>
      <c r="B361" t="s">
        <v>4997</v>
      </c>
      <c r="C361" t="s">
        <v>4997</v>
      </c>
      <c r="D361" t="s">
        <v>4997</v>
      </c>
      <c r="E361" t="s">
        <v>4998</v>
      </c>
      <c r="F361" t="s">
        <v>9135</v>
      </c>
      <c r="G361" t="s">
        <v>9134</v>
      </c>
      <c r="H361">
        <v>529</v>
      </c>
      <c r="I361" t="s">
        <v>22</v>
      </c>
      <c r="J361">
        <v>0.1208</v>
      </c>
      <c r="K361">
        <v>0</v>
      </c>
      <c r="L361">
        <v>-0.1208</v>
      </c>
    </row>
    <row r="362" spans="1:12">
      <c r="A362" t="s">
        <v>9119</v>
      </c>
      <c r="B362" t="s">
        <v>4999</v>
      </c>
      <c r="C362" t="s">
        <v>4999</v>
      </c>
      <c r="D362" t="s">
        <v>4999</v>
      </c>
      <c r="E362" t="s">
        <v>5000</v>
      </c>
      <c r="F362" t="s">
        <v>9135</v>
      </c>
      <c r="G362" t="s">
        <v>9134</v>
      </c>
      <c r="H362">
        <v>562</v>
      </c>
      <c r="I362" t="s">
        <v>22</v>
      </c>
      <c r="J362">
        <v>0.159</v>
      </c>
      <c r="K362">
        <v>0</v>
      </c>
      <c r="L362">
        <v>-0.159</v>
      </c>
    </row>
    <row r="363" spans="1:12">
      <c r="A363" t="s">
        <v>9119</v>
      </c>
      <c r="B363" t="s">
        <v>5001</v>
      </c>
      <c r="C363" t="s">
        <v>5001</v>
      </c>
      <c r="D363" t="s">
        <v>5001</v>
      </c>
      <c r="E363" t="s">
        <v>5002</v>
      </c>
      <c r="F363" t="s">
        <v>9135</v>
      </c>
      <c r="G363" t="s">
        <v>9134</v>
      </c>
      <c r="H363">
        <v>0</v>
      </c>
      <c r="I363" t="s">
        <v>22</v>
      </c>
      <c r="J363">
        <v>0</v>
      </c>
      <c r="K363">
        <v>0</v>
      </c>
      <c r="L363">
        <v>0</v>
      </c>
    </row>
    <row r="364" spans="1:12">
      <c r="A364" t="s">
        <v>9119</v>
      </c>
      <c r="B364" t="s">
        <v>5003</v>
      </c>
      <c r="C364" t="s">
        <v>5003</v>
      </c>
      <c r="D364" t="s">
        <v>5003</v>
      </c>
      <c r="E364" t="s">
        <v>5004</v>
      </c>
      <c r="F364" t="s">
        <v>9135</v>
      </c>
      <c r="G364" t="s">
        <v>9134</v>
      </c>
      <c r="H364">
        <v>1076</v>
      </c>
      <c r="I364" t="s">
        <v>22</v>
      </c>
      <c r="J364">
        <v>0.1205</v>
      </c>
      <c r="K364">
        <v>0</v>
      </c>
      <c r="L364">
        <v>-0.1205</v>
      </c>
    </row>
    <row r="365" spans="1:12">
      <c r="A365" t="s">
        <v>9119</v>
      </c>
      <c r="B365" t="s">
        <v>5005</v>
      </c>
      <c r="C365" t="s">
        <v>5005</v>
      </c>
      <c r="D365" t="s">
        <v>5005</v>
      </c>
      <c r="E365" t="s">
        <v>5006</v>
      </c>
      <c r="F365" t="s">
        <v>9135</v>
      </c>
      <c r="G365" t="s">
        <v>9134</v>
      </c>
      <c r="H365">
        <v>2060</v>
      </c>
      <c r="I365" t="s">
        <v>22</v>
      </c>
      <c r="J365">
        <v>0.1134</v>
      </c>
      <c r="K365">
        <v>0</v>
      </c>
      <c r="L365">
        <v>-0.1134</v>
      </c>
    </row>
    <row r="366" spans="1:12">
      <c r="A366" t="s">
        <v>9119</v>
      </c>
      <c r="B366" t="s">
        <v>5007</v>
      </c>
      <c r="C366" t="s">
        <v>5007</v>
      </c>
      <c r="D366" t="s">
        <v>5007</v>
      </c>
      <c r="E366" t="s">
        <v>5008</v>
      </c>
      <c r="F366" t="s">
        <v>9135</v>
      </c>
      <c r="G366" t="s">
        <v>9134</v>
      </c>
      <c r="H366">
        <v>0</v>
      </c>
      <c r="I366" t="s">
        <v>22</v>
      </c>
      <c r="J366">
        <v>0</v>
      </c>
      <c r="K366">
        <v>0</v>
      </c>
      <c r="L366">
        <v>0</v>
      </c>
    </row>
    <row r="367" spans="1:12">
      <c r="A367" t="s">
        <v>9119</v>
      </c>
      <c r="B367" t="s">
        <v>5012</v>
      </c>
      <c r="C367" t="s">
        <v>5012</v>
      </c>
      <c r="D367" t="s">
        <v>5012</v>
      </c>
      <c r="E367" t="s">
        <v>5013</v>
      </c>
      <c r="F367" t="s">
        <v>9135</v>
      </c>
      <c r="G367" t="s">
        <v>9134</v>
      </c>
      <c r="H367">
        <v>0</v>
      </c>
      <c r="I367" t="s">
        <v>22</v>
      </c>
      <c r="J367">
        <v>0</v>
      </c>
      <c r="K367">
        <v>0</v>
      </c>
      <c r="L367">
        <v>0</v>
      </c>
    </row>
    <row r="368" spans="1:12">
      <c r="A368" t="s">
        <v>9119</v>
      </c>
      <c r="B368" t="s">
        <v>5014</v>
      </c>
      <c r="C368" t="s">
        <v>5014</v>
      </c>
      <c r="D368" t="s">
        <v>5014</v>
      </c>
      <c r="E368" t="s">
        <v>5015</v>
      </c>
      <c r="F368" t="s">
        <v>9135</v>
      </c>
      <c r="G368" t="s">
        <v>9134</v>
      </c>
      <c r="H368">
        <v>0</v>
      </c>
      <c r="I368" t="s">
        <v>22</v>
      </c>
      <c r="J368">
        <v>0</v>
      </c>
      <c r="K368">
        <v>0</v>
      </c>
      <c r="L368">
        <v>0</v>
      </c>
    </row>
    <row r="369" spans="1:12">
      <c r="A369" t="s">
        <v>9119</v>
      </c>
      <c r="B369" t="s">
        <v>5016</v>
      </c>
      <c r="C369" t="s">
        <v>5016</v>
      </c>
      <c r="D369" t="s">
        <v>5016</v>
      </c>
      <c r="E369" t="s">
        <v>5017</v>
      </c>
      <c r="F369" t="s">
        <v>9135</v>
      </c>
      <c r="G369" t="s">
        <v>9134</v>
      </c>
      <c r="H369">
        <v>0</v>
      </c>
      <c r="I369" t="s">
        <v>22</v>
      </c>
      <c r="J369">
        <v>0</v>
      </c>
      <c r="K369">
        <v>0</v>
      </c>
      <c r="L369">
        <v>0</v>
      </c>
    </row>
    <row r="370" spans="1:12">
      <c r="A370" t="s">
        <v>9119</v>
      </c>
      <c r="B370" t="s">
        <v>5020</v>
      </c>
      <c r="C370" t="s">
        <v>5020</v>
      </c>
      <c r="D370" t="s">
        <v>5020</v>
      </c>
      <c r="E370" t="s">
        <v>5021</v>
      </c>
      <c r="F370" t="s">
        <v>9135</v>
      </c>
      <c r="G370" t="s">
        <v>9134</v>
      </c>
      <c r="H370">
        <v>1946</v>
      </c>
      <c r="I370" t="s">
        <v>20</v>
      </c>
      <c r="J370">
        <v>7.1400000000000005E-2</v>
      </c>
      <c r="K370">
        <v>0</v>
      </c>
      <c r="L370">
        <v>-7.1400000000000005E-2</v>
      </c>
    </row>
    <row r="371" spans="1:12">
      <c r="A371" t="s">
        <v>9119</v>
      </c>
      <c r="B371" t="s">
        <v>5022</v>
      </c>
      <c r="C371" t="s">
        <v>5022</v>
      </c>
      <c r="D371" t="s">
        <v>5022</v>
      </c>
      <c r="E371" t="s">
        <v>5023</v>
      </c>
      <c r="F371" t="s">
        <v>9135</v>
      </c>
      <c r="G371" t="s">
        <v>9134</v>
      </c>
      <c r="H371">
        <v>149</v>
      </c>
      <c r="I371" t="s">
        <v>22</v>
      </c>
      <c r="J371">
        <v>8.2600000000000007E-2</v>
      </c>
      <c r="K371">
        <v>0</v>
      </c>
      <c r="L371">
        <v>-8.2600000000000007E-2</v>
      </c>
    </row>
    <row r="372" spans="1:12">
      <c r="A372" t="s">
        <v>9119</v>
      </c>
      <c r="B372" t="s">
        <v>5024</v>
      </c>
      <c r="C372" t="s">
        <v>5024</v>
      </c>
      <c r="D372" t="s">
        <v>5024</v>
      </c>
      <c r="E372" t="s">
        <v>5025</v>
      </c>
      <c r="F372" t="s">
        <v>9135</v>
      </c>
      <c r="G372" t="s">
        <v>9134</v>
      </c>
      <c r="H372">
        <v>180</v>
      </c>
      <c r="I372" t="s">
        <v>22</v>
      </c>
      <c r="J372">
        <v>8.2500000000000004E-2</v>
      </c>
      <c r="K372">
        <v>0</v>
      </c>
      <c r="L372">
        <v>-8.2500000000000004E-2</v>
      </c>
    </row>
    <row r="373" spans="1:12">
      <c r="A373" t="s">
        <v>9119</v>
      </c>
      <c r="B373" t="s">
        <v>5030</v>
      </c>
      <c r="C373" t="s">
        <v>5030</v>
      </c>
      <c r="D373" t="s">
        <v>5030</v>
      </c>
      <c r="E373" t="s">
        <v>5031</v>
      </c>
      <c r="F373" t="s">
        <v>9135</v>
      </c>
      <c r="G373" t="s">
        <v>9134</v>
      </c>
      <c r="H373">
        <v>0</v>
      </c>
      <c r="I373" t="s">
        <v>22</v>
      </c>
      <c r="J373">
        <v>0</v>
      </c>
      <c r="K373">
        <v>0</v>
      </c>
      <c r="L373">
        <v>0</v>
      </c>
    </row>
    <row r="374" spans="1:12">
      <c r="A374" t="s">
        <v>9119</v>
      </c>
      <c r="B374" t="s">
        <v>5035</v>
      </c>
      <c r="C374" t="s">
        <v>5035</v>
      </c>
      <c r="D374" t="s">
        <v>5035</v>
      </c>
      <c r="E374" t="s">
        <v>5036</v>
      </c>
      <c r="F374" t="s">
        <v>9120</v>
      </c>
      <c r="G374" t="s">
        <v>9134</v>
      </c>
      <c r="H374">
        <v>83</v>
      </c>
      <c r="I374" t="s">
        <v>22</v>
      </c>
      <c r="J374">
        <v>1.3996999999999999</v>
      </c>
      <c r="K374">
        <v>0</v>
      </c>
      <c r="L374">
        <v>-1.3996999999999999</v>
      </c>
    </row>
    <row r="375" spans="1:12">
      <c r="A375" t="s">
        <v>9119</v>
      </c>
      <c r="B375" t="s">
        <v>5037</v>
      </c>
      <c r="C375" t="s">
        <v>5037</v>
      </c>
      <c r="D375" t="s">
        <v>5037</v>
      </c>
      <c r="E375" t="s">
        <v>5038</v>
      </c>
      <c r="F375" t="s">
        <v>9120</v>
      </c>
      <c r="G375" t="s">
        <v>9134</v>
      </c>
      <c r="H375">
        <v>0</v>
      </c>
      <c r="I375" t="s">
        <v>22</v>
      </c>
      <c r="J375">
        <v>0</v>
      </c>
      <c r="K375">
        <v>0</v>
      </c>
      <c r="L375">
        <v>0</v>
      </c>
    </row>
    <row r="376" spans="1:12">
      <c r="A376" t="s">
        <v>9119</v>
      </c>
      <c r="B376" t="s">
        <v>5039</v>
      </c>
      <c r="C376" t="s">
        <v>5039</v>
      </c>
      <c r="D376" t="s">
        <v>5039</v>
      </c>
      <c r="E376" t="s">
        <v>5040</v>
      </c>
      <c r="F376" t="s">
        <v>9120</v>
      </c>
      <c r="G376" t="s">
        <v>9134</v>
      </c>
      <c r="H376">
        <v>0</v>
      </c>
      <c r="I376" t="s">
        <v>22</v>
      </c>
      <c r="J376">
        <v>0.313</v>
      </c>
      <c r="K376">
        <v>0</v>
      </c>
      <c r="L376">
        <v>-0.313</v>
      </c>
    </row>
    <row r="377" spans="1:12">
      <c r="A377" t="s">
        <v>9119</v>
      </c>
      <c r="B377" t="s">
        <v>5041</v>
      </c>
      <c r="C377" t="s">
        <v>5041</v>
      </c>
      <c r="D377" t="s">
        <v>5041</v>
      </c>
      <c r="E377" t="s">
        <v>5042</v>
      </c>
      <c r="F377" t="s">
        <v>9120</v>
      </c>
      <c r="G377" t="s">
        <v>9134</v>
      </c>
      <c r="H377">
        <v>0</v>
      </c>
      <c r="I377" t="s">
        <v>22</v>
      </c>
      <c r="J377">
        <v>0.2707</v>
      </c>
      <c r="K377">
        <v>0</v>
      </c>
      <c r="L377">
        <v>-0.2707</v>
      </c>
    </row>
    <row r="378" spans="1:12">
      <c r="A378" t="s">
        <v>9119</v>
      </c>
      <c r="B378" t="s">
        <v>5044</v>
      </c>
      <c r="C378" t="s">
        <v>5044</v>
      </c>
      <c r="D378" t="s">
        <v>5044</v>
      </c>
      <c r="E378" t="s">
        <v>5045</v>
      </c>
      <c r="F378" t="s">
        <v>9120</v>
      </c>
      <c r="G378" t="s">
        <v>9134</v>
      </c>
      <c r="H378">
        <v>232</v>
      </c>
      <c r="I378" t="s">
        <v>22</v>
      </c>
      <c r="J378">
        <v>7.9100000000000004E-2</v>
      </c>
      <c r="K378">
        <v>0</v>
      </c>
      <c r="L378">
        <v>-7.9100000000000004E-2</v>
      </c>
    </row>
    <row r="379" spans="1:12">
      <c r="A379" t="s">
        <v>9119</v>
      </c>
      <c r="B379" t="s">
        <v>5046</v>
      </c>
      <c r="C379" t="s">
        <v>5046</v>
      </c>
      <c r="D379" t="s">
        <v>5046</v>
      </c>
      <c r="E379" t="s">
        <v>5047</v>
      </c>
      <c r="F379" t="s">
        <v>9135</v>
      </c>
      <c r="G379" t="s">
        <v>9134</v>
      </c>
      <c r="H379">
        <v>7199</v>
      </c>
      <c r="I379" t="s">
        <v>22</v>
      </c>
      <c r="J379">
        <v>0.1822</v>
      </c>
      <c r="K379">
        <v>0</v>
      </c>
      <c r="L379">
        <v>-0.1822</v>
      </c>
    </row>
    <row r="380" spans="1:12">
      <c r="A380" t="s">
        <v>9119</v>
      </c>
      <c r="B380" t="s">
        <v>5048</v>
      </c>
      <c r="C380" t="s">
        <v>5048</v>
      </c>
      <c r="D380" t="s">
        <v>5048</v>
      </c>
      <c r="E380" t="s">
        <v>5049</v>
      </c>
      <c r="F380" t="s">
        <v>9135</v>
      </c>
      <c r="G380" t="s">
        <v>9134</v>
      </c>
      <c r="H380">
        <v>0</v>
      </c>
      <c r="I380" t="s">
        <v>22</v>
      </c>
      <c r="J380">
        <v>0</v>
      </c>
      <c r="K380">
        <v>0</v>
      </c>
      <c r="L380">
        <v>0</v>
      </c>
    </row>
    <row r="381" spans="1:12">
      <c r="A381" t="s">
        <v>9119</v>
      </c>
      <c r="B381" t="s">
        <v>5050</v>
      </c>
      <c r="C381" t="s">
        <v>5050</v>
      </c>
      <c r="D381" t="s">
        <v>5050</v>
      </c>
      <c r="E381" t="s">
        <v>5051</v>
      </c>
      <c r="F381" t="s">
        <v>9135</v>
      </c>
      <c r="G381" t="s">
        <v>9134</v>
      </c>
      <c r="H381">
        <v>8300</v>
      </c>
      <c r="I381" t="s">
        <v>22</v>
      </c>
      <c r="J381">
        <v>0.1716</v>
      </c>
      <c r="K381">
        <v>0</v>
      </c>
      <c r="L381">
        <v>-0.1716</v>
      </c>
    </row>
    <row r="382" spans="1:12">
      <c r="A382" t="s">
        <v>9119</v>
      </c>
      <c r="B382" t="s">
        <v>5052</v>
      </c>
      <c r="C382" t="s">
        <v>5052</v>
      </c>
      <c r="D382" t="s">
        <v>5052</v>
      </c>
      <c r="E382" t="s">
        <v>5053</v>
      </c>
      <c r="F382" t="s">
        <v>9135</v>
      </c>
      <c r="G382" t="s">
        <v>9134</v>
      </c>
      <c r="H382">
        <v>465</v>
      </c>
      <c r="I382" t="s">
        <v>22</v>
      </c>
      <c r="J382">
        <v>0.34620000000000001</v>
      </c>
      <c r="K382">
        <v>0</v>
      </c>
      <c r="L382">
        <v>-0.34620000000000001</v>
      </c>
    </row>
    <row r="383" spans="1:12">
      <c r="A383" t="s">
        <v>9119</v>
      </c>
      <c r="B383" t="s">
        <v>5054</v>
      </c>
      <c r="C383" t="s">
        <v>5054</v>
      </c>
      <c r="D383" t="s">
        <v>5054</v>
      </c>
      <c r="E383" t="s">
        <v>5055</v>
      </c>
      <c r="F383" t="s">
        <v>9135</v>
      </c>
      <c r="G383" t="s">
        <v>9134</v>
      </c>
      <c r="H383">
        <v>14008</v>
      </c>
      <c r="I383" t="s">
        <v>22</v>
      </c>
      <c r="J383">
        <v>8.7999999999999995E-2</v>
      </c>
      <c r="K383">
        <v>0</v>
      </c>
      <c r="L383">
        <v>-8.7999999999999995E-2</v>
      </c>
    </row>
    <row r="384" spans="1:12">
      <c r="A384" t="s">
        <v>9119</v>
      </c>
      <c r="B384" t="s">
        <v>5056</v>
      </c>
      <c r="C384" t="s">
        <v>5056</v>
      </c>
      <c r="D384" t="s">
        <v>5056</v>
      </c>
      <c r="E384" t="s">
        <v>5057</v>
      </c>
      <c r="F384" t="s">
        <v>9135</v>
      </c>
      <c r="G384" t="s">
        <v>9134</v>
      </c>
      <c r="H384">
        <v>500</v>
      </c>
      <c r="I384" t="s">
        <v>22</v>
      </c>
      <c r="J384">
        <v>0.1154</v>
      </c>
      <c r="K384">
        <v>0</v>
      </c>
      <c r="L384">
        <v>-0.1154</v>
      </c>
    </row>
    <row r="385" spans="1:12">
      <c r="A385" t="s">
        <v>9119</v>
      </c>
      <c r="B385" t="s">
        <v>5058</v>
      </c>
      <c r="C385" t="s">
        <v>5058</v>
      </c>
      <c r="D385" t="s">
        <v>5058</v>
      </c>
      <c r="E385" t="s">
        <v>5059</v>
      </c>
      <c r="F385" t="s">
        <v>9135</v>
      </c>
      <c r="G385" t="s">
        <v>9134</v>
      </c>
      <c r="H385">
        <v>0</v>
      </c>
      <c r="I385" t="s">
        <v>22</v>
      </c>
      <c r="J385">
        <v>0</v>
      </c>
      <c r="K385">
        <v>0</v>
      </c>
      <c r="L385">
        <v>0</v>
      </c>
    </row>
    <row r="386" spans="1:12">
      <c r="A386" t="s">
        <v>9119</v>
      </c>
      <c r="B386" t="s">
        <v>5060</v>
      </c>
      <c r="C386" t="s">
        <v>5060</v>
      </c>
      <c r="D386" t="s">
        <v>5060</v>
      </c>
      <c r="E386" t="s">
        <v>5061</v>
      </c>
      <c r="F386" t="s">
        <v>9135</v>
      </c>
      <c r="G386" t="s">
        <v>9134</v>
      </c>
      <c r="H386">
        <v>0</v>
      </c>
      <c r="I386" t="s">
        <v>22</v>
      </c>
      <c r="J386">
        <v>0</v>
      </c>
      <c r="K386">
        <v>0</v>
      </c>
      <c r="L386">
        <v>0</v>
      </c>
    </row>
    <row r="387" spans="1:12">
      <c r="A387" t="s">
        <v>9119</v>
      </c>
      <c r="B387" t="s">
        <v>5062</v>
      </c>
      <c r="C387" t="s">
        <v>5062</v>
      </c>
      <c r="D387" t="s">
        <v>5062</v>
      </c>
      <c r="E387" t="s">
        <v>5063</v>
      </c>
      <c r="F387" t="s">
        <v>9135</v>
      </c>
      <c r="G387" t="s">
        <v>9134</v>
      </c>
      <c r="H387">
        <v>0</v>
      </c>
      <c r="I387" t="s">
        <v>22</v>
      </c>
      <c r="J387">
        <v>0</v>
      </c>
      <c r="K387">
        <v>0</v>
      </c>
      <c r="L387">
        <v>0</v>
      </c>
    </row>
    <row r="388" spans="1:12">
      <c r="A388" t="s">
        <v>9119</v>
      </c>
      <c r="B388" t="s">
        <v>5064</v>
      </c>
      <c r="C388" t="s">
        <v>5064</v>
      </c>
      <c r="D388" t="s">
        <v>5064</v>
      </c>
      <c r="E388" t="s">
        <v>5065</v>
      </c>
      <c r="F388" t="s">
        <v>9135</v>
      </c>
      <c r="G388" t="s">
        <v>9134</v>
      </c>
      <c r="H388">
        <v>613</v>
      </c>
      <c r="I388" t="s">
        <v>22</v>
      </c>
      <c r="J388">
        <v>0.11550000000000001</v>
      </c>
      <c r="K388">
        <v>0</v>
      </c>
      <c r="L388">
        <v>-0.11550000000000001</v>
      </c>
    </row>
    <row r="389" spans="1:12">
      <c r="A389" t="s">
        <v>9119</v>
      </c>
      <c r="B389" t="s">
        <v>5066</v>
      </c>
      <c r="C389" t="s">
        <v>5066</v>
      </c>
      <c r="D389" t="s">
        <v>5066</v>
      </c>
      <c r="E389" t="s">
        <v>5067</v>
      </c>
      <c r="F389" t="s">
        <v>9135</v>
      </c>
      <c r="G389" t="s">
        <v>9134</v>
      </c>
      <c r="H389">
        <v>0</v>
      </c>
      <c r="I389" t="s">
        <v>20</v>
      </c>
      <c r="J389">
        <v>6.1699999999999998E-2</v>
      </c>
      <c r="K389">
        <v>0</v>
      </c>
      <c r="L389">
        <v>-6.1699999999999998E-2</v>
      </c>
    </row>
    <row r="390" spans="1:12">
      <c r="A390" t="s">
        <v>9119</v>
      </c>
      <c r="B390" t="s">
        <v>5068</v>
      </c>
      <c r="C390" t="s">
        <v>5068</v>
      </c>
      <c r="D390" t="s">
        <v>5068</v>
      </c>
      <c r="E390" t="s">
        <v>5069</v>
      </c>
      <c r="F390" t="s">
        <v>9135</v>
      </c>
      <c r="G390" t="s">
        <v>9134</v>
      </c>
      <c r="H390">
        <v>0</v>
      </c>
      <c r="I390" t="s">
        <v>22</v>
      </c>
      <c r="J390">
        <v>0</v>
      </c>
      <c r="K390">
        <v>0</v>
      </c>
      <c r="L390">
        <v>0</v>
      </c>
    </row>
    <row r="391" spans="1:12">
      <c r="A391" t="s">
        <v>9119</v>
      </c>
      <c r="B391" t="s">
        <v>5614</v>
      </c>
      <c r="C391" t="s">
        <v>5614</v>
      </c>
      <c r="D391" t="s">
        <v>5614</v>
      </c>
      <c r="E391" t="s">
        <v>5615</v>
      </c>
      <c r="F391" t="s">
        <v>9120</v>
      </c>
      <c r="G391" t="s">
        <v>9134</v>
      </c>
      <c r="H391">
        <v>0</v>
      </c>
      <c r="I391" t="s">
        <v>22</v>
      </c>
      <c r="J391">
        <v>0.64219999999999999</v>
      </c>
      <c r="K391">
        <v>0</v>
      </c>
      <c r="L391">
        <v>-0.64219999999999999</v>
      </c>
    </row>
    <row r="392" spans="1:12">
      <c r="A392" t="s">
        <v>9119</v>
      </c>
      <c r="B392" t="s">
        <v>6607</v>
      </c>
      <c r="C392" t="s">
        <v>6607</v>
      </c>
      <c r="D392" t="s">
        <v>6607</v>
      </c>
      <c r="E392" t="s">
        <v>9392</v>
      </c>
      <c r="F392" t="s">
        <v>9135</v>
      </c>
      <c r="G392" t="s">
        <v>9134</v>
      </c>
      <c r="H392">
        <v>0</v>
      </c>
      <c r="I392" t="s">
        <v>22</v>
      </c>
      <c r="J392">
        <v>0</v>
      </c>
      <c r="K392">
        <v>0</v>
      </c>
      <c r="L392">
        <v>0</v>
      </c>
    </row>
    <row r="393" spans="1:12">
      <c r="A393" t="s">
        <v>9119</v>
      </c>
      <c r="B393" t="s">
        <v>5074</v>
      </c>
      <c r="C393" t="s">
        <v>5074</v>
      </c>
      <c r="D393" t="s">
        <v>5074</v>
      </c>
      <c r="E393" t="s">
        <v>5075</v>
      </c>
      <c r="F393" t="s">
        <v>9135</v>
      </c>
      <c r="G393" t="s">
        <v>9134</v>
      </c>
      <c r="H393">
        <v>568</v>
      </c>
      <c r="I393" t="s">
        <v>20</v>
      </c>
      <c r="J393">
        <v>0.11169999999999999</v>
      </c>
      <c r="K393">
        <v>0</v>
      </c>
      <c r="L393">
        <v>-0.11169999999999999</v>
      </c>
    </row>
    <row r="394" spans="1:12">
      <c r="A394" t="s">
        <v>9119</v>
      </c>
      <c r="B394" t="s">
        <v>5077</v>
      </c>
      <c r="C394" t="s">
        <v>5077</v>
      </c>
      <c r="D394" t="s">
        <v>5077</v>
      </c>
      <c r="E394" t="s">
        <v>8457</v>
      </c>
      <c r="F394" t="s">
        <v>9120</v>
      </c>
      <c r="G394" t="s">
        <v>9129</v>
      </c>
      <c r="H394">
        <v>0</v>
      </c>
      <c r="I394" t="s">
        <v>21</v>
      </c>
      <c r="J394">
        <v>0</v>
      </c>
      <c r="K394">
        <v>0</v>
      </c>
      <c r="L394">
        <v>0</v>
      </c>
    </row>
    <row r="395" spans="1:12">
      <c r="A395" t="s">
        <v>9119</v>
      </c>
      <c r="B395" t="s">
        <v>5079</v>
      </c>
      <c r="C395" t="s">
        <v>5079</v>
      </c>
      <c r="D395" t="s">
        <v>5079</v>
      </c>
      <c r="E395" t="s">
        <v>5080</v>
      </c>
      <c r="F395" t="s">
        <v>9135</v>
      </c>
      <c r="G395" t="s">
        <v>9134</v>
      </c>
      <c r="H395">
        <v>0</v>
      </c>
      <c r="I395" t="s">
        <v>22</v>
      </c>
      <c r="J395">
        <v>0</v>
      </c>
      <c r="K395">
        <v>0</v>
      </c>
      <c r="L395">
        <v>0</v>
      </c>
    </row>
    <row r="396" spans="1:12">
      <c r="A396" t="s">
        <v>9119</v>
      </c>
      <c r="B396" t="s">
        <v>5082</v>
      </c>
      <c r="C396" t="s">
        <v>5082</v>
      </c>
      <c r="D396" t="s">
        <v>5082</v>
      </c>
      <c r="E396" t="s">
        <v>5083</v>
      </c>
      <c r="F396" t="s">
        <v>9135</v>
      </c>
      <c r="G396" t="s">
        <v>9134</v>
      </c>
      <c r="H396">
        <v>1810</v>
      </c>
      <c r="I396" t="s">
        <v>20</v>
      </c>
      <c r="J396">
        <v>7.0699999999999999E-2</v>
      </c>
      <c r="K396">
        <v>0</v>
      </c>
      <c r="L396">
        <v>-7.0699999999999999E-2</v>
      </c>
    </row>
    <row r="397" spans="1:12">
      <c r="A397" t="s">
        <v>9119</v>
      </c>
      <c r="B397" t="s">
        <v>5084</v>
      </c>
      <c r="C397" t="s">
        <v>5084</v>
      </c>
      <c r="D397" t="s">
        <v>5084</v>
      </c>
      <c r="E397" t="s">
        <v>5085</v>
      </c>
      <c r="F397" t="s">
        <v>9128</v>
      </c>
      <c r="G397" t="s">
        <v>9129</v>
      </c>
      <c r="H397">
        <v>0</v>
      </c>
      <c r="I397" t="s">
        <v>21</v>
      </c>
      <c r="J397">
        <v>0</v>
      </c>
      <c r="K397">
        <v>0</v>
      </c>
      <c r="L397">
        <v>0</v>
      </c>
    </row>
    <row r="398" spans="1:12">
      <c r="A398" t="s">
        <v>9119</v>
      </c>
      <c r="B398" t="s">
        <v>5086</v>
      </c>
      <c r="C398" t="s">
        <v>5086</v>
      </c>
      <c r="D398" t="s">
        <v>5086</v>
      </c>
      <c r="E398" t="s">
        <v>5087</v>
      </c>
      <c r="F398" t="s">
        <v>9135</v>
      </c>
      <c r="G398" t="s">
        <v>9134</v>
      </c>
      <c r="H398">
        <v>3480</v>
      </c>
      <c r="I398" t="s">
        <v>22</v>
      </c>
      <c r="J398">
        <v>4.7300000000000002E-2</v>
      </c>
      <c r="K398">
        <v>0</v>
      </c>
      <c r="L398">
        <v>-4.7300000000000002E-2</v>
      </c>
    </row>
    <row r="399" spans="1:12">
      <c r="A399" t="s">
        <v>9119</v>
      </c>
      <c r="B399" t="s">
        <v>5088</v>
      </c>
      <c r="C399" t="s">
        <v>5088</v>
      </c>
      <c r="D399" t="s">
        <v>5088</v>
      </c>
      <c r="E399" t="s">
        <v>5089</v>
      </c>
      <c r="F399" t="s">
        <v>9135</v>
      </c>
      <c r="G399" t="s">
        <v>9134</v>
      </c>
      <c r="H399">
        <v>3495</v>
      </c>
      <c r="I399" t="s">
        <v>22</v>
      </c>
      <c r="J399">
        <v>4.7300000000000002E-2</v>
      </c>
      <c r="K399">
        <v>0</v>
      </c>
      <c r="L399">
        <v>-4.7300000000000002E-2</v>
      </c>
    </row>
    <row r="400" spans="1:12">
      <c r="A400" t="s">
        <v>9119</v>
      </c>
      <c r="B400" t="s">
        <v>5092</v>
      </c>
      <c r="C400" t="s">
        <v>5092</v>
      </c>
      <c r="D400" t="s">
        <v>5092</v>
      </c>
      <c r="E400" t="s">
        <v>5093</v>
      </c>
      <c r="F400" t="s">
        <v>9120</v>
      </c>
      <c r="G400" t="s">
        <v>9121</v>
      </c>
      <c r="H400">
        <v>0</v>
      </c>
      <c r="I400" t="s">
        <v>4408</v>
      </c>
      <c r="J400">
        <v>1.86</v>
      </c>
      <c r="K400">
        <v>0</v>
      </c>
      <c r="L400">
        <v>-1.86</v>
      </c>
    </row>
    <row r="401" spans="1:12">
      <c r="A401" t="s">
        <v>9119</v>
      </c>
      <c r="B401" t="s">
        <v>5095</v>
      </c>
      <c r="C401" t="s">
        <v>5095</v>
      </c>
      <c r="D401" t="s">
        <v>5095</v>
      </c>
      <c r="E401" t="s">
        <v>5096</v>
      </c>
      <c r="F401" t="s">
        <v>19</v>
      </c>
      <c r="G401" t="s">
        <v>19</v>
      </c>
      <c r="H401">
        <v>0</v>
      </c>
      <c r="I401" t="s">
        <v>4779</v>
      </c>
      <c r="J401">
        <v>0</v>
      </c>
      <c r="K401">
        <v>0</v>
      </c>
      <c r="L401">
        <v>0</v>
      </c>
    </row>
    <row r="402" spans="1:12">
      <c r="A402" t="s">
        <v>9119</v>
      </c>
      <c r="B402" t="s">
        <v>5097</v>
      </c>
      <c r="C402" t="s">
        <v>5097</v>
      </c>
      <c r="D402" t="s">
        <v>5097</v>
      </c>
      <c r="E402" t="s">
        <v>5098</v>
      </c>
      <c r="F402" t="s">
        <v>19</v>
      </c>
      <c r="G402" t="s">
        <v>19</v>
      </c>
      <c r="H402">
        <v>0</v>
      </c>
      <c r="I402" t="s">
        <v>4779</v>
      </c>
      <c r="J402">
        <v>0</v>
      </c>
      <c r="K402">
        <v>0</v>
      </c>
      <c r="L402">
        <v>0</v>
      </c>
    </row>
    <row r="403" spans="1:12">
      <c r="A403" t="s">
        <v>9119</v>
      </c>
      <c r="B403" t="s">
        <v>5099</v>
      </c>
      <c r="C403" t="s">
        <v>5099</v>
      </c>
      <c r="D403" t="s">
        <v>5099</v>
      </c>
      <c r="E403" t="s">
        <v>5100</v>
      </c>
      <c r="F403" t="s">
        <v>9135</v>
      </c>
      <c r="G403" t="s">
        <v>9134</v>
      </c>
      <c r="H403">
        <v>0</v>
      </c>
      <c r="I403" t="s">
        <v>22</v>
      </c>
      <c r="J403">
        <v>0.22550000000000001</v>
      </c>
      <c r="K403">
        <v>0</v>
      </c>
      <c r="L403">
        <v>-0.22550000000000001</v>
      </c>
    </row>
    <row r="404" spans="1:12">
      <c r="A404" t="s">
        <v>9119</v>
      </c>
      <c r="B404" t="s">
        <v>5103</v>
      </c>
      <c r="C404" t="s">
        <v>5103</v>
      </c>
      <c r="D404" t="s">
        <v>5103</v>
      </c>
      <c r="E404" t="s">
        <v>5104</v>
      </c>
      <c r="F404" t="s">
        <v>9135</v>
      </c>
      <c r="G404" t="s">
        <v>9134</v>
      </c>
      <c r="H404">
        <v>380</v>
      </c>
      <c r="I404" t="s">
        <v>22</v>
      </c>
      <c r="J404">
        <v>0.17699999999999999</v>
      </c>
      <c r="K404">
        <v>0</v>
      </c>
      <c r="L404">
        <v>-0.17699999999999999</v>
      </c>
    </row>
    <row r="405" spans="1:12">
      <c r="A405" t="s">
        <v>9119</v>
      </c>
      <c r="B405" t="s">
        <v>5105</v>
      </c>
      <c r="C405" t="s">
        <v>5105</v>
      </c>
      <c r="D405" t="s">
        <v>5105</v>
      </c>
      <c r="E405" t="s">
        <v>5106</v>
      </c>
      <c r="F405" t="s">
        <v>9135</v>
      </c>
      <c r="G405" t="s">
        <v>9134</v>
      </c>
      <c r="H405">
        <v>436</v>
      </c>
      <c r="I405" t="s">
        <v>22</v>
      </c>
      <c r="J405">
        <v>8.4000000000000005E-2</v>
      </c>
      <c r="K405">
        <v>0</v>
      </c>
      <c r="L405">
        <v>-8.4000000000000005E-2</v>
      </c>
    </row>
    <row r="406" spans="1:12">
      <c r="A406" t="s">
        <v>9119</v>
      </c>
      <c r="B406" t="s">
        <v>5107</v>
      </c>
      <c r="C406" t="s">
        <v>5107</v>
      </c>
      <c r="D406" t="s">
        <v>5107</v>
      </c>
      <c r="E406" t="s">
        <v>5108</v>
      </c>
      <c r="F406" t="s">
        <v>9120</v>
      </c>
      <c r="G406" t="s">
        <v>9134</v>
      </c>
      <c r="H406">
        <v>0</v>
      </c>
      <c r="I406" t="s">
        <v>22</v>
      </c>
      <c r="J406">
        <v>0.12</v>
      </c>
      <c r="K406">
        <v>0</v>
      </c>
      <c r="L406">
        <v>-0.12</v>
      </c>
    </row>
    <row r="407" spans="1:12">
      <c r="A407" t="s">
        <v>9119</v>
      </c>
      <c r="B407" t="s">
        <v>5109</v>
      </c>
      <c r="C407" t="s">
        <v>5109</v>
      </c>
      <c r="D407" t="s">
        <v>5109</v>
      </c>
      <c r="E407" t="s">
        <v>5110</v>
      </c>
      <c r="F407" t="s">
        <v>19</v>
      </c>
      <c r="G407" t="s">
        <v>19</v>
      </c>
      <c r="H407">
        <v>0</v>
      </c>
      <c r="I407" t="s">
        <v>4779</v>
      </c>
      <c r="J407">
        <v>0</v>
      </c>
      <c r="K407">
        <v>0</v>
      </c>
      <c r="L407">
        <v>0</v>
      </c>
    </row>
    <row r="408" spans="1:12">
      <c r="A408" t="s">
        <v>9119</v>
      </c>
      <c r="B408" t="s">
        <v>5112</v>
      </c>
      <c r="C408" t="s">
        <v>5112</v>
      </c>
      <c r="D408" t="s">
        <v>5112</v>
      </c>
      <c r="E408" t="s">
        <v>5113</v>
      </c>
      <c r="F408" t="s">
        <v>9135</v>
      </c>
      <c r="G408" t="s">
        <v>9134</v>
      </c>
      <c r="H408">
        <v>230</v>
      </c>
      <c r="I408" t="s">
        <v>22</v>
      </c>
      <c r="J408">
        <v>1.238</v>
      </c>
      <c r="K408">
        <v>0</v>
      </c>
      <c r="L408">
        <v>-1.238</v>
      </c>
    </row>
    <row r="409" spans="1:12">
      <c r="A409" t="s">
        <v>9119</v>
      </c>
      <c r="B409" t="s">
        <v>5114</v>
      </c>
      <c r="C409" t="s">
        <v>5114</v>
      </c>
      <c r="D409" t="s">
        <v>5114</v>
      </c>
      <c r="E409" t="s">
        <v>5115</v>
      </c>
      <c r="F409" t="s">
        <v>9135</v>
      </c>
      <c r="G409" t="s">
        <v>9134</v>
      </c>
      <c r="H409">
        <v>874</v>
      </c>
      <c r="I409" t="s">
        <v>22</v>
      </c>
      <c r="J409">
        <v>0.11799999999999999</v>
      </c>
      <c r="K409">
        <v>0</v>
      </c>
      <c r="L409">
        <v>-0.11799999999999999</v>
      </c>
    </row>
    <row r="410" spans="1:12">
      <c r="A410" t="s">
        <v>9119</v>
      </c>
      <c r="B410" t="s">
        <v>5116</v>
      </c>
      <c r="C410" t="s">
        <v>5116</v>
      </c>
      <c r="D410" t="s">
        <v>5116</v>
      </c>
      <c r="E410" t="s">
        <v>5117</v>
      </c>
      <c r="F410" t="s">
        <v>9135</v>
      </c>
      <c r="G410" t="s">
        <v>9134</v>
      </c>
      <c r="H410">
        <v>417</v>
      </c>
      <c r="I410" t="s">
        <v>22</v>
      </c>
      <c r="J410">
        <v>0.16400000000000001</v>
      </c>
      <c r="K410">
        <v>0</v>
      </c>
      <c r="L410">
        <v>-0.16400000000000001</v>
      </c>
    </row>
    <row r="411" spans="1:12">
      <c r="A411" t="s">
        <v>9119</v>
      </c>
      <c r="B411" t="s">
        <v>6609</v>
      </c>
      <c r="C411" t="s">
        <v>6609</v>
      </c>
      <c r="D411" t="s">
        <v>6609</v>
      </c>
      <c r="E411" t="s">
        <v>6610</v>
      </c>
      <c r="F411" t="s">
        <v>9135</v>
      </c>
      <c r="G411" t="s">
        <v>9134</v>
      </c>
      <c r="H411">
        <v>0</v>
      </c>
      <c r="I411" t="s">
        <v>22</v>
      </c>
      <c r="J411">
        <v>0</v>
      </c>
      <c r="K411">
        <v>0</v>
      </c>
      <c r="L411">
        <v>0</v>
      </c>
    </row>
    <row r="412" spans="1:12">
      <c r="A412" t="s">
        <v>9119</v>
      </c>
      <c r="B412" t="s">
        <v>5118</v>
      </c>
      <c r="C412" t="s">
        <v>5118</v>
      </c>
      <c r="D412" t="s">
        <v>5118</v>
      </c>
      <c r="E412" t="s">
        <v>5119</v>
      </c>
      <c r="F412" t="s">
        <v>9135</v>
      </c>
      <c r="G412" t="s">
        <v>9134</v>
      </c>
      <c r="H412">
        <v>592</v>
      </c>
      <c r="I412" t="s">
        <v>20</v>
      </c>
      <c r="J412">
        <v>0.10199999999999999</v>
      </c>
      <c r="K412">
        <v>0</v>
      </c>
      <c r="L412">
        <v>-0.10199999999999999</v>
      </c>
    </row>
    <row r="413" spans="1:12">
      <c r="A413" t="s">
        <v>9119</v>
      </c>
      <c r="B413" t="s">
        <v>5120</v>
      </c>
      <c r="C413" t="s">
        <v>5120</v>
      </c>
      <c r="D413" t="s">
        <v>5120</v>
      </c>
      <c r="E413" t="s">
        <v>5121</v>
      </c>
      <c r="F413" t="s">
        <v>9135</v>
      </c>
      <c r="G413" t="s">
        <v>9134</v>
      </c>
      <c r="H413">
        <v>89</v>
      </c>
      <c r="I413" t="s">
        <v>22</v>
      </c>
      <c r="J413">
        <v>5.2600000000000001E-2</v>
      </c>
      <c r="K413">
        <v>0</v>
      </c>
      <c r="L413">
        <v>-5.2600000000000001E-2</v>
      </c>
    </row>
    <row r="414" spans="1:12">
      <c r="A414" t="s">
        <v>9119</v>
      </c>
      <c r="B414" t="s">
        <v>5122</v>
      </c>
      <c r="C414" t="s">
        <v>5122</v>
      </c>
      <c r="D414" t="s">
        <v>5122</v>
      </c>
      <c r="E414" t="s">
        <v>5123</v>
      </c>
      <c r="F414" t="s">
        <v>9135</v>
      </c>
      <c r="G414" t="s">
        <v>9134</v>
      </c>
      <c r="H414">
        <v>102</v>
      </c>
      <c r="I414" t="s">
        <v>22</v>
      </c>
      <c r="J414">
        <v>5.2600000000000001E-2</v>
      </c>
      <c r="K414">
        <v>0</v>
      </c>
      <c r="L414">
        <v>-5.2600000000000001E-2</v>
      </c>
    </row>
    <row r="415" spans="1:12">
      <c r="A415" t="s">
        <v>9119</v>
      </c>
      <c r="B415" t="s">
        <v>5668</v>
      </c>
      <c r="C415" t="s">
        <v>5668</v>
      </c>
      <c r="D415" t="s">
        <v>5668</v>
      </c>
      <c r="E415" t="s">
        <v>5669</v>
      </c>
      <c r="F415" t="s">
        <v>9120</v>
      </c>
      <c r="G415" t="s">
        <v>9121</v>
      </c>
      <c r="H415">
        <v>0</v>
      </c>
      <c r="I415" t="s">
        <v>22</v>
      </c>
      <c r="J415">
        <v>1.0900000000000001</v>
      </c>
      <c r="K415">
        <v>0</v>
      </c>
      <c r="L415">
        <v>-1.0900000000000001</v>
      </c>
    </row>
    <row r="416" spans="1:12">
      <c r="A416" t="s">
        <v>9119</v>
      </c>
      <c r="B416" t="s">
        <v>5124</v>
      </c>
      <c r="C416" t="s">
        <v>5124</v>
      </c>
      <c r="D416" t="s">
        <v>5124</v>
      </c>
      <c r="E416" t="s">
        <v>5125</v>
      </c>
      <c r="F416" t="s">
        <v>9120</v>
      </c>
      <c r="G416" t="s">
        <v>9134</v>
      </c>
      <c r="H416">
        <v>10</v>
      </c>
      <c r="I416" t="s">
        <v>22</v>
      </c>
      <c r="J416">
        <v>7.0198999999999998</v>
      </c>
      <c r="K416">
        <v>0</v>
      </c>
      <c r="L416">
        <v>-7.0198999999999998</v>
      </c>
    </row>
    <row r="417" spans="1:12">
      <c r="A417" t="s">
        <v>9119</v>
      </c>
      <c r="B417" t="s">
        <v>5128</v>
      </c>
      <c r="C417" t="s">
        <v>5128</v>
      </c>
      <c r="D417" t="s">
        <v>5128</v>
      </c>
      <c r="E417" t="s">
        <v>5129</v>
      </c>
      <c r="F417" t="s">
        <v>9135</v>
      </c>
      <c r="G417" t="s">
        <v>9134</v>
      </c>
      <c r="H417">
        <v>0</v>
      </c>
      <c r="I417" t="s">
        <v>20</v>
      </c>
      <c r="J417">
        <v>9.0999999999999998E-2</v>
      </c>
      <c r="K417">
        <v>0</v>
      </c>
      <c r="L417">
        <v>-9.0999999999999998E-2</v>
      </c>
    </row>
    <row r="418" spans="1:12">
      <c r="A418" t="s">
        <v>9119</v>
      </c>
      <c r="B418" t="s">
        <v>5130</v>
      </c>
      <c r="C418" t="s">
        <v>5130</v>
      </c>
      <c r="D418" t="s">
        <v>5130</v>
      </c>
      <c r="E418" t="s">
        <v>5131</v>
      </c>
      <c r="F418" t="s">
        <v>9135</v>
      </c>
      <c r="G418" t="s">
        <v>9134</v>
      </c>
      <c r="H418">
        <v>0</v>
      </c>
      <c r="I418" t="s">
        <v>20</v>
      </c>
      <c r="J418">
        <v>6.9000000000000006E-2</v>
      </c>
      <c r="K418">
        <v>0</v>
      </c>
      <c r="L418">
        <v>-6.9000000000000006E-2</v>
      </c>
    </row>
    <row r="419" spans="1:12">
      <c r="A419" t="s">
        <v>9119</v>
      </c>
      <c r="B419" t="s">
        <v>5921</v>
      </c>
      <c r="C419" t="s">
        <v>5921</v>
      </c>
      <c r="D419" t="s">
        <v>5921</v>
      </c>
      <c r="E419" t="s">
        <v>5922</v>
      </c>
      <c r="F419" t="s">
        <v>9135</v>
      </c>
      <c r="G419" t="s">
        <v>9134</v>
      </c>
      <c r="H419">
        <v>1081</v>
      </c>
      <c r="I419" t="s">
        <v>22</v>
      </c>
      <c r="J419">
        <v>0.1084</v>
      </c>
      <c r="K419">
        <v>0</v>
      </c>
      <c r="L419">
        <v>-0.1084</v>
      </c>
    </row>
    <row r="420" spans="1:12">
      <c r="A420" t="s">
        <v>9119</v>
      </c>
      <c r="B420" t="s">
        <v>5923</v>
      </c>
      <c r="C420" t="s">
        <v>5923</v>
      </c>
      <c r="D420" t="s">
        <v>5923</v>
      </c>
      <c r="E420" t="s">
        <v>5924</v>
      </c>
      <c r="F420" t="s">
        <v>9135</v>
      </c>
      <c r="G420" t="s">
        <v>9134</v>
      </c>
      <c r="H420">
        <v>1120</v>
      </c>
      <c r="I420" t="s">
        <v>22</v>
      </c>
      <c r="J420">
        <v>0.1109</v>
      </c>
      <c r="K420">
        <v>0</v>
      </c>
      <c r="L420">
        <v>-0.1109</v>
      </c>
    </row>
    <row r="421" spans="1:12">
      <c r="A421" t="s">
        <v>9119</v>
      </c>
      <c r="B421" t="s">
        <v>5925</v>
      </c>
      <c r="C421" t="s">
        <v>5925</v>
      </c>
      <c r="D421" t="s">
        <v>5925</v>
      </c>
      <c r="E421" t="s">
        <v>5926</v>
      </c>
      <c r="F421" t="s">
        <v>9135</v>
      </c>
      <c r="G421" t="s">
        <v>9134</v>
      </c>
      <c r="H421">
        <v>1072</v>
      </c>
      <c r="I421" t="s">
        <v>22</v>
      </c>
      <c r="J421">
        <v>0.1159</v>
      </c>
      <c r="K421">
        <v>0</v>
      </c>
      <c r="L421">
        <v>-0.1159</v>
      </c>
    </row>
    <row r="422" spans="1:12">
      <c r="A422" t="s">
        <v>9119</v>
      </c>
      <c r="B422" t="s">
        <v>5927</v>
      </c>
      <c r="C422" t="s">
        <v>5927</v>
      </c>
      <c r="D422" t="s">
        <v>5927</v>
      </c>
      <c r="E422" t="s">
        <v>5928</v>
      </c>
      <c r="F422" t="s">
        <v>9135</v>
      </c>
      <c r="G422" t="s">
        <v>9134</v>
      </c>
      <c r="H422">
        <v>1078</v>
      </c>
      <c r="I422" t="s">
        <v>22</v>
      </c>
      <c r="J422">
        <v>0.11509999999999999</v>
      </c>
      <c r="K422">
        <v>0</v>
      </c>
      <c r="L422">
        <v>-0.11509999999999999</v>
      </c>
    </row>
    <row r="423" spans="1:12">
      <c r="A423" t="s">
        <v>9119</v>
      </c>
      <c r="B423" t="s">
        <v>5132</v>
      </c>
      <c r="C423" t="s">
        <v>5132</v>
      </c>
      <c r="D423" t="s">
        <v>5132</v>
      </c>
      <c r="E423" t="s">
        <v>5133</v>
      </c>
      <c r="F423" t="s">
        <v>9135</v>
      </c>
      <c r="G423" t="s">
        <v>9134</v>
      </c>
      <c r="H423">
        <v>0</v>
      </c>
      <c r="I423" t="s">
        <v>22</v>
      </c>
      <c r="J423">
        <v>0</v>
      </c>
      <c r="K423">
        <v>0</v>
      </c>
      <c r="L423">
        <v>0</v>
      </c>
    </row>
    <row r="424" spans="1:12">
      <c r="A424" t="s">
        <v>9119</v>
      </c>
      <c r="B424" t="s">
        <v>5929</v>
      </c>
      <c r="C424" t="s">
        <v>5929</v>
      </c>
      <c r="D424" t="s">
        <v>5929</v>
      </c>
      <c r="E424" t="s">
        <v>5930</v>
      </c>
      <c r="F424" t="s">
        <v>9135</v>
      </c>
      <c r="G424" t="s">
        <v>9134</v>
      </c>
      <c r="H424">
        <v>1083</v>
      </c>
      <c r="I424" t="s">
        <v>22</v>
      </c>
      <c r="J424">
        <v>0.1084</v>
      </c>
      <c r="K424">
        <v>0</v>
      </c>
      <c r="L424">
        <v>-0.1084</v>
      </c>
    </row>
    <row r="425" spans="1:12">
      <c r="A425" t="s">
        <v>9119</v>
      </c>
      <c r="B425" t="s">
        <v>5931</v>
      </c>
      <c r="C425" t="s">
        <v>5931</v>
      </c>
      <c r="D425" t="s">
        <v>5931</v>
      </c>
      <c r="E425" t="s">
        <v>8458</v>
      </c>
      <c r="F425" t="s">
        <v>9135</v>
      </c>
      <c r="G425" t="s">
        <v>9134</v>
      </c>
      <c r="H425">
        <v>1119</v>
      </c>
      <c r="I425" t="s">
        <v>22</v>
      </c>
      <c r="J425">
        <v>0.1109</v>
      </c>
      <c r="K425">
        <v>0</v>
      </c>
      <c r="L425">
        <v>-0.1109</v>
      </c>
    </row>
    <row r="426" spans="1:12">
      <c r="A426" t="s">
        <v>9119</v>
      </c>
      <c r="B426" t="s">
        <v>5932</v>
      </c>
      <c r="C426" t="s">
        <v>5932</v>
      </c>
      <c r="D426" t="s">
        <v>5932</v>
      </c>
      <c r="E426" t="s">
        <v>5933</v>
      </c>
      <c r="F426" t="s">
        <v>9135</v>
      </c>
      <c r="G426" t="s">
        <v>9134</v>
      </c>
      <c r="H426">
        <v>1070</v>
      </c>
      <c r="I426" t="s">
        <v>22</v>
      </c>
      <c r="J426">
        <v>0.1158</v>
      </c>
      <c r="K426">
        <v>0</v>
      </c>
      <c r="L426">
        <v>-0.1158</v>
      </c>
    </row>
    <row r="427" spans="1:12">
      <c r="A427" t="s">
        <v>9119</v>
      </c>
      <c r="B427" t="s">
        <v>5934</v>
      </c>
      <c r="C427" t="s">
        <v>5934</v>
      </c>
      <c r="D427" t="s">
        <v>5934</v>
      </c>
      <c r="E427" t="s">
        <v>5935</v>
      </c>
      <c r="F427" t="s">
        <v>9135</v>
      </c>
      <c r="G427" t="s">
        <v>9134</v>
      </c>
      <c r="H427">
        <v>1079</v>
      </c>
      <c r="I427" t="s">
        <v>22</v>
      </c>
      <c r="J427">
        <v>0.115</v>
      </c>
      <c r="K427">
        <v>0</v>
      </c>
      <c r="L427">
        <v>-0.115</v>
      </c>
    </row>
    <row r="428" spans="1:12">
      <c r="A428" t="s">
        <v>9119</v>
      </c>
      <c r="B428" t="s">
        <v>5136</v>
      </c>
      <c r="C428" t="s">
        <v>5136</v>
      </c>
      <c r="D428" t="s">
        <v>5136</v>
      </c>
      <c r="E428" t="s">
        <v>5137</v>
      </c>
      <c r="F428" t="s">
        <v>9135</v>
      </c>
      <c r="G428" t="s">
        <v>9134</v>
      </c>
      <c r="H428">
        <v>6262</v>
      </c>
      <c r="I428" t="s">
        <v>22</v>
      </c>
      <c r="J428">
        <v>0.20730000000000001</v>
      </c>
      <c r="K428">
        <v>0</v>
      </c>
      <c r="L428">
        <v>-0.20730000000000001</v>
      </c>
    </row>
    <row r="429" spans="1:12">
      <c r="A429" t="s">
        <v>9119</v>
      </c>
      <c r="B429" t="s">
        <v>5138</v>
      </c>
      <c r="C429" t="s">
        <v>5138</v>
      </c>
      <c r="D429" t="s">
        <v>5138</v>
      </c>
      <c r="E429" t="s">
        <v>5139</v>
      </c>
      <c r="F429" t="s">
        <v>9135</v>
      </c>
      <c r="G429" t="s">
        <v>9134</v>
      </c>
      <c r="H429">
        <v>7493</v>
      </c>
      <c r="I429" t="s">
        <v>22</v>
      </c>
      <c r="J429">
        <v>0.20569999999999999</v>
      </c>
      <c r="K429">
        <v>0</v>
      </c>
      <c r="L429">
        <v>-0.20569999999999999</v>
      </c>
    </row>
    <row r="430" spans="1:12">
      <c r="A430" t="s">
        <v>9119</v>
      </c>
      <c r="B430" t="s">
        <v>5140</v>
      </c>
      <c r="C430" t="s">
        <v>5140</v>
      </c>
      <c r="D430" t="s">
        <v>5140</v>
      </c>
      <c r="E430" t="s">
        <v>5141</v>
      </c>
      <c r="F430" t="s">
        <v>9135</v>
      </c>
      <c r="G430" t="s">
        <v>9134</v>
      </c>
      <c r="H430">
        <v>0</v>
      </c>
      <c r="I430" t="s">
        <v>20</v>
      </c>
      <c r="J430">
        <v>0</v>
      </c>
      <c r="K430">
        <v>0</v>
      </c>
      <c r="L430">
        <v>0</v>
      </c>
    </row>
    <row r="431" spans="1:12">
      <c r="A431" t="s">
        <v>9119</v>
      </c>
      <c r="B431" t="s">
        <v>5142</v>
      </c>
      <c r="C431" t="s">
        <v>5142</v>
      </c>
      <c r="D431" t="s">
        <v>5142</v>
      </c>
      <c r="E431" t="s">
        <v>5143</v>
      </c>
      <c r="F431" t="s">
        <v>9135</v>
      </c>
      <c r="G431" t="s">
        <v>9134</v>
      </c>
      <c r="H431">
        <v>0</v>
      </c>
      <c r="I431" t="s">
        <v>20</v>
      </c>
      <c r="J431">
        <v>0</v>
      </c>
      <c r="K431">
        <v>0</v>
      </c>
      <c r="L431">
        <v>0</v>
      </c>
    </row>
    <row r="432" spans="1:12">
      <c r="A432" t="s">
        <v>9119</v>
      </c>
      <c r="B432" t="s">
        <v>5144</v>
      </c>
      <c r="C432" t="s">
        <v>5144</v>
      </c>
      <c r="D432" t="s">
        <v>5144</v>
      </c>
      <c r="E432" t="s">
        <v>5145</v>
      </c>
      <c r="F432" t="s">
        <v>9135</v>
      </c>
      <c r="G432" t="s">
        <v>9134</v>
      </c>
      <c r="H432">
        <v>0</v>
      </c>
      <c r="I432" t="s">
        <v>20</v>
      </c>
      <c r="J432">
        <v>0</v>
      </c>
      <c r="K432">
        <v>0</v>
      </c>
      <c r="L432">
        <v>0</v>
      </c>
    </row>
    <row r="433" spans="1:12">
      <c r="A433" t="s">
        <v>9119</v>
      </c>
      <c r="B433" t="s">
        <v>5146</v>
      </c>
      <c r="C433" t="s">
        <v>5146</v>
      </c>
      <c r="D433" t="s">
        <v>5146</v>
      </c>
      <c r="E433" t="s">
        <v>5147</v>
      </c>
      <c r="F433" t="s">
        <v>9135</v>
      </c>
      <c r="G433" t="s">
        <v>9134</v>
      </c>
      <c r="H433">
        <v>0</v>
      </c>
      <c r="I433" t="s">
        <v>20</v>
      </c>
      <c r="J433">
        <v>0</v>
      </c>
      <c r="K433">
        <v>0</v>
      </c>
      <c r="L433">
        <v>0</v>
      </c>
    </row>
    <row r="434" spans="1:12">
      <c r="A434" t="s">
        <v>9119</v>
      </c>
      <c r="B434" t="s">
        <v>5148</v>
      </c>
      <c r="C434" t="s">
        <v>5148</v>
      </c>
      <c r="D434" t="s">
        <v>5148</v>
      </c>
      <c r="E434" t="s">
        <v>5149</v>
      </c>
      <c r="F434" t="s">
        <v>9135</v>
      </c>
      <c r="G434" t="s">
        <v>9134</v>
      </c>
      <c r="H434">
        <v>0</v>
      </c>
      <c r="I434" t="s">
        <v>20</v>
      </c>
      <c r="J434">
        <v>0</v>
      </c>
      <c r="K434">
        <v>0</v>
      </c>
      <c r="L434">
        <v>0</v>
      </c>
    </row>
    <row r="435" spans="1:12">
      <c r="A435" t="s">
        <v>9119</v>
      </c>
      <c r="B435" t="s">
        <v>5150</v>
      </c>
      <c r="C435" t="s">
        <v>5150</v>
      </c>
      <c r="D435" t="s">
        <v>5150</v>
      </c>
      <c r="E435" t="s">
        <v>5151</v>
      </c>
      <c r="F435" t="s">
        <v>9135</v>
      </c>
      <c r="G435" t="s">
        <v>9134</v>
      </c>
      <c r="H435">
        <v>0</v>
      </c>
      <c r="I435" t="s">
        <v>20</v>
      </c>
      <c r="J435">
        <v>0</v>
      </c>
      <c r="K435">
        <v>0</v>
      </c>
      <c r="L435">
        <v>0</v>
      </c>
    </row>
    <row r="436" spans="1:12">
      <c r="A436" t="s">
        <v>9119</v>
      </c>
      <c r="B436" t="s">
        <v>5152</v>
      </c>
      <c r="C436" t="s">
        <v>5152</v>
      </c>
      <c r="D436" t="s">
        <v>5152</v>
      </c>
      <c r="E436" t="s">
        <v>5153</v>
      </c>
      <c r="F436" t="s">
        <v>9120</v>
      </c>
      <c r="G436" t="s">
        <v>9129</v>
      </c>
      <c r="H436">
        <v>0</v>
      </c>
      <c r="I436" t="s">
        <v>35</v>
      </c>
      <c r="J436">
        <v>0</v>
      </c>
      <c r="K436">
        <v>0</v>
      </c>
      <c r="L436">
        <v>0</v>
      </c>
    </row>
    <row r="437" spans="1:12">
      <c r="A437" t="s">
        <v>9119</v>
      </c>
      <c r="B437" t="s">
        <v>5154</v>
      </c>
      <c r="C437" t="s">
        <v>5154</v>
      </c>
      <c r="D437" t="s">
        <v>5154</v>
      </c>
      <c r="E437" t="s">
        <v>5155</v>
      </c>
      <c r="F437" t="s">
        <v>9135</v>
      </c>
      <c r="G437" t="s">
        <v>9134</v>
      </c>
      <c r="H437">
        <v>0</v>
      </c>
      <c r="I437" t="s">
        <v>20</v>
      </c>
      <c r="J437">
        <v>0</v>
      </c>
      <c r="K437">
        <v>0</v>
      </c>
      <c r="L437">
        <v>0</v>
      </c>
    </row>
    <row r="438" spans="1:12">
      <c r="A438" t="s">
        <v>9119</v>
      </c>
      <c r="B438" t="s">
        <v>5159</v>
      </c>
      <c r="C438" t="s">
        <v>5159</v>
      </c>
      <c r="D438" t="s">
        <v>5159</v>
      </c>
      <c r="E438" t="s">
        <v>5160</v>
      </c>
      <c r="F438" t="s">
        <v>9135</v>
      </c>
      <c r="G438" t="s">
        <v>9134</v>
      </c>
      <c r="H438">
        <v>269</v>
      </c>
      <c r="I438" t="s">
        <v>22</v>
      </c>
      <c r="J438">
        <v>0.14000000000000001</v>
      </c>
      <c r="K438">
        <v>0</v>
      </c>
      <c r="L438">
        <v>-0.14000000000000001</v>
      </c>
    </row>
    <row r="439" spans="1:12">
      <c r="A439" t="s">
        <v>9119</v>
      </c>
      <c r="B439" t="s">
        <v>5161</v>
      </c>
      <c r="C439" t="s">
        <v>5161</v>
      </c>
      <c r="D439" t="s">
        <v>5161</v>
      </c>
      <c r="E439" t="s">
        <v>5162</v>
      </c>
      <c r="F439" t="s">
        <v>19</v>
      </c>
      <c r="G439" t="s">
        <v>19</v>
      </c>
      <c r="H439">
        <v>0</v>
      </c>
      <c r="I439" t="s">
        <v>4779</v>
      </c>
      <c r="J439">
        <v>0</v>
      </c>
      <c r="K439">
        <v>0</v>
      </c>
      <c r="L439">
        <v>0</v>
      </c>
    </row>
    <row r="440" spans="1:12">
      <c r="A440" t="s">
        <v>9119</v>
      </c>
      <c r="B440" t="s">
        <v>5166</v>
      </c>
      <c r="C440" t="s">
        <v>5166</v>
      </c>
      <c r="D440" t="s">
        <v>5166</v>
      </c>
      <c r="E440" t="s">
        <v>5167</v>
      </c>
      <c r="F440" t="s">
        <v>9135</v>
      </c>
      <c r="G440" t="s">
        <v>9134</v>
      </c>
      <c r="H440">
        <v>28</v>
      </c>
      <c r="I440" t="s">
        <v>22</v>
      </c>
      <c r="J440">
        <v>0.1128</v>
      </c>
      <c r="K440">
        <v>0</v>
      </c>
      <c r="L440">
        <v>-0.1128</v>
      </c>
    </row>
    <row r="441" spans="1:12">
      <c r="A441" t="s">
        <v>9119</v>
      </c>
      <c r="B441" t="s">
        <v>5168</v>
      </c>
      <c r="C441" t="s">
        <v>5168</v>
      </c>
      <c r="D441" t="s">
        <v>5168</v>
      </c>
      <c r="E441" t="s">
        <v>5169</v>
      </c>
      <c r="F441" t="s">
        <v>9135</v>
      </c>
      <c r="G441" t="s">
        <v>9134</v>
      </c>
      <c r="H441">
        <v>28</v>
      </c>
      <c r="I441" t="s">
        <v>22</v>
      </c>
      <c r="J441">
        <v>0.1128</v>
      </c>
      <c r="K441">
        <v>0</v>
      </c>
      <c r="L441">
        <v>-0.1128</v>
      </c>
    </row>
    <row r="442" spans="1:12">
      <c r="A442" t="s">
        <v>9119</v>
      </c>
      <c r="B442" t="s">
        <v>5170</v>
      </c>
      <c r="C442" t="s">
        <v>5170</v>
      </c>
      <c r="D442" t="s">
        <v>5170</v>
      </c>
      <c r="E442" t="s">
        <v>5171</v>
      </c>
      <c r="F442" t="s">
        <v>9135</v>
      </c>
      <c r="G442" t="s">
        <v>9134</v>
      </c>
      <c r="H442">
        <v>0</v>
      </c>
      <c r="I442" t="s">
        <v>22</v>
      </c>
      <c r="J442">
        <v>0.11700000000000001</v>
      </c>
      <c r="K442">
        <v>0</v>
      </c>
      <c r="L442">
        <v>-0.11700000000000001</v>
      </c>
    </row>
    <row r="443" spans="1:12">
      <c r="A443" t="s">
        <v>9119</v>
      </c>
      <c r="B443" t="s">
        <v>5172</v>
      </c>
      <c r="C443" t="s">
        <v>5172</v>
      </c>
      <c r="D443" t="s">
        <v>5172</v>
      </c>
      <c r="E443" t="s">
        <v>5173</v>
      </c>
      <c r="F443" t="s">
        <v>9135</v>
      </c>
      <c r="G443" t="s">
        <v>9134</v>
      </c>
      <c r="H443">
        <v>0</v>
      </c>
      <c r="I443" t="s">
        <v>20</v>
      </c>
      <c r="J443">
        <v>9.69E-2</v>
      </c>
      <c r="K443">
        <v>0</v>
      </c>
      <c r="L443">
        <v>-9.69E-2</v>
      </c>
    </row>
    <row r="444" spans="1:12">
      <c r="A444" t="s">
        <v>9119</v>
      </c>
      <c r="B444" t="s">
        <v>5174</v>
      </c>
      <c r="C444" t="s">
        <v>5174</v>
      </c>
      <c r="D444" t="s">
        <v>5174</v>
      </c>
      <c r="E444" t="s">
        <v>5175</v>
      </c>
      <c r="F444" t="s">
        <v>9135</v>
      </c>
      <c r="G444" t="s">
        <v>9134</v>
      </c>
      <c r="H444">
        <v>907</v>
      </c>
      <c r="I444" t="s">
        <v>22</v>
      </c>
      <c r="J444">
        <v>0.19600000000000001</v>
      </c>
      <c r="K444">
        <v>0</v>
      </c>
      <c r="L444">
        <v>-0.19600000000000001</v>
      </c>
    </row>
    <row r="445" spans="1:12">
      <c r="A445" t="s">
        <v>9119</v>
      </c>
      <c r="B445" t="s">
        <v>5176</v>
      </c>
      <c r="C445" t="s">
        <v>5176</v>
      </c>
      <c r="D445" t="s">
        <v>5176</v>
      </c>
      <c r="E445" t="s">
        <v>5177</v>
      </c>
      <c r="F445" t="s">
        <v>9135</v>
      </c>
      <c r="G445" t="s">
        <v>9134</v>
      </c>
      <c r="H445">
        <v>396</v>
      </c>
      <c r="I445" t="s">
        <v>22</v>
      </c>
      <c r="J445">
        <v>0.36</v>
      </c>
      <c r="K445">
        <v>0</v>
      </c>
      <c r="L445">
        <v>-0.36</v>
      </c>
    </row>
    <row r="446" spans="1:12">
      <c r="A446" t="s">
        <v>9119</v>
      </c>
      <c r="B446" t="s">
        <v>5178</v>
      </c>
      <c r="C446" t="s">
        <v>5178</v>
      </c>
      <c r="D446" t="s">
        <v>5178</v>
      </c>
      <c r="E446" t="s">
        <v>5179</v>
      </c>
      <c r="F446" t="s">
        <v>9135</v>
      </c>
      <c r="G446" t="s">
        <v>9134</v>
      </c>
      <c r="H446">
        <v>0</v>
      </c>
      <c r="I446" t="s">
        <v>22</v>
      </c>
      <c r="J446">
        <v>0</v>
      </c>
      <c r="K446">
        <v>0</v>
      </c>
      <c r="L446">
        <v>0</v>
      </c>
    </row>
    <row r="447" spans="1:12">
      <c r="A447" t="s">
        <v>9119</v>
      </c>
      <c r="B447" t="s">
        <v>5180</v>
      </c>
      <c r="C447" t="s">
        <v>5180</v>
      </c>
      <c r="D447" t="s">
        <v>5180</v>
      </c>
      <c r="E447" t="s">
        <v>8459</v>
      </c>
      <c r="F447" t="s">
        <v>9120</v>
      </c>
      <c r="G447" t="s">
        <v>9125</v>
      </c>
      <c r="H447">
        <v>5.1999999999999998E-2</v>
      </c>
      <c r="I447" t="s">
        <v>48</v>
      </c>
      <c r="J447">
        <v>239.7242</v>
      </c>
      <c r="K447">
        <v>0</v>
      </c>
      <c r="L447">
        <v>-239.7242</v>
      </c>
    </row>
    <row r="448" spans="1:12">
      <c r="A448" t="s">
        <v>9119</v>
      </c>
      <c r="B448" t="s">
        <v>5184</v>
      </c>
      <c r="C448" t="s">
        <v>5184</v>
      </c>
      <c r="D448" t="s">
        <v>5184</v>
      </c>
      <c r="E448" t="s">
        <v>8462</v>
      </c>
      <c r="F448" t="s">
        <v>9120</v>
      </c>
      <c r="G448" t="s">
        <v>9125</v>
      </c>
      <c r="H448">
        <v>0</v>
      </c>
      <c r="I448" t="s">
        <v>21</v>
      </c>
      <c r="J448">
        <v>24</v>
      </c>
      <c r="K448">
        <v>0</v>
      </c>
      <c r="L448">
        <v>-24</v>
      </c>
    </row>
    <row r="449" spans="1:12">
      <c r="A449" t="s">
        <v>9119</v>
      </c>
      <c r="B449" t="s">
        <v>5185</v>
      </c>
      <c r="C449" t="s">
        <v>5185</v>
      </c>
      <c r="D449" t="s">
        <v>5185</v>
      </c>
      <c r="E449" t="s">
        <v>8552</v>
      </c>
      <c r="F449" t="s">
        <v>9135</v>
      </c>
      <c r="G449" t="s">
        <v>9134</v>
      </c>
      <c r="H449">
        <v>0</v>
      </c>
      <c r="I449" t="s">
        <v>20</v>
      </c>
      <c r="J449">
        <v>0.13800000000000001</v>
      </c>
      <c r="K449">
        <v>0</v>
      </c>
      <c r="L449">
        <v>-0.13800000000000001</v>
      </c>
    </row>
    <row r="450" spans="1:12">
      <c r="A450" t="s">
        <v>9119</v>
      </c>
      <c r="B450" t="s">
        <v>5186</v>
      </c>
      <c r="C450" t="s">
        <v>5186</v>
      </c>
      <c r="D450" t="s">
        <v>5186</v>
      </c>
      <c r="E450" t="s">
        <v>8553</v>
      </c>
      <c r="F450" t="s">
        <v>9135</v>
      </c>
      <c r="G450" t="s">
        <v>9134</v>
      </c>
      <c r="H450">
        <v>0</v>
      </c>
      <c r="I450" t="s">
        <v>20</v>
      </c>
      <c r="J450">
        <v>0.19</v>
      </c>
      <c r="K450">
        <v>0</v>
      </c>
      <c r="L450">
        <v>-0.19</v>
      </c>
    </row>
    <row r="451" spans="1:12">
      <c r="A451" t="s">
        <v>9119</v>
      </c>
      <c r="B451" t="s">
        <v>5187</v>
      </c>
      <c r="C451" t="s">
        <v>5187</v>
      </c>
      <c r="D451" t="s">
        <v>5187</v>
      </c>
      <c r="E451" t="s">
        <v>5188</v>
      </c>
      <c r="F451" t="s">
        <v>9135</v>
      </c>
      <c r="G451" t="s">
        <v>9134</v>
      </c>
      <c r="H451">
        <v>0</v>
      </c>
      <c r="I451" t="s">
        <v>20</v>
      </c>
      <c r="J451">
        <v>7.6999999999999999E-2</v>
      </c>
      <c r="K451">
        <v>0</v>
      </c>
      <c r="L451">
        <v>-7.6999999999999999E-2</v>
      </c>
    </row>
    <row r="452" spans="1:12">
      <c r="A452" t="s">
        <v>9119</v>
      </c>
      <c r="B452" t="s">
        <v>5191</v>
      </c>
      <c r="C452" t="s">
        <v>5191</v>
      </c>
      <c r="D452" t="s">
        <v>5191</v>
      </c>
      <c r="E452" t="s">
        <v>5192</v>
      </c>
      <c r="F452" t="s">
        <v>9135</v>
      </c>
      <c r="G452" t="s">
        <v>9134</v>
      </c>
      <c r="H452">
        <v>87</v>
      </c>
      <c r="I452" t="s">
        <v>20</v>
      </c>
      <c r="J452">
        <v>0.13</v>
      </c>
      <c r="K452">
        <v>0</v>
      </c>
      <c r="L452">
        <v>-0.13</v>
      </c>
    </row>
    <row r="453" spans="1:12">
      <c r="A453" t="s">
        <v>9119</v>
      </c>
      <c r="B453" t="s">
        <v>5195</v>
      </c>
      <c r="C453" t="s">
        <v>5195</v>
      </c>
      <c r="D453" t="s">
        <v>5195</v>
      </c>
      <c r="E453" t="s">
        <v>9554</v>
      </c>
      <c r="F453" t="s">
        <v>9135</v>
      </c>
      <c r="G453" t="s">
        <v>9134</v>
      </c>
      <c r="H453">
        <v>1818</v>
      </c>
      <c r="I453" t="s">
        <v>20</v>
      </c>
      <c r="J453">
        <v>0.1628</v>
      </c>
      <c r="K453">
        <v>6.93</v>
      </c>
      <c r="L453">
        <v>6.7671999999999999</v>
      </c>
    </row>
    <row r="454" spans="1:12">
      <c r="A454" t="s">
        <v>9119</v>
      </c>
      <c r="B454" t="s">
        <v>5196</v>
      </c>
      <c r="C454" t="s">
        <v>5196</v>
      </c>
      <c r="D454" t="s">
        <v>5196</v>
      </c>
      <c r="E454" t="s">
        <v>5197</v>
      </c>
      <c r="F454" t="s">
        <v>9120</v>
      </c>
      <c r="G454" t="s">
        <v>9121</v>
      </c>
      <c r="H454">
        <v>0</v>
      </c>
      <c r="I454" t="s">
        <v>4282</v>
      </c>
      <c r="J454">
        <v>65.806100000000001</v>
      </c>
      <c r="K454">
        <v>0</v>
      </c>
      <c r="L454">
        <v>-65.806100000000001</v>
      </c>
    </row>
    <row r="455" spans="1:12">
      <c r="A455" t="s">
        <v>9119</v>
      </c>
      <c r="B455" t="s">
        <v>5198</v>
      </c>
      <c r="C455" t="s">
        <v>5198</v>
      </c>
      <c r="D455" t="s">
        <v>5198</v>
      </c>
      <c r="E455" t="s">
        <v>5199</v>
      </c>
      <c r="F455" t="s">
        <v>9120</v>
      </c>
      <c r="G455" t="s">
        <v>9129</v>
      </c>
      <c r="H455">
        <v>0</v>
      </c>
      <c r="I455" t="s">
        <v>4282</v>
      </c>
      <c r="J455">
        <v>0</v>
      </c>
      <c r="K455">
        <v>0</v>
      </c>
      <c r="L455">
        <v>0</v>
      </c>
    </row>
    <row r="456" spans="1:12">
      <c r="A456" t="s">
        <v>9119</v>
      </c>
      <c r="B456" t="s">
        <v>5200</v>
      </c>
      <c r="C456" t="s">
        <v>5200</v>
      </c>
      <c r="D456" t="s">
        <v>5200</v>
      </c>
      <c r="E456" t="s">
        <v>5201</v>
      </c>
      <c r="F456" t="s">
        <v>9120</v>
      </c>
      <c r="G456" t="s">
        <v>9121</v>
      </c>
      <c r="H456">
        <v>30.95</v>
      </c>
      <c r="I456" t="s">
        <v>4391</v>
      </c>
      <c r="J456">
        <v>89.747299999999996</v>
      </c>
      <c r="K456">
        <v>0</v>
      </c>
      <c r="L456">
        <v>-89.747299999999996</v>
      </c>
    </row>
    <row r="457" spans="1:12">
      <c r="A457" t="s">
        <v>9119</v>
      </c>
      <c r="B457" t="s">
        <v>5202</v>
      </c>
      <c r="C457" t="s">
        <v>5202</v>
      </c>
      <c r="D457" t="s">
        <v>5202</v>
      </c>
      <c r="E457" t="s">
        <v>5203</v>
      </c>
      <c r="F457" t="s">
        <v>9135</v>
      </c>
      <c r="G457" t="s">
        <v>9134</v>
      </c>
      <c r="H457">
        <v>873</v>
      </c>
      <c r="I457" t="s">
        <v>20</v>
      </c>
      <c r="J457">
        <v>0.224</v>
      </c>
      <c r="K457">
        <v>0</v>
      </c>
      <c r="L457">
        <v>-0.224</v>
      </c>
    </row>
    <row r="458" spans="1:12">
      <c r="A458" t="s">
        <v>9119</v>
      </c>
      <c r="B458" t="s">
        <v>5204</v>
      </c>
      <c r="C458" t="s">
        <v>5204</v>
      </c>
      <c r="D458" t="s">
        <v>5204</v>
      </c>
      <c r="E458" t="s">
        <v>5205</v>
      </c>
      <c r="F458" t="s">
        <v>9120</v>
      </c>
      <c r="G458" t="s">
        <v>9125</v>
      </c>
      <c r="H458">
        <v>0</v>
      </c>
      <c r="I458" t="s">
        <v>4282</v>
      </c>
      <c r="J458">
        <v>0</v>
      </c>
      <c r="K458">
        <v>0</v>
      </c>
      <c r="L458">
        <v>0</v>
      </c>
    </row>
    <row r="459" spans="1:12">
      <c r="A459" t="s">
        <v>9119</v>
      </c>
      <c r="B459" t="s">
        <v>5206</v>
      </c>
      <c r="C459" t="s">
        <v>5206</v>
      </c>
      <c r="D459" t="s">
        <v>5206</v>
      </c>
      <c r="E459" t="s">
        <v>5207</v>
      </c>
      <c r="F459" t="s">
        <v>9135</v>
      </c>
      <c r="G459" t="s">
        <v>9134</v>
      </c>
      <c r="H459">
        <v>0</v>
      </c>
      <c r="I459" t="s">
        <v>22</v>
      </c>
      <c r="J459">
        <v>0.24099999999999999</v>
      </c>
      <c r="K459">
        <v>0</v>
      </c>
      <c r="L459">
        <v>-0.24099999999999999</v>
      </c>
    </row>
    <row r="460" spans="1:12">
      <c r="A460" t="s">
        <v>9119</v>
      </c>
      <c r="B460" t="s">
        <v>5208</v>
      </c>
      <c r="C460" t="s">
        <v>5208</v>
      </c>
      <c r="D460" t="s">
        <v>5208</v>
      </c>
      <c r="E460" t="s">
        <v>5209</v>
      </c>
      <c r="F460" t="s">
        <v>9135</v>
      </c>
      <c r="G460" t="s">
        <v>9134</v>
      </c>
      <c r="H460">
        <v>0</v>
      </c>
      <c r="I460" t="s">
        <v>22</v>
      </c>
      <c r="J460">
        <v>0</v>
      </c>
      <c r="K460">
        <v>0</v>
      </c>
      <c r="L460">
        <v>0</v>
      </c>
    </row>
    <row r="461" spans="1:12">
      <c r="A461" t="s">
        <v>9119</v>
      </c>
      <c r="B461" t="s">
        <v>5210</v>
      </c>
      <c r="C461" t="s">
        <v>5210</v>
      </c>
      <c r="D461" t="s">
        <v>5210</v>
      </c>
      <c r="E461" t="s">
        <v>5211</v>
      </c>
      <c r="F461" t="s">
        <v>9120</v>
      </c>
      <c r="G461" t="s">
        <v>9121</v>
      </c>
      <c r="H461">
        <v>0</v>
      </c>
      <c r="I461" t="s">
        <v>4391</v>
      </c>
      <c r="J461">
        <v>123</v>
      </c>
      <c r="K461">
        <v>0</v>
      </c>
      <c r="L461">
        <v>-123</v>
      </c>
    </row>
    <row r="462" spans="1:12">
      <c r="A462" t="s">
        <v>9119</v>
      </c>
      <c r="B462" t="s">
        <v>5212</v>
      </c>
      <c r="C462" t="s">
        <v>5212</v>
      </c>
      <c r="D462" t="s">
        <v>5212</v>
      </c>
      <c r="E462" t="s">
        <v>5213</v>
      </c>
      <c r="F462" t="s">
        <v>9120</v>
      </c>
      <c r="G462" t="s">
        <v>9121</v>
      </c>
      <c r="H462">
        <v>0</v>
      </c>
      <c r="I462" t="s">
        <v>4344</v>
      </c>
      <c r="J462">
        <v>0</v>
      </c>
      <c r="K462">
        <v>0</v>
      </c>
      <c r="L462">
        <v>0</v>
      </c>
    </row>
    <row r="463" spans="1:12">
      <c r="A463" t="s">
        <v>9119</v>
      </c>
      <c r="B463" t="s">
        <v>5214</v>
      </c>
      <c r="C463" t="s">
        <v>5214</v>
      </c>
      <c r="D463" t="s">
        <v>5214</v>
      </c>
      <c r="E463" t="s">
        <v>5215</v>
      </c>
      <c r="F463" t="s">
        <v>9120</v>
      </c>
      <c r="G463" t="s">
        <v>9121</v>
      </c>
      <c r="H463">
        <v>0</v>
      </c>
      <c r="I463" t="s">
        <v>21</v>
      </c>
      <c r="J463">
        <v>0</v>
      </c>
      <c r="K463">
        <v>0</v>
      </c>
      <c r="L463">
        <v>0</v>
      </c>
    </row>
    <row r="464" spans="1:12">
      <c r="A464" t="s">
        <v>9119</v>
      </c>
      <c r="B464" t="s">
        <v>5216</v>
      </c>
      <c r="C464" t="s">
        <v>5216</v>
      </c>
      <c r="D464" t="s">
        <v>5216</v>
      </c>
      <c r="E464" t="s">
        <v>5217</v>
      </c>
      <c r="F464" t="s">
        <v>9120</v>
      </c>
      <c r="G464" t="s">
        <v>9121</v>
      </c>
      <c r="H464">
        <v>0</v>
      </c>
      <c r="I464" t="s">
        <v>21</v>
      </c>
      <c r="J464">
        <v>0</v>
      </c>
      <c r="K464">
        <v>0</v>
      </c>
      <c r="L464">
        <v>0</v>
      </c>
    </row>
    <row r="465" spans="1:12">
      <c r="A465" t="s">
        <v>9119</v>
      </c>
      <c r="B465" t="s">
        <v>5218</v>
      </c>
      <c r="C465" t="s">
        <v>5218</v>
      </c>
      <c r="D465" t="s">
        <v>5218</v>
      </c>
      <c r="E465" t="s">
        <v>5219</v>
      </c>
      <c r="F465" t="s">
        <v>9120</v>
      </c>
      <c r="G465" t="s">
        <v>9121</v>
      </c>
      <c r="H465">
        <v>0</v>
      </c>
      <c r="I465" t="s">
        <v>21</v>
      </c>
      <c r="J465">
        <v>2.89</v>
      </c>
      <c r="K465">
        <v>0</v>
      </c>
      <c r="L465">
        <v>-2.89</v>
      </c>
    </row>
    <row r="466" spans="1:12">
      <c r="A466" t="s">
        <v>9119</v>
      </c>
      <c r="B466" t="s">
        <v>5220</v>
      </c>
      <c r="C466" t="s">
        <v>5220</v>
      </c>
      <c r="D466" t="s">
        <v>5220</v>
      </c>
      <c r="E466" t="s">
        <v>5221</v>
      </c>
      <c r="F466" t="s">
        <v>9120</v>
      </c>
      <c r="G466" t="s">
        <v>9121</v>
      </c>
      <c r="H466">
        <v>0</v>
      </c>
      <c r="I466" t="s">
        <v>21</v>
      </c>
      <c r="J466">
        <v>3.6</v>
      </c>
      <c r="K466">
        <v>0</v>
      </c>
      <c r="L466">
        <v>-3.6</v>
      </c>
    </row>
    <row r="467" spans="1:12">
      <c r="A467" t="s">
        <v>9119</v>
      </c>
      <c r="B467" t="s">
        <v>5222</v>
      </c>
      <c r="C467" t="s">
        <v>5222</v>
      </c>
      <c r="D467" t="s">
        <v>5222</v>
      </c>
      <c r="E467" t="s">
        <v>5223</v>
      </c>
      <c r="F467" t="s">
        <v>9120</v>
      </c>
      <c r="G467" t="s">
        <v>9136</v>
      </c>
      <c r="H467">
        <v>0</v>
      </c>
      <c r="I467" t="s">
        <v>21</v>
      </c>
      <c r="J467">
        <v>4.99</v>
      </c>
      <c r="K467">
        <v>0</v>
      </c>
      <c r="L467">
        <v>-4.99</v>
      </c>
    </row>
    <row r="468" spans="1:12">
      <c r="A468" t="s">
        <v>9119</v>
      </c>
      <c r="B468" t="s">
        <v>5224</v>
      </c>
      <c r="C468" t="s">
        <v>5224</v>
      </c>
      <c r="D468" t="s">
        <v>5224</v>
      </c>
      <c r="E468" t="s">
        <v>5225</v>
      </c>
      <c r="F468" t="s">
        <v>9124</v>
      </c>
      <c r="G468" t="s">
        <v>9136</v>
      </c>
      <c r="H468">
        <v>0</v>
      </c>
      <c r="I468" t="s">
        <v>20</v>
      </c>
      <c r="J468">
        <v>21.52</v>
      </c>
      <c r="K468">
        <v>0</v>
      </c>
      <c r="L468">
        <v>-21.52</v>
      </c>
    </row>
    <row r="469" spans="1:12">
      <c r="A469" t="s">
        <v>9119</v>
      </c>
      <c r="B469" t="s">
        <v>5226</v>
      </c>
      <c r="C469" t="s">
        <v>5226</v>
      </c>
      <c r="D469" t="s">
        <v>5226</v>
      </c>
      <c r="E469" t="s">
        <v>5227</v>
      </c>
      <c r="F469" t="s">
        <v>9120</v>
      </c>
      <c r="G469" t="s">
        <v>9136</v>
      </c>
      <c r="H469">
        <v>0</v>
      </c>
      <c r="I469" t="s">
        <v>4344</v>
      </c>
      <c r="J469">
        <v>18.059999999999999</v>
      </c>
      <c r="K469">
        <v>0</v>
      </c>
      <c r="L469">
        <v>-18.059999999999999</v>
      </c>
    </row>
    <row r="470" spans="1:12">
      <c r="A470" t="s">
        <v>9119</v>
      </c>
      <c r="B470" t="s">
        <v>5228</v>
      </c>
      <c r="C470" t="s">
        <v>5228</v>
      </c>
      <c r="D470" t="s">
        <v>5228</v>
      </c>
      <c r="E470" t="s">
        <v>5229</v>
      </c>
      <c r="F470" t="s">
        <v>19</v>
      </c>
      <c r="G470" t="s">
        <v>19</v>
      </c>
      <c r="H470">
        <v>0</v>
      </c>
      <c r="I470" t="s">
        <v>4779</v>
      </c>
      <c r="J470">
        <v>0</v>
      </c>
      <c r="K470">
        <v>0</v>
      </c>
      <c r="L470">
        <v>0</v>
      </c>
    </row>
    <row r="471" spans="1:12">
      <c r="A471" t="s">
        <v>9119</v>
      </c>
      <c r="B471" t="s">
        <v>5232</v>
      </c>
      <c r="C471" t="s">
        <v>5232</v>
      </c>
      <c r="D471" t="s">
        <v>5232</v>
      </c>
      <c r="E471" t="s">
        <v>5233</v>
      </c>
      <c r="F471" t="s">
        <v>9135</v>
      </c>
      <c r="G471" t="s">
        <v>9134</v>
      </c>
      <c r="H471">
        <v>511</v>
      </c>
      <c r="I471" t="s">
        <v>22</v>
      </c>
      <c r="J471">
        <v>0.13100000000000001</v>
      </c>
      <c r="K471">
        <v>0</v>
      </c>
      <c r="L471">
        <v>-0.13100000000000001</v>
      </c>
    </row>
    <row r="472" spans="1:12">
      <c r="A472" t="s">
        <v>9119</v>
      </c>
      <c r="B472" t="s">
        <v>5235</v>
      </c>
      <c r="C472" t="s">
        <v>5235</v>
      </c>
      <c r="D472" t="s">
        <v>5235</v>
      </c>
      <c r="E472" t="s">
        <v>5236</v>
      </c>
      <c r="F472" t="s">
        <v>9120</v>
      </c>
      <c r="G472" t="s">
        <v>9134</v>
      </c>
      <c r="H472">
        <v>1069</v>
      </c>
      <c r="I472" t="s">
        <v>22</v>
      </c>
      <c r="J472">
        <v>1.08</v>
      </c>
      <c r="K472">
        <v>0</v>
      </c>
      <c r="L472">
        <v>-1.08</v>
      </c>
    </row>
    <row r="473" spans="1:12">
      <c r="A473" t="s">
        <v>9119</v>
      </c>
      <c r="B473" t="s">
        <v>5237</v>
      </c>
      <c r="C473" t="s">
        <v>5237</v>
      </c>
      <c r="D473" t="s">
        <v>5237</v>
      </c>
      <c r="E473" t="s">
        <v>5238</v>
      </c>
      <c r="F473" t="s">
        <v>9120</v>
      </c>
      <c r="G473" t="s">
        <v>9121</v>
      </c>
      <c r="H473">
        <v>0</v>
      </c>
      <c r="I473" t="s">
        <v>4391</v>
      </c>
      <c r="J473">
        <v>66.331699999999998</v>
      </c>
      <c r="K473">
        <v>0.01</v>
      </c>
      <c r="L473">
        <v>-66.321700000000007</v>
      </c>
    </row>
    <row r="474" spans="1:12">
      <c r="A474" t="s">
        <v>9119</v>
      </c>
      <c r="B474" t="s">
        <v>5245</v>
      </c>
      <c r="C474" t="s">
        <v>5245</v>
      </c>
      <c r="D474" t="s">
        <v>5245</v>
      </c>
      <c r="E474" t="s">
        <v>5246</v>
      </c>
      <c r="F474" t="s">
        <v>9120</v>
      </c>
      <c r="G474" t="s">
        <v>9125</v>
      </c>
      <c r="H474">
        <v>0</v>
      </c>
      <c r="I474" t="s">
        <v>33</v>
      </c>
      <c r="J474">
        <v>2104.9061000000002</v>
      </c>
      <c r="K474">
        <v>0</v>
      </c>
      <c r="L474">
        <v>-2104.9061000000002</v>
      </c>
    </row>
    <row r="475" spans="1:12">
      <c r="A475" t="s">
        <v>9119</v>
      </c>
      <c r="B475" t="s">
        <v>5248</v>
      </c>
      <c r="C475" t="s">
        <v>5248</v>
      </c>
      <c r="D475" t="s">
        <v>5248</v>
      </c>
      <c r="E475" t="s">
        <v>5249</v>
      </c>
      <c r="F475" t="s">
        <v>9135</v>
      </c>
      <c r="G475" t="s">
        <v>9134</v>
      </c>
      <c r="H475">
        <v>124</v>
      </c>
      <c r="I475" t="s">
        <v>22</v>
      </c>
      <c r="J475">
        <v>0.2387</v>
      </c>
      <c r="K475">
        <v>0</v>
      </c>
      <c r="L475">
        <v>-0.2387</v>
      </c>
    </row>
    <row r="476" spans="1:12">
      <c r="A476" t="s">
        <v>9119</v>
      </c>
      <c r="B476" t="s">
        <v>56</v>
      </c>
      <c r="C476" t="s">
        <v>56</v>
      </c>
      <c r="D476" t="s">
        <v>56</v>
      </c>
      <c r="E476" t="s">
        <v>57</v>
      </c>
      <c r="F476" t="s">
        <v>9120</v>
      </c>
      <c r="G476" t="s">
        <v>9134</v>
      </c>
      <c r="H476">
        <v>1840</v>
      </c>
      <c r="I476" t="s">
        <v>22</v>
      </c>
      <c r="J476">
        <v>0.54530000000000001</v>
      </c>
      <c r="K476">
        <v>0</v>
      </c>
      <c r="L476">
        <v>-0.54530000000000001</v>
      </c>
    </row>
    <row r="477" spans="1:12">
      <c r="A477" t="s">
        <v>9119</v>
      </c>
      <c r="B477" t="s">
        <v>5253</v>
      </c>
      <c r="C477" t="s">
        <v>5253</v>
      </c>
      <c r="D477" t="s">
        <v>5253</v>
      </c>
      <c r="E477" t="s">
        <v>8198</v>
      </c>
      <c r="F477" t="s">
        <v>9128</v>
      </c>
      <c r="G477" t="s">
        <v>9129</v>
      </c>
      <c r="H477">
        <v>26</v>
      </c>
      <c r="I477" t="s">
        <v>32</v>
      </c>
      <c r="J477">
        <v>1.2904</v>
      </c>
      <c r="K477">
        <v>6</v>
      </c>
      <c r="L477">
        <v>4.7096</v>
      </c>
    </row>
    <row r="478" spans="1:12">
      <c r="A478" t="s">
        <v>9119</v>
      </c>
      <c r="B478" t="s">
        <v>5256</v>
      </c>
      <c r="C478" t="s">
        <v>5256</v>
      </c>
      <c r="D478" t="s">
        <v>5256</v>
      </c>
      <c r="E478" t="s">
        <v>5257</v>
      </c>
      <c r="F478" t="s">
        <v>9120</v>
      </c>
      <c r="G478" t="s">
        <v>9121</v>
      </c>
      <c r="H478">
        <v>0</v>
      </c>
      <c r="I478" t="s">
        <v>22</v>
      </c>
      <c r="J478">
        <v>1.96</v>
      </c>
      <c r="K478">
        <v>0</v>
      </c>
      <c r="L478">
        <v>-1.96</v>
      </c>
    </row>
    <row r="479" spans="1:12">
      <c r="A479" t="s">
        <v>9119</v>
      </c>
      <c r="B479" t="s">
        <v>5259</v>
      </c>
      <c r="C479" t="s">
        <v>5259</v>
      </c>
      <c r="D479" t="s">
        <v>5259</v>
      </c>
      <c r="E479" t="s">
        <v>5260</v>
      </c>
      <c r="F479" t="s">
        <v>9135</v>
      </c>
      <c r="G479" t="s">
        <v>9134</v>
      </c>
      <c r="H479">
        <v>168</v>
      </c>
      <c r="I479" t="s">
        <v>22</v>
      </c>
      <c r="J479">
        <v>0.09</v>
      </c>
      <c r="K479">
        <v>0</v>
      </c>
      <c r="L479">
        <v>-0.09</v>
      </c>
    </row>
    <row r="480" spans="1:12">
      <c r="A480" t="s">
        <v>9119</v>
      </c>
      <c r="B480" t="s">
        <v>5261</v>
      </c>
      <c r="C480" t="s">
        <v>5261</v>
      </c>
      <c r="D480" t="s">
        <v>5261</v>
      </c>
      <c r="E480" t="s">
        <v>5262</v>
      </c>
      <c r="F480" t="s">
        <v>9135</v>
      </c>
      <c r="G480" t="s">
        <v>9134</v>
      </c>
      <c r="H480">
        <v>0</v>
      </c>
      <c r="I480" t="s">
        <v>22</v>
      </c>
      <c r="J480">
        <v>5.8599999999999999E-2</v>
      </c>
      <c r="K480">
        <v>0</v>
      </c>
      <c r="L480">
        <v>-5.8599999999999999E-2</v>
      </c>
    </row>
    <row r="481" spans="1:12">
      <c r="A481" t="s">
        <v>9119</v>
      </c>
      <c r="B481" t="s">
        <v>5263</v>
      </c>
      <c r="C481" t="s">
        <v>5263</v>
      </c>
      <c r="D481" t="s">
        <v>5263</v>
      </c>
      <c r="E481" t="s">
        <v>5264</v>
      </c>
      <c r="F481" t="s">
        <v>9135</v>
      </c>
      <c r="G481" t="s">
        <v>9134</v>
      </c>
      <c r="H481">
        <v>92</v>
      </c>
      <c r="I481" t="s">
        <v>22</v>
      </c>
      <c r="J481">
        <v>0.1</v>
      </c>
      <c r="K481">
        <v>0</v>
      </c>
      <c r="L481">
        <v>-0.1</v>
      </c>
    </row>
    <row r="482" spans="1:12">
      <c r="A482" t="s">
        <v>9119</v>
      </c>
      <c r="B482" t="s">
        <v>5265</v>
      </c>
      <c r="C482" t="s">
        <v>5265</v>
      </c>
      <c r="D482" t="s">
        <v>5265</v>
      </c>
      <c r="E482" t="s">
        <v>5266</v>
      </c>
      <c r="F482" t="s">
        <v>9135</v>
      </c>
      <c r="G482" t="s">
        <v>9134</v>
      </c>
      <c r="H482">
        <v>561</v>
      </c>
      <c r="I482" t="s">
        <v>22</v>
      </c>
      <c r="J482">
        <v>0.1</v>
      </c>
      <c r="K482">
        <v>0</v>
      </c>
      <c r="L482">
        <v>-0.1</v>
      </c>
    </row>
    <row r="483" spans="1:12">
      <c r="A483" t="s">
        <v>9119</v>
      </c>
      <c r="B483" t="s">
        <v>5267</v>
      </c>
      <c r="C483" t="s">
        <v>5267</v>
      </c>
      <c r="D483" t="s">
        <v>5267</v>
      </c>
      <c r="E483" t="s">
        <v>5268</v>
      </c>
      <c r="F483" t="s">
        <v>9135</v>
      </c>
      <c r="G483" t="s">
        <v>9134</v>
      </c>
      <c r="H483">
        <v>0</v>
      </c>
      <c r="I483" t="s">
        <v>22</v>
      </c>
      <c r="J483">
        <v>0.24</v>
      </c>
      <c r="K483">
        <v>0</v>
      </c>
      <c r="L483">
        <v>-0.24</v>
      </c>
    </row>
    <row r="484" spans="1:12">
      <c r="A484" t="s">
        <v>9119</v>
      </c>
      <c r="B484" t="s">
        <v>5726</v>
      </c>
      <c r="C484" t="s">
        <v>5726</v>
      </c>
      <c r="D484" t="s">
        <v>5726</v>
      </c>
      <c r="E484" t="s">
        <v>5727</v>
      </c>
      <c r="F484" t="s">
        <v>9120</v>
      </c>
      <c r="G484" t="s">
        <v>9134</v>
      </c>
      <c r="H484">
        <v>632</v>
      </c>
      <c r="I484" t="s">
        <v>22</v>
      </c>
      <c r="J484">
        <v>0.78920000000000001</v>
      </c>
      <c r="K484">
        <v>0</v>
      </c>
      <c r="L484">
        <v>-0.78920000000000001</v>
      </c>
    </row>
    <row r="485" spans="1:12">
      <c r="A485" t="s">
        <v>9119</v>
      </c>
      <c r="B485" t="s">
        <v>5270</v>
      </c>
      <c r="C485" t="s">
        <v>5270</v>
      </c>
      <c r="D485" t="s">
        <v>5270</v>
      </c>
      <c r="E485" t="s">
        <v>5271</v>
      </c>
      <c r="F485" t="s">
        <v>9120</v>
      </c>
      <c r="G485" t="s">
        <v>9125</v>
      </c>
      <c r="H485">
        <v>0</v>
      </c>
      <c r="I485" t="s">
        <v>33</v>
      </c>
      <c r="J485">
        <v>0</v>
      </c>
      <c r="K485">
        <v>0</v>
      </c>
      <c r="L485">
        <v>0</v>
      </c>
    </row>
    <row r="486" spans="1:12">
      <c r="A486" t="s">
        <v>9119</v>
      </c>
      <c r="B486" t="s">
        <v>5272</v>
      </c>
      <c r="C486" t="s">
        <v>5272</v>
      </c>
      <c r="D486" t="s">
        <v>5272</v>
      </c>
      <c r="E486" t="s">
        <v>5273</v>
      </c>
      <c r="F486" t="s">
        <v>9135</v>
      </c>
      <c r="G486" t="s">
        <v>9134</v>
      </c>
      <c r="H486">
        <v>3472</v>
      </c>
      <c r="I486" t="s">
        <v>22</v>
      </c>
      <c r="J486">
        <v>3.4299999999999997E-2</v>
      </c>
      <c r="K486">
        <v>0</v>
      </c>
      <c r="L486">
        <v>-3.4299999999999997E-2</v>
      </c>
    </row>
    <row r="487" spans="1:12">
      <c r="A487" t="s">
        <v>9119</v>
      </c>
      <c r="B487" t="s">
        <v>9813</v>
      </c>
      <c r="C487" t="s">
        <v>9813</v>
      </c>
      <c r="D487" t="s">
        <v>5078</v>
      </c>
      <c r="E487" t="s">
        <v>9814</v>
      </c>
      <c r="F487" t="s">
        <v>9120</v>
      </c>
      <c r="G487" t="s">
        <v>9129</v>
      </c>
      <c r="H487">
        <v>0</v>
      </c>
      <c r="I487" t="s">
        <v>32</v>
      </c>
      <c r="J487">
        <v>1.1760999999999999</v>
      </c>
      <c r="K487">
        <v>0</v>
      </c>
      <c r="L487">
        <v>-1.1760999999999999</v>
      </c>
    </row>
    <row r="488" spans="1:12">
      <c r="A488" t="s">
        <v>9119</v>
      </c>
      <c r="B488" t="s">
        <v>9815</v>
      </c>
      <c r="C488" t="s">
        <v>9815</v>
      </c>
      <c r="D488" t="s">
        <v>54</v>
      </c>
      <c r="E488" t="s">
        <v>9816</v>
      </c>
      <c r="F488" t="s">
        <v>9120</v>
      </c>
      <c r="G488" t="s">
        <v>9129</v>
      </c>
      <c r="H488">
        <v>0.93500000000000005</v>
      </c>
      <c r="I488" t="s">
        <v>33</v>
      </c>
      <c r="J488">
        <v>1986.3285000000001</v>
      </c>
      <c r="K488">
        <v>0</v>
      </c>
      <c r="L488">
        <v>-1986.3285000000001</v>
      </c>
    </row>
    <row r="489" spans="1:12">
      <c r="A489" t="s">
        <v>9119</v>
      </c>
      <c r="B489" t="s">
        <v>9817</v>
      </c>
      <c r="C489" t="s">
        <v>9817</v>
      </c>
      <c r="D489" t="s">
        <v>36</v>
      </c>
      <c r="E489" t="s">
        <v>9818</v>
      </c>
      <c r="F489" t="s">
        <v>9120</v>
      </c>
      <c r="G489" t="s">
        <v>9129</v>
      </c>
      <c r="H489">
        <v>10.683</v>
      </c>
      <c r="I489" t="s">
        <v>33</v>
      </c>
      <c r="J489">
        <v>4579.5167000000001</v>
      </c>
      <c r="K489">
        <v>0</v>
      </c>
      <c r="L489">
        <v>-4579.5167000000001</v>
      </c>
    </row>
    <row r="490" spans="1:12">
      <c r="A490" t="s">
        <v>9119</v>
      </c>
      <c r="B490" t="s">
        <v>7599</v>
      </c>
      <c r="C490" t="s">
        <v>7599</v>
      </c>
      <c r="D490" t="s">
        <v>7599</v>
      </c>
      <c r="E490" t="s">
        <v>7599</v>
      </c>
      <c r="F490" t="s">
        <v>9135</v>
      </c>
      <c r="G490" t="s">
        <v>9134</v>
      </c>
      <c r="H490">
        <v>0</v>
      </c>
      <c r="I490" t="s">
        <v>22</v>
      </c>
      <c r="J490">
        <v>3.8100000000000002E-2</v>
      </c>
      <c r="K490">
        <v>0</v>
      </c>
      <c r="L490">
        <v>-3.8100000000000002E-2</v>
      </c>
    </row>
    <row r="491" spans="1:12">
      <c r="A491" t="s">
        <v>9119</v>
      </c>
      <c r="B491" t="s">
        <v>9819</v>
      </c>
      <c r="C491" t="s">
        <v>9819</v>
      </c>
      <c r="D491" t="s">
        <v>5258</v>
      </c>
      <c r="E491" t="s">
        <v>9820</v>
      </c>
      <c r="F491" t="s">
        <v>9120</v>
      </c>
      <c r="G491" t="s">
        <v>9121</v>
      </c>
      <c r="H491">
        <v>0</v>
      </c>
      <c r="I491" t="s">
        <v>20</v>
      </c>
      <c r="J491">
        <v>0.35</v>
      </c>
      <c r="K491">
        <v>0</v>
      </c>
      <c r="L491">
        <v>-0.35</v>
      </c>
    </row>
    <row r="492" spans="1:12">
      <c r="A492" t="s">
        <v>9119</v>
      </c>
      <c r="B492" t="s">
        <v>9821</v>
      </c>
      <c r="C492" t="s">
        <v>9821</v>
      </c>
      <c r="D492" t="s">
        <v>5255</v>
      </c>
      <c r="E492" t="s">
        <v>9822</v>
      </c>
      <c r="F492" t="s">
        <v>9135</v>
      </c>
      <c r="G492" t="s">
        <v>9153</v>
      </c>
      <c r="H492">
        <v>0</v>
      </c>
      <c r="I492" t="s">
        <v>32</v>
      </c>
      <c r="J492">
        <v>0.1391</v>
      </c>
      <c r="K492">
        <v>0</v>
      </c>
      <c r="L492">
        <v>-0.1391</v>
      </c>
    </row>
    <row r="493" spans="1:12">
      <c r="A493" t="s">
        <v>9119</v>
      </c>
      <c r="B493" t="s">
        <v>9823</v>
      </c>
      <c r="C493" t="s">
        <v>9823</v>
      </c>
      <c r="D493" t="s">
        <v>4874</v>
      </c>
      <c r="E493" t="s">
        <v>9824</v>
      </c>
      <c r="F493" t="s">
        <v>9120</v>
      </c>
      <c r="G493" t="s">
        <v>9121</v>
      </c>
      <c r="H493">
        <v>0</v>
      </c>
      <c r="I493" t="s">
        <v>33</v>
      </c>
      <c r="J493">
        <v>800</v>
      </c>
      <c r="K493">
        <v>0</v>
      </c>
      <c r="L493">
        <v>-800</v>
      </c>
    </row>
    <row r="494" spans="1:12">
      <c r="A494" t="s">
        <v>9119</v>
      </c>
      <c r="B494" t="s">
        <v>9825</v>
      </c>
      <c r="C494" t="s">
        <v>9825</v>
      </c>
      <c r="D494" t="s">
        <v>4792</v>
      </c>
      <c r="E494" t="s">
        <v>9826</v>
      </c>
      <c r="F494" t="s">
        <v>9135</v>
      </c>
      <c r="G494" t="s">
        <v>9153</v>
      </c>
      <c r="H494">
        <v>6.36</v>
      </c>
      <c r="I494" t="s">
        <v>33</v>
      </c>
      <c r="J494">
        <v>303.83440000000002</v>
      </c>
      <c r="K494">
        <v>0</v>
      </c>
      <c r="L494">
        <v>-303.83440000000002</v>
      </c>
    </row>
    <row r="495" spans="1:12">
      <c r="A495" t="s">
        <v>9119</v>
      </c>
      <c r="B495" t="s">
        <v>9827</v>
      </c>
      <c r="C495" t="s">
        <v>9827</v>
      </c>
      <c r="D495" t="s">
        <v>4733</v>
      </c>
      <c r="E495" t="s">
        <v>9828</v>
      </c>
      <c r="F495" t="s">
        <v>9120</v>
      </c>
      <c r="G495" t="s">
        <v>9125</v>
      </c>
      <c r="H495">
        <v>0</v>
      </c>
      <c r="I495" t="s">
        <v>4609</v>
      </c>
      <c r="J495">
        <v>2.4</v>
      </c>
      <c r="K495">
        <v>0</v>
      </c>
      <c r="L495">
        <v>-2.4</v>
      </c>
    </row>
    <row r="496" spans="1:12">
      <c r="A496" t="s">
        <v>9119</v>
      </c>
      <c r="B496" t="s">
        <v>9829</v>
      </c>
      <c r="C496" t="s">
        <v>9829</v>
      </c>
      <c r="D496" t="s">
        <v>62</v>
      </c>
      <c r="E496" t="s">
        <v>9830</v>
      </c>
      <c r="F496" t="s">
        <v>9120</v>
      </c>
      <c r="G496" t="s">
        <v>9125</v>
      </c>
      <c r="H496">
        <v>81.150099999999995</v>
      </c>
      <c r="I496" t="s">
        <v>20</v>
      </c>
      <c r="J496">
        <v>223.245</v>
      </c>
      <c r="K496">
        <v>0</v>
      </c>
      <c r="L496">
        <v>-223.245</v>
      </c>
    </row>
    <row r="497" spans="1:12">
      <c r="A497" t="s">
        <v>9119</v>
      </c>
      <c r="B497" t="s">
        <v>9831</v>
      </c>
      <c r="C497" t="s">
        <v>9831</v>
      </c>
      <c r="D497" t="s">
        <v>4732</v>
      </c>
      <c r="E497" t="s">
        <v>9832</v>
      </c>
      <c r="F497" t="s">
        <v>9120</v>
      </c>
      <c r="G497" t="s">
        <v>9125</v>
      </c>
      <c r="H497">
        <v>1760</v>
      </c>
      <c r="I497" t="s">
        <v>4356</v>
      </c>
      <c r="J497">
        <v>5.19</v>
      </c>
      <c r="K497">
        <v>0</v>
      </c>
      <c r="L497">
        <v>-5.19</v>
      </c>
    </row>
    <row r="498" spans="1:12">
      <c r="A498" t="s">
        <v>9119</v>
      </c>
      <c r="B498" t="s">
        <v>9833</v>
      </c>
      <c r="C498" t="s">
        <v>9833</v>
      </c>
      <c r="D498" t="s">
        <v>40</v>
      </c>
      <c r="E498" t="s">
        <v>9834</v>
      </c>
      <c r="F498" t="s">
        <v>9120</v>
      </c>
      <c r="G498" t="s">
        <v>9125</v>
      </c>
      <c r="H498">
        <v>0</v>
      </c>
      <c r="I498" t="s">
        <v>20</v>
      </c>
      <c r="J498">
        <v>0.69030000000000002</v>
      </c>
      <c r="K498">
        <v>0</v>
      </c>
      <c r="L498">
        <v>-0.69030000000000002</v>
      </c>
    </row>
    <row r="499" spans="1:12">
      <c r="A499" t="s">
        <v>9119</v>
      </c>
      <c r="B499" t="s">
        <v>9835</v>
      </c>
      <c r="C499" t="s">
        <v>9835</v>
      </c>
      <c r="D499" t="s">
        <v>51</v>
      </c>
      <c r="E499" t="s">
        <v>9836</v>
      </c>
      <c r="F499" t="s">
        <v>9120</v>
      </c>
      <c r="G499" t="s">
        <v>9125</v>
      </c>
      <c r="H499">
        <v>2450</v>
      </c>
      <c r="I499" t="s">
        <v>34</v>
      </c>
      <c r="J499">
        <v>1.242</v>
      </c>
      <c r="K499">
        <v>0</v>
      </c>
      <c r="L499">
        <v>-1.242</v>
      </c>
    </row>
    <row r="500" spans="1:12">
      <c r="A500" t="s">
        <v>9119</v>
      </c>
      <c r="B500" t="s">
        <v>9837</v>
      </c>
      <c r="C500" t="s">
        <v>9837</v>
      </c>
      <c r="D500" t="s">
        <v>39</v>
      </c>
      <c r="E500" t="s">
        <v>9838</v>
      </c>
      <c r="F500" t="s">
        <v>9120</v>
      </c>
      <c r="G500" t="s">
        <v>9125</v>
      </c>
      <c r="H500">
        <v>7.3400000000000007E-2</v>
      </c>
      <c r="I500" t="s">
        <v>33</v>
      </c>
      <c r="J500">
        <v>1494.0154</v>
      </c>
      <c r="K500">
        <v>0</v>
      </c>
      <c r="L500">
        <v>-1494.0154</v>
      </c>
    </row>
    <row r="501" spans="1:12">
      <c r="A501" t="s">
        <v>9119</v>
      </c>
      <c r="B501" t="s">
        <v>9839</v>
      </c>
      <c r="C501" t="s">
        <v>9839</v>
      </c>
      <c r="D501" t="s">
        <v>47</v>
      </c>
      <c r="E501" t="s">
        <v>9840</v>
      </c>
      <c r="F501" t="s">
        <v>9120</v>
      </c>
      <c r="G501" t="s">
        <v>9125</v>
      </c>
      <c r="H501">
        <v>32</v>
      </c>
      <c r="I501" t="s">
        <v>48</v>
      </c>
      <c r="J501">
        <v>137.9135</v>
      </c>
      <c r="K501">
        <v>0</v>
      </c>
      <c r="L501">
        <v>-137.9135</v>
      </c>
    </row>
    <row r="502" spans="1:12">
      <c r="A502" t="s">
        <v>9119</v>
      </c>
      <c r="B502" t="s">
        <v>9841</v>
      </c>
      <c r="C502" t="s">
        <v>9841</v>
      </c>
      <c r="D502" t="s">
        <v>4750</v>
      </c>
      <c r="E502" t="s">
        <v>9842</v>
      </c>
      <c r="F502" t="s">
        <v>9120</v>
      </c>
      <c r="G502" t="s">
        <v>9125</v>
      </c>
      <c r="H502">
        <v>0.4</v>
      </c>
      <c r="I502" t="s">
        <v>4356</v>
      </c>
      <c r="J502">
        <v>2.9567000000000001</v>
      </c>
      <c r="K502">
        <v>0</v>
      </c>
      <c r="L502">
        <v>-2.9567000000000001</v>
      </c>
    </row>
    <row r="503" spans="1:12">
      <c r="A503" t="s">
        <v>9119</v>
      </c>
      <c r="B503" t="s">
        <v>9843</v>
      </c>
      <c r="C503" t="s">
        <v>9843</v>
      </c>
      <c r="D503" t="s">
        <v>4743</v>
      </c>
      <c r="E503" t="s">
        <v>9844</v>
      </c>
      <c r="F503" t="s">
        <v>9120</v>
      </c>
      <c r="G503" t="s">
        <v>9125</v>
      </c>
      <c r="H503">
        <v>0.67090000000000005</v>
      </c>
      <c r="I503" t="s">
        <v>33</v>
      </c>
      <c r="J503">
        <v>1239.9976999999999</v>
      </c>
      <c r="K503">
        <v>0</v>
      </c>
      <c r="L503">
        <v>-1239.9976999999999</v>
      </c>
    </row>
    <row r="504" spans="1:12">
      <c r="A504" t="s">
        <v>9119</v>
      </c>
      <c r="B504" t="s">
        <v>9845</v>
      </c>
      <c r="C504" t="s">
        <v>9845</v>
      </c>
      <c r="D504" t="s">
        <v>5183</v>
      </c>
      <c r="E504" t="s">
        <v>9846</v>
      </c>
      <c r="F504" t="s">
        <v>9120</v>
      </c>
      <c r="G504" t="s">
        <v>9125</v>
      </c>
      <c r="H504">
        <v>2900</v>
      </c>
      <c r="I504" t="s">
        <v>32</v>
      </c>
      <c r="J504">
        <v>1.8939999999999999</v>
      </c>
      <c r="K504">
        <v>0</v>
      </c>
      <c r="L504">
        <v>-1.8939999999999999</v>
      </c>
    </row>
    <row r="505" spans="1:12">
      <c r="A505" t="s">
        <v>9119</v>
      </c>
      <c r="B505" t="s">
        <v>9847</v>
      </c>
      <c r="C505" t="s">
        <v>9847</v>
      </c>
      <c r="D505" t="s">
        <v>38</v>
      </c>
      <c r="E505" t="s">
        <v>9848</v>
      </c>
      <c r="F505" t="s">
        <v>9120</v>
      </c>
      <c r="G505" t="s">
        <v>9125</v>
      </c>
      <c r="H505">
        <v>0.13250000000000001</v>
      </c>
      <c r="I505" t="s">
        <v>33</v>
      </c>
      <c r="J505">
        <v>4401.4799999999996</v>
      </c>
      <c r="K505">
        <v>0</v>
      </c>
      <c r="L505">
        <v>-4401.4799999999996</v>
      </c>
    </row>
    <row r="506" spans="1:12">
      <c r="A506" t="s">
        <v>9119</v>
      </c>
      <c r="B506" t="s">
        <v>9849</v>
      </c>
      <c r="C506" t="s">
        <v>9849</v>
      </c>
      <c r="D506" t="s">
        <v>5182</v>
      </c>
      <c r="E506" t="s">
        <v>9850</v>
      </c>
      <c r="F506" t="s">
        <v>9120</v>
      </c>
      <c r="G506" t="s">
        <v>9125</v>
      </c>
      <c r="H506">
        <v>840</v>
      </c>
      <c r="I506" t="s">
        <v>31</v>
      </c>
      <c r="J506">
        <v>4.6684000000000001</v>
      </c>
      <c r="K506">
        <v>0</v>
      </c>
      <c r="L506">
        <v>-4.6684000000000001</v>
      </c>
    </row>
    <row r="507" spans="1:12">
      <c r="A507" t="s">
        <v>9119</v>
      </c>
      <c r="B507" t="s">
        <v>9851</v>
      </c>
      <c r="C507" t="s">
        <v>9851</v>
      </c>
      <c r="D507" t="s">
        <v>4742</v>
      </c>
      <c r="E507" t="s">
        <v>9852</v>
      </c>
      <c r="F507" t="s">
        <v>9120</v>
      </c>
      <c r="G507" t="s">
        <v>9125</v>
      </c>
      <c r="H507">
        <v>0</v>
      </c>
      <c r="I507" t="s">
        <v>20</v>
      </c>
      <c r="J507">
        <v>0</v>
      </c>
      <c r="K507">
        <v>0</v>
      </c>
      <c r="L507">
        <v>0</v>
      </c>
    </row>
    <row r="508" spans="1:12">
      <c r="A508" t="s">
        <v>9119</v>
      </c>
      <c r="B508" t="s">
        <v>9853</v>
      </c>
      <c r="C508" t="s">
        <v>9853</v>
      </c>
      <c r="D508" t="s">
        <v>5135</v>
      </c>
      <c r="E508" t="s">
        <v>9854</v>
      </c>
      <c r="F508" t="s">
        <v>9120</v>
      </c>
      <c r="G508" t="s">
        <v>9125</v>
      </c>
      <c r="H508">
        <v>3.8959999999999999</v>
      </c>
      <c r="I508" t="s">
        <v>48</v>
      </c>
      <c r="J508">
        <v>163.03790000000001</v>
      </c>
      <c r="K508">
        <v>0</v>
      </c>
      <c r="L508">
        <v>-163.03790000000001</v>
      </c>
    </row>
    <row r="509" spans="1:12">
      <c r="A509" t="s">
        <v>9119</v>
      </c>
      <c r="B509" t="s">
        <v>9855</v>
      </c>
      <c r="C509" t="s">
        <v>9855</v>
      </c>
      <c r="D509" t="s">
        <v>4730</v>
      </c>
      <c r="E509" t="s">
        <v>9856</v>
      </c>
      <c r="F509" t="s">
        <v>9120</v>
      </c>
      <c r="G509" t="s">
        <v>9125</v>
      </c>
      <c r="H509">
        <v>0</v>
      </c>
      <c r="I509" t="s">
        <v>32</v>
      </c>
      <c r="J509">
        <v>1.52</v>
      </c>
      <c r="K509">
        <v>0</v>
      </c>
      <c r="L509">
        <v>-1.52</v>
      </c>
    </row>
    <row r="510" spans="1:12">
      <c r="A510" t="s">
        <v>9119</v>
      </c>
      <c r="B510" t="s">
        <v>9857</v>
      </c>
      <c r="C510" t="s">
        <v>9857</v>
      </c>
      <c r="D510" t="s">
        <v>37</v>
      </c>
      <c r="E510" t="s">
        <v>9858</v>
      </c>
      <c r="F510" t="s">
        <v>9120</v>
      </c>
      <c r="G510" t="s">
        <v>9125</v>
      </c>
      <c r="H510">
        <v>0.2019</v>
      </c>
      <c r="I510" t="s">
        <v>33</v>
      </c>
      <c r="J510">
        <v>2656.4380000000001</v>
      </c>
      <c r="K510">
        <v>0</v>
      </c>
      <c r="L510">
        <v>-2656.4380000000001</v>
      </c>
    </row>
    <row r="511" spans="1:12">
      <c r="A511" t="s">
        <v>9119</v>
      </c>
      <c r="B511" t="s">
        <v>9859</v>
      </c>
      <c r="C511" t="s">
        <v>9859</v>
      </c>
      <c r="D511" t="s">
        <v>4731</v>
      </c>
      <c r="E511" t="s">
        <v>9860</v>
      </c>
      <c r="F511" t="s">
        <v>9120</v>
      </c>
      <c r="G511" t="s">
        <v>9125</v>
      </c>
      <c r="H511">
        <v>0</v>
      </c>
      <c r="I511" t="s">
        <v>31</v>
      </c>
      <c r="J511">
        <v>3.6</v>
      </c>
      <c r="K511">
        <v>0</v>
      </c>
      <c r="L511">
        <v>-3.6</v>
      </c>
    </row>
    <row r="512" spans="1:12">
      <c r="A512" t="s">
        <v>9119</v>
      </c>
      <c r="B512" t="s">
        <v>9861</v>
      </c>
      <c r="C512" t="s">
        <v>9861</v>
      </c>
      <c r="D512" t="s">
        <v>5081</v>
      </c>
      <c r="E512" t="s">
        <v>9862</v>
      </c>
      <c r="F512" t="s">
        <v>9120</v>
      </c>
      <c r="G512" t="s">
        <v>9125</v>
      </c>
      <c r="H512">
        <v>0</v>
      </c>
      <c r="I512" t="s">
        <v>33</v>
      </c>
      <c r="J512">
        <v>2400.1687999999999</v>
      </c>
      <c r="K512">
        <v>0</v>
      </c>
      <c r="L512">
        <v>-2400.1687999999999</v>
      </c>
    </row>
    <row r="513" spans="1:12">
      <c r="A513" t="s">
        <v>9119</v>
      </c>
      <c r="B513" t="s">
        <v>9863</v>
      </c>
      <c r="C513" t="s">
        <v>9863</v>
      </c>
      <c r="D513" t="s">
        <v>4766</v>
      </c>
      <c r="E513" t="s">
        <v>9864</v>
      </c>
      <c r="F513" t="s">
        <v>9120</v>
      </c>
      <c r="G513" t="s">
        <v>9121</v>
      </c>
      <c r="H513">
        <v>191.38</v>
      </c>
      <c r="I513" t="s">
        <v>21</v>
      </c>
      <c r="J513">
        <v>5.2971000000000004</v>
      </c>
      <c r="K513">
        <v>1120</v>
      </c>
      <c r="L513">
        <v>1114.7029</v>
      </c>
    </row>
    <row r="514" spans="1:12">
      <c r="A514" t="s">
        <v>9119</v>
      </c>
      <c r="B514" t="s">
        <v>9865</v>
      </c>
      <c r="C514" t="s">
        <v>9865</v>
      </c>
      <c r="D514" t="s">
        <v>4765</v>
      </c>
      <c r="E514" t="s">
        <v>9866</v>
      </c>
      <c r="F514" t="s">
        <v>9120</v>
      </c>
      <c r="G514" t="s">
        <v>9121</v>
      </c>
      <c r="H514">
        <v>2.6772</v>
      </c>
      <c r="I514" t="s">
        <v>33</v>
      </c>
      <c r="J514">
        <v>794</v>
      </c>
      <c r="K514">
        <v>0</v>
      </c>
      <c r="L514">
        <v>-794</v>
      </c>
    </row>
    <row r="515" spans="1:12">
      <c r="A515" t="s">
        <v>9119</v>
      </c>
      <c r="B515" t="s">
        <v>7088</v>
      </c>
      <c r="C515" t="s">
        <v>7088</v>
      </c>
      <c r="D515" t="s">
        <v>7088</v>
      </c>
      <c r="E515" t="s">
        <v>7089</v>
      </c>
      <c r="F515" t="s">
        <v>9135</v>
      </c>
      <c r="G515" t="s">
        <v>9134</v>
      </c>
      <c r="H515">
        <v>0</v>
      </c>
      <c r="I515" t="s">
        <v>22</v>
      </c>
      <c r="J515">
        <v>0.26</v>
      </c>
      <c r="K515">
        <v>0</v>
      </c>
      <c r="L515">
        <v>-0.26</v>
      </c>
    </row>
    <row r="516" spans="1:12">
      <c r="A516" t="s">
        <v>9119</v>
      </c>
      <c r="B516" t="s">
        <v>7090</v>
      </c>
      <c r="C516" t="s">
        <v>7090</v>
      </c>
      <c r="D516" t="s">
        <v>7090</v>
      </c>
      <c r="E516" t="s">
        <v>9393</v>
      </c>
      <c r="F516" t="s">
        <v>9135</v>
      </c>
      <c r="G516" t="s">
        <v>9134</v>
      </c>
      <c r="H516">
        <v>107</v>
      </c>
      <c r="I516" t="s">
        <v>22</v>
      </c>
      <c r="J516">
        <v>0.23</v>
      </c>
      <c r="K516">
        <v>0</v>
      </c>
      <c r="L516">
        <v>-0.23</v>
      </c>
    </row>
    <row r="517" spans="1:12">
      <c r="A517" t="s">
        <v>9119</v>
      </c>
      <c r="B517" t="s">
        <v>7092</v>
      </c>
      <c r="C517" t="s">
        <v>7092</v>
      </c>
      <c r="D517" t="s">
        <v>7092</v>
      </c>
      <c r="E517" t="s">
        <v>7093</v>
      </c>
      <c r="F517" t="s">
        <v>9120</v>
      </c>
      <c r="G517" t="s">
        <v>9134</v>
      </c>
      <c r="H517">
        <v>0</v>
      </c>
      <c r="I517" t="s">
        <v>22</v>
      </c>
      <c r="J517">
        <v>0</v>
      </c>
      <c r="K517">
        <v>0</v>
      </c>
      <c r="L517">
        <v>0</v>
      </c>
    </row>
    <row r="518" spans="1:12">
      <c r="A518" t="s">
        <v>9119</v>
      </c>
      <c r="B518" t="s">
        <v>7094</v>
      </c>
      <c r="C518" t="s">
        <v>7094</v>
      </c>
      <c r="D518" t="s">
        <v>7094</v>
      </c>
      <c r="E518" t="s">
        <v>7095</v>
      </c>
      <c r="F518" t="s">
        <v>9135</v>
      </c>
      <c r="G518" t="s">
        <v>9134</v>
      </c>
      <c r="H518">
        <v>0</v>
      </c>
      <c r="I518" t="s">
        <v>22</v>
      </c>
      <c r="J518">
        <v>0</v>
      </c>
      <c r="K518">
        <v>0</v>
      </c>
      <c r="L518">
        <v>0</v>
      </c>
    </row>
    <row r="519" spans="1:12">
      <c r="A519" t="s">
        <v>9119</v>
      </c>
      <c r="B519" t="s">
        <v>7096</v>
      </c>
      <c r="C519" t="s">
        <v>7096</v>
      </c>
      <c r="D519" t="s">
        <v>7096</v>
      </c>
      <c r="E519" t="s">
        <v>7097</v>
      </c>
      <c r="F519" t="s">
        <v>9135</v>
      </c>
      <c r="G519" t="s">
        <v>9134</v>
      </c>
      <c r="H519">
        <v>0</v>
      </c>
      <c r="I519" t="s">
        <v>22</v>
      </c>
      <c r="J519">
        <v>0</v>
      </c>
      <c r="K519">
        <v>0</v>
      </c>
      <c r="L519">
        <v>0</v>
      </c>
    </row>
    <row r="520" spans="1:12">
      <c r="A520" t="s">
        <v>9119</v>
      </c>
      <c r="B520" t="s">
        <v>7098</v>
      </c>
      <c r="C520" t="s">
        <v>7098</v>
      </c>
      <c r="D520" t="s">
        <v>7098</v>
      </c>
      <c r="E520" t="s">
        <v>7099</v>
      </c>
      <c r="F520" t="s">
        <v>9135</v>
      </c>
      <c r="G520" t="s">
        <v>9134</v>
      </c>
      <c r="H520">
        <v>0</v>
      </c>
      <c r="I520" t="s">
        <v>22</v>
      </c>
      <c r="J520">
        <v>0</v>
      </c>
      <c r="K520">
        <v>0</v>
      </c>
      <c r="L520">
        <v>0</v>
      </c>
    </row>
    <row r="521" spans="1:12">
      <c r="A521" t="s">
        <v>9119</v>
      </c>
      <c r="B521" t="s">
        <v>7100</v>
      </c>
      <c r="C521" t="s">
        <v>7100</v>
      </c>
      <c r="D521" t="s">
        <v>7100</v>
      </c>
      <c r="E521" t="s">
        <v>7101</v>
      </c>
      <c r="F521" t="s">
        <v>9135</v>
      </c>
      <c r="G521" t="s">
        <v>9134</v>
      </c>
      <c r="H521">
        <v>0</v>
      </c>
      <c r="I521" t="s">
        <v>22</v>
      </c>
      <c r="J521">
        <v>0</v>
      </c>
      <c r="K521">
        <v>0</v>
      </c>
      <c r="L521">
        <v>0</v>
      </c>
    </row>
    <row r="522" spans="1:12">
      <c r="A522" t="s">
        <v>9119</v>
      </c>
      <c r="B522" t="s">
        <v>9867</v>
      </c>
      <c r="C522" t="s">
        <v>9867</v>
      </c>
      <c r="D522" t="s">
        <v>5181</v>
      </c>
      <c r="E522" t="s">
        <v>9868</v>
      </c>
      <c r="F522" t="s">
        <v>9124</v>
      </c>
      <c r="G522" t="s">
        <v>9136</v>
      </c>
      <c r="H522">
        <v>0</v>
      </c>
      <c r="I522" t="s">
        <v>32</v>
      </c>
      <c r="J522">
        <v>13</v>
      </c>
      <c r="K522">
        <v>0</v>
      </c>
      <c r="L522">
        <v>-13</v>
      </c>
    </row>
    <row r="523" spans="1:12">
      <c r="A523" t="s">
        <v>9119</v>
      </c>
      <c r="B523" t="s">
        <v>9869</v>
      </c>
      <c r="C523" t="s">
        <v>9869</v>
      </c>
      <c r="D523" t="s">
        <v>4702</v>
      </c>
      <c r="E523" t="s">
        <v>9870</v>
      </c>
      <c r="F523" t="s">
        <v>9120</v>
      </c>
      <c r="G523" t="s">
        <v>9136</v>
      </c>
      <c r="H523">
        <v>0</v>
      </c>
      <c r="I523" t="s">
        <v>33</v>
      </c>
      <c r="J523">
        <v>21988.589499999998</v>
      </c>
      <c r="K523">
        <v>0</v>
      </c>
      <c r="L523">
        <v>-21988.589499999998</v>
      </c>
    </row>
    <row r="524" spans="1:12">
      <c r="A524" t="s">
        <v>9119</v>
      </c>
      <c r="B524" t="s">
        <v>9871</v>
      </c>
      <c r="C524" t="s">
        <v>9871</v>
      </c>
      <c r="D524" t="s">
        <v>50</v>
      </c>
      <c r="E524" t="s">
        <v>9872</v>
      </c>
      <c r="F524" t="s">
        <v>9120</v>
      </c>
      <c r="G524" t="s">
        <v>9136</v>
      </c>
      <c r="H524">
        <v>5190</v>
      </c>
      <c r="I524" t="s">
        <v>22</v>
      </c>
      <c r="J524">
        <v>1.3736999999999999</v>
      </c>
      <c r="K524">
        <v>5.96</v>
      </c>
      <c r="L524">
        <v>4.5862999999999996</v>
      </c>
    </row>
    <row r="525" spans="1:12">
      <c r="A525" t="s">
        <v>9119</v>
      </c>
      <c r="B525" t="s">
        <v>9873</v>
      </c>
      <c r="C525" t="s">
        <v>9873</v>
      </c>
      <c r="D525" t="s">
        <v>4786</v>
      </c>
      <c r="E525" t="s">
        <v>9874</v>
      </c>
      <c r="F525" t="s">
        <v>9120</v>
      </c>
      <c r="G525" t="s">
        <v>9136</v>
      </c>
      <c r="H525">
        <v>3.6972</v>
      </c>
      <c r="I525" t="s">
        <v>33</v>
      </c>
      <c r="J525">
        <v>567.04999999999995</v>
      </c>
      <c r="K525">
        <v>0</v>
      </c>
      <c r="L525">
        <v>-567.04999999999995</v>
      </c>
    </row>
    <row r="526" spans="1:12">
      <c r="A526" t="s">
        <v>9119</v>
      </c>
      <c r="B526" t="s">
        <v>9875</v>
      </c>
      <c r="C526" t="s">
        <v>9875</v>
      </c>
      <c r="D526" t="s">
        <v>5234</v>
      </c>
      <c r="E526" t="s">
        <v>9876</v>
      </c>
      <c r="F526" t="s">
        <v>9120</v>
      </c>
      <c r="G526" t="s">
        <v>9136</v>
      </c>
      <c r="H526">
        <v>0</v>
      </c>
      <c r="I526" t="s">
        <v>4344</v>
      </c>
      <c r="J526">
        <v>11.35</v>
      </c>
      <c r="K526">
        <v>0</v>
      </c>
      <c r="L526">
        <v>-11.35</v>
      </c>
    </row>
    <row r="527" spans="1:12">
      <c r="A527" t="s">
        <v>9119</v>
      </c>
      <c r="B527" t="s">
        <v>9877</v>
      </c>
      <c r="C527" t="s">
        <v>9877</v>
      </c>
      <c r="D527" t="s">
        <v>4789</v>
      </c>
      <c r="E527" t="s">
        <v>9878</v>
      </c>
      <c r="F527" t="s">
        <v>9120</v>
      </c>
      <c r="G527" t="s">
        <v>9136</v>
      </c>
      <c r="H527">
        <v>0</v>
      </c>
      <c r="I527" t="s">
        <v>21</v>
      </c>
      <c r="J527">
        <v>3.3003</v>
      </c>
      <c r="K527">
        <v>0</v>
      </c>
      <c r="L527">
        <v>-3.3003</v>
      </c>
    </row>
    <row r="528" spans="1:12">
      <c r="A528" t="s">
        <v>9119</v>
      </c>
      <c r="B528" t="s">
        <v>9879</v>
      </c>
      <c r="C528" t="s">
        <v>9879</v>
      </c>
      <c r="D528" t="s">
        <v>42</v>
      </c>
      <c r="E528" t="s">
        <v>9880</v>
      </c>
      <c r="F528" t="s">
        <v>9120</v>
      </c>
      <c r="G528" t="s">
        <v>9129</v>
      </c>
      <c r="H528">
        <v>0</v>
      </c>
      <c r="I528" t="s">
        <v>20</v>
      </c>
      <c r="J528">
        <v>0.98719999999999997</v>
      </c>
      <c r="K528">
        <v>0</v>
      </c>
      <c r="L528">
        <v>-0.98719999999999997</v>
      </c>
    </row>
    <row r="529" spans="1:12">
      <c r="A529" t="s">
        <v>9119</v>
      </c>
      <c r="B529" t="s">
        <v>9881</v>
      </c>
      <c r="C529" t="s">
        <v>9881</v>
      </c>
      <c r="D529" t="s">
        <v>5231</v>
      </c>
      <c r="E529" t="s">
        <v>9882</v>
      </c>
      <c r="F529" t="s">
        <v>9120</v>
      </c>
      <c r="G529" t="s">
        <v>9129</v>
      </c>
      <c r="H529">
        <v>2.1880000000000002</v>
      </c>
      <c r="I529" t="s">
        <v>48</v>
      </c>
      <c r="J529">
        <v>249.73589999999999</v>
      </c>
      <c r="K529">
        <v>0</v>
      </c>
      <c r="L529">
        <v>-249.73589999999999</v>
      </c>
    </row>
    <row r="530" spans="1:12">
      <c r="A530" t="s">
        <v>9119</v>
      </c>
      <c r="B530" t="s">
        <v>9883</v>
      </c>
      <c r="C530" t="s">
        <v>9883</v>
      </c>
      <c r="D530" t="s">
        <v>8911</v>
      </c>
      <c r="E530" t="s">
        <v>9884</v>
      </c>
      <c r="F530" t="s">
        <v>9120</v>
      </c>
      <c r="G530" t="s">
        <v>9129</v>
      </c>
      <c r="H530">
        <v>0</v>
      </c>
      <c r="I530" t="s">
        <v>48</v>
      </c>
      <c r="J530">
        <v>0</v>
      </c>
      <c r="K530">
        <v>0</v>
      </c>
      <c r="L530">
        <v>0</v>
      </c>
    </row>
    <row r="531" spans="1:12">
      <c r="A531" t="s">
        <v>9119</v>
      </c>
      <c r="B531" t="s">
        <v>9885</v>
      </c>
      <c r="C531" t="s">
        <v>9885</v>
      </c>
      <c r="D531" t="s">
        <v>4991</v>
      </c>
      <c r="E531" t="s">
        <v>9886</v>
      </c>
      <c r="F531" t="s">
        <v>9120</v>
      </c>
      <c r="G531" t="s">
        <v>9129</v>
      </c>
      <c r="H531">
        <v>0</v>
      </c>
      <c r="I531" t="s">
        <v>35</v>
      </c>
      <c r="J531">
        <v>2.5497000000000001</v>
      </c>
      <c r="K531">
        <v>0</v>
      </c>
      <c r="L531">
        <v>-2.5497000000000001</v>
      </c>
    </row>
    <row r="532" spans="1:12">
      <c r="A532" t="s">
        <v>9119</v>
      </c>
      <c r="B532" t="s">
        <v>9887</v>
      </c>
      <c r="C532" t="s">
        <v>9887</v>
      </c>
      <c r="D532" t="s">
        <v>4797</v>
      </c>
      <c r="E532" t="s">
        <v>9888</v>
      </c>
      <c r="F532" t="s">
        <v>9120</v>
      </c>
      <c r="G532" t="s">
        <v>9129</v>
      </c>
      <c r="H532">
        <v>1900</v>
      </c>
      <c r="I532" t="s">
        <v>20</v>
      </c>
      <c r="J532">
        <v>0.99</v>
      </c>
      <c r="K532">
        <v>0</v>
      </c>
      <c r="L532">
        <v>-0.99</v>
      </c>
    </row>
    <row r="533" spans="1:12">
      <c r="A533" t="s">
        <v>9119</v>
      </c>
      <c r="B533" t="s">
        <v>9889</v>
      </c>
      <c r="C533" t="s">
        <v>9889</v>
      </c>
      <c r="D533" t="s">
        <v>41</v>
      </c>
      <c r="E533" t="s">
        <v>9890</v>
      </c>
      <c r="F533" t="s">
        <v>9120</v>
      </c>
      <c r="G533" t="s">
        <v>9129</v>
      </c>
      <c r="H533">
        <v>1.0301</v>
      </c>
      <c r="I533" t="s">
        <v>33</v>
      </c>
      <c r="J533">
        <v>2400.2901000000002</v>
      </c>
      <c r="K533">
        <v>0</v>
      </c>
      <c r="L533">
        <v>-2400.2901000000002</v>
      </c>
    </row>
    <row r="534" spans="1:12">
      <c r="A534" t="s">
        <v>9119</v>
      </c>
      <c r="B534" t="s">
        <v>9891</v>
      </c>
      <c r="C534" t="s">
        <v>9891</v>
      </c>
      <c r="D534" t="s">
        <v>44</v>
      </c>
      <c r="E534" t="s">
        <v>9892</v>
      </c>
      <c r="F534" t="s">
        <v>9120</v>
      </c>
      <c r="G534" t="s">
        <v>9129</v>
      </c>
      <c r="H534">
        <v>4700</v>
      </c>
      <c r="I534" t="s">
        <v>20</v>
      </c>
      <c r="J534">
        <v>1.2732000000000001</v>
      </c>
      <c r="K534">
        <v>0</v>
      </c>
      <c r="L534">
        <v>-1.2732000000000001</v>
      </c>
    </row>
    <row r="535" spans="1:12">
      <c r="A535" t="s">
        <v>9119</v>
      </c>
      <c r="B535" t="s">
        <v>9893</v>
      </c>
      <c r="C535" t="s">
        <v>9893</v>
      </c>
      <c r="D535" t="s">
        <v>55</v>
      </c>
      <c r="E535" t="s">
        <v>9894</v>
      </c>
      <c r="F535" t="s">
        <v>9120</v>
      </c>
      <c r="G535" t="s">
        <v>9129</v>
      </c>
      <c r="H535">
        <v>5.3959999999999999</v>
      </c>
      <c r="I535" t="s">
        <v>20</v>
      </c>
      <c r="J535">
        <v>289.28620000000001</v>
      </c>
      <c r="K535">
        <v>0</v>
      </c>
      <c r="L535">
        <v>-289.28620000000001</v>
      </c>
    </row>
    <row r="536" spans="1:12">
      <c r="A536" t="s">
        <v>9119</v>
      </c>
      <c r="B536" t="s">
        <v>9895</v>
      </c>
      <c r="C536" t="s">
        <v>9895</v>
      </c>
      <c r="D536" t="s">
        <v>53</v>
      </c>
      <c r="E536" t="s">
        <v>9896</v>
      </c>
      <c r="F536" t="s">
        <v>9120</v>
      </c>
      <c r="G536" t="s">
        <v>9129</v>
      </c>
      <c r="H536">
        <v>0</v>
      </c>
      <c r="I536" t="s">
        <v>32</v>
      </c>
      <c r="J536">
        <v>0.59919999999999995</v>
      </c>
      <c r="K536">
        <v>0</v>
      </c>
      <c r="L536">
        <v>-0.59919999999999995</v>
      </c>
    </row>
    <row r="537" spans="1:12">
      <c r="A537" t="s">
        <v>9119</v>
      </c>
      <c r="B537" t="s">
        <v>9897</v>
      </c>
      <c r="C537" t="s">
        <v>9897</v>
      </c>
      <c r="D537" t="s">
        <v>45</v>
      </c>
      <c r="E537" t="s">
        <v>9898</v>
      </c>
      <c r="F537" t="s">
        <v>9120</v>
      </c>
      <c r="G537" t="s">
        <v>9129</v>
      </c>
      <c r="H537">
        <v>11</v>
      </c>
      <c r="I537" t="s">
        <v>33</v>
      </c>
      <c r="J537">
        <v>710.71079999999995</v>
      </c>
      <c r="K537">
        <v>0</v>
      </c>
      <c r="L537">
        <v>-710.71079999999995</v>
      </c>
    </row>
    <row r="538" spans="1:12">
      <c r="A538" t="s">
        <v>9119</v>
      </c>
      <c r="B538" t="s">
        <v>9899</v>
      </c>
      <c r="C538" t="s">
        <v>9899</v>
      </c>
      <c r="D538" t="s">
        <v>52</v>
      </c>
      <c r="E538" t="s">
        <v>9900</v>
      </c>
      <c r="F538" t="s">
        <v>9120</v>
      </c>
      <c r="G538" t="s">
        <v>9129</v>
      </c>
      <c r="H538">
        <v>5039</v>
      </c>
      <c r="I538" t="s">
        <v>31</v>
      </c>
      <c r="J538">
        <v>1.278</v>
      </c>
      <c r="K538">
        <v>0</v>
      </c>
      <c r="L538">
        <v>-1.278</v>
      </c>
    </row>
    <row r="539" spans="1:12">
      <c r="A539" t="s">
        <v>9119</v>
      </c>
      <c r="B539" t="s">
        <v>9901</v>
      </c>
      <c r="C539" t="s">
        <v>9901</v>
      </c>
      <c r="D539" t="s">
        <v>5544</v>
      </c>
      <c r="E539" t="s">
        <v>9902</v>
      </c>
      <c r="F539" t="s">
        <v>9120</v>
      </c>
      <c r="G539" t="s">
        <v>9121</v>
      </c>
      <c r="H539">
        <v>153</v>
      </c>
      <c r="I539" t="s">
        <v>4376</v>
      </c>
      <c r="J539">
        <v>2.08</v>
      </c>
      <c r="K539">
        <v>0</v>
      </c>
      <c r="L539">
        <v>-2.08</v>
      </c>
    </row>
    <row r="540" spans="1:12">
      <c r="A540" t="s">
        <v>9119</v>
      </c>
      <c r="B540" t="s">
        <v>9903</v>
      </c>
      <c r="C540" t="s">
        <v>9903</v>
      </c>
      <c r="D540" t="s">
        <v>5274</v>
      </c>
      <c r="E540" t="s">
        <v>9904</v>
      </c>
      <c r="F540" t="s">
        <v>9120</v>
      </c>
      <c r="G540" t="s">
        <v>9121</v>
      </c>
      <c r="H540">
        <v>511.00400000000002</v>
      </c>
      <c r="I540" t="s">
        <v>4376</v>
      </c>
      <c r="J540">
        <v>2.6</v>
      </c>
      <c r="K540">
        <v>0</v>
      </c>
      <c r="L540">
        <v>-2.6</v>
      </c>
    </row>
    <row r="541" spans="1:12">
      <c r="A541" t="s">
        <v>9119</v>
      </c>
      <c r="B541" t="s">
        <v>9905</v>
      </c>
      <c r="C541" t="s">
        <v>9905</v>
      </c>
      <c r="D541" t="s">
        <v>4696</v>
      </c>
      <c r="E541" t="s">
        <v>9906</v>
      </c>
      <c r="F541" t="s">
        <v>9120</v>
      </c>
      <c r="G541" t="s">
        <v>9121</v>
      </c>
      <c r="H541">
        <v>809</v>
      </c>
      <c r="I541" t="s">
        <v>4376</v>
      </c>
      <c r="J541">
        <v>1.3</v>
      </c>
      <c r="K541">
        <v>0</v>
      </c>
      <c r="L541">
        <v>-1.3</v>
      </c>
    </row>
    <row r="542" spans="1:12">
      <c r="A542" t="s">
        <v>9119</v>
      </c>
      <c r="B542" t="s">
        <v>9907</v>
      </c>
      <c r="C542" t="s">
        <v>9907</v>
      </c>
      <c r="D542" t="s">
        <v>4701</v>
      </c>
      <c r="E542" t="s">
        <v>9908</v>
      </c>
      <c r="F542" t="s">
        <v>9120</v>
      </c>
      <c r="G542" t="s">
        <v>9121</v>
      </c>
      <c r="H542">
        <v>329</v>
      </c>
      <c r="I542" t="s">
        <v>4376</v>
      </c>
      <c r="J542">
        <v>1.5</v>
      </c>
      <c r="K542">
        <v>0</v>
      </c>
      <c r="L542">
        <v>-1.5</v>
      </c>
    </row>
    <row r="543" spans="1:12">
      <c r="A543" t="s">
        <v>9119</v>
      </c>
      <c r="B543" t="s">
        <v>9909</v>
      </c>
      <c r="C543" t="s">
        <v>9909</v>
      </c>
      <c r="D543" t="s">
        <v>5094</v>
      </c>
      <c r="E543" t="s">
        <v>9910</v>
      </c>
      <c r="F543" t="s">
        <v>9120</v>
      </c>
      <c r="G543" t="s">
        <v>9121</v>
      </c>
      <c r="H543">
        <v>22.770099999999999</v>
      </c>
      <c r="I543" t="s">
        <v>21</v>
      </c>
      <c r="J543">
        <v>2.4</v>
      </c>
      <c r="K543">
        <v>0</v>
      </c>
      <c r="L543">
        <v>-2.4</v>
      </c>
    </row>
    <row r="544" spans="1:12">
      <c r="A544" t="s">
        <v>9119</v>
      </c>
      <c r="B544" t="s">
        <v>9911</v>
      </c>
      <c r="C544" t="s">
        <v>9911</v>
      </c>
      <c r="D544" t="s">
        <v>4695</v>
      </c>
      <c r="E544" t="s">
        <v>9912</v>
      </c>
      <c r="F544" t="s">
        <v>9120</v>
      </c>
      <c r="G544" t="s">
        <v>9121</v>
      </c>
      <c r="H544">
        <v>5</v>
      </c>
      <c r="I544" t="s">
        <v>4376</v>
      </c>
      <c r="J544">
        <v>1.3</v>
      </c>
      <c r="K544">
        <v>0</v>
      </c>
      <c r="L544">
        <v>-1.3</v>
      </c>
    </row>
    <row r="545" spans="1:12">
      <c r="A545" t="s">
        <v>9119</v>
      </c>
      <c r="B545" t="s">
        <v>9913</v>
      </c>
      <c r="C545" t="s">
        <v>9913</v>
      </c>
      <c r="D545" t="s">
        <v>4710</v>
      </c>
      <c r="E545" t="s">
        <v>9914</v>
      </c>
      <c r="F545" t="s">
        <v>9120</v>
      </c>
      <c r="G545" t="s">
        <v>9121</v>
      </c>
      <c r="H545">
        <v>0</v>
      </c>
      <c r="I545" t="s">
        <v>4376</v>
      </c>
      <c r="J545">
        <v>1.3001</v>
      </c>
      <c r="K545">
        <v>0</v>
      </c>
      <c r="L545">
        <v>-1.3001</v>
      </c>
    </row>
    <row r="546" spans="1:12">
      <c r="A546" t="s">
        <v>9119</v>
      </c>
      <c r="B546" t="s">
        <v>9915</v>
      </c>
      <c r="C546" t="s">
        <v>9915</v>
      </c>
      <c r="D546" t="s">
        <v>4729</v>
      </c>
      <c r="E546" t="s">
        <v>9916</v>
      </c>
      <c r="F546" t="s">
        <v>9120</v>
      </c>
      <c r="G546" t="s">
        <v>9121</v>
      </c>
      <c r="H546">
        <v>0</v>
      </c>
      <c r="I546" t="s">
        <v>4282</v>
      </c>
      <c r="J546">
        <v>48</v>
      </c>
      <c r="K546">
        <v>0</v>
      </c>
      <c r="L546">
        <v>-48</v>
      </c>
    </row>
    <row r="547" spans="1:12">
      <c r="A547" t="s">
        <v>9119</v>
      </c>
      <c r="B547" t="s">
        <v>9917</v>
      </c>
      <c r="C547" t="s">
        <v>9917</v>
      </c>
      <c r="D547" t="s">
        <v>4728</v>
      </c>
      <c r="E547" t="s">
        <v>9918</v>
      </c>
      <c r="F547" t="s">
        <v>9120</v>
      </c>
      <c r="G547" t="s">
        <v>9121</v>
      </c>
      <c r="H547">
        <v>237.58600000000001</v>
      </c>
      <c r="I547" t="s">
        <v>21</v>
      </c>
      <c r="J547">
        <v>2.72</v>
      </c>
      <c r="K547">
        <v>0</v>
      </c>
      <c r="L547">
        <v>-2.72</v>
      </c>
    </row>
    <row r="548" spans="1:12">
      <c r="A548" t="s">
        <v>9119</v>
      </c>
      <c r="B548" t="s">
        <v>9919</v>
      </c>
      <c r="C548" t="s">
        <v>9919</v>
      </c>
      <c r="D548" t="s">
        <v>4725</v>
      </c>
      <c r="E548" t="s">
        <v>9920</v>
      </c>
      <c r="F548" t="s">
        <v>9120</v>
      </c>
      <c r="G548" t="s">
        <v>9121</v>
      </c>
      <c r="H548">
        <v>1.8229</v>
      </c>
      <c r="I548" t="s">
        <v>33</v>
      </c>
      <c r="J548">
        <v>469.47739999999999</v>
      </c>
      <c r="K548">
        <v>0</v>
      </c>
      <c r="L548">
        <v>-469.47739999999999</v>
      </c>
    </row>
    <row r="549" spans="1:12">
      <c r="A549" t="s">
        <v>9119</v>
      </c>
      <c r="B549" t="s">
        <v>9921</v>
      </c>
      <c r="C549" t="s">
        <v>9921</v>
      </c>
      <c r="D549" t="s">
        <v>8910</v>
      </c>
      <c r="E549" t="s">
        <v>9922</v>
      </c>
      <c r="F549" t="s">
        <v>9120</v>
      </c>
      <c r="G549" t="s">
        <v>9121</v>
      </c>
      <c r="H549">
        <v>0</v>
      </c>
      <c r="I549" t="s">
        <v>21</v>
      </c>
      <c r="J549">
        <v>0</v>
      </c>
      <c r="K549">
        <v>0</v>
      </c>
      <c r="L549">
        <v>0</v>
      </c>
    </row>
    <row r="550" spans="1:12">
      <c r="A550" t="s">
        <v>9119</v>
      </c>
      <c r="B550" t="s">
        <v>9923</v>
      </c>
      <c r="C550" t="s">
        <v>9923</v>
      </c>
      <c r="D550" t="s">
        <v>4719</v>
      </c>
      <c r="E550" t="s">
        <v>9924</v>
      </c>
      <c r="F550" t="s">
        <v>9120</v>
      </c>
      <c r="G550" t="s">
        <v>9121</v>
      </c>
      <c r="H550">
        <v>4</v>
      </c>
      <c r="I550" t="s">
        <v>33</v>
      </c>
      <c r="J550">
        <v>706.18200000000002</v>
      </c>
      <c r="K550">
        <v>0</v>
      </c>
      <c r="L550">
        <v>-706.18200000000002</v>
      </c>
    </row>
    <row r="551" spans="1:12">
      <c r="A551" t="s">
        <v>9119</v>
      </c>
      <c r="B551" t="s">
        <v>9925</v>
      </c>
      <c r="C551" t="s">
        <v>9925</v>
      </c>
      <c r="D551" t="s">
        <v>4398</v>
      </c>
      <c r="E551" t="s">
        <v>9926</v>
      </c>
      <c r="F551" t="s">
        <v>9120</v>
      </c>
      <c r="G551" t="s">
        <v>9121</v>
      </c>
      <c r="H551">
        <v>267.5</v>
      </c>
      <c r="I551" t="s">
        <v>33</v>
      </c>
      <c r="J551">
        <v>5.93</v>
      </c>
      <c r="K551">
        <v>5.93</v>
      </c>
      <c r="L551">
        <v>0</v>
      </c>
    </row>
    <row r="552" spans="1:12">
      <c r="A552" t="s">
        <v>9119</v>
      </c>
      <c r="B552" t="s">
        <v>9927</v>
      </c>
      <c r="C552" t="s">
        <v>9927</v>
      </c>
      <c r="D552" t="s">
        <v>5383</v>
      </c>
      <c r="E552" t="s">
        <v>9928</v>
      </c>
      <c r="F552" t="s">
        <v>9128</v>
      </c>
      <c r="G552" t="s">
        <v>9121</v>
      </c>
      <c r="H552">
        <v>100</v>
      </c>
      <c r="I552" t="s">
        <v>4376</v>
      </c>
      <c r="J552">
        <v>1.76</v>
      </c>
      <c r="K552">
        <v>0</v>
      </c>
      <c r="L552">
        <v>-1.76</v>
      </c>
    </row>
    <row r="553" spans="1:12">
      <c r="A553" t="s">
        <v>9119</v>
      </c>
      <c r="B553" t="s">
        <v>9929</v>
      </c>
      <c r="C553" t="s">
        <v>9929</v>
      </c>
      <c r="D553" t="s">
        <v>4722</v>
      </c>
      <c r="E553" t="s">
        <v>9930</v>
      </c>
      <c r="F553" t="s">
        <v>9120</v>
      </c>
      <c r="G553" t="s">
        <v>9121</v>
      </c>
      <c r="H553">
        <v>1.0275000000000001</v>
      </c>
      <c r="I553" t="s">
        <v>33</v>
      </c>
      <c r="J553">
        <v>556.73469999999998</v>
      </c>
      <c r="K553">
        <v>0</v>
      </c>
      <c r="L553">
        <v>-556.73469999999998</v>
      </c>
    </row>
    <row r="554" spans="1:12">
      <c r="A554" t="s">
        <v>9119</v>
      </c>
      <c r="B554" t="s">
        <v>9931</v>
      </c>
      <c r="C554" t="s">
        <v>9931</v>
      </c>
      <c r="D554" t="s">
        <v>4685</v>
      </c>
      <c r="E554" t="s">
        <v>9932</v>
      </c>
      <c r="F554" t="s">
        <v>9120</v>
      </c>
      <c r="G554" t="s">
        <v>9121</v>
      </c>
      <c r="H554">
        <v>522.48</v>
      </c>
      <c r="I554" t="s">
        <v>21</v>
      </c>
      <c r="J554">
        <v>1.9901</v>
      </c>
      <c r="K554">
        <v>0</v>
      </c>
      <c r="L554">
        <v>-1.9901</v>
      </c>
    </row>
    <row r="555" spans="1:12">
      <c r="A555" t="s">
        <v>9119</v>
      </c>
      <c r="B555" t="s">
        <v>9933</v>
      </c>
      <c r="C555" t="s">
        <v>9933</v>
      </c>
      <c r="D555" t="s">
        <v>4724</v>
      </c>
      <c r="E555" t="s">
        <v>9934</v>
      </c>
      <c r="F555" t="s">
        <v>9120</v>
      </c>
      <c r="G555" t="s">
        <v>9121</v>
      </c>
      <c r="H555">
        <v>355.23500000000001</v>
      </c>
      <c r="I555" t="s">
        <v>21</v>
      </c>
      <c r="J555">
        <v>2.7799</v>
      </c>
      <c r="K555">
        <v>0</v>
      </c>
      <c r="L555">
        <v>-2.7799</v>
      </c>
    </row>
    <row r="556" spans="1:12">
      <c r="A556" t="s">
        <v>9119</v>
      </c>
      <c r="B556" t="s">
        <v>9935</v>
      </c>
      <c r="C556" t="s">
        <v>9935</v>
      </c>
      <c r="D556" t="s">
        <v>6612</v>
      </c>
      <c r="E556" t="s">
        <v>9936</v>
      </c>
      <c r="F556" t="s">
        <v>9120</v>
      </c>
      <c r="G556" t="s">
        <v>9134</v>
      </c>
      <c r="H556">
        <v>9150</v>
      </c>
      <c r="I556" t="s">
        <v>22</v>
      </c>
      <c r="J556">
        <v>0.38979999999999998</v>
      </c>
      <c r="K556">
        <v>0</v>
      </c>
      <c r="L556">
        <v>-0.38979999999999998</v>
      </c>
    </row>
    <row r="557" spans="1:12">
      <c r="A557" t="s">
        <v>9119</v>
      </c>
      <c r="B557" t="s">
        <v>9937</v>
      </c>
      <c r="C557" t="s">
        <v>9937</v>
      </c>
      <c r="D557" t="s">
        <v>6611</v>
      </c>
      <c r="E557" t="s">
        <v>9938</v>
      </c>
      <c r="F557" t="s">
        <v>9120</v>
      </c>
      <c r="G557" t="s">
        <v>9134</v>
      </c>
      <c r="H557">
        <v>1726</v>
      </c>
      <c r="I557" t="s">
        <v>22</v>
      </c>
      <c r="J557">
        <v>0.49370000000000003</v>
      </c>
      <c r="K557">
        <v>0</v>
      </c>
      <c r="L557">
        <v>-0.49370000000000003</v>
      </c>
    </row>
    <row r="558" spans="1:12">
      <c r="A558" t="s">
        <v>9119</v>
      </c>
      <c r="B558" t="s">
        <v>9939</v>
      </c>
      <c r="C558" t="s">
        <v>9939</v>
      </c>
      <c r="D558" t="s">
        <v>49</v>
      </c>
      <c r="E558" t="s">
        <v>9940</v>
      </c>
      <c r="F558" t="s">
        <v>9120</v>
      </c>
      <c r="G558" t="s">
        <v>9134</v>
      </c>
      <c r="H558">
        <v>791</v>
      </c>
      <c r="I558" t="s">
        <v>22</v>
      </c>
      <c r="J558">
        <v>0.83509999999999995</v>
      </c>
      <c r="K558">
        <v>0</v>
      </c>
      <c r="L558">
        <v>-0.83509999999999995</v>
      </c>
    </row>
    <row r="559" spans="1:12">
      <c r="A559" t="s">
        <v>9119</v>
      </c>
      <c r="B559" t="s">
        <v>9941</v>
      </c>
      <c r="C559" t="s">
        <v>9941</v>
      </c>
      <c r="D559" t="s">
        <v>61</v>
      </c>
      <c r="E559" t="s">
        <v>9942</v>
      </c>
      <c r="F559" t="s">
        <v>9120</v>
      </c>
      <c r="G559" t="s">
        <v>9134</v>
      </c>
      <c r="H559">
        <v>17783</v>
      </c>
      <c r="I559" t="s">
        <v>22</v>
      </c>
      <c r="J559">
        <v>0.33910000000000001</v>
      </c>
      <c r="K559">
        <v>0</v>
      </c>
      <c r="L559">
        <v>-0.33910000000000001</v>
      </c>
    </row>
    <row r="560" spans="1:12">
      <c r="A560" t="s">
        <v>9119</v>
      </c>
      <c r="B560" t="s">
        <v>9943</v>
      </c>
      <c r="C560" t="s">
        <v>9943</v>
      </c>
      <c r="D560" t="s">
        <v>60</v>
      </c>
      <c r="E560" t="s">
        <v>9944</v>
      </c>
      <c r="F560" t="s">
        <v>9120</v>
      </c>
      <c r="G560" t="s">
        <v>9134</v>
      </c>
      <c r="H560">
        <v>0</v>
      </c>
      <c r="I560" t="s">
        <v>22</v>
      </c>
      <c r="J560">
        <v>0.42249999999999999</v>
      </c>
      <c r="K560">
        <v>0</v>
      </c>
      <c r="L560">
        <v>-0.42249999999999999</v>
      </c>
    </row>
    <row r="561" spans="1:12">
      <c r="A561" t="s">
        <v>9119</v>
      </c>
      <c r="B561" t="s">
        <v>9945</v>
      </c>
      <c r="C561" t="s">
        <v>9945</v>
      </c>
      <c r="D561" t="s">
        <v>59</v>
      </c>
      <c r="E561" t="s">
        <v>9946</v>
      </c>
      <c r="F561" t="s">
        <v>9120</v>
      </c>
      <c r="G561" t="s">
        <v>9134</v>
      </c>
      <c r="H561">
        <v>374</v>
      </c>
      <c r="I561" t="s">
        <v>22</v>
      </c>
      <c r="J561">
        <v>0.61550000000000005</v>
      </c>
      <c r="K561">
        <v>0</v>
      </c>
      <c r="L561">
        <v>-0.61550000000000005</v>
      </c>
    </row>
    <row r="562" spans="1:12">
      <c r="A562" t="s">
        <v>9119</v>
      </c>
      <c r="B562" t="s">
        <v>9947</v>
      </c>
      <c r="C562" t="s">
        <v>9947</v>
      </c>
      <c r="D562" t="s">
        <v>58</v>
      </c>
      <c r="E562" t="s">
        <v>9948</v>
      </c>
      <c r="F562" t="s">
        <v>9120</v>
      </c>
      <c r="G562" t="s">
        <v>9134</v>
      </c>
      <c r="H562">
        <v>0</v>
      </c>
      <c r="I562" t="s">
        <v>22</v>
      </c>
      <c r="J562">
        <v>0.71</v>
      </c>
      <c r="K562">
        <v>0</v>
      </c>
      <c r="L562">
        <v>-0.71</v>
      </c>
    </row>
    <row r="563" spans="1:12">
      <c r="A563" t="s">
        <v>9119</v>
      </c>
      <c r="B563" t="s">
        <v>9949</v>
      </c>
      <c r="C563" t="s">
        <v>9949</v>
      </c>
      <c r="D563" t="s">
        <v>6587</v>
      </c>
      <c r="E563" t="s">
        <v>9950</v>
      </c>
      <c r="F563" t="s">
        <v>9120</v>
      </c>
      <c r="G563" t="s">
        <v>9134</v>
      </c>
      <c r="H563">
        <v>2371</v>
      </c>
      <c r="I563" t="s">
        <v>22</v>
      </c>
      <c r="J563">
        <v>8.1199999999999994E-2</v>
      </c>
      <c r="K563">
        <v>0</v>
      </c>
      <c r="L563">
        <v>-8.1199999999999994E-2</v>
      </c>
    </row>
    <row r="564" spans="1:12">
      <c r="A564" t="s">
        <v>9119</v>
      </c>
      <c r="B564" t="s">
        <v>9951</v>
      </c>
      <c r="C564" t="s">
        <v>9951</v>
      </c>
      <c r="D564" t="s">
        <v>5009</v>
      </c>
      <c r="E564" t="s">
        <v>9952</v>
      </c>
      <c r="F564" t="s">
        <v>9120</v>
      </c>
      <c r="G564" t="s">
        <v>9134</v>
      </c>
      <c r="H564">
        <v>40</v>
      </c>
      <c r="I564" t="s">
        <v>22</v>
      </c>
      <c r="J564">
        <v>2.8799999999999999E-2</v>
      </c>
      <c r="K564">
        <v>26.38</v>
      </c>
      <c r="L564">
        <v>26.351199999999999</v>
      </c>
    </row>
    <row r="565" spans="1:12">
      <c r="A565" t="s">
        <v>9119</v>
      </c>
      <c r="B565" t="s">
        <v>9953</v>
      </c>
      <c r="C565" t="s">
        <v>9953</v>
      </c>
      <c r="D565" t="s">
        <v>5011</v>
      </c>
      <c r="E565" t="s">
        <v>9954</v>
      </c>
      <c r="F565" t="s">
        <v>9120</v>
      </c>
      <c r="G565" t="s">
        <v>9134</v>
      </c>
      <c r="H565">
        <v>7013</v>
      </c>
      <c r="I565" t="s">
        <v>22</v>
      </c>
      <c r="J565">
        <v>8.5300000000000001E-2</v>
      </c>
      <c r="K565">
        <v>0</v>
      </c>
      <c r="L565">
        <v>-8.5300000000000001E-2</v>
      </c>
    </row>
    <row r="566" spans="1:12">
      <c r="A566" t="s">
        <v>9119</v>
      </c>
      <c r="B566" t="s">
        <v>9955</v>
      </c>
      <c r="C566" t="s">
        <v>9955</v>
      </c>
      <c r="D566" t="s">
        <v>5010</v>
      </c>
      <c r="E566" t="s">
        <v>9956</v>
      </c>
      <c r="F566" t="s">
        <v>9120</v>
      </c>
      <c r="G566" t="s">
        <v>9134</v>
      </c>
      <c r="H566">
        <v>1625</v>
      </c>
      <c r="I566" t="s">
        <v>22</v>
      </c>
      <c r="J566">
        <v>0.20100000000000001</v>
      </c>
      <c r="K566">
        <v>0</v>
      </c>
      <c r="L566">
        <v>-0.20100000000000001</v>
      </c>
    </row>
    <row r="567" spans="1:12">
      <c r="A567" t="s">
        <v>9119</v>
      </c>
      <c r="B567" t="s">
        <v>9957</v>
      </c>
      <c r="C567" t="s">
        <v>9957</v>
      </c>
      <c r="D567" t="s">
        <v>5043</v>
      </c>
      <c r="E567" t="s">
        <v>9958</v>
      </c>
      <c r="F567" t="s">
        <v>9120</v>
      </c>
      <c r="G567" t="s">
        <v>9134</v>
      </c>
      <c r="H567">
        <v>2612</v>
      </c>
      <c r="I567" t="s">
        <v>22</v>
      </c>
      <c r="J567">
        <v>0.20069999999999999</v>
      </c>
      <c r="K567">
        <v>0</v>
      </c>
      <c r="L567">
        <v>-0.20069999999999999</v>
      </c>
    </row>
    <row r="568" spans="1:12">
      <c r="A568" t="s">
        <v>9119</v>
      </c>
      <c r="B568" t="s">
        <v>9959</v>
      </c>
      <c r="C568" t="s">
        <v>9959</v>
      </c>
      <c r="D568" t="s">
        <v>5034</v>
      </c>
      <c r="E568" t="s">
        <v>9960</v>
      </c>
      <c r="F568" t="s">
        <v>9120</v>
      </c>
      <c r="G568" t="s">
        <v>9134</v>
      </c>
      <c r="H568">
        <v>1955</v>
      </c>
      <c r="I568" t="s">
        <v>22</v>
      </c>
      <c r="J568">
        <v>0.30840000000000001</v>
      </c>
      <c r="K568">
        <v>0</v>
      </c>
      <c r="L568">
        <v>-0.30840000000000001</v>
      </c>
    </row>
    <row r="569" spans="1:12">
      <c r="A569" t="s">
        <v>9119</v>
      </c>
      <c r="B569" t="s">
        <v>9961</v>
      </c>
      <c r="C569" t="s">
        <v>9961</v>
      </c>
      <c r="D569" t="s">
        <v>5033</v>
      </c>
      <c r="E569" t="s">
        <v>9962</v>
      </c>
      <c r="F569" t="s">
        <v>9120</v>
      </c>
      <c r="G569" t="s">
        <v>9134</v>
      </c>
      <c r="H569">
        <v>1257</v>
      </c>
      <c r="I569" t="s">
        <v>22</v>
      </c>
      <c r="J569">
        <v>0.53669999999999995</v>
      </c>
      <c r="K569">
        <v>0</v>
      </c>
      <c r="L569">
        <v>-0.53669999999999995</v>
      </c>
    </row>
    <row r="570" spans="1:12">
      <c r="A570" t="s">
        <v>9119</v>
      </c>
      <c r="B570" t="s">
        <v>9963</v>
      </c>
      <c r="C570" t="s">
        <v>9963</v>
      </c>
      <c r="D570" t="s">
        <v>5032</v>
      </c>
      <c r="E570" t="s">
        <v>9964</v>
      </c>
      <c r="F570" t="s">
        <v>9120</v>
      </c>
      <c r="G570" t="s">
        <v>9134</v>
      </c>
      <c r="H570">
        <v>2166</v>
      </c>
      <c r="I570" t="s">
        <v>22</v>
      </c>
      <c r="J570">
        <v>0.4405</v>
      </c>
      <c r="K570">
        <v>0</v>
      </c>
      <c r="L570">
        <v>-0.4405</v>
      </c>
    </row>
    <row r="571" spans="1:12">
      <c r="A571" t="s">
        <v>9119</v>
      </c>
      <c r="B571" t="s">
        <v>9965</v>
      </c>
      <c r="C571" t="s">
        <v>9965</v>
      </c>
      <c r="D571" t="s">
        <v>5252</v>
      </c>
      <c r="E571" t="s">
        <v>9966</v>
      </c>
      <c r="F571" t="s">
        <v>9135</v>
      </c>
      <c r="G571" t="s">
        <v>9134</v>
      </c>
      <c r="H571">
        <v>1504</v>
      </c>
      <c r="I571" t="s">
        <v>22</v>
      </c>
      <c r="J571">
        <v>0.1139</v>
      </c>
      <c r="K571">
        <v>0</v>
      </c>
      <c r="L571">
        <v>-0.1139</v>
      </c>
    </row>
    <row r="572" spans="1:12">
      <c r="A572" t="s">
        <v>9119</v>
      </c>
      <c r="B572" t="s">
        <v>9967</v>
      </c>
      <c r="C572" t="s">
        <v>9967</v>
      </c>
      <c r="D572" t="s">
        <v>5254</v>
      </c>
      <c r="E572" t="s">
        <v>9968</v>
      </c>
      <c r="F572" t="s">
        <v>9135</v>
      </c>
      <c r="G572" t="s">
        <v>9134</v>
      </c>
      <c r="H572">
        <v>853</v>
      </c>
      <c r="I572" t="s">
        <v>22</v>
      </c>
      <c r="J572">
        <v>0.18010000000000001</v>
      </c>
      <c r="K572">
        <v>0</v>
      </c>
      <c r="L572">
        <v>-0.18010000000000001</v>
      </c>
    </row>
    <row r="573" spans="1:12">
      <c r="A573" t="s">
        <v>9119</v>
      </c>
      <c r="B573" t="s">
        <v>9969</v>
      </c>
      <c r="C573" t="s">
        <v>9969</v>
      </c>
      <c r="D573" t="s">
        <v>5101</v>
      </c>
      <c r="E573" t="s">
        <v>9970</v>
      </c>
      <c r="F573" t="s">
        <v>9135</v>
      </c>
      <c r="G573" t="s">
        <v>9134</v>
      </c>
      <c r="H573">
        <v>1555</v>
      </c>
      <c r="I573" t="s">
        <v>22</v>
      </c>
      <c r="J573">
        <v>0.1028</v>
      </c>
      <c r="K573">
        <v>0</v>
      </c>
      <c r="L573">
        <v>-0.1028</v>
      </c>
    </row>
    <row r="574" spans="1:12">
      <c r="A574" t="s">
        <v>9119</v>
      </c>
      <c r="B574" t="s">
        <v>9971</v>
      </c>
      <c r="C574" t="s">
        <v>9971</v>
      </c>
      <c r="D574" t="s">
        <v>5685</v>
      </c>
      <c r="E574" t="s">
        <v>9972</v>
      </c>
      <c r="F574" t="s">
        <v>9128</v>
      </c>
      <c r="G574" t="s">
        <v>9153</v>
      </c>
      <c r="H574">
        <v>1239</v>
      </c>
      <c r="I574" t="s">
        <v>4408</v>
      </c>
      <c r="J574">
        <v>8.0399999999999999E-2</v>
      </c>
      <c r="K574">
        <v>0</v>
      </c>
      <c r="L574">
        <v>-8.0399999999999999E-2</v>
      </c>
    </row>
    <row r="575" spans="1:12">
      <c r="A575" t="s">
        <v>9119</v>
      </c>
      <c r="B575" t="s">
        <v>9973</v>
      </c>
      <c r="C575" t="s">
        <v>9973</v>
      </c>
      <c r="D575" t="s">
        <v>4966</v>
      </c>
      <c r="E575" t="s">
        <v>9974</v>
      </c>
      <c r="F575" t="s">
        <v>9135</v>
      </c>
      <c r="G575" t="s">
        <v>9134</v>
      </c>
      <c r="H575">
        <v>862</v>
      </c>
      <c r="I575" t="s">
        <v>22</v>
      </c>
      <c r="J575">
        <v>0.1137</v>
      </c>
      <c r="K575">
        <v>0</v>
      </c>
      <c r="L575">
        <v>-0.1137</v>
      </c>
    </row>
    <row r="576" spans="1:12">
      <c r="A576" t="s">
        <v>9119</v>
      </c>
      <c r="B576" t="s">
        <v>9511</v>
      </c>
      <c r="C576" t="s">
        <v>9511</v>
      </c>
      <c r="D576" t="s">
        <v>7084</v>
      </c>
      <c r="E576" t="s">
        <v>9512</v>
      </c>
      <c r="F576" t="s">
        <v>9135</v>
      </c>
      <c r="G576" t="s">
        <v>9134</v>
      </c>
      <c r="H576">
        <v>10</v>
      </c>
      <c r="I576" t="s">
        <v>22</v>
      </c>
      <c r="J576">
        <v>0.1537</v>
      </c>
      <c r="K576">
        <v>0</v>
      </c>
      <c r="L576">
        <v>-0.1537</v>
      </c>
    </row>
    <row r="577" spans="1:12">
      <c r="A577" t="s">
        <v>9119</v>
      </c>
      <c r="B577" t="s">
        <v>9513</v>
      </c>
      <c r="C577" t="s">
        <v>9513</v>
      </c>
      <c r="D577" t="s">
        <v>5111</v>
      </c>
      <c r="E577" t="s">
        <v>9514</v>
      </c>
      <c r="F577" t="s">
        <v>9135</v>
      </c>
      <c r="G577" t="s">
        <v>9134</v>
      </c>
      <c r="H577">
        <v>791</v>
      </c>
      <c r="I577" t="s">
        <v>20</v>
      </c>
      <c r="J577">
        <v>7.9799999999999996E-2</v>
      </c>
      <c r="K577">
        <v>0</v>
      </c>
      <c r="L577">
        <v>-7.9799999999999996E-2</v>
      </c>
    </row>
    <row r="578" spans="1:12">
      <c r="A578" t="s">
        <v>9119</v>
      </c>
      <c r="B578" t="s">
        <v>9515</v>
      </c>
      <c r="C578" t="s">
        <v>9515</v>
      </c>
      <c r="D578" t="s">
        <v>5127</v>
      </c>
      <c r="E578" t="s">
        <v>9975</v>
      </c>
      <c r="F578" t="s">
        <v>9135</v>
      </c>
      <c r="G578" t="s">
        <v>9134</v>
      </c>
      <c r="H578">
        <v>1293</v>
      </c>
      <c r="I578" t="s">
        <v>22</v>
      </c>
      <c r="J578">
        <v>0.1389</v>
      </c>
      <c r="K578">
        <v>0</v>
      </c>
      <c r="L578">
        <v>-0.1389</v>
      </c>
    </row>
    <row r="579" spans="1:12">
      <c r="A579" t="s">
        <v>9119</v>
      </c>
      <c r="B579" t="s">
        <v>9976</v>
      </c>
      <c r="C579" t="s">
        <v>9976</v>
      </c>
      <c r="D579" t="s">
        <v>4973</v>
      </c>
      <c r="E579" t="s">
        <v>9977</v>
      </c>
      <c r="F579" t="s">
        <v>9135</v>
      </c>
      <c r="G579" t="s">
        <v>9134</v>
      </c>
      <c r="H579">
        <v>2828</v>
      </c>
      <c r="I579" t="s">
        <v>20</v>
      </c>
      <c r="J579">
        <v>5.9499999999999997E-2</v>
      </c>
      <c r="K579">
        <v>0</v>
      </c>
      <c r="L579">
        <v>-5.9499999999999997E-2</v>
      </c>
    </row>
    <row r="580" spans="1:12">
      <c r="A580" t="s">
        <v>9119</v>
      </c>
      <c r="B580" t="s">
        <v>9978</v>
      </c>
      <c r="C580" t="s">
        <v>9978</v>
      </c>
      <c r="D580" t="s">
        <v>5193</v>
      </c>
      <c r="E580" t="s">
        <v>9979</v>
      </c>
      <c r="F580" t="s">
        <v>9135</v>
      </c>
      <c r="G580" t="s">
        <v>9134</v>
      </c>
      <c r="H580">
        <v>1761</v>
      </c>
      <c r="I580" t="s">
        <v>22</v>
      </c>
      <c r="J580">
        <v>0.13109999999999999</v>
      </c>
      <c r="K580">
        <v>0</v>
      </c>
      <c r="L580">
        <v>-0.13109999999999999</v>
      </c>
    </row>
    <row r="581" spans="1:12">
      <c r="A581" t="s">
        <v>9119</v>
      </c>
      <c r="B581" t="s">
        <v>9980</v>
      </c>
      <c r="C581" t="s">
        <v>9980</v>
      </c>
      <c r="D581" t="s">
        <v>5194</v>
      </c>
      <c r="E581" t="s">
        <v>9981</v>
      </c>
      <c r="F581" t="s">
        <v>9135</v>
      </c>
      <c r="G581" t="s">
        <v>9134</v>
      </c>
      <c r="H581">
        <v>504</v>
      </c>
      <c r="I581" t="s">
        <v>22</v>
      </c>
      <c r="J581">
        <v>0.17979999999999999</v>
      </c>
      <c r="K581">
        <v>0</v>
      </c>
      <c r="L581">
        <v>-0.17979999999999999</v>
      </c>
    </row>
    <row r="582" spans="1:12">
      <c r="A582" t="s">
        <v>9119</v>
      </c>
      <c r="B582" t="s">
        <v>9982</v>
      </c>
      <c r="C582" t="s">
        <v>9982</v>
      </c>
      <c r="D582" t="s">
        <v>4972</v>
      </c>
      <c r="E582" t="s">
        <v>9983</v>
      </c>
      <c r="F582" t="s">
        <v>9135</v>
      </c>
      <c r="G582" t="s">
        <v>9134</v>
      </c>
      <c r="H582">
        <v>1777</v>
      </c>
      <c r="I582" t="s">
        <v>22</v>
      </c>
      <c r="J582">
        <v>0.12559999999999999</v>
      </c>
      <c r="K582">
        <v>0</v>
      </c>
      <c r="L582">
        <v>-0.12559999999999999</v>
      </c>
    </row>
    <row r="583" spans="1:12">
      <c r="A583" t="s">
        <v>9119</v>
      </c>
      <c r="B583" t="s">
        <v>9984</v>
      </c>
      <c r="C583" t="s">
        <v>9984</v>
      </c>
      <c r="D583" t="s">
        <v>4987</v>
      </c>
      <c r="E583" t="s">
        <v>9985</v>
      </c>
      <c r="F583" t="s">
        <v>9135</v>
      </c>
      <c r="G583" t="s">
        <v>9134</v>
      </c>
      <c r="H583">
        <v>1006</v>
      </c>
      <c r="I583" t="s">
        <v>22</v>
      </c>
      <c r="J583">
        <v>0.1101</v>
      </c>
      <c r="K583">
        <v>0</v>
      </c>
      <c r="L583">
        <v>-0.1101</v>
      </c>
    </row>
    <row r="584" spans="1:12">
      <c r="A584" t="s">
        <v>9119</v>
      </c>
      <c r="B584" t="s">
        <v>9986</v>
      </c>
      <c r="C584" t="s">
        <v>9986</v>
      </c>
      <c r="D584" t="s">
        <v>4982</v>
      </c>
      <c r="E584" t="s">
        <v>9987</v>
      </c>
      <c r="F584" t="s">
        <v>9135</v>
      </c>
      <c r="G584" t="s">
        <v>9134</v>
      </c>
      <c r="H584">
        <v>265</v>
      </c>
      <c r="I584" t="s">
        <v>22</v>
      </c>
      <c r="J584">
        <v>7.9500000000000001E-2</v>
      </c>
      <c r="K584">
        <v>0</v>
      </c>
      <c r="L584">
        <v>-7.9500000000000001E-2</v>
      </c>
    </row>
    <row r="585" spans="1:12">
      <c r="A585" t="s">
        <v>9119</v>
      </c>
      <c r="B585" t="s">
        <v>9988</v>
      </c>
      <c r="C585" t="s">
        <v>9988</v>
      </c>
      <c r="D585" t="s">
        <v>4986</v>
      </c>
      <c r="E585" t="s">
        <v>9989</v>
      </c>
      <c r="F585" t="s">
        <v>9135</v>
      </c>
      <c r="G585" t="s">
        <v>9134</v>
      </c>
      <c r="H585">
        <v>313</v>
      </c>
      <c r="I585" t="s">
        <v>22</v>
      </c>
      <c r="J585">
        <v>0.1065</v>
      </c>
      <c r="K585">
        <v>0</v>
      </c>
      <c r="L585">
        <v>-0.1065</v>
      </c>
    </row>
    <row r="586" spans="1:12">
      <c r="A586" t="s">
        <v>9119</v>
      </c>
      <c r="B586" t="s">
        <v>9990</v>
      </c>
      <c r="C586" t="s">
        <v>9990</v>
      </c>
      <c r="D586" t="s">
        <v>4992</v>
      </c>
      <c r="E586" t="s">
        <v>9991</v>
      </c>
      <c r="F586" t="s">
        <v>9135</v>
      </c>
      <c r="G586" t="s">
        <v>9134</v>
      </c>
      <c r="H586">
        <v>379</v>
      </c>
      <c r="I586" t="s">
        <v>22</v>
      </c>
      <c r="J586">
        <v>0.16059999999999999</v>
      </c>
      <c r="K586">
        <v>0</v>
      </c>
      <c r="L586">
        <v>-0.16059999999999999</v>
      </c>
    </row>
    <row r="587" spans="1:12">
      <c r="A587" t="s">
        <v>9119</v>
      </c>
      <c r="B587" t="s">
        <v>9992</v>
      </c>
      <c r="C587" t="s">
        <v>9992</v>
      </c>
      <c r="D587" t="s">
        <v>7598</v>
      </c>
      <c r="E587" t="s">
        <v>9993</v>
      </c>
      <c r="F587" t="s">
        <v>9135</v>
      </c>
      <c r="G587" t="s">
        <v>9134</v>
      </c>
      <c r="H587">
        <v>1838</v>
      </c>
      <c r="I587" t="s">
        <v>22</v>
      </c>
      <c r="J587">
        <v>6.1600000000000002E-2</v>
      </c>
      <c r="K587">
        <v>0</v>
      </c>
      <c r="L587">
        <v>-6.1600000000000002E-2</v>
      </c>
    </row>
    <row r="588" spans="1:12">
      <c r="A588" t="s">
        <v>9119</v>
      </c>
      <c r="B588" t="s">
        <v>9994</v>
      </c>
      <c r="C588" t="s">
        <v>9994</v>
      </c>
      <c r="D588" t="s">
        <v>5247</v>
      </c>
      <c r="E588" t="s">
        <v>9995</v>
      </c>
      <c r="F588" t="s">
        <v>9135</v>
      </c>
      <c r="G588" t="s">
        <v>9134</v>
      </c>
      <c r="H588">
        <v>1068</v>
      </c>
      <c r="I588" t="s">
        <v>22</v>
      </c>
      <c r="J588">
        <v>0.1522</v>
      </c>
      <c r="K588">
        <v>0</v>
      </c>
      <c r="L588">
        <v>-0.1522</v>
      </c>
    </row>
    <row r="589" spans="1:12">
      <c r="A589" t="s">
        <v>9119</v>
      </c>
      <c r="B589" t="s">
        <v>9996</v>
      </c>
      <c r="C589" t="s">
        <v>9996</v>
      </c>
      <c r="D589" t="s">
        <v>5156</v>
      </c>
      <c r="E589" t="s">
        <v>9997</v>
      </c>
      <c r="F589" t="s">
        <v>9135</v>
      </c>
      <c r="G589" t="s">
        <v>9134</v>
      </c>
      <c r="H589">
        <v>682</v>
      </c>
      <c r="I589" t="s">
        <v>22</v>
      </c>
      <c r="J589">
        <v>0.14499999999999999</v>
      </c>
      <c r="K589">
        <v>0</v>
      </c>
      <c r="L589">
        <v>-0.14499999999999999</v>
      </c>
    </row>
    <row r="590" spans="1:12">
      <c r="A590" t="s">
        <v>9119</v>
      </c>
      <c r="B590" t="s">
        <v>9516</v>
      </c>
      <c r="C590" t="s">
        <v>9516</v>
      </c>
      <c r="D590" t="s">
        <v>4856</v>
      </c>
      <c r="E590" t="s">
        <v>9998</v>
      </c>
      <c r="F590" t="s">
        <v>9135</v>
      </c>
      <c r="G590" t="s">
        <v>9134</v>
      </c>
      <c r="H590">
        <v>1880</v>
      </c>
      <c r="I590" t="s">
        <v>22</v>
      </c>
      <c r="J590">
        <v>6.7000000000000004E-2</v>
      </c>
      <c r="K590">
        <v>0</v>
      </c>
      <c r="L590">
        <v>-6.7000000000000004E-2</v>
      </c>
    </row>
    <row r="591" spans="1:12">
      <c r="A591" t="s">
        <v>9119</v>
      </c>
      <c r="B591" t="s">
        <v>9517</v>
      </c>
      <c r="C591" t="s">
        <v>9517</v>
      </c>
      <c r="D591" t="s">
        <v>4855</v>
      </c>
      <c r="E591" t="s">
        <v>9999</v>
      </c>
      <c r="F591" t="s">
        <v>9135</v>
      </c>
      <c r="G591" t="s">
        <v>9134</v>
      </c>
      <c r="H591">
        <v>549</v>
      </c>
      <c r="I591" t="s">
        <v>22</v>
      </c>
      <c r="J591">
        <v>0.13969999999999999</v>
      </c>
      <c r="K591">
        <v>0</v>
      </c>
      <c r="L591">
        <v>-0.13969999999999999</v>
      </c>
    </row>
    <row r="592" spans="1:12">
      <c r="A592" t="s">
        <v>9119</v>
      </c>
      <c r="B592" t="s">
        <v>9518</v>
      </c>
      <c r="C592" t="s">
        <v>9518</v>
      </c>
      <c r="D592" t="s">
        <v>4854</v>
      </c>
      <c r="E592" t="s">
        <v>9519</v>
      </c>
      <c r="F592" t="s">
        <v>9135</v>
      </c>
      <c r="G592" t="s">
        <v>9134</v>
      </c>
      <c r="H592">
        <v>1212</v>
      </c>
      <c r="I592" t="s">
        <v>22</v>
      </c>
      <c r="J592">
        <v>0.18279999999999999</v>
      </c>
      <c r="K592">
        <v>0</v>
      </c>
      <c r="L592">
        <v>-0.18279999999999999</v>
      </c>
    </row>
    <row r="593" spans="1:12">
      <c r="A593" t="s">
        <v>9119</v>
      </c>
      <c r="B593" t="s">
        <v>10000</v>
      </c>
      <c r="C593" t="s">
        <v>10000</v>
      </c>
      <c r="D593" t="s">
        <v>4983</v>
      </c>
      <c r="E593" t="s">
        <v>10001</v>
      </c>
      <c r="F593" t="s">
        <v>9135</v>
      </c>
      <c r="G593" t="s">
        <v>9134</v>
      </c>
      <c r="H593">
        <v>1665</v>
      </c>
      <c r="I593" t="s">
        <v>22</v>
      </c>
      <c r="J593">
        <v>8.09E-2</v>
      </c>
      <c r="K593">
        <v>0</v>
      </c>
      <c r="L593">
        <v>-8.09E-2</v>
      </c>
    </row>
    <row r="594" spans="1:12">
      <c r="A594" t="s">
        <v>9119</v>
      </c>
      <c r="B594" t="s">
        <v>10002</v>
      </c>
      <c r="C594" t="s">
        <v>10002</v>
      </c>
      <c r="D594" t="s">
        <v>4938</v>
      </c>
      <c r="E594" t="s">
        <v>10003</v>
      </c>
      <c r="F594" t="s">
        <v>9135</v>
      </c>
      <c r="G594" t="s">
        <v>9134</v>
      </c>
      <c r="H594">
        <v>0</v>
      </c>
      <c r="I594" t="s">
        <v>20</v>
      </c>
      <c r="J594">
        <v>8.77E-2</v>
      </c>
      <c r="K594">
        <v>0</v>
      </c>
      <c r="L594">
        <v>-8.77E-2</v>
      </c>
    </row>
    <row r="595" spans="1:12">
      <c r="A595" t="s">
        <v>9119</v>
      </c>
      <c r="B595" t="s">
        <v>10004</v>
      </c>
      <c r="C595" t="s">
        <v>10004</v>
      </c>
      <c r="D595" t="s">
        <v>4937</v>
      </c>
      <c r="E595" t="s">
        <v>10005</v>
      </c>
      <c r="F595" t="s">
        <v>9135</v>
      </c>
      <c r="G595" t="s">
        <v>9134</v>
      </c>
      <c r="H595">
        <v>321</v>
      </c>
      <c r="I595" t="s">
        <v>20</v>
      </c>
      <c r="J595">
        <v>0.12909999999999999</v>
      </c>
      <c r="K595">
        <v>0</v>
      </c>
      <c r="L595">
        <v>-0.12909999999999999</v>
      </c>
    </row>
    <row r="596" spans="1:12">
      <c r="A596" t="s">
        <v>9119</v>
      </c>
      <c r="B596" t="s">
        <v>10006</v>
      </c>
      <c r="C596" t="s">
        <v>10006</v>
      </c>
      <c r="D596" t="s">
        <v>4936</v>
      </c>
      <c r="E596" t="s">
        <v>10007</v>
      </c>
      <c r="F596" t="s">
        <v>9135</v>
      </c>
      <c r="G596" t="s">
        <v>9134</v>
      </c>
      <c r="H596">
        <v>5</v>
      </c>
      <c r="I596" t="s">
        <v>20</v>
      </c>
      <c r="J596">
        <v>0.13189999999999999</v>
      </c>
      <c r="K596">
        <v>0</v>
      </c>
      <c r="L596">
        <v>-0.13189999999999999</v>
      </c>
    </row>
    <row r="597" spans="1:12">
      <c r="A597" t="s">
        <v>9119</v>
      </c>
      <c r="B597" t="s">
        <v>9520</v>
      </c>
      <c r="C597" t="s">
        <v>9520</v>
      </c>
      <c r="D597" t="s">
        <v>5919</v>
      </c>
      <c r="E597" t="s">
        <v>9521</v>
      </c>
      <c r="F597" t="s">
        <v>9135</v>
      </c>
      <c r="G597" t="s">
        <v>9134</v>
      </c>
      <c r="H597">
        <v>873</v>
      </c>
      <c r="I597" t="s">
        <v>22</v>
      </c>
      <c r="J597">
        <v>8.8099999999999998E-2</v>
      </c>
      <c r="K597">
        <v>0</v>
      </c>
      <c r="L597">
        <v>-8.8099999999999998E-2</v>
      </c>
    </row>
    <row r="598" spans="1:12">
      <c r="A598" t="s">
        <v>9119</v>
      </c>
      <c r="B598" t="s">
        <v>9522</v>
      </c>
      <c r="C598" t="s">
        <v>9522</v>
      </c>
      <c r="D598" t="s">
        <v>5243</v>
      </c>
      <c r="E598" t="s">
        <v>9523</v>
      </c>
      <c r="F598" t="s">
        <v>9135</v>
      </c>
      <c r="G598" t="s">
        <v>9134</v>
      </c>
      <c r="H598">
        <v>1193</v>
      </c>
      <c r="I598" t="s">
        <v>22</v>
      </c>
      <c r="J598">
        <v>9.7699999999999995E-2</v>
      </c>
      <c r="K598">
        <v>0</v>
      </c>
      <c r="L598">
        <v>-9.7699999999999995E-2</v>
      </c>
    </row>
    <row r="599" spans="1:12">
      <c r="A599" t="s">
        <v>9119</v>
      </c>
      <c r="B599" t="s">
        <v>9524</v>
      </c>
      <c r="C599" t="s">
        <v>9524</v>
      </c>
      <c r="D599" t="s">
        <v>5126</v>
      </c>
      <c r="E599" t="s">
        <v>9525</v>
      </c>
      <c r="F599" t="s">
        <v>9135</v>
      </c>
      <c r="G599" t="s">
        <v>9134</v>
      </c>
      <c r="H599">
        <v>219</v>
      </c>
      <c r="I599" t="s">
        <v>20</v>
      </c>
      <c r="J599">
        <v>0.252</v>
      </c>
      <c r="K599">
        <v>0</v>
      </c>
      <c r="L599">
        <v>-0.252</v>
      </c>
    </row>
    <row r="600" spans="1:12">
      <c r="A600" t="s">
        <v>9119</v>
      </c>
      <c r="B600" t="s">
        <v>10008</v>
      </c>
      <c r="C600" t="s">
        <v>10008</v>
      </c>
      <c r="D600" t="s">
        <v>5018</v>
      </c>
      <c r="E600" t="s">
        <v>10009</v>
      </c>
      <c r="F600" t="s">
        <v>9135</v>
      </c>
      <c r="G600" t="s">
        <v>9134</v>
      </c>
      <c r="H600">
        <v>1940</v>
      </c>
      <c r="I600" t="s">
        <v>22</v>
      </c>
      <c r="J600">
        <v>0.13289999999999999</v>
      </c>
      <c r="K600">
        <v>0</v>
      </c>
      <c r="L600">
        <v>-0.13289999999999999</v>
      </c>
    </row>
    <row r="601" spans="1:12">
      <c r="A601" t="s">
        <v>9119</v>
      </c>
      <c r="B601" t="s">
        <v>10010</v>
      </c>
      <c r="C601" t="s">
        <v>10010</v>
      </c>
      <c r="D601" t="s">
        <v>5856</v>
      </c>
      <c r="E601" t="s">
        <v>10011</v>
      </c>
      <c r="F601" t="s">
        <v>9135</v>
      </c>
      <c r="G601" t="s">
        <v>9134</v>
      </c>
      <c r="H601">
        <v>673</v>
      </c>
      <c r="I601" t="s">
        <v>22</v>
      </c>
      <c r="J601">
        <v>5.74E-2</v>
      </c>
      <c r="K601">
        <v>0</v>
      </c>
      <c r="L601">
        <v>-5.74E-2</v>
      </c>
    </row>
    <row r="602" spans="1:12">
      <c r="A602" t="s">
        <v>9119</v>
      </c>
      <c r="B602" t="s">
        <v>10012</v>
      </c>
      <c r="C602" t="s">
        <v>10012</v>
      </c>
      <c r="D602" t="s">
        <v>5251</v>
      </c>
      <c r="E602" t="s">
        <v>10013</v>
      </c>
      <c r="F602" t="s">
        <v>9135</v>
      </c>
      <c r="G602" t="s">
        <v>9134</v>
      </c>
      <c r="H602">
        <v>1261</v>
      </c>
      <c r="I602" t="s">
        <v>22</v>
      </c>
      <c r="J602">
        <v>0.107</v>
      </c>
      <c r="K602">
        <v>0</v>
      </c>
      <c r="L602">
        <v>-0.107</v>
      </c>
    </row>
    <row r="603" spans="1:12">
      <c r="A603" t="s">
        <v>9119</v>
      </c>
      <c r="B603" t="s">
        <v>10014</v>
      </c>
      <c r="C603" t="s">
        <v>10014</v>
      </c>
      <c r="D603" t="s">
        <v>5723</v>
      </c>
      <c r="E603" t="s">
        <v>10015</v>
      </c>
      <c r="F603" t="s">
        <v>9135</v>
      </c>
      <c r="G603" t="s">
        <v>9134</v>
      </c>
      <c r="H603">
        <v>1991</v>
      </c>
      <c r="I603" t="s">
        <v>22</v>
      </c>
      <c r="J603">
        <v>6.7599999999999993E-2</v>
      </c>
      <c r="K603">
        <v>0</v>
      </c>
      <c r="L603">
        <v>-6.7599999999999993E-2</v>
      </c>
    </row>
    <row r="604" spans="1:12">
      <c r="A604" t="s">
        <v>9119</v>
      </c>
      <c r="B604" t="s">
        <v>10016</v>
      </c>
      <c r="C604" t="s">
        <v>10016</v>
      </c>
      <c r="D604" t="s">
        <v>5250</v>
      </c>
      <c r="E604" t="s">
        <v>10017</v>
      </c>
      <c r="F604" t="s">
        <v>9135</v>
      </c>
      <c r="G604" t="s">
        <v>9134</v>
      </c>
      <c r="H604">
        <v>637</v>
      </c>
      <c r="I604" t="s">
        <v>22</v>
      </c>
      <c r="J604">
        <v>0.16819999999999999</v>
      </c>
      <c r="K604">
        <v>0</v>
      </c>
      <c r="L604">
        <v>-0.16819999999999999</v>
      </c>
    </row>
    <row r="605" spans="1:12">
      <c r="A605" t="s">
        <v>9119</v>
      </c>
      <c r="B605" t="s">
        <v>9526</v>
      </c>
      <c r="C605" t="s">
        <v>9526</v>
      </c>
      <c r="D605" t="s">
        <v>4694</v>
      </c>
      <c r="E605" t="s">
        <v>10018</v>
      </c>
      <c r="F605" t="s">
        <v>9135</v>
      </c>
      <c r="G605" t="s">
        <v>9134</v>
      </c>
      <c r="H605">
        <v>1434</v>
      </c>
      <c r="I605" t="s">
        <v>22</v>
      </c>
      <c r="J605">
        <v>0.1048</v>
      </c>
      <c r="K605">
        <v>0</v>
      </c>
      <c r="L605">
        <v>-0.1048</v>
      </c>
    </row>
    <row r="606" spans="1:12">
      <c r="A606" t="s">
        <v>9119</v>
      </c>
      <c r="B606" t="s">
        <v>9527</v>
      </c>
      <c r="C606" t="s">
        <v>9527</v>
      </c>
      <c r="D606" t="s">
        <v>4845</v>
      </c>
      <c r="E606" t="s">
        <v>9528</v>
      </c>
      <c r="F606" t="s">
        <v>9135</v>
      </c>
      <c r="G606" t="s">
        <v>9134</v>
      </c>
      <c r="H606">
        <v>1500</v>
      </c>
      <c r="I606" t="s">
        <v>22</v>
      </c>
      <c r="J606">
        <v>0.15759999999999999</v>
      </c>
      <c r="K606">
        <v>0</v>
      </c>
      <c r="L606">
        <v>-0.15759999999999999</v>
      </c>
    </row>
    <row r="607" spans="1:12">
      <c r="A607" t="s">
        <v>9119</v>
      </c>
      <c r="B607" t="s">
        <v>9529</v>
      </c>
      <c r="C607" t="s">
        <v>9529</v>
      </c>
      <c r="D607" t="s">
        <v>4844</v>
      </c>
      <c r="E607" t="s">
        <v>9530</v>
      </c>
      <c r="F607" t="s">
        <v>9135</v>
      </c>
      <c r="G607" t="s">
        <v>9134</v>
      </c>
      <c r="H607">
        <v>940</v>
      </c>
      <c r="I607" t="s">
        <v>22</v>
      </c>
      <c r="J607">
        <v>0.1013</v>
      </c>
      <c r="K607">
        <v>0</v>
      </c>
      <c r="L607">
        <v>-0.1013</v>
      </c>
    </row>
    <row r="608" spans="1:12">
      <c r="A608" t="s">
        <v>9119</v>
      </c>
      <c r="B608" t="s">
        <v>10019</v>
      </c>
      <c r="C608" t="s">
        <v>10019</v>
      </c>
      <c r="D608" t="s">
        <v>4967</v>
      </c>
      <c r="E608" t="s">
        <v>10020</v>
      </c>
      <c r="F608" t="s">
        <v>9135</v>
      </c>
      <c r="G608" t="s">
        <v>9134</v>
      </c>
      <c r="H608">
        <v>586</v>
      </c>
      <c r="I608" t="s">
        <v>22</v>
      </c>
      <c r="J608">
        <v>9.4500000000000001E-2</v>
      </c>
      <c r="K608">
        <v>0</v>
      </c>
      <c r="L608">
        <v>-9.4500000000000001E-2</v>
      </c>
    </row>
    <row r="609" spans="1:12">
      <c r="A609" t="s">
        <v>9119</v>
      </c>
      <c r="B609" t="s">
        <v>10021</v>
      </c>
      <c r="C609" t="s">
        <v>10021</v>
      </c>
      <c r="D609" t="s">
        <v>5102</v>
      </c>
      <c r="E609" t="s">
        <v>10022</v>
      </c>
      <c r="F609" t="s">
        <v>9135</v>
      </c>
      <c r="G609" t="s">
        <v>9134</v>
      </c>
      <c r="H609">
        <v>1405</v>
      </c>
      <c r="I609" t="s">
        <v>22</v>
      </c>
      <c r="J609">
        <v>0.10639999999999999</v>
      </c>
      <c r="K609">
        <v>0</v>
      </c>
      <c r="L609">
        <v>-0.10639999999999999</v>
      </c>
    </row>
    <row r="610" spans="1:12">
      <c r="A610" t="s">
        <v>9119</v>
      </c>
      <c r="B610" t="s">
        <v>10023</v>
      </c>
      <c r="C610" t="s">
        <v>10023</v>
      </c>
      <c r="D610" t="s">
        <v>4988</v>
      </c>
      <c r="E610" t="s">
        <v>10024</v>
      </c>
      <c r="F610" t="s">
        <v>9135</v>
      </c>
      <c r="G610" t="s">
        <v>9134</v>
      </c>
      <c r="H610">
        <v>640</v>
      </c>
      <c r="I610" t="s">
        <v>22</v>
      </c>
      <c r="J610">
        <v>5.4300000000000001E-2</v>
      </c>
      <c r="K610">
        <v>0</v>
      </c>
      <c r="L610">
        <v>-5.4300000000000001E-2</v>
      </c>
    </row>
    <row r="611" spans="1:12">
      <c r="A611" t="s">
        <v>9119</v>
      </c>
      <c r="B611" t="s">
        <v>10025</v>
      </c>
      <c r="C611" t="s">
        <v>10025</v>
      </c>
      <c r="D611" t="s">
        <v>4990</v>
      </c>
      <c r="E611" t="s">
        <v>10026</v>
      </c>
      <c r="F611" t="s">
        <v>9135</v>
      </c>
      <c r="G611" t="s">
        <v>9134</v>
      </c>
      <c r="H611">
        <v>658</v>
      </c>
      <c r="I611" t="s">
        <v>22</v>
      </c>
      <c r="J611">
        <v>5.4100000000000002E-2</v>
      </c>
      <c r="K611">
        <v>0</v>
      </c>
      <c r="L611">
        <v>-5.4100000000000002E-2</v>
      </c>
    </row>
    <row r="612" spans="1:12">
      <c r="A612" t="s">
        <v>9119</v>
      </c>
      <c r="B612" t="s">
        <v>10027</v>
      </c>
      <c r="C612" t="s">
        <v>10027</v>
      </c>
      <c r="D612" t="s">
        <v>7087</v>
      </c>
      <c r="E612" t="s">
        <v>10028</v>
      </c>
      <c r="F612" t="s">
        <v>9135</v>
      </c>
      <c r="G612" t="s">
        <v>9134</v>
      </c>
      <c r="H612">
        <v>500</v>
      </c>
      <c r="I612" t="s">
        <v>22</v>
      </c>
      <c r="J612">
        <v>7.1199999999999999E-2</v>
      </c>
      <c r="K612">
        <v>0</v>
      </c>
      <c r="L612">
        <v>-7.1199999999999999E-2</v>
      </c>
    </row>
    <row r="613" spans="1:12">
      <c r="A613" t="s">
        <v>9119</v>
      </c>
      <c r="B613" t="s">
        <v>10029</v>
      </c>
      <c r="C613" t="s">
        <v>10029</v>
      </c>
      <c r="D613" t="s">
        <v>7086</v>
      </c>
      <c r="E613" t="s">
        <v>10030</v>
      </c>
      <c r="F613" t="s">
        <v>9135</v>
      </c>
      <c r="G613" t="s">
        <v>9134</v>
      </c>
      <c r="H613">
        <v>2429</v>
      </c>
      <c r="I613" t="s">
        <v>22</v>
      </c>
      <c r="J613">
        <v>5.0200000000000002E-2</v>
      </c>
      <c r="K613">
        <v>0</v>
      </c>
      <c r="L613">
        <v>-5.0200000000000002E-2</v>
      </c>
    </row>
    <row r="614" spans="1:12">
      <c r="A614" t="s">
        <v>9119</v>
      </c>
      <c r="B614" t="s">
        <v>10031</v>
      </c>
      <c r="C614" t="s">
        <v>10031</v>
      </c>
      <c r="D614" t="s">
        <v>7085</v>
      </c>
      <c r="E614" t="s">
        <v>10032</v>
      </c>
      <c r="F614" t="s">
        <v>9135</v>
      </c>
      <c r="G614" t="s">
        <v>9134</v>
      </c>
      <c r="H614">
        <v>451</v>
      </c>
      <c r="I614" t="s">
        <v>22</v>
      </c>
      <c r="J614">
        <v>0.1191</v>
      </c>
      <c r="K614">
        <v>0</v>
      </c>
      <c r="L614">
        <v>-0.1191</v>
      </c>
    </row>
    <row r="615" spans="1:12">
      <c r="A615" t="s">
        <v>9119</v>
      </c>
      <c r="B615" t="s">
        <v>10033</v>
      </c>
      <c r="C615" t="s">
        <v>10033</v>
      </c>
      <c r="D615" t="s">
        <v>5920</v>
      </c>
      <c r="E615" t="s">
        <v>10034</v>
      </c>
      <c r="F615" t="s">
        <v>9135</v>
      </c>
      <c r="G615" t="s">
        <v>9134</v>
      </c>
      <c r="H615">
        <v>1554</v>
      </c>
      <c r="I615" t="s">
        <v>22</v>
      </c>
      <c r="J615">
        <v>0.1216</v>
      </c>
      <c r="K615">
        <v>0</v>
      </c>
      <c r="L615">
        <v>-0.1216</v>
      </c>
    </row>
    <row r="616" spans="1:12">
      <c r="A616" t="s">
        <v>9119</v>
      </c>
      <c r="B616" t="s">
        <v>9531</v>
      </c>
      <c r="C616" t="s">
        <v>9531</v>
      </c>
      <c r="D616" t="s">
        <v>5686</v>
      </c>
      <c r="E616" t="s">
        <v>9532</v>
      </c>
      <c r="F616" t="s">
        <v>9135</v>
      </c>
      <c r="G616" t="s">
        <v>9134</v>
      </c>
      <c r="H616">
        <v>1421</v>
      </c>
      <c r="I616" t="s">
        <v>32</v>
      </c>
      <c r="J616">
        <v>7.1300000000000002E-2</v>
      </c>
      <c r="K616">
        <v>0</v>
      </c>
      <c r="L616">
        <v>-7.1300000000000002E-2</v>
      </c>
    </row>
    <row r="617" spans="1:12">
      <c r="A617" t="s">
        <v>9119</v>
      </c>
      <c r="B617" t="s">
        <v>9533</v>
      </c>
      <c r="C617" t="s">
        <v>9533</v>
      </c>
      <c r="D617" t="s">
        <v>5190</v>
      </c>
      <c r="E617" t="s">
        <v>9534</v>
      </c>
      <c r="F617" t="s">
        <v>9135</v>
      </c>
      <c r="G617" t="s">
        <v>9134</v>
      </c>
      <c r="H617">
        <v>410</v>
      </c>
      <c r="I617" t="s">
        <v>22</v>
      </c>
      <c r="J617">
        <v>7.1199999999999999E-2</v>
      </c>
      <c r="K617">
        <v>0</v>
      </c>
      <c r="L617">
        <v>-7.1199999999999999E-2</v>
      </c>
    </row>
    <row r="618" spans="1:12">
      <c r="A618" t="s">
        <v>9119</v>
      </c>
      <c r="B618" t="s">
        <v>9535</v>
      </c>
      <c r="C618" t="s">
        <v>9535</v>
      </c>
      <c r="D618" t="s">
        <v>5189</v>
      </c>
      <c r="E618" t="s">
        <v>9536</v>
      </c>
      <c r="F618" t="s">
        <v>9135</v>
      </c>
      <c r="G618" t="s">
        <v>9134</v>
      </c>
      <c r="H618">
        <v>1013</v>
      </c>
      <c r="I618" t="s">
        <v>20</v>
      </c>
      <c r="J618">
        <v>0.17649999999999999</v>
      </c>
      <c r="K618">
        <v>0</v>
      </c>
      <c r="L618">
        <v>-0.17649999999999999</v>
      </c>
    </row>
    <row r="619" spans="1:12">
      <c r="A619" t="s">
        <v>9119</v>
      </c>
      <c r="B619" t="s">
        <v>10035</v>
      </c>
      <c r="C619" t="s">
        <v>10035</v>
      </c>
      <c r="D619" t="s">
        <v>5725</v>
      </c>
      <c r="E619" t="s">
        <v>10036</v>
      </c>
      <c r="F619" t="s">
        <v>9135</v>
      </c>
      <c r="G619" t="s">
        <v>9134</v>
      </c>
      <c r="H619">
        <v>446</v>
      </c>
      <c r="I619" t="s">
        <v>22</v>
      </c>
      <c r="J619">
        <v>4.8899999999999999E-2</v>
      </c>
      <c r="K619">
        <v>0</v>
      </c>
      <c r="L619">
        <v>-4.8899999999999999E-2</v>
      </c>
    </row>
    <row r="620" spans="1:12">
      <c r="A620" t="s">
        <v>9119</v>
      </c>
      <c r="B620" t="s">
        <v>10037</v>
      </c>
      <c r="C620" t="s">
        <v>10037</v>
      </c>
      <c r="D620" t="s">
        <v>7083</v>
      </c>
      <c r="E620" t="s">
        <v>10038</v>
      </c>
      <c r="F620" t="s">
        <v>9135</v>
      </c>
      <c r="G620" t="s">
        <v>9134</v>
      </c>
      <c r="H620">
        <v>1084</v>
      </c>
      <c r="I620" t="s">
        <v>22</v>
      </c>
      <c r="J620">
        <v>0.1128</v>
      </c>
      <c r="K620">
        <v>0</v>
      </c>
      <c r="L620">
        <v>-0.1128</v>
      </c>
    </row>
    <row r="621" spans="1:12">
      <c r="A621" t="s">
        <v>9119</v>
      </c>
      <c r="B621" t="s">
        <v>10039</v>
      </c>
      <c r="C621" t="s">
        <v>10039</v>
      </c>
      <c r="D621" t="s">
        <v>4961</v>
      </c>
      <c r="E621" t="s">
        <v>10040</v>
      </c>
      <c r="F621" t="s">
        <v>9135</v>
      </c>
      <c r="G621" t="s">
        <v>9134</v>
      </c>
      <c r="H621">
        <v>1183</v>
      </c>
      <c r="I621" t="s">
        <v>22</v>
      </c>
      <c r="J621">
        <v>0.1191</v>
      </c>
      <c r="K621">
        <v>0</v>
      </c>
      <c r="L621">
        <v>-0.1191</v>
      </c>
    </row>
    <row r="622" spans="1:12">
      <c r="A622" t="s">
        <v>9119</v>
      </c>
      <c r="B622" t="s">
        <v>9537</v>
      </c>
      <c r="C622" t="s">
        <v>9537</v>
      </c>
      <c r="D622" t="s">
        <v>4849</v>
      </c>
      <c r="E622" t="s">
        <v>10041</v>
      </c>
      <c r="F622" t="s">
        <v>9135</v>
      </c>
      <c r="G622" t="s">
        <v>9134</v>
      </c>
      <c r="H622">
        <v>1691</v>
      </c>
      <c r="I622" t="s">
        <v>22</v>
      </c>
      <c r="J622">
        <v>0.15629999999999999</v>
      </c>
      <c r="K622">
        <v>0</v>
      </c>
      <c r="L622">
        <v>-0.15629999999999999</v>
      </c>
    </row>
    <row r="623" spans="1:12">
      <c r="A623" t="s">
        <v>9119</v>
      </c>
      <c r="B623" t="s">
        <v>9538</v>
      </c>
      <c r="C623" t="s">
        <v>9538</v>
      </c>
      <c r="D623" t="s">
        <v>4848</v>
      </c>
      <c r="E623" t="s">
        <v>9539</v>
      </c>
      <c r="F623" t="s">
        <v>9135</v>
      </c>
      <c r="G623" t="s">
        <v>9134</v>
      </c>
      <c r="H623">
        <v>1123</v>
      </c>
      <c r="I623" t="s">
        <v>22</v>
      </c>
      <c r="J623">
        <v>0.13769999999999999</v>
      </c>
      <c r="K623">
        <v>0</v>
      </c>
      <c r="L623">
        <v>-0.13769999999999999</v>
      </c>
    </row>
    <row r="624" spans="1:12">
      <c r="A624" t="s">
        <v>9119</v>
      </c>
      <c r="B624" t="s">
        <v>9540</v>
      </c>
      <c r="C624" t="s">
        <v>9540</v>
      </c>
      <c r="D624" t="s">
        <v>4876</v>
      </c>
      <c r="E624" t="s">
        <v>9541</v>
      </c>
      <c r="F624" t="s">
        <v>9135</v>
      </c>
      <c r="G624" t="s">
        <v>9134</v>
      </c>
      <c r="H624">
        <v>1519</v>
      </c>
      <c r="I624" t="s">
        <v>22</v>
      </c>
      <c r="J624">
        <v>5.8700000000000002E-2</v>
      </c>
      <c r="K624">
        <v>0</v>
      </c>
      <c r="L624">
        <v>-5.8700000000000002E-2</v>
      </c>
    </row>
    <row r="625" spans="1:12">
      <c r="A625" t="s">
        <v>9119</v>
      </c>
      <c r="B625" t="s">
        <v>9542</v>
      </c>
      <c r="C625" t="s">
        <v>9542</v>
      </c>
      <c r="D625" t="s">
        <v>4875</v>
      </c>
      <c r="E625" t="s">
        <v>10042</v>
      </c>
      <c r="F625" t="s">
        <v>9135</v>
      </c>
      <c r="G625" t="s">
        <v>9134</v>
      </c>
      <c r="H625">
        <v>1285</v>
      </c>
      <c r="I625" t="s">
        <v>22</v>
      </c>
      <c r="J625">
        <v>8.5000000000000006E-2</v>
      </c>
      <c r="K625">
        <v>0</v>
      </c>
      <c r="L625">
        <v>-8.5000000000000006E-2</v>
      </c>
    </row>
    <row r="626" spans="1:12">
      <c r="A626" t="s">
        <v>9119</v>
      </c>
      <c r="B626" t="s">
        <v>9543</v>
      </c>
      <c r="C626" t="s">
        <v>9543</v>
      </c>
      <c r="D626" t="s">
        <v>4871</v>
      </c>
      <c r="E626" t="s">
        <v>10043</v>
      </c>
      <c r="F626" t="s">
        <v>9135</v>
      </c>
      <c r="G626" t="s">
        <v>9134</v>
      </c>
      <c r="H626">
        <v>1166</v>
      </c>
      <c r="I626" t="s">
        <v>20</v>
      </c>
      <c r="J626">
        <v>0.14779999999999999</v>
      </c>
      <c r="K626">
        <v>0</v>
      </c>
      <c r="L626">
        <v>-0.14779999999999999</v>
      </c>
    </row>
    <row r="627" spans="1:12">
      <c r="A627" t="s">
        <v>9119</v>
      </c>
      <c r="B627" t="s">
        <v>9544</v>
      </c>
      <c r="C627" t="s">
        <v>9544</v>
      </c>
      <c r="D627" t="s">
        <v>8307</v>
      </c>
      <c r="E627" t="s">
        <v>9545</v>
      </c>
      <c r="F627" t="s">
        <v>9135</v>
      </c>
      <c r="G627" t="s">
        <v>9134</v>
      </c>
      <c r="H627">
        <v>1528</v>
      </c>
      <c r="I627" t="s">
        <v>22</v>
      </c>
      <c r="J627">
        <v>0.1258</v>
      </c>
      <c r="K627">
        <v>0</v>
      </c>
      <c r="L627">
        <v>-0.1258</v>
      </c>
    </row>
    <row r="628" spans="1:12">
      <c r="A628" t="s">
        <v>9119</v>
      </c>
      <c r="B628" t="s">
        <v>9546</v>
      </c>
      <c r="C628" t="s">
        <v>9546</v>
      </c>
      <c r="D628" t="s">
        <v>5269</v>
      </c>
      <c r="E628" t="s">
        <v>9547</v>
      </c>
      <c r="F628" t="s">
        <v>9135</v>
      </c>
      <c r="G628" t="s">
        <v>9134</v>
      </c>
      <c r="H628">
        <v>1088</v>
      </c>
      <c r="I628" t="s">
        <v>20</v>
      </c>
      <c r="J628">
        <v>0.15379999999999999</v>
      </c>
      <c r="K628">
        <v>0</v>
      </c>
      <c r="L628">
        <v>-0.15379999999999999</v>
      </c>
    </row>
    <row r="629" spans="1:12">
      <c r="A629" t="s">
        <v>9119</v>
      </c>
      <c r="B629" t="s">
        <v>10044</v>
      </c>
      <c r="C629" t="s">
        <v>10044</v>
      </c>
      <c r="D629" t="s">
        <v>5163</v>
      </c>
      <c r="E629" t="s">
        <v>10045</v>
      </c>
      <c r="F629" t="s">
        <v>9135</v>
      </c>
      <c r="G629" t="s">
        <v>9134</v>
      </c>
      <c r="H629">
        <v>0</v>
      </c>
      <c r="I629" t="s">
        <v>20</v>
      </c>
      <c r="J629">
        <v>0.1</v>
      </c>
      <c r="K629">
        <v>0</v>
      </c>
      <c r="L629">
        <v>-0.1</v>
      </c>
    </row>
    <row r="630" spans="1:12">
      <c r="A630" t="s">
        <v>9119</v>
      </c>
      <c r="B630" t="s">
        <v>10046</v>
      </c>
      <c r="C630" t="s">
        <v>10046</v>
      </c>
      <c r="D630" t="s">
        <v>5164</v>
      </c>
      <c r="E630" t="s">
        <v>10047</v>
      </c>
      <c r="F630" t="s">
        <v>9135</v>
      </c>
      <c r="G630" t="s">
        <v>9134</v>
      </c>
      <c r="H630">
        <v>0</v>
      </c>
      <c r="I630" t="s">
        <v>22</v>
      </c>
      <c r="J630">
        <v>9.9000000000000005E-2</v>
      </c>
      <c r="K630">
        <v>0</v>
      </c>
      <c r="L630">
        <v>-9.9000000000000005E-2</v>
      </c>
    </row>
    <row r="631" spans="1:12">
      <c r="A631" t="s">
        <v>9119</v>
      </c>
      <c r="B631" t="s">
        <v>9548</v>
      </c>
      <c r="C631" t="s">
        <v>9548</v>
      </c>
      <c r="D631" t="s">
        <v>4862</v>
      </c>
      <c r="E631" t="s">
        <v>10048</v>
      </c>
      <c r="F631" t="s">
        <v>9135</v>
      </c>
      <c r="G631" t="s">
        <v>9134</v>
      </c>
      <c r="H631">
        <v>1565</v>
      </c>
      <c r="I631" t="s">
        <v>20</v>
      </c>
      <c r="J631">
        <v>0.1178</v>
      </c>
      <c r="K631">
        <v>0</v>
      </c>
      <c r="L631">
        <v>-0.1178</v>
      </c>
    </row>
    <row r="632" spans="1:12">
      <c r="A632" t="s">
        <v>9119</v>
      </c>
      <c r="B632" t="s">
        <v>9549</v>
      </c>
      <c r="C632" t="s">
        <v>9549</v>
      </c>
      <c r="D632" t="s">
        <v>5071</v>
      </c>
      <c r="E632" t="s">
        <v>10049</v>
      </c>
      <c r="F632" t="s">
        <v>9135</v>
      </c>
      <c r="G632" t="s">
        <v>9134</v>
      </c>
      <c r="H632">
        <v>1071</v>
      </c>
      <c r="I632" t="s">
        <v>22</v>
      </c>
      <c r="J632">
        <v>0.15939999999999999</v>
      </c>
      <c r="K632">
        <v>0</v>
      </c>
      <c r="L632">
        <v>-0.15939999999999999</v>
      </c>
    </row>
    <row r="633" spans="1:12">
      <c r="A633" t="s">
        <v>9119</v>
      </c>
      <c r="B633" t="s">
        <v>9550</v>
      </c>
      <c r="C633" t="s">
        <v>9550</v>
      </c>
      <c r="D633" t="s">
        <v>4861</v>
      </c>
      <c r="E633" t="s">
        <v>9551</v>
      </c>
      <c r="F633" t="s">
        <v>9135</v>
      </c>
      <c r="G633" t="s">
        <v>9134</v>
      </c>
      <c r="H633">
        <v>1080</v>
      </c>
      <c r="I633" t="s">
        <v>22</v>
      </c>
      <c r="J633">
        <v>0.11169999999999999</v>
      </c>
      <c r="K633">
        <v>0</v>
      </c>
      <c r="L633">
        <v>-0.11169999999999999</v>
      </c>
    </row>
    <row r="634" spans="1:12">
      <c r="A634" t="s">
        <v>9119</v>
      </c>
      <c r="B634" t="s">
        <v>10050</v>
      </c>
      <c r="C634" t="s">
        <v>10050</v>
      </c>
      <c r="D634" t="s">
        <v>5239</v>
      </c>
      <c r="E634" t="s">
        <v>10051</v>
      </c>
      <c r="F634" t="s">
        <v>9135</v>
      </c>
      <c r="G634" t="s">
        <v>9134</v>
      </c>
      <c r="H634">
        <v>2326</v>
      </c>
      <c r="I634" t="s">
        <v>22</v>
      </c>
      <c r="J634">
        <v>5.3999999999999999E-2</v>
      </c>
      <c r="K634">
        <v>0</v>
      </c>
      <c r="L634">
        <v>-5.3999999999999999E-2</v>
      </c>
    </row>
    <row r="635" spans="1:12">
      <c r="A635" t="s">
        <v>9119</v>
      </c>
      <c r="B635" t="s">
        <v>10052</v>
      </c>
      <c r="C635" t="s">
        <v>10052</v>
      </c>
      <c r="D635" t="s">
        <v>5242</v>
      </c>
      <c r="E635" t="s">
        <v>10052</v>
      </c>
      <c r="F635" t="s">
        <v>9135</v>
      </c>
      <c r="G635" t="s">
        <v>9134</v>
      </c>
      <c r="H635">
        <v>891</v>
      </c>
      <c r="I635" t="s">
        <v>22</v>
      </c>
      <c r="J635">
        <v>9.5299999999999996E-2</v>
      </c>
      <c r="K635">
        <v>0</v>
      </c>
      <c r="L635">
        <v>-9.5299999999999996E-2</v>
      </c>
    </row>
    <row r="636" spans="1:12">
      <c r="A636" t="s">
        <v>9119</v>
      </c>
      <c r="B636" t="s">
        <v>10053</v>
      </c>
      <c r="C636" t="s">
        <v>10053</v>
      </c>
      <c r="D636" t="s">
        <v>5244</v>
      </c>
      <c r="E636" t="s">
        <v>10054</v>
      </c>
      <c r="F636" t="s">
        <v>9135</v>
      </c>
      <c r="G636" t="s">
        <v>9134</v>
      </c>
      <c r="H636">
        <v>906</v>
      </c>
      <c r="I636" t="s">
        <v>22</v>
      </c>
      <c r="J636">
        <v>8.6599999999999996E-2</v>
      </c>
      <c r="K636">
        <v>0</v>
      </c>
      <c r="L636">
        <v>-8.6599999999999996E-2</v>
      </c>
    </row>
    <row r="637" spans="1:12">
      <c r="A637" t="s">
        <v>9119</v>
      </c>
      <c r="B637" t="s">
        <v>9552</v>
      </c>
      <c r="C637" t="s">
        <v>9552</v>
      </c>
      <c r="D637" t="s">
        <v>5091</v>
      </c>
      <c r="E637" t="s">
        <v>9553</v>
      </c>
      <c r="F637" t="s">
        <v>9135</v>
      </c>
      <c r="G637" t="s">
        <v>9134</v>
      </c>
      <c r="H637">
        <v>471</v>
      </c>
      <c r="I637" t="s">
        <v>22</v>
      </c>
      <c r="J637">
        <v>9.2600000000000002E-2</v>
      </c>
      <c r="K637">
        <v>0</v>
      </c>
      <c r="L637">
        <v>-9.2600000000000002E-2</v>
      </c>
    </row>
    <row r="638" spans="1:12">
      <c r="A638" t="s">
        <v>9119</v>
      </c>
      <c r="B638" t="s">
        <v>9555</v>
      </c>
      <c r="C638" t="s">
        <v>9555</v>
      </c>
      <c r="D638" t="s">
        <v>5090</v>
      </c>
      <c r="E638" t="s">
        <v>9556</v>
      </c>
      <c r="F638" t="s">
        <v>9135</v>
      </c>
      <c r="G638" t="s">
        <v>9134</v>
      </c>
      <c r="H638">
        <v>630</v>
      </c>
      <c r="I638" t="s">
        <v>20</v>
      </c>
      <c r="J638">
        <v>0.13189999999999999</v>
      </c>
      <c r="K638">
        <v>0</v>
      </c>
      <c r="L638">
        <v>-0.13189999999999999</v>
      </c>
    </row>
    <row r="639" spans="1:12">
      <c r="A639" t="s">
        <v>9119</v>
      </c>
      <c r="B639" t="s">
        <v>10055</v>
      </c>
      <c r="C639" t="s">
        <v>10055</v>
      </c>
      <c r="D639" t="s">
        <v>4984</v>
      </c>
      <c r="E639" t="s">
        <v>10056</v>
      </c>
      <c r="F639" t="s">
        <v>9135</v>
      </c>
      <c r="G639" t="s">
        <v>9134</v>
      </c>
      <c r="H639">
        <v>769</v>
      </c>
      <c r="I639" t="s">
        <v>22</v>
      </c>
      <c r="J639">
        <v>0.12</v>
      </c>
      <c r="K639">
        <v>0</v>
      </c>
      <c r="L639">
        <v>-0.12</v>
      </c>
    </row>
    <row r="640" spans="1:12">
      <c r="A640" t="s">
        <v>9119</v>
      </c>
      <c r="B640" t="s">
        <v>10057</v>
      </c>
      <c r="C640" t="s">
        <v>10057</v>
      </c>
      <c r="D640" t="s">
        <v>4981</v>
      </c>
      <c r="E640" t="s">
        <v>10058</v>
      </c>
      <c r="F640" t="s">
        <v>9135</v>
      </c>
      <c r="G640" t="s">
        <v>9134</v>
      </c>
      <c r="H640">
        <v>988</v>
      </c>
      <c r="I640" t="s">
        <v>22</v>
      </c>
      <c r="J640">
        <v>0.13420000000000001</v>
      </c>
      <c r="K640">
        <v>0</v>
      </c>
      <c r="L640">
        <v>-0.13420000000000001</v>
      </c>
    </row>
    <row r="641" spans="1:12">
      <c r="A641" t="s">
        <v>9119</v>
      </c>
      <c r="B641" t="s">
        <v>10059</v>
      </c>
      <c r="C641" t="s">
        <v>10059</v>
      </c>
      <c r="D641" t="s">
        <v>5583</v>
      </c>
      <c r="E641" t="s">
        <v>10060</v>
      </c>
      <c r="F641" t="s">
        <v>9135</v>
      </c>
      <c r="G641" t="s">
        <v>9134</v>
      </c>
      <c r="H641">
        <v>0</v>
      </c>
      <c r="I641" t="s">
        <v>22</v>
      </c>
      <c r="J641">
        <v>0.13700000000000001</v>
      </c>
      <c r="K641">
        <v>0</v>
      </c>
      <c r="L641">
        <v>-0.13700000000000001</v>
      </c>
    </row>
    <row r="642" spans="1:12">
      <c r="A642" t="s">
        <v>9119</v>
      </c>
      <c r="B642" t="s">
        <v>10061</v>
      </c>
      <c r="C642" t="s">
        <v>10061</v>
      </c>
      <c r="D642" t="s">
        <v>4985</v>
      </c>
      <c r="E642" t="s">
        <v>10062</v>
      </c>
      <c r="F642" t="s">
        <v>9135</v>
      </c>
      <c r="G642" t="s">
        <v>9134</v>
      </c>
      <c r="H642">
        <v>485</v>
      </c>
      <c r="I642" t="s">
        <v>22</v>
      </c>
      <c r="J642">
        <v>0.13469999999999999</v>
      </c>
      <c r="K642">
        <v>0</v>
      </c>
      <c r="L642">
        <v>-0.13469999999999999</v>
      </c>
    </row>
    <row r="643" spans="1:12">
      <c r="A643" t="s">
        <v>9119</v>
      </c>
      <c r="B643" t="s">
        <v>10063</v>
      </c>
      <c r="C643" t="s">
        <v>10063</v>
      </c>
      <c r="D643" t="s">
        <v>5241</v>
      </c>
      <c r="E643" t="s">
        <v>10064</v>
      </c>
      <c r="F643" t="s">
        <v>9135</v>
      </c>
      <c r="G643" t="s">
        <v>9134</v>
      </c>
      <c r="H643">
        <v>0</v>
      </c>
      <c r="I643" t="s">
        <v>22</v>
      </c>
      <c r="J643">
        <v>0.123</v>
      </c>
      <c r="K643">
        <v>0</v>
      </c>
      <c r="L643">
        <v>-0.123</v>
      </c>
    </row>
    <row r="644" spans="1:12">
      <c r="A644" t="s">
        <v>9119</v>
      </c>
      <c r="B644" t="s">
        <v>10065</v>
      </c>
      <c r="C644" t="s">
        <v>10065</v>
      </c>
      <c r="D644" t="s">
        <v>5240</v>
      </c>
      <c r="E644" t="s">
        <v>10066</v>
      </c>
      <c r="F644" t="s">
        <v>9135</v>
      </c>
      <c r="G644" t="s">
        <v>9134</v>
      </c>
      <c r="H644">
        <v>724</v>
      </c>
      <c r="I644" t="s">
        <v>22</v>
      </c>
      <c r="J644">
        <v>0.2341</v>
      </c>
      <c r="K644">
        <v>0</v>
      </c>
      <c r="L644">
        <v>-0.2341</v>
      </c>
    </row>
    <row r="645" spans="1:12">
      <c r="A645" t="s">
        <v>9119</v>
      </c>
      <c r="B645" t="s">
        <v>10067</v>
      </c>
      <c r="C645" t="s">
        <v>10067</v>
      </c>
      <c r="D645" t="s">
        <v>4898</v>
      </c>
      <c r="E645" t="s">
        <v>10068</v>
      </c>
      <c r="F645" t="s">
        <v>9135</v>
      </c>
      <c r="G645" t="s">
        <v>9134</v>
      </c>
      <c r="H645">
        <v>2537</v>
      </c>
      <c r="I645" t="s">
        <v>20</v>
      </c>
      <c r="J645">
        <v>6.0199999999999997E-2</v>
      </c>
      <c r="K645">
        <v>0</v>
      </c>
      <c r="L645">
        <v>-6.0199999999999997E-2</v>
      </c>
    </row>
    <row r="646" spans="1:12">
      <c r="A646" t="s">
        <v>9119</v>
      </c>
      <c r="B646" t="s">
        <v>10069</v>
      </c>
      <c r="C646" t="s">
        <v>10069</v>
      </c>
      <c r="D646" t="s">
        <v>4897</v>
      </c>
      <c r="E646" t="s">
        <v>10070</v>
      </c>
      <c r="F646" t="s">
        <v>9135</v>
      </c>
      <c r="G646" t="s">
        <v>9134</v>
      </c>
      <c r="H646">
        <v>1558</v>
      </c>
      <c r="I646" t="s">
        <v>20</v>
      </c>
      <c r="J646">
        <v>9.0399999999999994E-2</v>
      </c>
      <c r="K646">
        <v>0</v>
      </c>
      <c r="L646">
        <v>-9.0399999999999994E-2</v>
      </c>
    </row>
    <row r="647" spans="1:12">
      <c r="A647" t="s">
        <v>9119</v>
      </c>
      <c r="B647" t="s">
        <v>10071</v>
      </c>
      <c r="C647" t="s">
        <v>10071</v>
      </c>
      <c r="D647" t="s">
        <v>4899</v>
      </c>
      <c r="E647" t="s">
        <v>10072</v>
      </c>
      <c r="F647" t="s">
        <v>9135</v>
      </c>
      <c r="G647" t="s">
        <v>9134</v>
      </c>
      <c r="H647">
        <v>1572</v>
      </c>
      <c r="I647" t="s">
        <v>20</v>
      </c>
      <c r="J647">
        <v>6.7199999999999996E-2</v>
      </c>
      <c r="K647">
        <v>0</v>
      </c>
      <c r="L647">
        <v>-6.7199999999999996E-2</v>
      </c>
    </row>
    <row r="648" spans="1:12">
      <c r="A648" t="s">
        <v>9119</v>
      </c>
      <c r="B648" t="s">
        <v>10073</v>
      </c>
      <c r="C648" t="s">
        <v>10073</v>
      </c>
      <c r="D648" t="s">
        <v>4896</v>
      </c>
      <c r="E648" t="s">
        <v>10074</v>
      </c>
      <c r="F648" t="s">
        <v>9135</v>
      </c>
      <c r="G648" t="s">
        <v>9134</v>
      </c>
      <c r="H648">
        <v>1583</v>
      </c>
      <c r="I648" t="s">
        <v>20</v>
      </c>
      <c r="J648">
        <v>0.115</v>
      </c>
      <c r="K648">
        <v>0</v>
      </c>
      <c r="L648">
        <v>-0.115</v>
      </c>
    </row>
    <row r="649" spans="1:12">
      <c r="A649" t="s">
        <v>9119</v>
      </c>
      <c r="B649" t="s">
        <v>10075</v>
      </c>
      <c r="C649" t="s">
        <v>10075</v>
      </c>
      <c r="D649" t="s">
        <v>7597</v>
      </c>
      <c r="E649" t="s">
        <v>10076</v>
      </c>
      <c r="F649" t="s">
        <v>9135</v>
      </c>
      <c r="G649" t="s">
        <v>9134</v>
      </c>
      <c r="H649">
        <v>0</v>
      </c>
      <c r="I649" t="s">
        <v>22</v>
      </c>
      <c r="J649">
        <v>0</v>
      </c>
      <c r="K649">
        <v>0</v>
      </c>
      <c r="L649">
        <v>0</v>
      </c>
    </row>
    <row r="650" spans="1:12">
      <c r="A650" t="s">
        <v>9119</v>
      </c>
      <c r="B650" t="s">
        <v>10077</v>
      </c>
      <c r="C650" t="s">
        <v>10077</v>
      </c>
      <c r="D650" t="s">
        <v>5026</v>
      </c>
      <c r="E650" t="s">
        <v>10078</v>
      </c>
      <c r="F650" t="s">
        <v>9135</v>
      </c>
      <c r="G650" t="s">
        <v>9134</v>
      </c>
      <c r="H650">
        <v>3392</v>
      </c>
      <c r="I650" t="s">
        <v>20</v>
      </c>
      <c r="J650">
        <v>7.9100000000000004E-2</v>
      </c>
      <c r="K650">
        <v>0</v>
      </c>
      <c r="L650">
        <v>-7.9100000000000004E-2</v>
      </c>
    </row>
    <row r="651" spans="1:12">
      <c r="A651" t="s">
        <v>9119</v>
      </c>
      <c r="B651" t="s">
        <v>10079</v>
      </c>
      <c r="C651" t="s">
        <v>10079</v>
      </c>
      <c r="D651" t="s">
        <v>5027</v>
      </c>
      <c r="E651" t="s">
        <v>10080</v>
      </c>
      <c r="F651" t="s">
        <v>9135</v>
      </c>
      <c r="G651" t="s">
        <v>9134</v>
      </c>
      <c r="H651">
        <v>4100</v>
      </c>
      <c r="I651" t="s">
        <v>22</v>
      </c>
      <c r="J651">
        <v>7.1400000000000005E-2</v>
      </c>
      <c r="K651">
        <v>0</v>
      </c>
      <c r="L651">
        <v>-7.1400000000000005E-2</v>
      </c>
    </row>
    <row r="652" spans="1:12">
      <c r="A652" t="s">
        <v>9119</v>
      </c>
      <c r="B652" t="s">
        <v>10081</v>
      </c>
      <c r="C652" t="s">
        <v>10081</v>
      </c>
      <c r="D652" t="s">
        <v>5028</v>
      </c>
      <c r="E652" t="s">
        <v>10082</v>
      </c>
      <c r="F652" t="s">
        <v>9135</v>
      </c>
      <c r="G652" t="s">
        <v>9134</v>
      </c>
      <c r="H652">
        <v>664</v>
      </c>
      <c r="I652" t="s">
        <v>20</v>
      </c>
      <c r="J652">
        <v>0.15509999999999999</v>
      </c>
      <c r="K652">
        <v>0</v>
      </c>
      <c r="L652">
        <v>-0.15509999999999999</v>
      </c>
    </row>
    <row r="653" spans="1:12">
      <c r="A653" t="s">
        <v>9119</v>
      </c>
      <c r="B653" t="s">
        <v>10083</v>
      </c>
      <c r="C653" t="s">
        <v>10083</v>
      </c>
      <c r="D653" t="s">
        <v>5029</v>
      </c>
      <c r="E653" t="s">
        <v>10084</v>
      </c>
      <c r="F653" t="s">
        <v>9135</v>
      </c>
      <c r="G653" t="s">
        <v>9134</v>
      </c>
      <c r="H653">
        <v>1868</v>
      </c>
      <c r="I653" t="s">
        <v>20</v>
      </c>
      <c r="J653">
        <v>0.14299999999999999</v>
      </c>
      <c r="K653">
        <v>0</v>
      </c>
      <c r="L653">
        <v>-0.14299999999999999</v>
      </c>
    </row>
    <row r="654" spans="1:12">
      <c r="A654" t="s">
        <v>9119</v>
      </c>
      <c r="B654" t="s">
        <v>10085</v>
      </c>
      <c r="C654" t="s">
        <v>10085</v>
      </c>
      <c r="D654" t="s">
        <v>4870</v>
      </c>
      <c r="E654" t="s">
        <v>10086</v>
      </c>
      <c r="F654" t="s">
        <v>9135</v>
      </c>
      <c r="G654" t="s">
        <v>9134</v>
      </c>
      <c r="H654">
        <v>1771</v>
      </c>
      <c r="I654" t="s">
        <v>20</v>
      </c>
      <c r="J654">
        <v>4.41E-2</v>
      </c>
      <c r="K654">
        <v>0</v>
      </c>
      <c r="L654">
        <v>-4.41E-2</v>
      </c>
    </row>
    <row r="655" spans="1:12">
      <c r="A655" t="s">
        <v>9119</v>
      </c>
      <c r="B655" t="s">
        <v>10087</v>
      </c>
      <c r="C655" t="s">
        <v>10087</v>
      </c>
      <c r="D655" t="s">
        <v>4869</v>
      </c>
      <c r="E655" t="s">
        <v>10088</v>
      </c>
      <c r="F655" t="s">
        <v>9135</v>
      </c>
      <c r="G655" t="s">
        <v>9134</v>
      </c>
      <c r="H655">
        <v>412</v>
      </c>
      <c r="I655" t="s">
        <v>20</v>
      </c>
      <c r="J655">
        <v>0.25629999999999997</v>
      </c>
      <c r="K655">
        <v>0</v>
      </c>
      <c r="L655">
        <v>-0.25629999999999997</v>
      </c>
    </row>
    <row r="656" spans="1:12">
      <c r="A656" t="s">
        <v>9119</v>
      </c>
      <c r="B656" t="s">
        <v>10089</v>
      </c>
      <c r="C656" t="s">
        <v>10089</v>
      </c>
      <c r="D656" t="s">
        <v>6608</v>
      </c>
      <c r="E656" t="s">
        <v>10090</v>
      </c>
      <c r="F656" t="s">
        <v>9135</v>
      </c>
      <c r="G656" t="s">
        <v>9134</v>
      </c>
      <c r="H656">
        <v>0</v>
      </c>
      <c r="I656" t="s">
        <v>22</v>
      </c>
      <c r="J656">
        <v>0</v>
      </c>
      <c r="K656">
        <v>0</v>
      </c>
      <c r="L656">
        <v>0</v>
      </c>
    </row>
    <row r="657" spans="1:12">
      <c r="A657" t="s">
        <v>9119</v>
      </c>
      <c r="B657" t="s">
        <v>10091</v>
      </c>
      <c r="C657" t="s">
        <v>10091</v>
      </c>
      <c r="D657" t="s">
        <v>5070</v>
      </c>
      <c r="E657" t="s">
        <v>10092</v>
      </c>
      <c r="F657" t="s">
        <v>9135</v>
      </c>
      <c r="G657" t="s">
        <v>9134</v>
      </c>
      <c r="H657">
        <v>0</v>
      </c>
      <c r="I657" t="s">
        <v>20</v>
      </c>
      <c r="J657">
        <v>0.16289999999999999</v>
      </c>
      <c r="K657">
        <v>0</v>
      </c>
      <c r="L657">
        <v>-0.16289999999999999</v>
      </c>
    </row>
    <row r="658" spans="1:12">
      <c r="A658" t="s">
        <v>9119</v>
      </c>
      <c r="B658" t="s">
        <v>10093</v>
      </c>
      <c r="C658" t="s">
        <v>10093</v>
      </c>
      <c r="D658" t="s">
        <v>4907</v>
      </c>
      <c r="E658" t="s">
        <v>10094</v>
      </c>
      <c r="F658" t="s">
        <v>9135</v>
      </c>
      <c r="G658" t="s">
        <v>9134</v>
      </c>
      <c r="H658">
        <v>307</v>
      </c>
      <c r="I658" t="s">
        <v>20</v>
      </c>
      <c r="J658">
        <v>0.18640000000000001</v>
      </c>
      <c r="K658">
        <v>0</v>
      </c>
      <c r="L658">
        <v>-0.18640000000000001</v>
      </c>
    </row>
    <row r="659" spans="1:12">
      <c r="A659" t="s">
        <v>9119</v>
      </c>
      <c r="B659" t="s">
        <v>10095</v>
      </c>
      <c r="C659" t="s">
        <v>10095</v>
      </c>
      <c r="D659" t="s">
        <v>4906</v>
      </c>
      <c r="E659" t="s">
        <v>10096</v>
      </c>
      <c r="F659" t="s">
        <v>9135</v>
      </c>
      <c r="G659" t="s">
        <v>9134</v>
      </c>
      <c r="H659">
        <v>438</v>
      </c>
      <c r="I659" t="s">
        <v>20</v>
      </c>
      <c r="J659">
        <v>0.12</v>
      </c>
      <c r="K659">
        <v>0</v>
      </c>
      <c r="L659">
        <v>-0.12</v>
      </c>
    </row>
    <row r="660" spans="1:12">
      <c r="A660" t="s">
        <v>9119</v>
      </c>
      <c r="B660" t="s">
        <v>9557</v>
      </c>
      <c r="C660" t="s">
        <v>9557</v>
      </c>
      <c r="D660" t="s">
        <v>5460</v>
      </c>
      <c r="E660" t="s">
        <v>9558</v>
      </c>
      <c r="F660" t="s">
        <v>9135</v>
      </c>
      <c r="G660" t="s">
        <v>9134</v>
      </c>
      <c r="H660">
        <v>806</v>
      </c>
      <c r="I660" t="s">
        <v>22</v>
      </c>
      <c r="J660">
        <v>0.20649999999999999</v>
      </c>
      <c r="K660">
        <v>0</v>
      </c>
      <c r="L660">
        <v>-0.20649999999999999</v>
      </c>
    </row>
    <row r="661" spans="1:12">
      <c r="A661" t="s">
        <v>9119</v>
      </c>
      <c r="B661" t="s">
        <v>10097</v>
      </c>
      <c r="C661" t="s">
        <v>10097</v>
      </c>
      <c r="D661" t="s">
        <v>5461</v>
      </c>
      <c r="E661" t="s">
        <v>9566</v>
      </c>
      <c r="F661" t="s">
        <v>9135</v>
      </c>
      <c r="G661" t="s">
        <v>9134</v>
      </c>
      <c r="H661">
        <v>771</v>
      </c>
      <c r="I661" t="s">
        <v>22</v>
      </c>
      <c r="J661">
        <v>0.22309999999999999</v>
      </c>
      <c r="K661">
        <v>0</v>
      </c>
      <c r="L661">
        <v>-0.22309999999999999</v>
      </c>
    </row>
    <row r="662" spans="1:12">
      <c r="A662" t="s">
        <v>9119</v>
      </c>
      <c r="B662" t="s">
        <v>10098</v>
      </c>
      <c r="C662" t="s">
        <v>10098</v>
      </c>
      <c r="D662" t="s">
        <v>4723</v>
      </c>
      <c r="E662" t="s">
        <v>10099</v>
      </c>
      <c r="F662" t="s">
        <v>9135</v>
      </c>
      <c r="G662" t="s">
        <v>9134</v>
      </c>
      <c r="H662">
        <v>759</v>
      </c>
      <c r="I662" t="s">
        <v>22</v>
      </c>
      <c r="J662">
        <v>6.8400000000000002E-2</v>
      </c>
      <c r="K662">
        <v>0</v>
      </c>
      <c r="L662">
        <v>-6.8400000000000002E-2</v>
      </c>
    </row>
    <row r="663" spans="1:12">
      <c r="A663" t="s">
        <v>9119</v>
      </c>
      <c r="B663" t="s">
        <v>10100</v>
      </c>
      <c r="C663" t="s">
        <v>10100</v>
      </c>
      <c r="D663" t="s">
        <v>5158</v>
      </c>
      <c r="E663" t="s">
        <v>10101</v>
      </c>
      <c r="F663" t="s">
        <v>9135</v>
      </c>
      <c r="G663" t="s">
        <v>9134</v>
      </c>
      <c r="H663">
        <v>284</v>
      </c>
      <c r="I663" t="s">
        <v>20</v>
      </c>
      <c r="J663">
        <v>0.30299999999999999</v>
      </c>
      <c r="K663">
        <v>0</v>
      </c>
      <c r="L663">
        <v>-0.30299999999999999</v>
      </c>
    </row>
    <row r="664" spans="1:12">
      <c r="A664" t="s">
        <v>9119</v>
      </c>
      <c r="B664" t="s">
        <v>10102</v>
      </c>
      <c r="C664" t="s">
        <v>10102</v>
      </c>
      <c r="D664" t="s">
        <v>5157</v>
      </c>
      <c r="E664" t="s">
        <v>10103</v>
      </c>
      <c r="F664" t="s">
        <v>9135</v>
      </c>
      <c r="G664" t="s">
        <v>9134</v>
      </c>
      <c r="H664">
        <v>354</v>
      </c>
      <c r="I664" t="s">
        <v>20</v>
      </c>
      <c r="J664">
        <v>0.14000000000000001</v>
      </c>
      <c r="K664">
        <v>0</v>
      </c>
      <c r="L664">
        <v>-0.14000000000000001</v>
      </c>
    </row>
    <row r="665" spans="1:12">
      <c r="A665" t="s">
        <v>9119</v>
      </c>
      <c r="B665" t="s">
        <v>10104</v>
      </c>
      <c r="C665" t="s">
        <v>10104</v>
      </c>
      <c r="D665" t="s">
        <v>5076</v>
      </c>
      <c r="E665" t="s">
        <v>10105</v>
      </c>
      <c r="F665" t="s">
        <v>9135</v>
      </c>
      <c r="G665" t="s">
        <v>9134</v>
      </c>
      <c r="H665">
        <v>381</v>
      </c>
      <c r="I665" t="s">
        <v>20</v>
      </c>
      <c r="J665">
        <v>7.8700000000000006E-2</v>
      </c>
      <c r="K665">
        <v>0</v>
      </c>
      <c r="L665">
        <v>-7.8700000000000006E-2</v>
      </c>
    </row>
    <row r="666" spans="1:12">
      <c r="A666" t="s">
        <v>9119</v>
      </c>
      <c r="B666" t="s">
        <v>10106</v>
      </c>
      <c r="C666" t="s">
        <v>10106</v>
      </c>
      <c r="D666" t="s">
        <v>5073</v>
      </c>
      <c r="E666" t="s">
        <v>10107</v>
      </c>
      <c r="F666" t="s">
        <v>9135</v>
      </c>
      <c r="G666" t="s">
        <v>9134</v>
      </c>
      <c r="H666">
        <v>283</v>
      </c>
      <c r="I666" t="s">
        <v>20</v>
      </c>
      <c r="J666">
        <v>0.14410000000000001</v>
      </c>
      <c r="K666">
        <v>0</v>
      </c>
      <c r="L666">
        <v>-0.14410000000000001</v>
      </c>
    </row>
    <row r="667" spans="1:12">
      <c r="A667" t="s">
        <v>9119</v>
      </c>
      <c r="B667" t="s">
        <v>9559</v>
      </c>
      <c r="C667" t="s">
        <v>9559</v>
      </c>
      <c r="D667" t="s">
        <v>4853</v>
      </c>
      <c r="E667" t="s">
        <v>9560</v>
      </c>
      <c r="F667" t="s">
        <v>9135</v>
      </c>
      <c r="G667" t="s">
        <v>9134</v>
      </c>
      <c r="H667">
        <v>685</v>
      </c>
      <c r="I667" t="s">
        <v>22</v>
      </c>
      <c r="J667">
        <v>9.5799999999999996E-2</v>
      </c>
      <c r="K667">
        <v>0</v>
      </c>
      <c r="L667">
        <v>-9.5799999999999996E-2</v>
      </c>
    </row>
    <row r="668" spans="1:12">
      <c r="A668" t="s">
        <v>9119</v>
      </c>
      <c r="B668" t="s">
        <v>9561</v>
      </c>
      <c r="C668" t="s">
        <v>9561</v>
      </c>
      <c r="D668" t="s">
        <v>4852</v>
      </c>
      <c r="E668" t="s">
        <v>10108</v>
      </c>
      <c r="F668" t="s">
        <v>9135</v>
      </c>
      <c r="G668" t="s">
        <v>9134</v>
      </c>
      <c r="H668">
        <v>901</v>
      </c>
      <c r="I668" t="s">
        <v>22</v>
      </c>
      <c r="J668">
        <v>0.18840000000000001</v>
      </c>
      <c r="K668">
        <v>0</v>
      </c>
      <c r="L668">
        <v>-0.18840000000000001</v>
      </c>
    </row>
    <row r="669" spans="1:12">
      <c r="A669" t="s">
        <v>9119</v>
      </c>
      <c r="B669" t="s">
        <v>9562</v>
      </c>
      <c r="C669" t="s">
        <v>9562</v>
      </c>
      <c r="D669" t="s">
        <v>5230</v>
      </c>
      <c r="E669" t="s">
        <v>10109</v>
      </c>
      <c r="F669" t="s">
        <v>9135</v>
      </c>
      <c r="G669" t="s">
        <v>9134</v>
      </c>
      <c r="H669">
        <v>3</v>
      </c>
      <c r="I669" t="s">
        <v>22</v>
      </c>
      <c r="J669">
        <v>0.1041</v>
      </c>
      <c r="K669">
        <v>0</v>
      </c>
      <c r="L669">
        <v>-0.1041</v>
      </c>
    </row>
    <row r="670" spans="1:12">
      <c r="A670" t="s">
        <v>9119</v>
      </c>
      <c r="B670" t="s">
        <v>10110</v>
      </c>
      <c r="C670" t="s">
        <v>10110</v>
      </c>
      <c r="D670" t="s">
        <v>5019</v>
      </c>
      <c r="E670" t="s">
        <v>10111</v>
      </c>
      <c r="F670" t="s">
        <v>9135</v>
      </c>
      <c r="G670" t="s">
        <v>9134</v>
      </c>
      <c r="H670">
        <v>26</v>
      </c>
      <c r="I670" t="s">
        <v>20</v>
      </c>
      <c r="J670">
        <v>6.13E-2</v>
      </c>
      <c r="K670">
        <v>0</v>
      </c>
      <c r="L670">
        <v>-6.13E-2</v>
      </c>
    </row>
    <row r="671" spans="1:12">
      <c r="A671" t="s">
        <v>9119</v>
      </c>
      <c r="B671" t="s">
        <v>10112</v>
      </c>
      <c r="C671" t="s">
        <v>10112</v>
      </c>
      <c r="D671" t="s">
        <v>5165</v>
      </c>
      <c r="E671" t="s">
        <v>10113</v>
      </c>
      <c r="F671" t="s">
        <v>9135</v>
      </c>
      <c r="G671" t="s">
        <v>9134</v>
      </c>
      <c r="H671">
        <v>0</v>
      </c>
      <c r="I671" t="s">
        <v>22</v>
      </c>
      <c r="J671">
        <v>0.22</v>
      </c>
      <c r="K671">
        <v>0</v>
      </c>
      <c r="L671">
        <v>-0.22</v>
      </c>
    </row>
    <row r="672" spans="1:12">
      <c r="A672" t="s">
        <v>9119</v>
      </c>
      <c r="B672" t="s">
        <v>9563</v>
      </c>
      <c r="C672" t="s">
        <v>9563</v>
      </c>
      <c r="D672" t="s">
        <v>8032</v>
      </c>
      <c r="E672" t="s">
        <v>9564</v>
      </c>
      <c r="F672" t="s">
        <v>9135</v>
      </c>
      <c r="G672" t="s">
        <v>9134</v>
      </c>
      <c r="H672">
        <v>1263</v>
      </c>
      <c r="I672" t="s">
        <v>22</v>
      </c>
      <c r="J672">
        <v>0.58750000000000002</v>
      </c>
      <c r="K672">
        <v>0</v>
      </c>
      <c r="L672">
        <v>-0.58750000000000002</v>
      </c>
    </row>
    <row r="673" spans="1:12">
      <c r="A673" t="s">
        <v>9119</v>
      </c>
      <c r="B673" t="s">
        <v>10114</v>
      </c>
      <c r="C673" t="s">
        <v>10114</v>
      </c>
      <c r="D673" t="s">
        <v>5072</v>
      </c>
      <c r="E673" t="s">
        <v>10115</v>
      </c>
      <c r="F673" t="s">
        <v>9135</v>
      </c>
      <c r="G673" t="s">
        <v>9134</v>
      </c>
      <c r="H673">
        <v>6820</v>
      </c>
      <c r="I673" t="s">
        <v>22</v>
      </c>
      <c r="J673">
        <v>0.1232</v>
      </c>
      <c r="K673">
        <v>0</v>
      </c>
      <c r="L673">
        <v>-0.1232</v>
      </c>
    </row>
    <row r="674" spans="1:12">
      <c r="A674" t="s">
        <v>9119</v>
      </c>
      <c r="B674" t="s">
        <v>10116</v>
      </c>
      <c r="C674" t="s">
        <v>10116</v>
      </c>
      <c r="D674" t="s">
        <v>7091</v>
      </c>
      <c r="E674" t="s">
        <v>10117</v>
      </c>
      <c r="F674" t="s">
        <v>9135</v>
      </c>
      <c r="G674" t="s">
        <v>9134</v>
      </c>
      <c r="H674">
        <v>7512</v>
      </c>
      <c r="I674" t="s">
        <v>22</v>
      </c>
      <c r="J674">
        <v>0.24</v>
      </c>
      <c r="K674">
        <v>0</v>
      </c>
      <c r="L674">
        <v>-0.24</v>
      </c>
    </row>
    <row r="675" spans="1:12">
      <c r="A675" t="s">
        <v>9119</v>
      </c>
      <c r="B675" t="s">
        <v>10118</v>
      </c>
      <c r="C675" t="s">
        <v>10118</v>
      </c>
      <c r="D675" t="s">
        <v>5134</v>
      </c>
      <c r="E675" t="s">
        <v>10119</v>
      </c>
      <c r="F675" t="s">
        <v>9135</v>
      </c>
      <c r="G675" t="s">
        <v>9134</v>
      </c>
      <c r="H675">
        <v>9338</v>
      </c>
      <c r="I675" t="s">
        <v>22</v>
      </c>
      <c r="J675">
        <v>0.14680000000000001</v>
      </c>
      <c r="K675">
        <v>0</v>
      </c>
      <c r="L675">
        <v>-0.14680000000000001</v>
      </c>
    </row>
    <row r="676" spans="1:12">
      <c r="A676" t="s">
        <v>9119</v>
      </c>
      <c r="B676" t="s">
        <v>3529</v>
      </c>
      <c r="C676" t="s">
        <v>3529</v>
      </c>
      <c r="D676" t="s">
        <v>3529</v>
      </c>
      <c r="E676" t="s">
        <v>3530</v>
      </c>
      <c r="F676" t="s">
        <v>9156</v>
      </c>
      <c r="G676" t="s">
        <v>9127</v>
      </c>
      <c r="H676">
        <v>0</v>
      </c>
      <c r="I676" t="s">
        <v>22</v>
      </c>
      <c r="J676">
        <v>0</v>
      </c>
      <c r="K676">
        <v>89.28</v>
      </c>
      <c r="L676">
        <v>89.28</v>
      </c>
    </row>
    <row r="677" spans="1:12">
      <c r="A677" t="s">
        <v>9119</v>
      </c>
      <c r="B677" t="s">
        <v>6287</v>
      </c>
      <c r="C677" t="s">
        <v>6287</v>
      </c>
      <c r="D677" t="s">
        <v>6287</v>
      </c>
      <c r="E677" t="s">
        <v>6288</v>
      </c>
      <c r="F677" t="s">
        <v>19</v>
      </c>
      <c r="G677" t="s">
        <v>19</v>
      </c>
      <c r="H677">
        <v>0</v>
      </c>
      <c r="I677" t="s">
        <v>22</v>
      </c>
      <c r="J677">
        <v>0</v>
      </c>
      <c r="K677">
        <v>491.07</v>
      </c>
      <c r="L677">
        <v>491.07</v>
      </c>
    </row>
    <row r="678" spans="1:12">
      <c r="A678" t="s">
        <v>9119</v>
      </c>
      <c r="B678" t="s">
        <v>5275</v>
      </c>
      <c r="C678" t="s">
        <v>5275</v>
      </c>
      <c r="D678" t="s">
        <v>5275</v>
      </c>
      <c r="E678" t="s">
        <v>5276</v>
      </c>
      <c r="F678" t="s">
        <v>9150</v>
      </c>
      <c r="G678" t="s">
        <v>9142</v>
      </c>
      <c r="H678">
        <v>0</v>
      </c>
      <c r="I678" t="s">
        <v>22</v>
      </c>
      <c r="J678">
        <v>0</v>
      </c>
      <c r="K678">
        <v>0</v>
      </c>
      <c r="L678">
        <v>0</v>
      </c>
    </row>
    <row r="679" spans="1:12">
      <c r="A679" t="s">
        <v>9119</v>
      </c>
      <c r="B679" t="s">
        <v>5277</v>
      </c>
      <c r="C679" t="s">
        <v>5277</v>
      </c>
      <c r="D679" t="s">
        <v>5277</v>
      </c>
      <c r="E679" t="s">
        <v>5278</v>
      </c>
      <c r="F679" t="s">
        <v>9135</v>
      </c>
      <c r="G679" t="s">
        <v>9131</v>
      </c>
      <c r="H679">
        <v>0</v>
      </c>
      <c r="I679" t="s">
        <v>22</v>
      </c>
      <c r="J679">
        <v>6.7000000000000002E-3</v>
      </c>
      <c r="K679">
        <v>0</v>
      </c>
      <c r="L679">
        <v>-6.7000000000000002E-3</v>
      </c>
    </row>
    <row r="680" spans="1:12">
      <c r="A680" t="s">
        <v>9119</v>
      </c>
      <c r="B680" t="s">
        <v>5279</v>
      </c>
      <c r="C680" t="s">
        <v>5279</v>
      </c>
      <c r="D680" t="s">
        <v>5279</v>
      </c>
      <c r="E680" t="s">
        <v>5280</v>
      </c>
      <c r="F680" t="s">
        <v>9135</v>
      </c>
      <c r="G680" t="s">
        <v>9131</v>
      </c>
      <c r="H680">
        <v>0</v>
      </c>
      <c r="I680" t="s">
        <v>22</v>
      </c>
      <c r="J680">
        <v>1.0699999999999999E-2</v>
      </c>
      <c r="K680">
        <v>0</v>
      </c>
      <c r="L680">
        <v>-1.0699999999999999E-2</v>
      </c>
    </row>
    <row r="681" spans="1:12">
      <c r="A681" t="s">
        <v>9119</v>
      </c>
      <c r="B681" t="s">
        <v>5281</v>
      </c>
      <c r="C681" t="s">
        <v>5281</v>
      </c>
      <c r="D681" t="s">
        <v>5281</v>
      </c>
      <c r="E681" t="s">
        <v>5282</v>
      </c>
      <c r="F681" t="s">
        <v>9124</v>
      </c>
      <c r="G681" t="s">
        <v>9136</v>
      </c>
      <c r="H681">
        <v>0</v>
      </c>
      <c r="I681" t="s">
        <v>4391</v>
      </c>
      <c r="J681">
        <v>0</v>
      </c>
      <c r="K681">
        <v>0</v>
      </c>
      <c r="L681">
        <v>0</v>
      </c>
    </row>
    <row r="682" spans="1:12">
      <c r="A682" t="s">
        <v>9119</v>
      </c>
      <c r="B682" t="s">
        <v>5857</v>
      </c>
      <c r="C682" t="s">
        <v>5857</v>
      </c>
      <c r="D682" t="s">
        <v>5857</v>
      </c>
      <c r="E682" t="s">
        <v>5858</v>
      </c>
      <c r="F682" t="s">
        <v>5858</v>
      </c>
      <c r="G682" t="s">
        <v>9127</v>
      </c>
      <c r="H682">
        <v>0</v>
      </c>
      <c r="I682" t="s">
        <v>22</v>
      </c>
      <c r="J682">
        <v>9224.82</v>
      </c>
      <c r="K682">
        <v>9224.82</v>
      </c>
      <c r="L682">
        <v>0</v>
      </c>
    </row>
    <row r="683" spans="1:12">
      <c r="A683" t="s">
        <v>9119</v>
      </c>
      <c r="B683" t="s">
        <v>4233</v>
      </c>
      <c r="C683" t="s">
        <v>4233</v>
      </c>
      <c r="D683" t="s">
        <v>4233</v>
      </c>
      <c r="E683" t="s">
        <v>2441</v>
      </c>
      <c r="F683" t="s">
        <v>9157</v>
      </c>
      <c r="G683" t="s">
        <v>9138</v>
      </c>
      <c r="H683">
        <v>0</v>
      </c>
      <c r="I683" t="s">
        <v>22</v>
      </c>
      <c r="J683">
        <v>268.01</v>
      </c>
      <c r="K683">
        <v>328.01</v>
      </c>
      <c r="L683">
        <v>60</v>
      </c>
    </row>
    <row r="684" spans="1:12">
      <c r="A684" t="s">
        <v>9119</v>
      </c>
      <c r="B684" t="s">
        <v>3531</v>
      </c>
      <c r="C684" t="s">
        <v>3531</v>
      </c>
      <c r="D684" t="s">
        <v>3531</v>
      </c>
      <c r="E684" t="s">
        <v>3532</v>
      </c>
      <c r="F684" t="s">
        <v>9135</v>
      </c>
      <c r="G684" t="s">
        <v>9131</v>
      </c>
      <c r="H684">
        <v>0</v>
      </c>
      <c r="I684" t="s">
        <v>22</v>
      </c>
      <c r="J684">
        <v>15.6</v>
      </c>
      <c r="K684">
        <v>15.6</v>
      </c>
      <c r="L684">
        <v>0</v>
      </c>
    </row>
    <row r="685" spans="1:12">
      <c r="A685" t="s">
        <v>9119</v>
      </c>
      <c r="B685" t="s">
        <v>3533</v>
      </c>
      <c r="C685" t="s">
        <v>3533</v>
      </c>
      <c r="D685" t="s">
        <v>3533</v>
      </c>
      <c r="E685" t="s">
        <v>3534</v>
      </c>
      <c r="F685" t="s">
        <v>9158</v>
      </c>
      <c r="G685" t="s">
        <v>9138</v>
      </c>
      <c r="H685">
        <v>0</v>
      </c>
      <c r="I685" t="s">
        <v>22</v>
      </c>
      <c r="J685">
        <v>529.76</v>
      </c>
      <c r="K685">
        <v>588.59</v>
      </c>
      <c r="L685">
        <v>58.83</v>
      </c>
    </row>
    <row r="686" spans="1:12">
      <c r="A686" t="s">
        <v>9119</v>
      </c>
      <c r="B686" t="s">
        <v>2456</v>
      </c>
      <c r="C686" t="s">
        <v>2456</v>
      </c>
      <c r="D686" t="s">
        <v>2456</v>
      </c>
      <c r="E686" t="s">
        <v>2457</v>
      </c>
      <c r="F686" t="s">
        <v>9143</v>
      </c>
      <c r="G686" t="s">
        <v>9142</v>
      </c>
      <c r="H686">
        <v>0</v>
      </c>
      <c r="I686" t="s">
        <v>22</v>
      </c>
      <c r="J686">
        <v>32.94</v>
      </c>
      <c r="K686">
        <v>47.05</v>
      </c>
      <c r="L686">
        <v>14.11</v>
      </c>
    </row>
    <row r="687" spans="1:12">
      <c r="A687" t="s">
        <v>9119</v>
      </c>
      <c r="B687" t="s">
        <v>2494</v>
      </c>
      <c r="C687" t="s">
        <v>2494</v>
      </c>
      <c r="D687" t="s">
        <v>2494</v>
      </c>
      <c r="E687" t="s">
        <v>2495</v>
      </c>
      <c r="F687" t="s">
        <v>9132</v>
      </c>
      <c r="G687" t="s">
        <v>9131</v>
      </c>
      <c r="H687">
        <v>-1</v>
      </c>
      <c r="I687" t="s">
        <v>22</v>
      </c>
      <c r="J687">
        <v>181</v>
      </c>
      <c r="K687">
        <v>0</v>
      </c>
      <c r="L687">
        <v>-181</v>
      </c>
    </row>
    <row r="688" spans="1:12">
      <c r="A688" t="s">
        <v>9119</v>
      </c>
      <c r="B688" t="s">
        <v>5283</v>
      </c>
      <c r="C688" t="s">
        <v>5283</v>
      </c>
      <c r="D688" t="s">
        <v>5283</v>
      </c>
      <c r="E688" t="s">
        <v>5284</v>
      </c>
      <c r="F688" t="s">
        <v>19</v>
      </c>
      <c r="G688" t="s">
        <v>19</v>
      </c>
      <c r="H688">
        <v>0</v>
      </c>
      <c r="I688" t="s">
        <v>20</v>
      </c>
      <c r="J688">
        <v>0</v>
      </c>
      <c r="K688">
        <v>0</v>
      </c>
      <c r="L688">
        <v>0</v>
      </c>
    </row>
    <row r="689" spans="1:12">
      <c r="A689" t="s">
        <v>9119</v>
      </c>
      <c r="B689" t="s">
        <v>5285</v>
      </c>
      <c r="C689" t="s">
        <v>5285</v>
      </c>
      <c r="D689" t="s">
        <v>5285</v>
      </c>
      <c r="E689" t="s">
        <v>8460</v>
      </c>
      <c r="F689" t="s">
        <v>9128</v>
      </c>
      <c r="G689" t="s">
        <v>9129</v>
      </c>
      <c r="H689">
        <v>0</v>
      </c>
      <c r="I689" t="s">
        <v>21</v>
      </c>
      <c r="J689">
        <v>0</v>
      </c>
      <c r="K689">
        <v>0</v>
      </c>
      <c r="L689">
        <v>0</v>
      </c>
    </row>
    <row r="690" spans="1:12">
      <c r="A690" t="s">
        <v>9119</v>
      </c>
      <c r="B690" t="s">
        <v>5286</v>
      </c>
      <c r="C690" t="s">
        <v>5286</v>
      </c>
      <c r="D690" t="s">
        <v>5286</v>
      </c>
      <c r="E690" t="s">
        <v>5287</v>
      </c>
      <c r="F690" t="s">
        <v>9120</v>
      </c>
      <c r="G690" t="s">
        <v>9134</v>
      </c>
      <c r="H690">
        <v>0</v>
      </c>
      <c r="I690" t="s">
        <v>22</v>
      </c>
      <c r="J690">
        <v>0</v>
      </c>
      <c r="K690">
        <v>0</v>
      </c>
      <c r="L690">
        <v>0</v>
      </c>
    </row>
    <row r="691" spans="1:12">
      <c r="A691" t="s">
        <v>9119</v>
      </c>
      <c r="B691" t="s">
        <v>2526</v>
      </c>
      <c r="C691" t="s">
        <v>2526</v>
      </c>
      <c r="D691" t="s">
        <v>2526</v>
      </c>
      <c r="E691" t="s">
        <v>2527</v>
      </c>
      <c r="F691" t="s">
        <v>9159</v>
      </c>
      <c r="G691" t="s">
        <v>9138</v>
      </c>
      <c r="H691">
        <v>0</v>
      </c>
      <c r="I691" t="s">
        <v>22</v>
      </c>
      <c r="J691">
        <v>0</v>
      </c>
      <c r="K691">
        <v>0</v>
      </c>
      <c r="L691">
        <v>0</v>
      </c>
    </row>
    <row r="692" spans="1:12">
      <c r="A692" t="s">
        <v>9119</v>
      </c>
      <c r="B692" t="s">
        <v>2538</v>
      </c>
      <c r="C692" t="s">
        <v>2538</v>
      </c>
      <c r="D692" t="s">
        <v>2538</v>
      </c>
      <c r="E692" t="s">
        <v>2539</v>
      </c>
      <c r="F692" t="s">
        <v>9132</v>
      </c>
      <c r="G692" t="s">
        <v>9131</v>
      </c>
      <c r="H692">
        <v>1</v>
      </c>
      <c r="I692" t="s">
        <v>22</v>
      </c>
      <c r="J692">
        <v>384.9</v>
      </c>
      <c r="K692">
        <v>0</v>
      </c>
      <c r="L692">
        <v>-384.9</v>
      </c>
    </row>
    <row r="693" spans="1:12">
      <c r="A693" t="s">
        <v>9119</v>
      </c>
      <c r="B693" t="s">
        <v>2550</v>
      </c>
      <c r="C693" t="s">
        <v>2550</v>
      </c>
      <c r="D693" t="s">
        <v>2550</v>
      </c>
      <c r="E693" t="s">
        <v>2551</v>
      </c>
      <c r="F693" t="s">
        <v>9132</v>
      </c>
      <c r="G693" t="s">
        <v>9131</v>
      </c>
      <c r="H693">
        <v>-1</v>
      </c>
      <c r="I693" t="s">
        <v>22</v>
      </c>
      <c r="J693">
        <v>76.150000000000006</v>
      </c>
      <c r="K693">
        <v>0</v>
      </c>
      <c r="L693">
        <v>-76.150000000000006</v>
      </c>
    </row>
    <row r="694" spans="1:12">
      <c r="A694" t="s">
        <v>9119</v>
      </c>
      <c r="B694" t="s">
        <v>2580</v>
      </c>
      <c r="C694" t="s">
        <v>2580</v>
      </c>
      <c r="D694" t="s">
        <v>2580</v>
      </c>
      <c r="E694" t="s">
        <v>2581</v>
      </c>
      <c r="F694" t="s">
        <v>9159</v>
      </c>
      <c r="G694" t="s">
        <v>9138</v>
      </c>
      <c r="H694">
        <v>0</v>
      </c>
      <c r="I694" t="s">
        <v>22</v>
      </c>
      <c r="J694">
        <v>0</v>
      </c>
      <c r="K694">
        <v>11.25</v>
      </c>
      <c r="L694">
        <v>11.25</v>
      </c>
    </row>
    <row r="695" spans="1:12">
      <c r="A695" t="s">
        <v>9119</v>
      </c>
      <c r="B695" t="s">
        <v>2617</v>
      </c>
      <c r="C695" t="s">
        <v>2617</v>
      </c>
      <c r="D695" t="s">
        <v>2617</v>
      </c>
      <c r="E695" t="s">
        <v>2618</v>
      </c>
      <c r="F695" t="s">
        <v>9160</v>
      </c>
      <c r="G695" t="s">
        <v>9138</v>
      </c>
      <c r="H695">
        <v>0</v>
      </c>
      <c r="I695" t="s">
        <v>22</v>
      </c>
      <c r="J695">
        <v>0</v>
      </c>
      <c r="K695">
        <v>0</v>
      </c>
      <c r="L695">
        <v>0</v>
      </c>
    </row>
    <row r="696" spans="1:12">
      <c r="A696" t="s">
        <v>9119</v>
      </c>
      <c r="B696" t="s">
        <v>2645</v>
      </c>
      <c r="C696" t="s">
        <v>2645</v>
      </c>
      <c r="D696" t="s">
        <v>2645</v>
      </c>
      <c r="E696" t="s">
        <v>2646</v>
      </c>
      <c r="F696" t="s">
        <v>9160</v>
      </c>
      <c r="G696" t="s">
        <v>9138</v>
      </c>
      <c r="H696">
        <v>0</v>
      </c>
      <c r="I696" t="s">
        <v>22</v>
      </c>
      <c r="J696">
        <v>0</v>
      </c>
      <c r="K696">
        <v>0</v>
      </c>
      <c r="L696">
        <v>0</v>
      </c>
    </row>
    <row r="697" spans="1:12">
      <c r="A697" t="s">
        <v>9119</v>
      </c>
      <c r="B697" t="s">
        <v>5289</v>
      </c>
      <c r="C697" t="s">
        <v>5289</v>
      </c>
      <c r="D697" t="s">
        <v>5289</v>
      </c>
      <c r="E697" t="s">
        <v>5290</v>
      </c>
      <c r="F697" t="s">
        <v>9120</v>
      </c>
      <c r="G697" t="s">
        <v>9134</v>
      </c>
      <c r="H697">
        <v>799</v>
      </c>
      <c r="I697" t="s">
        <v>22</v>
      </c>
      <c r="J697">
        <v>1.1758</v>
      </c>
      <c r="K697">
        <v>0</v>
      </c>
      <c r="L697">
        <v>-1.1758</v>
      </c>
    </row>
    <row r="698" spans="1:12">
      <c r="A698" t="s">
        <v>9119</v>
      </c>
      <c r="B698" t="s">
        <v>5291</v>
      </c>
      <c r="C698" t="s">
        <v>5291</v>
      </c>
      <c r="D698" t="s">
        <v>5291</v>
      </c>
      <c r="E698" t="s">
        <v>5292</v>
      </c>
      <c r="F698" t="s">
        <v>9120</v>
      </c>
      <c r="G698" t="s">
        <v>9134</v>
      </c>
      <c r="H698">
        <v>1230</v>
      </c>
      <c r="I698" t="s">
        <v>22</v>
      </c>
      <c r="J698">
        <v>0.9375</v>
      </c>
      <c r="K698">
        <v>0</v>
      </c>
      <c r="L698">
        <v>-0.9375</v>
      </c>
    </row>
    <row r="699" spans="1:12">
      <c r="A699" t="s">
        <v>9119</v>
      </c>
      <c r="B699" t="s">
        <v>5293</v>
      </c>
      <c r="C699" t="s">
        <v>5293</v>
      </c>
      <c r="D699" t="s">
        <v>5293</v>
      </c>
      <c r="E699" t="s">
        <v>5294</v>
      </c>
      <c r="F699" t="s">
        <v>9120</v>
      </c>
      <c r="G699" t="s">
        <v>9134</v>
      </c>
      <c r="H699">
        <v>1617</v>
      </c>
      <c r="I699" t="s">
        <v>22</v>
      </c>
      <c r="J699">
        <v>0.8579</v>
      </c>
      <c r="K699">
        <v>0</v>
      </c>
      <c r="L699">
        <v>-0.8579</v>
      </c>
    </row>
    <row r="700" spans="1:12">
      <c r="A700" t="s">
        <v>9119</v>
      </c>
      <c r="B700" t="s">
        <v>5295</v>
      </c>
      <c r="C700" t="s">
        <v>5295</v>
      </c>
      <c r="D700" t="s">
        <v>5295</v>
      </c>
      <c r="E700" t="s">
        <v>5296</v>
      </c>
      <c r="F700" t="s">
        <v>9120</v>
      </c>
      <c r="G700" t="s">
        <v>9134</v>
      </c>
      <c r="H700">
        <v>32.9</v>
      </c>
      <c r="I700" t="s">
        <v>22</v>
      </c>
      <c r="J700">
        <v>0.92759999999999998</v>
      </c>
      <c r="K700">
        <v>0</v>
      </c>
      <c r="L700">
        <v>-0.92759999999999998</v>
      </c>
    </row>
    <row r="701" spans="1:12">
      <c r="A701" t="s">
        <v>9119</v>
      </c>
      <c r="B701" t="s">
        <v>5297</v>
      </c>
      <c r="C701" t="s">
        <v>5297</v>
      </c>
      <c r="D701" t="s">
        <v>5297</v>
      </c>
      <c r="E701" t="s">
        <v>5298</v>
      </c>
      <c r="F701" t="s">
        <v>9120</v>
      </c>
      <c r="G701" t="s">
        <v>9134</v>
      </c>
      <c r="H701">
        <v>442</v>
      </c>
      <c r="I701" t="s">
        <v>22</v>
      </c>
      <c r="J701">
        <v>0.74299999999999999</v>
      </c>
      <c r="K701">
        <v>0</v>
      </c>
      <c r="L701">
        <v>-0.74299999999999999</v>
      </c>
    </row>
    <row r="702" spans="1:12">
      <c r="A702" t="s">
        <v>9119</v>
      </c>
      <c r="B702" t="s">
        <v>5299</v>
      </c>
      <c r="C702" t="s">
        <v>5299</v>
      </c>
      <c r="D702" t="s">
        <v>5299</v>
      </c>
      <c r="E702" t="s">
        <v>5300</v>
      </c>
      <c r="F702" t="s">
        <v>9120</v>
      </c>
      <c r="G702" t="s">
        <v>9134</v>
      </c>
      <c r="H702">
        <v>598</v>
      </c>
      <c r="I702" t="s">
        <v>22</v>
      </c>
      <c r="J702">
        <v>0.65700000000000003</v>
      </c>
      <c r="K702">
        <v>0</v>
      </c>
      <c r="L702">
        <v>-0.65700000000000003</v>
      </c>
    </row>
    <row r="703" spans="1:12">
      <c r="A703" t="s">
        <v>9119</v>
      </c>
      <c r="B703" t="s">
        <v>5301</v>
      </c>
      <c r="C703" t="s">
        <v>5301</v>
      </c>
      <c r="D703" t="s">
        <v>5301</v>
      </c>
      <c r="E703" t="s">
        <v>5302</v>
      </c>
      <c r="F703" t="s">
        <v>9120</v>
      </c>
      <c r="G703" t="s">
        <v>9134</v>
      </c>
      <c r="H703">
        <v>949</v>
      </c>
      <c r="I703" t="s">
        <v>22</v>
      </c>
      <c r="J703">
        <v>0.64080000000000004</v>
      </c>
      <c r="K703">
        <v>6.6400000000000001E-2</v>
      </c>
      <c r="L703">
        <v>-0.57440000000000002</v>
      </c>
    </row>
    <row r="704" spans="1:12">
      <c r="A704" t="s">
        <v>9119</v>
      </c>
      <c r="B704" t="s">
        <v>5303</v>
      </c>
      <c r="C704" t="s">
        <v>5303</v>
      </c>
      <c r="D704" t="s">
        <v>5303</v>
      </c>
      <c r="E704" t="s">
        <v>5304</v>
      </c>
      <c r="F704" t="s">
        <v>9120</v>
      </c>
      <c r="G704" t="s">
        <v>9134</v>
      </c>
      <c r="H704">
        <v>2419</v>
      </c>
      <c r="I704" t="s">
        <v>22</v>
      </c>
      <c r="J704">
        <v>0.91839999999999999</v>
      </c>
      <c r="K704">
        <v>0</v>
      </c>
      <c r="L704">
        <v>-0.91839999999999999</v>
      </c>
    </row>
    <row r="705" spans="1:12">
      <c r="A705" t="s">
        <v>9119</v>
      </c>
      <c r="B705" t="s">
        <v>5305</v>
      </c>
      <c r="C705" t="s">
        <v>5305</v>
      </c>
      <c r="D705" t="s">
        <v>5305</v>
      </c>
      <c r="E705" t="s">
        <v>5306</v>
      </c>
      <c r="F705" t="s">
        <v>9120</v>
      </c>
      <c r="G705" t="s">
        <v>9134</v>
      </c>
      <c r="H705">
        <v>380</v>
      </c>
      <c r="I705" t="s">
        <v>22</v>
      </c>
      <c r="J705">
        <v>0.86</v>
      </c>
      <c r="K705">
        <v>0</v>
      </c>
      <c r="L705">
        <v>-0.86</v>
      </c>
    </row>
    <row r="706" spans="1:12">
      <c r="A706" t="s">
        <v>9119</v>
      </c>
      <c r="B706" t="s">
        <v>5307</v>
      </c>
      <c r="C706" t="s">
        <v>5307</v>
      </c>
      <c r="D706" t="s">
        <v>5307</v>
      </c>
      <c r="E706" t="s">
        <v>5308</v>
      </c>
      <c r="F706" t="s">
        <v>9120</v>
      </c>
      <c r="G706" t="s">
        <v>9134</v>
      </c>
      <c r="H706">
        <v>940</v>
      </c>
      <c r="I706" t="s">
        <v>22</v>
      </c>
      <c r="J706">
        <v>0.88139999999999996</v>
      </c>
      <c r="K706">
        <v>0</v>
      </c>
      <c r="L706">
        <v>-0.88139999999999996</v>
      </c>
    </row>
    <row r="707" spans="1:12">
      <c r="A707" t="s">
        <v>9119</v>
      </c>
      <c r="B707" t="s">
        <v>5309</v>
      </c>
      <c r="C707" t="s">
        <v>5309</v>
      </c>
      <c r="D707" t="s">
        <v>5309</v>
      </c>
      <c r="E707" t="s">
        <v>5310</v>
      </c>
      <c r="F707" t="s">
        <v>9120</v>
      </c>
      <c r="G707" t="s">
        <v>9134</v>
      </c>
      <c r="H707">
        <v>992</v>
      </c>
      <c r="I707" t="s">
        <v>22</v>
      </c>
      <c r="J707">
        <v>0.73029999999999995</v>
      </c>
      <c r="K707">
        <v>0</v>
      </c>
      <c r="L707">
        <v>-0.73029999999999995</v>
      </c>
    </row>
    <row r="708" spans="1:12">
      <c r="A708" t="s">
        <v>9119</v>
      </c>
      <c r="B708" t="s">
        <v>5311</v>
      </c>
      <c r="C708" t="s">
        <v>5311</v>
      </c>
      <c r="D708" t="s">
        <v>5311</v>
      </c>
      <c r="E708" t="s">
        <v>5312</v>
      </c>
      <c r="F708" t="s">
        <v>9120</v>
      </c>
      <c r="G708" t="s">
        <v>9134</v>
      </c>
      <c r="H708">
        <v>1522</v>
      </c>
      <c r="I708" t="s">
        <v>22</v>
      </c>
      <c r="J708">
        <v>0.49719999999999998</v>
      </c>
      <c r="K708">
        <v>0</v>
      </c>
      <c r="L708">
        <v>-0.49719999999999998</v>
      </c>
    </row>
    <row r="709" spans="1:12">
      <c r="A709" t="s">
        <v>9119</v>
      </c>
      <c r="B709" t="s">
        <v>5313</v>
      </c>
      <c r="C709" t="s">
        <v>5313</v>
      </c>
      <c r="D709" t="s">
        <v>5313</v>
      </c>
      <c r="E709" t="s">
        <v>5314</v>
      </c>
      <c r="F709" t="s">
        <v>9120</v>
      </c>
      <c r="G709" t="s">
        <v>9134</v>
      </c>
      <c r="H709">
        <v>1573</v>
      </c>
      <c r="I709" t="s">
        <v>22</v>
      </c>
      <c r="J709">
        <v>0.75090000000000001</v>
      </c>
      <c r="K709">
        <v>0</v>
      </c>
      <c r="L709">
        <v>-0.75090000000000001</v>
      </c>
    </row>
    <row r="710" spans="1:12">
      <c r="A710" t="s">
        <v>9119</v>
      </c>
      <c r="B710" t="s">
        <v>5315</v>
      </c>
      <c r="C710" t="s">
        <v>5315</v>
      </c>
      <c r="D710" t="s">
        <v>5315</v>
      </c>
      <c r="E710" t="s">
        <v>5316</v>
      </c>
      <c r="F710" t="s">
        <v>9120</v>
      </c>
      <c r="G710" t="s">
        <v>9134</v>
      </c>
      <c r="H710">
        <v>0</v>
      </c>
      <c r="I710" t="s">
        <v>22</v>
      </c>
      <c r="J710">
        <v>0.37190000000000001</v>
      </c>
      <c r="K710">
        <v>0</v>
      </c>
      <c r="L710">
        <v>-0.37190000000000001</v>
      </c>
    </row>
    <row r="711" spans="1:12">
      <c r="A711" t="s">
        <v>9119</v>
      </c>
      <c r="B711" t="s">
        <v>5317</v>
      </c>
      <c r="C711" t="s">
        <v>5317</v>
      </c>
      <c r="D711" t="s">
        <v>5317</v>
      </c>
      <c r="E711" t="s">
        <v>5318</v>
      </c>
      <c r="F711" t="s">
        <v>9120</v>
      </c>
      <c r="G711" t="s">
        <v>9134</v>
      </c>
      <c r="H711">
        <v>2087</v>
      </c>
      <c r="I711" t="s">
        <v>22</v>
      </c>
      <c r="J711">
        <v>0.8891</v>
      </c>
      <c r="K711">
        <v>0</v>
      </c>
      <c r="L711">
        <v>-0.8891</v>
      </c>
    </row>
    <row r="712" spans="1:12">
      <c r="A712" t="s">
        <v>9119</v>
      </c>
      <c r="B712" t="s">
        <v>5936</v>
      </c>
      <c r="C712" t="s">
        <v>5936</v>
      </c>
      <c r="D712" t="s">
        <v>5936</v>
      </c>
      <c r="E712" t="s">
        <v>5937</v>
      </c>
      <c r="F712" t="s">
        <v>9120</v>
      </c>
      <c r="G712" t="s">
        <v>9134</v>
      </c>
      <c r="H712">
        <v>1874</v>
      </c>
      <c r="I712" t="s">
        <v>22</v>
      </c>
      <c r="J712">
        <v>0.86240000000000006</v>
      </c>
      <c r="K712">
        <v>0</v>
      </c>
      <c r="L712">
        <v>-0.86240000000000006</v>
      </c>
    </row>
    <row r="713" spans="1:12">
      <c r="A713" t="s">
        <v>9119</v>
      </c>
      <c r="B713" t="s">
        <v>6613</v>
      </c>
      <c r="C713" t="s">
        <v>6613</v>
      </c>
      <c r="D713" t="s">
        <v>6613</v>
      </c>
      <c r="E713" t="s">
        <v>6614</v>
      </c>
      <c r="F713" t="s">
        <v>9161</v>
      </c>
      <c r="G713" t="s">
        <v>9127</v>
      </c>
      <c r="H713">
        <v>1</v>
      </c>
      <c r="I713" t="s">
        <v>22</v>
      </c>
      <c r="J713">
        <v>491.07</v>
      </c>
      <c r="K713">
        <v>0</v>
      </c>
      <c r="L713">
        <v>-491.07</v>
      </c>
    </row>
    <row r="714" spans="1:12">
      <c r="A714" t="s">
        <v>9119</v>
      </c>
      <c r="B714" t="s">
        <v>5319</v>
      </c>
      <c r="C714" t="s">
        <v>5319</v>
      </c>
      <c r="D714" t="s">
        <v>5319</v>
      </c>
      <c r="E714" t="s">
        <v>5320</v>
      </c>
      <c r="F714" t="s">
        <v>9128</v>
      </c>
      <c r="G714" t="s">
        <v>9121</v>
      </c>
      <c r="H714">
        <v>20</v>
      </c>
      <c r="I714" t="s">
        <v>4344</v>
      </c>
      <c r="J714">
        <v>39.867899999999999</v>
      </c>
      <c r="K714">
        <v>0</v>
      </c>
      <c r="L714">
        <v>-39.867899999999999</v>
      </c>
    </row>
    <row r="715" spans="1:12">
      <c r="A715" t="s">
        <v>9119</v>
      </c>
      <c r="B715" t="s">
        <v>5321</v>
      </c>
      <c r="C715" t="s">
        <v>5321</v>
      </c>
      <c r="D715" t="s">
        <v>5321</v>
      </c>
      <c r="E715" t="s">
        <v>5322</v>
      </c>
      <c r="F715" t="s">
        <v>9124</v>
      </c>
      <c r="G715" t="s">
        <v>9125</v>
      </c>
      <c r="H715">
        <v>0</v>
      </c>
      <c r="I715" t="s">
        <v>32</v>
      </c>
      <c r="J715">
        <v>0</v>
      </c>
      <c r="K715">
        <v>0</v>
      </c>
      <c r="L715">
        <v>0</v>
      </c>
    </row>
    <row r="716" spans="1:12">
      <c r="A716" t="s">
        <v>9119</v>
      </c>
      <c r="B716" t="s">
        <v>5323</v>
      </c>
      <c r="C716" t="s">
        <v>5323</v>
      </c>
      <c r="D716" t="s">
        <v>5323</v>
      </c>
      <c r="E716" t="s">
        <v>5324</v>
      </c>
      <c r="F716" t="s">
        <v>9128</v>
      </c>
      <c r="G716" t="s">
        <v>9129</v>
      </c>
      <c r="H716">
        <v>0</v>
      </c>
      <c r="I716" t="s">
        <v>20</v>
      </c>
      <c r="J716">
        <v>0</v>
      </c>
      <c r="K716">
        <v>5</v>
      </c>
      <c r="L716">
        <v>5</v>
      </c>
    </row>
    <row r="717" spans="1:12">
      <c r="A717" t="s">
        <v>9119</v>
      </c>
      <c r="B717" t="s">
        <v>5325</v>
      </c>
      <c r="C717" t="s">
        <v>5325</v>
      </c>
      <c r="D717" t="s">
        <v>5325</v>
      </c>
      <c r="E717" t="s">
        <v>5326</v>
      </c>
      <c r="F717" t="s">
        <v>9135</v>
      </c>
      <c r="G717" t="s">
        <v>9153</v>
      </c>
      <c r="H717">
        <v>0.13</v>
      </c>
      <c r="I717" t="s">
        <v>33</v>
      </c>
      <c r="J717">
        <v>4.8999999999999998E-3</v>
      </c>
      <c r="K717">
        <v>0</v>
      </c>
      <c r="L717">
        <v>-4.8999999999999998E-3</v>
      </c>
    </row>
    <row r="718" spans="1:12">
      <c r="A718" t="s">
        <v>9119</v>
      </c>
      <c r="B718" t="s">
        <v>5329</v>
      </c>
      <c r="C718" t="s">
        <v>5329</v>
      </c>
      <c r="D718" t="s">
        <v>5329</v>
      </c>
      <c r="E718" t="s">
        <v>5330</v>
      </c>
      <c r="F718" t="s">
        <v>9120</v>
      </c>
      <c r="G718" t="s">
        <v>9136</v>
      </c>
      <c r="H718">
        <v>0</v>
      </c>
      <c r="I718" t="s">
        <v>4344</v>
      </c>
      <c r="J718">
        <v>21.4</v>
      </c>
      <c r="K718">
        <v>0</v>
      </c>
      <c r="L718">
        <v>-21.4</v>
      </c>
    </row>
    <row r="719" spans="1:12">
      <c r="A719" t="s">
        <v>9119</v>
      </c>
      <c r="B719" t="s">
        <v>5331</v>
      </c>
      <c r="C719" t="s">
        <v>5331</v>
      </c>
      <c r="D719" t="s">
        <v>5331</v>
      </c>
      <c r="E719" t="s">
        <v>5332</v>
      </c>
      <c r="F719" t="s">
        <v>9120</v>
      </c>
      <c r="G719" t="s">
        <v>9121</v>
      </c>
      <c r="H719">
        <v>1</v>
      </c>
      <c r="I719" t="s">
        <v>4344</v>
      </c>
      <c r="J719">
        <v>4.7009999999999996</v>
      </c>
      <c r="K719">
        <v>0</v>
      </c>
      <c r="L719">
        <v>-4.7009999999999996</v>
      </c>
    </row>
    <row r="720" spans="1:12">
      <c r="A720" t="s">
        <v>9119</v>
      </c>
      <c r="B720" t="s">
        <v>5333</v>
      </c>
      <c r="C720" t="s">
        <v>5333</v>
      </c>
      <c r="D720" t="s">
        <v>5333</v>
      </c>
      <c r="E720" t="s">
        <v>5334</v>
      </c>
      <c r="F720" t="s">
        <v>9120</v>
      </c>
      <c r="G720" t="s">
        <v>9121</v>
      </c>
      <c r="H720">
        <v>1</v>
      </c>
      <c r="I720" t="s">
        <v>4391</v>
      </c>
      <c r="J720">
        <v>23.504000000000001</v>
      </c>
      <c r="K720">
        <v>0</v>
      </c>
      <c r="L720">
        <v>-23.504000000000001</v>
      </c>
    </row>
    <row r="721" spans="1:12">
      <c r="A721" t="s">
        <v>9119</v>
      </c>
      <c r="B721" t="s">
        <v>5556</v>
      </c>
      <c r="C721" t="s">
        <v>5556</v>
      </c>
      <c r="D721" t="s">
        <v>5556</v>
      </c>
      <c r="E721" t="s">
        <v>5557</v>
      </c>
      <c r="F721" t="s">
        <v>9135</v>
      </c>
      <c r="G721" t="s">
        <v>9131</v>
      </c>
      <c r="H721">
        <v>0</v>
      </c>
      <c r="I721" t="s">
        <v>22</v>
      </c>
      <c r="J721">
        <v>0</v>
      </c>
      <c r="K721">
        <v>0.5</v>
      </c>
      <c r="L721">
        <v>0.5</v>
      </c>
    </row>
    <row r="722" spans="1:12">
      <c r="A722" t="s">
        <v>9119</v>
      </c>
      <c r="B722" t="s">
        <v>9567</v>
      </c>
      <c r="C722" t="s">
        <v>9567</v>
      </c>
      <c r="D722" t="s">
        <v>5718</v>
      </c>
      <c r="E722" t="s">
        <v>10120</v>
      </c>
      <c r="F722" t="s">
        <v>9128</v>
      </c>
      <c r="G722" t="s">
        <v>9129</v>
      </c>
      <c r="H722">
        <v>559</v>
      </c>
      <c r="I722" t="s">
        <v>32</v>
      </c>
      <c r="J722">
        <v>1.3047</v>
      </c>
      <c r="K722">
        <v>6</v>
      </c>
      <c r="L722">
        <v>4.6952999999999996</v>
      </c>
    </row>
    <row r="723" spans="1:12">
      <c r="A723" t="s">
        <v>9119</v>
      </c>
      <c r="B723" t="s">
        <v>9568</v>
      </c>
      <c r="C723" t="s">
        <v>9568</v>
      </c>
      <c r="D723" t="s">
        <v>5717</v>
      </c>
      <c r="E723" t="s">
        <v>10121</v>
      </c>
      <c r="F723" t="s">
        <v>9128</v>
      </c>
      <c r="G723" t="s">
        <v>9129</v>
      </c>
      <c r="H723">
        <v>80</v>
      </c>
      <c r="I723" t="s">
        <v>21</v>
      </c>
      <c r="J723">
        <v>10.9513</v>
      </c>
      <c r="K723">
        <v>43</v>
      </c>
      <c r="L723">
        <v>32.048699999999997</v>
      </c>
    </row>
    <row r="724" spans="1:12">
      <c r="A724" t="s">
        <v>9119</v>
      </c>
      <c r="B724" t="s">
        <v>9569</v>
      </c>
      <c r="C724" t="s">
        <v>9569</v>
      </c>
      <c r="D724" t="s">
        <v>4615</v>
      </c>
      <c r="E724" t="s">
        <v>10122</v>
      </c>
      <c r="F724" t="s">
        <v>9128</v>
      </c>
      <c r="G724" t="s">
        <v>9129</v>
      </c>
      <c r="H724">
        <v>0</v>
      </c>
      <c r="I724" t="s">
        <v>21</v>
      </c>
      <c r="J724">
        <v>23.3339</v>
      </c>
      <c r="K724">
        <v>33.5</v>
      </c>
      <c r="L724">
        <v>10.1661</v>
      </c>
    </row>
    <row r="725" spans="1:12">
      <c r="A725" t="s">
        <v>9119</v>
      </c>
      <c r="B725" t="s">
        <v>9570</v>
      </c>
      <c r="C725" t="s">
        <v>9570</v>
      </c>
      <c r="D725" t="s">
        <v>7600</v>
      </c>
      <c r="E725" t="s">
        <v>10123</v>
      </c>
      <c r="F725" t="s">
        <v>9128</v>
      </c>
      <c r="G725" t="s">
        <v>9129</v>
      </c>
      <c r="H725">
        <v>0</v>
      </c>
      <c r="I725" t="s">
        <v>21</v>
      </c>
      <c r="J725">
        <v>30.168600000000001</v>
      </c>
      <c r="K725">
        <v>0</v>
      </c>
      <c r="L725">
        <v>-30.168600000000001</v>
      </c>
    </row>
    <row r="726" spans="1:12">
      <c r="A726" t="s">
        <v>9119</v>
      </c>
      <c r="B726" t="s">
        <v>9571</v>
      </c>
      <c r="C726" t="s">
        <v>9571</v>
      </c>
      <c r="D726" t="s">
        <v>5352</v>
      </c>
      <c r="E726" t="s">
        <v>10124</v>
      </c>
      <c r="F726" t="s">
        <v>9128</v>
      </c>
      <c r="G726" t="s">
        <v>9129</v>
      </c>
      <c r="H726">
        <v>715</v>
      </c>
      <c r="I726" t="s">
        <v>20</v>
      </c>
      <c r="J726">
        <v>2.6551999999999998</v>
      </c>
      <c r="K726">
        <v>6.85</v>
      </c>
      <c r="L726">
        <v>4.1947999999999999</v>
      </c>
    </row>
    <row r="727" spans="1:12">
      <c r="A727" t="s">
        <v>9119</v>
      </c>
      <c r="B727" t="s">
        <v>9572</v>
      </c>
      <c r="C727" t="s">
        <v>9572</v>
      </c>
      <c r="D727" t="s">
        <v>5357</v>
      </c>
      <c r="E727" t="s">
        <v>10125</v>
      </c>
      <c r="F727" t="s">
        <v>9128</v>
      </c>
      <c r="G727" t="s">
        <v>9129</v>
      </c>
      <c r="H727">
        <v>38</v>
      </c>
      <c r="I727" t="s">
        <v>4484</v>
      </c>
      <c r="J727">
        <v>12.1122</v>
      </c>
      <c r="K727">
        <v>28.5</v>
      </c>
      <c r="L727">
        <v>16.387799999999999</v>
      </c>
    </row>
    <row r="728" spans="1:12">
      <c r="A728" t="s">
        <v>9119</v>
      </c>
      <c r="B728" t="s">
        <v>9573</v>
      </c>
      <c r="C728" t="s">
        <v>9573</v>
      </c>
      <c r="D728" t="s">
        <v>4547</v>
      </c>
      <c r="E728" t="s">
        <v>10126</v>
      </c>
      <c r="F728" t="s">
        <v>9128</v>
      </c>
      <c r="G728" t="s">
        <v>9129</v>
      </c>
      <c r="H728">
        <v>89</v>
      </c>
      <c r="I728" t="s">
        <v>32</v>
      </c>
      <c r="J728">
        <v>1.2286999999999999</v>
      </c>
      <c r="K728">
        <v>6.6</v>
      </c>
      <c r="L728">
        <v>5.3712999999999997</v>
      </c>
    </row>
    <row r="729" spans="1:12">
      <c r="A729" t="s">
        <v>9119</v>
      </c>
      <c r="B729" t="s">
        <v>9574</v>
      </c>
      <c r="C729" t="s">
        <v>9574</v>
      </c>
      <c r="D729" t="s">
        <v>4546</v>
      </c>
      <c r="E729" t="s">
        <v>10127</v>
      </c>
      <c r="F729" t="s">
        <v>9128</v>
      </c>
      <c r="G729" t="s">
        <v>9129</v>
      </c>
      <c r="H729">
        <v>38</v>
      </c>
      <c r="I729" t="s">
        <v>21</v>
      </c>
      <c r="J729">
        <v>10.8504</v>
      </c>
      <c r="K729">
        <v>47</v>
      </c>
      <c r="L729">
        <v>36.1496</v>
      </c>
    </row>
    <row r="730" spans="1:12">
      <c r="A730" t="s">
        <v>9119</v>
      </c>
      <c r="B730" t="s">
        <v>9575</v>
      </c>
      <c r="C730" t="s">
        <v>9575</v>
      </c>
      <c r="D730" t="s">
        <v>4468</v>
      </c>
      <c r="E730" t="s">
        <v>10128</v>
      </c>
      <c r="F730" t="s">
        <v>9128</v>
      </c>
      <c r="G730" t="s">
        <v>9153</v>
      </c>
      <c r="H730">
        <v>598</v>
      </c>
      <c r="I730" t="s">
        <v>32</v>
      </c>
      <c r="J730">
        <v>0.44419999999999998</v>
      </c>
      <c r="K730">
        <v>0.85</v>
      </c>
      <c r="L730">
        <v>0.40579999999999999</v>
      </c>
    </row>
    <row r="731" spans="1:12">
      <c r="A731" t="s">
        <v>9119</v>
      </c>
      <c r="B731" t="s">
        <v>9576</v>
      </c>
      <c r="C731" t="s">
        <v>9576</v>
      </c>
      <c r="D731" t="s">
        <v>4467</v>
      </c>
      <c r="E731" t="s">
        <v>10129</v>
      </c>
      <c r="F731" t="s">
        <v>9128</v>
      </c>
      <c r="G731" t="s">
        <v>9153</v>
      </c>
      <c r="H731">
        <v>219</v>
      </c>
      <c r="I731" t="s">
        <v>31</v>
      </c>
      <c r="J731">
        <v>0.71989999999999998</v>
      </c>
      <c r="K731">
        <v>1.3</v>
      </c>
      <c r="L731">
        <v>0.58009999999999995</v>
      </c>
    </row>
    <row r="732" spans="1:12">
      <c r="A732" t="s">
        <v>9119</v>
      </c>
      <c r="B732" t="s">
        <v>9577</v>
      </c>
      <c r="C732" t="s">
        <v>9577</v>
      </c>
      <c r="D732" t="s">
        <v>5680</v>
      </c>
      <c r="E732" t="s">
        <v>10130</v>
      </c>
      <c r="F732" t="s">
        <v>9128</v>
      </c>
      <c r="G732" t="s">
        <v>9153</v>
      </c>
      <c r="H732">
        <v>238</v>
      </c>
      <c r="I732" t="s">
        <v>4408</v>
      </c>
      <c r="J732">
        <v>1.278</v>
      </c>
      <c r="K732">
        <v>2.15</v>
      </c>
      <c r="L732">
        <v>0.872</v>
      </c>
    </row>
    <row r="733" spans="1:12">
      <c r="A733" t="s">
        <v>9119</v>
      </c>
      <c r="B733" t="s">
        <v>9578</v>
      </c>
      <c r="C733" t="s">
        <v>9578</v>
      </c>
      <c r="D733" t="s">
        <v>4492</v>
      </c>
      <c r="E733" t="s">
        <v>10131</v>
      </c>
      <c r="F733" t="s">
        <v>9128</v>
      </c>
      <c r="G733" t="s">
        <v>9153</v>
      </c>
      <c r="H733">
        <v>87</v>
      </c>
      <c r="I733" t="s">
        <v>21</v>
      </c>
      <c r="J733">
        <v>2.0718000000000001</v>
      </c>
      <c r="K733">
        <v>3.8</v>
      </c>
      <c r="L733">
        <v>1.7282</v>
      </c>
    </row>
    <row r="734" spans="1:12">
      <c r="A734" t="s">
        <v>9119</v>
      </c>
      <c r="B734" t="s">
        <v>9579</v>
      </c>
      <c r="C734" t="s">
        <v>9579</v>
      </c>
      <c r="D734" t="s">
        <v>4542</v>
      </c>
      <c r="E734" t="s">
        <v>10132</v>
      </c>
      <c r="F734" t="s">
        <v>9128</v>
      </c>
      <c r="G734" t="s">
        <v>9121</v>
      </c>
      <c r="H734">
        <v>403</v>
      </c>
      <c r="I734" t="s">
        <v>32</v>
      </c>
      <c r="J734">
        <v>0.35920000000000002</v>
      </c>
      <c r="K734">
        <v>2.09</v>
      </c>
      <c r="L734">
        <v>1.7307999999999999</v>
      </c>
    </row>
    <row r="735" spans="1:12">
      <c r="A735" t="s">
        <v>9119</v>
      </c>
      <c r="B735" t="s">
        <v>9580</v>
      </c>
      <c r="C735" t="s">
        <v>9580</v>
      </c>
      <c r="D735" t="s">
        <v>4455</v>
      </c>
      <c r="E735" t="s">
        <v>10133</v>
      </c>
      <c r="F735" t="s">
        <v>9128</v>
      </c>
      <c r="G735" t="s">
        <v>9121</v>
      </c>
      <c r="H735">
        <v>32</v>
      </c>
      <c r="I735" t="s">
        <v>32</v>
      </c>
      <c r="J735">
        <v>0.83699999999999997</v>
      </c>
      <c r="K735">
        <v>3.9</v>
      </c>
      <c r="L735">
        <v>3.0630000000000002</v>
      </c>
    </row>
    <row r="736" spans="1:12">
      <c r="A736" t="s">
        <v>9119</v>
      </c>
      <c r="B736" t="s">
        <v>9581</v>
      </c>
      <c r="C736" t="s">
        <v>9581</v>
      </c>
      <c r="D736" t="s">
        <v>4454</v>
      </c>
      <c r="E736" t="s">
        <v>10134</v>
      </c>
      <c r="F736" t="s">
        <v>9128</v>
      </c>
      <c r="G736" t="s">
        <v>9121</v>
      </c>
      <c r="H736">
        <v>170</v>
      </c>
      <c r="I736" t="s">
        <v>31</v>
      </c>
      <c r="J736">
        <v>1.7128000000000001</v>
      </c>
      <c r="K736">
        <v>7.49</v>
      </c>
      <c r="L736">
        <v>5.7771999999999997</v>
      </c>
    </row>
    <row r="737" spans="1:12">
      <c r="A737" t="s">
        <v>9119</v>
      </c>
      <c r="B737" t="s">
        <v>9582</v>
      </c>
      <c r="C737" t="s">
        <v>9582</v>
      </c>
      <c r="D737" t="s">
        <v>4453</v>
      </c>
      <c r="E737" t="s">
        <v>10135</v>
      </c>
      <c r="F737" t="s">
        <v>9128</v>
      </c>
      <c r="G737" t="s">
        <v>9121</v>
      </c>
      <c r="H737">
        <v>115</v>
      </c>
      <c r="I737" t="s">
        <v>4408</v>
      </c>
      <c r="J737">
        <v>3.3382999999999998</v>
      </c>
      <c r="K737">
        <v>13.9</v>
      </c>
      <c r="L737">
        <v>10.5617</v>
      </c>
    </row>
    <row r="738" spans="1:12">
      <c r="A738" t="s">
        <v>9119</v>
      </c>
      <c r="B738" t="s">
        <v>9583</v>
      </c>
      <c r="C738" t="s">
        <v>9583</v>
      </c>
      <c r="D738" t="s">
        <v>4456</v>
      </c>
      <c r="E738" t="s">
        <v>10136</v>
      </c>
      <c r="F738" t="s">
        <v>9128</v>
      </c>
      <c r="G738" t="s">
        <v>9121</v>
      </c>
      <c r="H738">
        <v>85</v>
      </c>
      <c r="I738" t="s">
        <v>21</v>
      </c>
      <c r="J738">
        <v>6.0023999999999997</v>
      </c>
      <c r="K738">
        <v>25.9</v>
      </c>
      <c r="L738">
        <v>19.897600000000001</v>
      </c>
    </row>
    <row r="739" spans="1:12">
      <c r="A739" t="s">
        <v>9119</v>
      </c>
      <c r="B739" t="s">
        <v>9584</v>
      </c>
      <c r="C739" t="s">
        <v>9584</v>
      </c>
      <c r="D739" t="s">
        <v>4617</v>
      </c>
      <c r="E739" t="s">
        <v>10137</v>
      </c>
      <c r="F739" t="s">
        <v>9128</v>
      </c>
      <c r="G739" t="s">
        <v>9121</v>
      </c>
      <c r="H739">
        <v>107</v>
      </c>
      <c r="I739" t="s">
        <v>32</v>
      </c>
      <c r="J739">
        <v>0.64580000000000004</v>
      </c>
      <c r="K739">
        <v>2.44</v>
      </c>
      <c r="L739">
        <v>1.7942</v>
      </c>
    </row>
    <row r="740" spans="1:12">
      <c r="A740" t="s">
        <v>9119</v>
      </c>
      <c r="B740" t="s">
        <v>9585</v>
      </c>
      <c r="C740" t="s">
        <v>9585</v>
      </c>
      <c r="D740" t="s">
        <v>4444</v>
      </c>
      <c r="E740" t="s">
        <v>10138</v>
      </c>
      <c r="F740" t="s">
        <v>9128</v>
      </c>
      <c r="G740" t="s">
        <v>9121</v>
      </c>
      <c r="H740">
        <v>730</v>
      </c>
      <c r="I740" t="s">
        <v>31</v>
      </c>
      <c r="J740">
        <v>1.4175</v>
      </c>
      <c r="K740">
        <v>6.08</v>
      </c>
      <c r="L740">
        <v>4.6624999999999996</v>
      </c>
    </row>
    <row r="741" spans="1:12">
      <c r="A741" t="s">
        <v>9119</v>
      </c>
      <c r="B741" t="s">
        <v>9586</v>
      </c>
      <c r="C741" t="s">
        <v>9586</v>
      </c>
      <c r="D741" t="s">
        <v>4448</v>
      </c>
      <c r="E741" t="s">
        <v>10139</v>
      </c>
      <c r="F741" t="s">
        <v>9128</v>
      </c>
      <c r="G741" t="s">
        <v>9121</v>
      </c>
      <c r="H741">
        <v>84</v>
      </c>
      <c r="I741" t="s">
        <v>4408</v>
      </c>
      <c r="J741">
        <v>2.8062999999999998</v>
      </c>
      <c r="K741">
        <v>11.2</v>
      </c>
      <c r="L741">
        <v>8.3937000000000008</v>
      </c>
    </row>
    <row r="742" spans="1:12">
      <c r="A742" t="s">
        <v>9119</v>
      </c>
      <c r="B742" t="s">
        <v>9587</v>
      </c>
      <c r="C742" t="s">
        <v>9587</v>
      </c>
      <c r="D742" t="s">
        <v>4439</v>
      </c>
      <c r="E742" t="s">
        <v>10140</v>
      </c>
      <c r="F742" t="s">
        <v>9128</v>
      </c>
      <c r="G742" t="s">
        <v>9121</v>
      </c>
      <c r="H742">
        <v>28</v>
      </c>
      <c r="I742" t="s">
        <v>21</v>
      </c>
      <c r="J742">
        <v>4.5688000000000004</v>
      </c>
      <c r="K742">
        <v>21.75</v>
      </c>
      <c r="L742">
        <v>17.1812</v>
      </c>
    </row>
    <row r="743" spans="1:12">
      <c r="A743" t="s">
        <v>9119</v>
      </c>
      <c r="B743" t="s">
        <v>9588</v>
      </c>
      <c r="C743" t="s">
        <v>9588</v>
      </c>
      <c r="D743" t="s">
        <v>5854</v>
      </c>
      <c r="E743" t="s">
        <v>10141</v>
      </c>
      <c r="F743" t="s">
        <v>9124</v>
      </c>
      <c r="G743" t="s">
        <v>9125</v>
      </c>
      <c r="H743">
        <v>72</v>
      </c>
      <c r="I743" t="s">
        <v>32</v>
      </c>
      <c r="J743">
        <v>1.0101</v>
      </c>
      <c r="K743">
        <v>2.1</v>
      </c>
      <c r="L743">
        <v>1.0899000000000001</v>
      </c>
    </row>
    <row r="744" spans="1:12">
      <c r="A744" t="s">
        <v>9119</v>
      </c>
      <c r="B744" t="s">
        <v>9589</v>
      </c>
      <c r="C744" t="s">
        <v>9589</v>
      </c>
      <c r="D744" t="s">
        <v>5714</v>
      </c>
      <c r="E744" t="s">
        <v>10142</v>
      </c>
      <c r="F744" t="s">
        <v>9124</v>
      </c>
      <c r="G744" t="s">
        <v>9125</v>
      </c>
      <c r="H744">
        <v>170</v>
      </c>
      <c r="I744" t="s">
        <v>31</v>
      </c>
      <c r="J744">
        <v>2.2928999999999999</v>
      </c>
      <c r="K744">
        <v>4.5</v>
      </c>
      <c r="L744">
        <v>2.2071000000000001</v>
      </c>
    </row>
    <row r="745" spans="1:12">
      <c r="A745" t="s">
        <v>9119</v>
      </c>
      <c r="B745" t="s">
        <v>9590</v>
      </c>
      <c r="C745" t="s">
        <v>9590</v>
      </c>
      <c r="D745" t="s">
        <v>5715</v>
      </c>
      <c r="E745" t="s">
        <v>10143</v>
      </c>
      <c r="F745" t="s">
        <v>9124</v>
      </c>
      <c r="G745" t="s">
        <v>9125</v>
      </c>
      <c r="H745">
        <v>66</v>
      </c>
      <c r="I745" t="s">
        <v>4408</v>
      </c>
      <c r="J745">
        <v>4.4850000000000003</v>
      </c>
      <c r="K745">
        <v>8.3000000000000007</v>
      </c>
      <c r="L745">
        <v>3.8149999999999999</v>
      </c>
    </row>
    <row r="746" spans="1:12">
      <c r="A746" t="s">
        <v>9119</v>
      </c>
      <c r="B746" t="s">
        <v>9591</v>
      </c>
      <c r="C746" t="s">
        <v>9591</v>
      </c>
      <c r="D746" t="s">
        <v>5716</v>
      </c>
      <c r="E746" t="s">
        <v>10144</v>
      </c>
      <c r="F746" t="s">
        <v>9124</v>
      </c>
      <c r="G746" t="s">
        <v>9125</v>
      </c>
      <c r="H746">
        <v>7</v>
      </c>
      <c r="I746" t="s">
        <v>21</v>
      </c>
      <c r="J746">
        <v>8.0992999999999995</v>
      </c>
      <c r="K746">
        <v>14.85</v>
      </c>
      <c r="L746">
        <v>6.7507000000000001</v>
      </c>
    </row>
    <row r="747" spans="1:12">
      <c r="A747" t="s">
        <v>9119</v>
      </c>
      <c r="B747" t="s">
        <v>9592</v>
      </c>
      <c r="C747" t="s">
        <v>9592</v>
      </c>
      <c r="D747" t="s">
        <v>5350</v>
      </c>
      <c r="E747" t="s">
        <v>10145</v>
      </c>
      <c r="F747" t="s">
        <v>9124</v>
      </c>
      <c r="G747" t="s">
        <v>9125</v>
      </c>
      <c r="H747">
        <v>373</v>
      </c>
      <c r="I747" t="s">
        <v>32</v>
      </c>
      <c r="J747">
        <v>1.7717000000000001</v>
      </c>
      <c r="K747">
        <v>3.85</v>
      </c>
      <c r="L747">
        <v>2.0783</v>
      </c>
    </row>
    <row r="748" spans="1:12">
      <c r="A748" t="s">
        <v>9119</v>
      </c>
      <c r="B748" t="s">
        <v>9593</v>
      </c>
      <c r="C748" t="s">
        <v>9593</v>
      </c>
      <c r="D748" t="s">
        <v>5338</v>
      </c>
      <c r="E748" t="s">
        <v>10146</v>
      </c>
      <c r="F748" t="s">
        <v>9124</v>
      </c>
      <c r="G748" t="s">
        <v>9125</v>
      </c>
      <c r="H748">
        <v>376</v>
      </c>
      <c r="I748" t="s">
        <v>20</v>
      </c>
      <c r="J748">
        <v>3.8809</v>
      </c>
      <c r="K748">
        <v>8.5</v>
      </c>
      <c r="L748">
        <v>4.6191000000000004</v>
      </c>
    </row>
    <row r="749" spans="1:12">
      <c r="A749" t="s">
        <v>9119</v>
      </c>
      <c r="B749" t="s">
        <v>9594</v>
      </c>
      <c r="C749" t="s">
        <v>9594</v>
      </c>
      <c r="D749" t="s">
        <v>5337</v>
      </c>
      <c r="E749" t="s">
        <v>10147</v>
      </c>
      <c r="F749" t="s">
        <v>9124</v>
      </c>
      <c r="G749" t="s">
        <v>9125</v>
      </c>
      <c r="H749">
        <v>19</v>
      </c>
      <c r="I749" t="s">
        <v>20</v>
      </c>
      <c r="J749">
        <v>8.4163999999999994</v>
      </c>
      <c r="K749">
        <v>15.75</v>
      </c>
      <c r="L749">
        <v>7.3335999999999997</v>
      </c>
    </row>
    <row r="750" spans="1:12">
      <c r="A750" t="s">
        <v>9119</v>
      </c>
      <c r="B750" t="s">
        <v>9595</v>
      </c>
      <c r="C750" t="s">
        <v>9595</v>
      </c>
      <c r="D750" t="s">
        <v>8308</v>
      </c>
      <c r="E750" t="s">
        <v>10148</v>
      </c>
      <c r="F750" t="s">
        <v>9124</v>
      </c>
      <c r="G750" t="s">
        <v>9125</v>
      </c>
      <c r="H750">
        <v>740</v>
      </c>
      <c r="I750" t="s">
        <v>4484</v>
      </c>
      <c r="J750">
        <v>0.86909999999999998</v>
      </c>
      <c r="K750">
        <v>2.09</v>
      </c>
      <c r="L750">
        <v>1.2209000000000001</v>
      </c>
    </row>
    <row r="751" spans="1:12">
      <c r="A751" t="s">
        <v>9119</v>
      </c>
      <c r="B751" t="s">
        <v>9596</v>
      </c>
      <c r="C751" t="s">
        <v>9596</v>
      </c>
      <c r="D751" t="s">
        <v>5351</v>
      </c>
      <c r="E751" t="s">
        <v>10149</v>
      </c>
      <c r="F751" t="s">
        <v>9124</v>
      </c>
      <c r="G751" t="s">
        <v>9125</v>
      </c>
      <c r="H751">
        <v>44</v>
      </c>
      <c r="I751" t="s">
        <v>21</v>
      </c>
      <c r="J751">
        <v>15.086399999999999</v>
      </c>
      <c r="K751">
        <v>29.5</v>
      </c>
      <c r="L751">
        <v>14.413600000000001</v>
      </c>
    </row>
    <row r="752" spans="1:12">
      <c r="A752" t="s">
        <v>9119</v>
      </c>
      <c r="B752" t="s">
        <v>9597</v>
      </c>
      <c r="C752" t="s">
        <v>9597</v>
      </c>
      <c r="D752" t="s">
        <v>5356</v>
      </c>
      <c r="E752" t="s">
        <v>10150</v>
      </c>
      <c r="F752" t="s">
        <v>9124</v>
      </c>
      <c r="G752" t="s">
        <v>9125</v>
      </c>
      <c r="H752">
        <v>894</v>
      </c>
      <c r="I752" t="s">
        <v>22</v>
      </c>
      <c r="J752">
        <v>2.5524</v>
      </c>
      <c r="K752">
        <v>5.32</v>
      </c>
      <c r="L752">
        <v>2.7675999999999998</v>
      </c>
    </row>
    <row r="753" spans="1:12">
      <c r="A753" t="s">
        <v>9119</v>
      </c>
      <c r="B753" t="s">
        <v>9598</v>
      </c>
      <c r="C753" t="s">
        <v>9598</v>
      </c>
      <c r="D753" t="s">
        <v>5355</v>
      </c>
      <c r="E753" t="s">
        <v>10151</v>
      </c>
      <c r="F753" t="s">
        <v>9124</v>
      </c>
      <c r="G753" t="s">
        <v>9125</v>
      </c>
      <c r="H753">
        <v>1096</v>
      </c>
      <c r="I753" t="s">
        <v>4356</v>
      </c>
      <c r="J753">
        <v>4.9359999999999999</v>
      </c>
      <c r="K753">
        <v>9.7799999999999994</v>
      </c>
      <c r="L753">
        <v>4.8440000000000003</v>
      </c>
    </row>
    <row r="754" spans="1:12">
      <c r="A754" t="s">
        <v>9119</v>
      </c>
      <c r="B754" t="s">
        <v>9599</v>
      </c>
      <c r="C754" t="s">
        <v>9599</v>
      </c>
      <c r="D754" t="s">
        <v>4625</v>
      </c>
      <c r="E754" t="s">
        <v>9600</v>
      </c>
      <c r="F754" t="s">
        <v>9120</v>
      </c>
      <c r="G754" t="s">
        <v>9125</v>
      </c>
      <c r="H754">
        <v>28</v>
      </c>
      <c r="I754" t="s">
        <v>32</v>
      </c>
      <c r="J754">
        <v>1.4492</v>
      </c>
      <c r="K754">
        <v>3.1</v>
      </c>
      <c r="L754">
        <v>1.6508</v>
      </c>
    </row>
    <row r="755" spans="1:12">
      <c r="A755" t="s">
        <v>9119</v>
      </c>
      <c r="B755" t="s">
        <v>9601</v>
      </c>
      <c r="C755" t="s">
        <v>9601</v>
      </c>
      <c r="D755" t="s">
        <v>4631</v>
      </c>
      <c r="E755" t="s">
        <v>9602</v>
      </c>
      <c r="F755" t="s">
        <v>9124</v>
      </c>
      <c r="G755" t="s">
        <v>9125</v>
      </c>
      <c r="H755">
        <v>65</v>
      </c>
      <c r="I755" t="s">
        <v>31</v>
      </c>
      <c r="J755">
        <v>3.431</v>
      </c>
      <c r="K755">
        <v>7.1</v>
      </c>
      <c r="L755">
        <v>3.669</v>
      </c>
    </row>
    <row r="756" spans="1:12">
      <c r="A756" t="s">
        <v>9119</v>
      </c>
      <c r="B756" t="s">
        <v>9603</v>
      </c>
      <c r="C756" t="s">
        <v>9603</v>
      </c>
      <c r="D756" t="s">
        <v>4635</v>
      </c>
      <c r="E756" t="s">
        <v>9604</v>
      </c>
      <c r="F756" t="s">
        <v>9124</v>
      </c>
      <c r="G756" t="s">
        <v>9125</v>
      </c>
      <c r="H756">
        <v>76</v>
      </c>
      <c r="I756" t="s">
        <v>21</v>
      </c>
      <c r="J756">
        <v>12.2341</v>
      </c>
      <c r="K756">
        <v>26</v>
      </c>
      <c r="L756">
        <v>13.7659</v>
      </c>
    </row>
    <row r="757" spans="1:12">
      <c r="A757" t="s">
        <v>9119</v>
      </c>
      <c r="B757" t="s">
        <v>9605</v>
      </c>
      <c r="C757" t="s">
        <v>9605</v>
      </c>
      <c r="D757" t="s">
        <v>4616</v>
      </c>
      <c r="E757" t="s">
        <v>9606</v>
      </c>
      <c r="F757" t="s">
        <v>9124</v>
      </c>
      <c r="G757" t="s">
        <v>9125</v>
      </c>
      <c r="H757">
        <v>119</v>
      </c>
      <c r="I757" t="s">
        <v>32</v>
      </c>
      <c r="J757">
        <v>0.94740000000000002</v>
      </c>
      <c r="K757">
        <v>1.8</v>
      </c>
      <c r="L757">
        <v>0.85260000000000002</v>
      </c>
    </row>
    <row r="758" spans="1:12">
      <c r="A758" t="s">
        <v>9119</v>
      </c>
      <c r="B758" t="s">
        <v>9607</v>
      </c>
      <c r="C758" t="s">
        <v>9607</v>
      </c>
      <c r="D758" t="s">
        <v>4629</v>
      </c>
      <c r="E758" t="s">
        <v>9608</v>
      </c>
      <c r="F758" t="s">
        <v>9124</v>
      </c>
      <c r="G758" t="s">
        <v>9125</v>
      </c>
      <c r="H758">
        <v>47</v>
      </c>
      <c r="I758" t="s">
        <v>4630</v>
      </c>
      <c r="J758">
        <v>1.6974</v>
      </c>
      <c r="K758">
        <v>3.3</v>
      </c>
      <c r="L758">
        <v>1.6026</v>
      </c>
    </row>
    <row r="759" spans="1:12">
      <c r="A759" t="s">
        <v>9119</v>
      </c>
      <c r="B759" t="s">
        <v>9609</v>
      </c>
      <c r="C759" t="s">
        <v>9609</v>
      </c>
      <c r="D759" t="s">
        <v>4628</v>
      </c>
      <c r="E759" t="s">
        <v>9610</v>
      </c>
      <c r="F759" t="s">
        <v>9124</v>
      </c>
      <c r="G759" t="s">
        <v>9125</v>
      </c>
      <c r="H759">
        <v>0</v>
      </c>
      <c r="I759" t="s">
        <v>31</v>
      </c>
      <c r="J759">
        <v>1.9044000000000001</v>
      </c>
      <c r="K759">
        <v>3.84</v>
      </c>
      <c r="L759">
        <v>1.9356</v>
      </c>
    </row>
    <row r="760" spans="1:12">
      <c r="A760" t="s">
        <v>9119</v>
      </c>
      <c r="B760" t="s">
        <v>9611</v>
      </c>
      <c r="C760" t="s">
        <v>9611</v>
      </c>
      <c r="D760" t="s">
        <v>4632</v>
      </c>
      <c r="E760" t="s">
        <v>9612</v>
      </c>
      <c r="F760" t="s">
        <v>9124</v>
      </c>
      <c r="G760" t="s">
        <v>9125</v>
      </c>
      <c r="H760">
        <v>634</v>
      </c>
      <c r="I760" t="s">
        <v>20</v>
      </c>
      <c r="J760">
        <v>3.1453000000000002</v>
      </c>
      <c r="K760">
        <v>5.9</v>
      </c>
      <c r="L760">
        <v>2.7547000000000001</v>
      </c>
    </row>
    <row r="761" spans="1:12">
      <c r="A761" t="s">
        <v>9119</v>
      </c>
      <c r="B761" t="s">
        <v>9613</v>
      </c>
      <c r="C761" t="s">
        <v>9613</v>
      </c>
      <c r="D761" t="s">
        <v>4627</v>
      </c>
      <c r="E761" t="s">
        <v>9614</v>
      </c>
      <c r="F761" t="s">
        <v>9124</v>
      </c>
      <c r="G761" t="s">
        <v>9125</v>
      </c>
      <c r="H761">
        <v>0</v>
      </c>
      <c r="I761" t="s">
        <v>4408</v>
      </c>
      <c r="J761">
        <v>3.5358000000000001</v>
      </c>
      <c r="K761">
        <v>6.68</v>
      </c>
      <c r="L761">
        <v>3.1442000000000001</v>
      </c>
    </row>
    <row r="762" spans="1:12">
      <c r="A762" t="s">
        <v>9119</v>
      </c>
      <c r="B762" t="s">
        <v>9615</v>
      </c>
      <c r="C762" t="s">
        <v>9615</v>
      </c>
      <c r="D762" t="s">
        <v>4626</v>
      </c>
      <c r="E762" t="s">
        <v>9616</v>
      </c>
      <c r="F762" t="s">
        <v>9124</v>
      </c>
      <c r="G762" t="s">
        <v>9125</v>
      </c>
      <c r="H762">
        <v>329</v>
      </c>
      <c r="I762" t="s">
        <v>21</v>
      </c>
      <c r="J762">
        <v>6.8085000000000004</v>
      </c>
      <c r="K762">
        <v>12</v>
      </c>
      <c r="L762">
        <v>5.1914999999999996</v>
      </c>
    </row>
    <row r="763" spans="1:12">
      <c r="A763" t="s">
        <v>9119</v>
      </c>
      <c r="B763" t="s">
        <v>9617</v>
      </c>
      <c r="C763" t="s">
        <v>9617</v>
      </c>
      <c r="D763" t="s">
        <v>4485</v>
      </c>
      <c r="E763" t="s">
        <v>9618</v>
      </c>
      <c r="F763" t="s">
        <v>9124</v>
      </c>
      <c r="G763" t="s">
        <v>9125</v>
      </c>
      <c r="H763">
        <v>434</v>
      </c>
      <c r="I763" t="s">
        <v>32</v>
      </c>
      <c r="J763">
        <v>2.0655000000000001</v>
      </c>
      <c r="K763">
        <v>5.55</v>
      </c>
      <c r="L763">
        <v>3.4845000000000002</v>
      </c>
    </row>
    <row r="764" spans="1:12">
      <c r="A764" t="s">
        <v>9119</v>
      </c>
      <c r="B764" t="s">
        <v>9619</v>
      </c>
      <c r="C764" t="s">
        <v>9619</v>
      </c>
      <c r="D764" t="s">
        <v>4486</v>
      </c>
      <c r="E764" t="s">
        <v>9620</v>
      </c>
      <c r="F764" t="s">
        <v>9124</v>
      </c>
      <c r="G764" t="s">
        <v>9125</v>
      </c>
      <c r="H764">
        <v>704</v>
      </c>
      <c r="I764" t="s">
        <v>31</v>
      </c>
      <c r="J764">
        <v>4.7613000000000003</v>
      </c>
      <c r="K764">
        <v>13.15</v>
      </c>
      <c r="L764">
        <v>8.3887</v>
      </c>
    </row>
    <row r="765" spans="1:12">
      <c r="A765" t="s">
        <v>9119</v>
      </c>
      <c r="B765" t="s">
        <v>9621</v>
      </c>
      <c r="C765" t="s">
        <v>9621</v>
      </c>
      <c r="D765" t="s">
        <v>4483</v>
      </c>
      <c r="E765" t="s">
        <v>9622</v>
      </c>
      <c r="F765" t="s">
        <v>9124</v>
      </c>
      <c r="G765" t="s">
        <v>9125</v>
      </c>
      <c r="H765">
        <v>52</v>
      </c>
      <c r="I765" t="s">
        <v>4484</v>
      </c>
      <c r="J765">
        <v>1.177</v>
      </c>
      <c r="K765">
        <v>3.45</v>
      </c>
      <c r="L765">
        <v>2.2730000000000001</v>
      </c>
    </row>
    <row r="766" spans="1:12">
      <c r="A766" t="s">
        <v>9119</v>
      </c>
      <c r="B766" t="s">
        <v>9623</v>
      </c>
      <c r="C766" t="s">
        <v>9623</v>
      </c>
      <c r="D766" t="s">
        <v>5327</v>
      </c>
      <c r="E766" t="s">
        <v>10152</v>
      </c>
      <c r="F766" t="s">
        <v>9124</v>
      </c>
      <c r="G766" t="s">
        <v>9125</v>
      </c>
      <c r="H766">
        <v>0</v>
      </c>
      <c r="I766" t="s">
        <v>4391</v>
      </c>
      <c r="J766">
        <v>0</v>
      </c>
      <c r="K766">
        <v>0</v>
      </c>
      <c r="L766">
        <v>0</v>
      </c>
    </row>
    <row r="767" spans="1:12">
      <c r="A767" t="s">
        <v>9119</v>
      </c>
      <c r="B767" t="s">
        <v>9624</v>
      </c>
      <c r="C767" t="s">
        <v>9624</v>
      </c>
      <c r="D767" t="s">
        <v>4491</v>
      </c>
      <c r="E767" t="s">
        <v>9625</v>
      </c>
      <c r="F767" t="s">
        <v>9124</v>
      </c>
      <c r="G767" t="s">
        <v>9125</v>
      </c>
      <c r="H767">
        <v>467</v>
      </c>
      <c r="I767" t="s">
        <v>21</v>
      </c>
      <c r="J767">
        <v>22.8612</v>
      </c>
      <c r="K767">
        <v>43.85</v>
      </c>
      <c r="L767">
        <v>20.988800000000001</v>
      </c>
    </row>
    <row r="768" spans="1:12">
      <c r="A768" t="s">
        <v>9119</v>
      </c>
      <c r="B768" t="s">
        <v>9626</v>
      </c>
      <c r="C768" t="s">
        <v>9626</v>
      </c>
      <c r="D768" t="s">
        <v>4482</v>
      </c>
      <c r="E768" t="s">
        <v>10153</v>
      </c>
      <c r="F768" t="s">
        <v>9124</v>
      </c>
      <c r="G768" t="s">
        <v>9125</v>
      </c>
      <c r="H768">
        <v>473</v>
      </c>
      <c r="I768" t="s">
        <v>20</v>
      </c>
      <c r="J768">
        <v>0.67290000000000005</v>
      </c>
      <c r="K768">
        <v>1.85</v>
      </c>
      <c r="L768">
        <v>1.1771</v>
      </c>
    </row>
    <row r="769" spans="1:12">
      <c r="A769" t="s">
        <v>9119</v>
      </c>
      <c r="B769" t="s">
        <v>9627</v>
      </c>
      <c r="C769" t="s">
        <v>9627</v>
      </c>
      <c r="D769" t="s">
        <v>4603</v>
      </c>
      <c r="E769" t="s">
        <v>10154</v>
      </c>
      <c r="F769" t="s">
        <v>9124</v>
      </c>
      <c r="G769" t="s">
        <v>9125</v>
      </c>
      <c r="H769">
        <v>4014</v>
      </c>
      <c r="I769" t="s">
        <v>34</v>
      </c>
      <c r="J769">
        <v>1.2533000000000001</v>
      </c>
      <c r="K769">
        <v>3.2</v>
      </c>
      <c r="L769">
        <v>1.9467000000000001</v>
      </c>
    </row>
    <row r="770" spans="1:12">
      <c r="A770" t="s">
        <v>9119</v>
      </c>
      <c r="B770" t="s">
        <v>9628</v>
      </c>
      <c r="C770" t="s">
        <v>9628</v>
      </c>
      <c r="D770" t="s">
        <v>7848</v>
      </c>
      <c r="E770" t="s">
        <v>10155</v>
      </c>
      <c r="F770" t="s">
        <v>9124</v>
      </c>
      <c r="G770" t="s">
        <v>9125</v>
      </c>
      <c r="H770">
        <v>0</v>
      </c>
      <c r="I770" t="s">
        <v>48</v>
      </c>
      <c r="J770">
        <v>120.6618</v>
      </c>
      <c r="K770">
        <v>320</v>
      </c>
      <c r="L770">
        <v>199.3382</v>
      </c>
    </row>
    <row r="771" spans="1:12">
      <c r="A771" t="s">
        <v>9119</v>
      </c>
      <c r="B771" t="s">
        <v>9629</v>
      </c>
      <c r="C771" t="s">
        <v>9629</v>
      </c>
      <c r="D771" t="s">
        <v>4541</v>
      </c>
      <c r="E771" t="s">
        <v>10156</v>
      </c>
      <c r="F771" t="s">
        <v>9124</v>
      </c>
      <c r="G771" t="s">
        <v>9125</v>
      </c>
      <c r="H771">
        <v>1431</v>
      </c>
      <c r="I771" t="s">
        <v>4356</v>
      </c>
      <c r="J771">
        <v>3.0432000000000001</v>
      </c>
      <c r="K771">
        <v>7.4</v>
      </c>
      <c r="L771">
        <v>4.3567999999999998</v>
      </c>
    </row>
    <row r="772" spans="1:12">
      <c r="A772" t="s">
        <v>9119</v>
      </c>
      <c r="B772" t="s">
        <v>9630</v>
      </c>
      <c r="C772" t="s">
        <v>9630</v>
      </c>
      <c r="D772" t="s">
        <v>4481</v>
      </c>
      <c r="E772" t="s">
        <v>10157</v>
      </c>
      <c r="F772" t="s">
        <v>9124</v>
      </c>
      <c r="G772" t="s">
        <v>9125</v>
      </c>
      <c r="H772">
        <v>17</v>
      </c>
      <c r="I772" t="s">
        <v>4376</v>
      </c>
      <c r="J772">
        <v>5.7614999999999998</v>
      </c>
      <c r="K772">
        <v>13.8</v>
      </c>
      <c r="L772">
        <v>8.0385000000000009</v>
      </c>
    </row>
    <row r="773" spans="1:12">
      <c r="A773" t="s">
        <v>9119</v>
      </c>
      <c r="B773" t="s">
        <v>9631</v>
      </c>
      <c r="C773" t="s">
        <v>9631</v>
      </c>
      <c r="D773" t="s">
        <v>4668</v>
      </c>
      <c r="E773" t="s">
        <v>10158</v>
      </c>
      <c r="F773" t="s">
        <v>9124</v>
      </c>
      <c r="G773" t="s">
        <v>9125</v>
      </c>
      <c r="H773">
        <v>247</v>
      </c>
      <c r="I773" t="s">
        <v>20</v>
      </c>
      <c r="J773">
        <v>0.80200000000000005</v>
      </c>
      <c r="K773">
        <v>2.25</v>
      </c>
      <c r="L773">
        <v>1.448</v>
      </c>
    </row>
    <row r="774" spans="1:12">
      <c r="A774" t="s">
        <v>9119</v>
      </c>
      <c r="B774" t="s">
        <v>9632</v>
      </c>
      <c r="C774" t="s">
        <v>9632</v>
      </c>
      <c r="D774" t="s">
        <v>5340</v>
      </c>
      <c r="E774" t="s">
        <v>10159</v>
      </c>
      <c r="F774" t="s">
        <v>9124</v>
      </c>
      <c r="G774" t="s">
        <v>9125</v>
      </c>
      <c r="H774">
        <v>305</v>
      </c>
      <c r="I774" t="s">
        <v>4356</v>
      </c>
      <c r="J774">
        <v>3.6196000000000002</v>
      </c>
      <c r="K774">
        <v>8.9</v>
      </c>
      <c r="L774">
        <v>5.2804000000000002</v>
      </c>
    </row>
    <row r="775" spans="1:12">
      <c r="A775" t="s">
        <v>9119</v>
      </c>
      <c r="B775" t="s">
        <v>9633</v>
      </c>
      <c r="C775" t="s">
        <v>9633</v>
      </c>
      <c r="D775" t="s">
        <v>5341</v>
      </c>
      <c r="E775" t="s">
        <v>10160</v>
      </c>
      <c r="F775" t="s">
        <v>9124</v>
      </c>
      <c r="G775" t="s">
        <v>9125</v>
      </c>
      <c r="H775">
        <v>150</v>
      </c>
      <c r="I775" t="s">
        <v>4376</v>
      </c>
      <c r="J775">
        <v>6.8503999999999996</v>
      </c>
      <c r="K775">
        <v>16.399999999999999</v>
      </c>
      <c r="L775">
        <v>9.5495999999999999</v>
      </c>
    </row>
    <row r="776" spans="1:12">
      <c r="A776" t="s">
        <v>9119</v>
      </c>
      <c r="B776" t="s">
        <v>9634</v>
      </c>
      <c r="C776" t="s">
        <v>9634</v>
      </c>
      <c r="D776" t="s">
        <v>7601</v>
      </c>
      <c r="E776" t="s">
        <v>10161</v>
      </c>
      <c r="F776" t="s">
        <v>9124</v>
      </c>
      <c r="G776" t="s">
        <v>9125</v>
      </c>
      <c r="H776">
        <v>34</v>
      </c>
      <c r="I776" t="s">
        <v>32</v>
      </c>
      <c r="J776">
        <v>2.8679999999999999</v>
      </c>
      <c r="K776">
        <v>5.53</v>
      </c>
      <c r="L776">
        <v>2.6619999999999999</v>
      </c>
    </row>
    <row r="777" spans="1:12">
      <c r="A777" t="s">
        <v>9119</v>
      </c>
      <c r="B777" t="s">
        <v>9635</v>
      </c>
      <c r="C777" t="s">
        <v>9635</v>
      </c>
      <c r="D777" t="s">
        <v>4390</v>
      </c>
      <c r="E777" t="s">
        <v>10162</v>
      </c>
      <c r="F777" t="s">
        <v>9124</v>
      </c>
      <c r="G777" t="s">
        <v>9125</v>
      </c>
      <c r="H777">
        <v>4</v>
      </c>
      <c r="I777" t="s">
        <v>4391</v>
      </c>
      <c r="J777">
        <v>570.67020000000002</v>
      </c>
      <c r="K777">
        <v>0</v>
      </c>
      <c r="L777">
        <v>-570.67020000000002</v>
      </c>
    </row>
    <row r="778" spans="1:12">
      <c r="A778" t="s">
        <v>9119</v>
      </c>
      <c r="B778" t="s">
        <v>9636</v>
      </c>
      <c r="C778" t="s">
        <v>9636</v>
      </c>
      <c r="D778" t="s">
        <v>4637</v>
      </c>
      <c r="E778" t="s">
        <v>10163</v>
      </c>
      <c r="F778" t="s">
        <v>9124</v>
      </c>
      <c r="G778" t="s">
        <v>9125</v>
      </c>
      <c r="H778">
        <v>22</v>
      </c>
      <c r="I778" t="s">
        <v>31</v>
      </c>
      <c r="J778">
        <v>6.8788999999999998</v>
      </c>
      <c r="K778">
        <v>14.33</v>
      </c>
      <c r="L778">
        <v>7.4511000000000003</v>
      </c>
    </row>
    <row r="779" spans="1:12">
      <c r="A779" t="s">
        <v>9119</v>
      </c>
      <c r="B779" t="s">
        <v>9637</v>
      </c>
      <c r="C779" t="s">
        <v>9637</v>
      </c>
      <c r="D779" t="s">
        <v>4389</v>
      </c>
      <c r="E779" t="s">
        <v>10164</v>
      </c>
      <c r="F779" t="s">
        <v>9124</v>
      </c>
      <c r="G779" t="s">
        <v>9125</v>
      </c>
      <c r="H779">
        <v>10</v>
      </c>
      <c r="I779" t="s">
        <v>4344</v>
      </c>
      <c r="J779">
        <v>108.1169</v>
      </c>
      <c r="K779">
        <v>0</v>
      </c>
      <c r="L779">
        <v>-108.1169</v>
      </c>
    </row>
    <row r="780" spans="1:12">
      <c r="A780" t="s">
        <v>9119</v>
      </c>
      <c r="B780" t="s">
        <v>9638</v>
      </c>
      <c r="C780" t="s">
        <v>9638</v>
      </c>
      <c r="D780" t="s">
        <v>4402</v>
      </c>
      <c r="E780" t="s">
        <v>10165</v>
      </c>
      <c r="F780" t="s">
        <v>9124</v>
      </c>
      <c r="G780" t="s">
        <v>9125</v>
      </c>
      <c r="H780">
        <v>134</v>
      </c>
      <c r="I780" t="s">
        <v>21</v>
      </c>
      <c r="J780">
        <v>29.160499999999999</v>
      </c>
      <c r="K780">
        <v>52.91</v>
      </c>
      <c r="L780">
        <v>23.749500000000001</v>
      </c>
    </row>
    <row r="781" spans="1:12">
      <c r="A781" t="s">
        <v>9119</v>
      </c>
      <c r="B781" t="s">
        <v>9639</v>
      </c>
      <c r="C781" t="s">
        <v>9639</v>
      </c>
      <c r="D781" t="s">
        <v>7107</v>
      </c>
      <c r="E781" t="s">
        <v>9640</v>
      </c>
      <c r="F781" t="s">
        <v>9124</v>
      </c>
      <c r="G781" t="s">
        <v>9136</v>
      </c>
      <c r="H781">
        <v>355</v>
      </c>
      <c r="I781" t="s">
        <v>32</v>
      </c>
      <c r="J781">
        <v>0.67600000000000005</v>
      </c>
      <c r="K781">
        <v>1.25</v>
      </c>
      <c r="L781">
        <v>0.57399999999999995</v>
      </c>
    </row>
    <row r="782" spans="1:12">
      <c r="A782" t="s">
        <v>9119</v>
      </c>
      <c r="B782" t="s">
        <v>9641</v>
      </c>
      <c r="C782" t="s">
        <v>9641</v>
      </c>
      <c r="D782" t="s">
        <v>7106</v>
      </c>
      <c r="E782" t="s">
        <v>9642</v>
      </c>
      <c r="F782" t="s">
        <v>9124</v>
      </c>
      <c r="G782" t="s">
        <v>9136</v>
      </c>
      <c r="H782">
        <v>39</v>
      </c>
      <c r="I782" t="s">
        <v>31</v>
      </c>
      <c r="J782">
        <v>1.0355000000000001</v>
      </c>
      <c r="K782">
        <v>1.95</v>
      </c>
      <c r="L782">
        <v>0.91449999999999998</v>
      </c>
    </row>
    <row r="783" spans="1:12">
      <c r="A783" t="s">
        <v>9119</v>
      </c>
      <c r="B783" t="s">
        <v>9643</v>
      </c>
      <c r="C783" t="s">
        <v>9643</v>
      </c>
      <c r="D783" t="s">
        <v>7105</v>
      </c>
      <c r="E783" t="s">
        <v>9644</v>
      </c>
      <c r="F783" t="s">
        <v>9124</v>
      </c>
      <c r="G783" t="s">
        <v>9136</v>
      </c>
      <c r="H783">
        <v>218</v>
      </c>
      <c r="I783" t="s">
        <v>32</v>
      </c>
      <c r="J783">
        <v>2.1238999999999999</v>
      </c>
      <c r="K783">
        <v>3.3</v>
      </c>
      <c r="L783">
        <v>1.1760999999999999</v>
      </c>
    </row>
    <row r="784" spans="1:12">
      <c r="A784" t="s">
        <v>9119</v>
      </c>
      <c r="B784" t="s">
        <v>9645</v>
      </c>
      <c r="C784" t="s">
        <v>9645</v>
      </c>
      <c r="D784" t="s">
        <v>6284</v>
      </c>
      <c r="E784" t="s">
        <v>10166</v>
      </c>
      <c r="F784" t="s">
        <v>9124</v>
      </c>
      <c r="G784" t="s">
        <v>9136</v>
      </c>
      <c r="H784">
        <v>0</v>
      </c>
      <c r="I784" t="s">
        <v>4391</v>
      </c>
      <c r="J784">
        <v>62.884799999999998</v>
      </c>
      <c r="K784">
        <v>97.8</v>
      </c>
      <c r="L784">
        <v>34.915199999999999</v>
      </c>
    </row>
    <row r="785" spans="1:12">
      <c r="A785" t="s">
        <v>9119</v>
      </c>
      <c r="B785" t="s">
        <v>9646</v>
      </c>
      <c r="C785" t="s">
        <v>9646</v>
      </c>
      <c r="D785" t="s">
        <v>7104</v>
      </c>
      <c r="E785" t="s">
        <v>10167</v>
      </c>
      <c r="F785" t="s">
        <v>9124</v>
      </c>
      <c r="G785" t="s">
        <v>9136</v>
      </c>
      <c r="H785">
        <v>0</v>
      </c>
      <c r="I785" t="s">
        <v>4344</v>
      </c>
      <c r="J785">
        <v>12.6515</v>
      </c>
      <c r="K785">
        <v>19.7</v>
      </c>
      <c r="L785">
        <v>7.0484999999999998</v>
      </c>
    </row>
    <row r="786" spans="1:12">
      <c r="A786" t="s">
        <v>9119</v>
      </c>
      <c r="B786" t="s">
        <v>9647</v>
      </c>
      <c r="C786" t="s">
        <v>9647</v>
      </c>
      <c r="D786" t="s">
        <v>6283</v>
      </c>
      <c r="E786" t="s">
        <v>10168</v>
      </c>
      <c r="F786" t="s">
        <v>9124</v>
      </c>
      <c r="G786" t="s">
        <v>9136</v>
      </c>
      <c r="H786">
        <v>0</v>
      </c>
      <c r="I786" t="s">
        <v>21</v>
      </c>
      <c r="J786">
        <v>3.9157000000000002</v>
      </c>
      <c r="K786">
        <v>5.45</v>
      </c>
      <c r="L786">
        <v>1.5343</v>
      </c>
    </row>
    <row r="787" spans="1:12">
      <c r="A787" t="s">
        <v>9119</v>
      </c>
      <c r="B787" t="s">
        <v>9648</v>
      </c>
      <c r="C787" t="s">
        <v>9648</v>
      </c>
      <c r="D787" t="s">
        <v>5719</v>
      </c>
      <c r="E787" t="s">
        <v>9649</v>
      </c>
      <c r="F787" t="s">
        <v>9124</v>
      </c>
      <c r="G787" t="s">
        <v>9136</v>
      </c>
      <c r="H787">
        <v>43</v>
      </c>
      <c r="I787" t="s">
        <v>32</v>
      </c>
      <c r="J787">
        <v>11.284700000000001</v>
      </c>
      <c r="K787">
        <v>24.9</v>
      </c>
      <c r="L787">
        <v>13.6153</v>
      </c>
    </row>
    <row r="788" spans="1:12">
      <c r="A788" t="s">
        <v>9119</v>
      </c>
      <c r="B788" t="s">
        <v>9650</v>
      </c>
      <c r="C788" t="s">
        <v>9650</v>
      </c>
      <c r="D788" t="s">
        <v>4503</v>
      </c>
      <c r="E788" t="s">
        <v>10169</v>
      </c>
      <c r="F788" t="s">
        <v>9124</v>
      </c>
      <c r="G788" t="s">
        <v>9136</v>
      </c>
      <c r="H788">
        <v>0</v>
      </c>
      <c r="I788" t="s">
        <v>33</v>
      </c>
      <c r="J788">
        <v>0</v>
      </c>
      <c r="K788">
        <v>0</v>
      </c>
      <c r="L788">
        <v>0</v>
      </c>
    </row>
    <row r="789" spans="1:12">
      <c r="A789" t="s">
        <v>9119</v>
      </c>
      <c r="B789" t="s">
        <v>9651</v>
      </c>
      <c r="C789" t="s">
        <v>9651</v>
      </c>
      <c r="D789" t="s">
        <v>4540</v>
      </c>
      <c r="E789" t="s">
        <v>10170</v>
      </c>
      <c r="F789" t="s">
        <v>9124</v>
      </c>
      <c r="G789" t="s">
        <v>9136</v>
      </c>
      <c r="H789">
        <v>0</v>
      </c>
      <c r="I789" t="s">
        <v>4391</v>
      </c>
      <c r="J789">
        <v>63.011499999999998</v>
      </c>
      <c r="K789">
        <v>110.9</v>
      </c>
      <c r="L789">
        <v>47.888500000000001</v>
      </c>
    </row>
    <row r="790" spans="1:12">
      <c r="A790" t="s">
        <v>9119</v>
      </c>
      <c r="B790" t="s">
        <v>9652</v>
      </c>
      <c r="C790" t="s">
        <v>9652</v>
      </c>
      <c r="D790" t="s">
        <v>4534</v>
      </c>
      <c r="E790" t="s">
        <v>10171</v>
      </c>
      <c r="F790" t="s">
        <v>9124</v>
      </c>
      <c r="G790" t="s">
        <v>9136</v>
      </c>
      <c r="H790">
        <v>67</v>
      </c>
      <c r="I790" t="s">
        <v>4344</v>
      </c>
      <c r="J790">
        <v>12.272600000000001</v>
      </c>
      <c r="K790">
        <v>22.2</v>
      </c>
      <c r="L790">
        <v>9.9274000000000004</v>
      </c>
    </row>
    <row r="791" spans="1:12">
      <c r="A791" t="s">
        <v>9119</v>
      </c>
      <c r="B791" t="s">
        <v>9653</v>
      </c>
      <c r="C791" t="s">
        <v>9653</v>
      </c>
      <c r="D791" t="s">
        <v>4643</v>
      </c>
      <c r="E791" t="s">
        <v>10172</v>
      </c>
      <c r="F791" t="s">
        <v>9124</v>
      </c>
      <c r="G791" t="s">
        <v>9136</v>
      </c>
      <c r="H791">
        <v>298</v>
      </c>
      <c r="I791" t="s">
        <v>21</v>
      </c>
      <c r="J791">
        <v>3.4043000000000001</v>
      </c>
      <c r="K791">
        <v>5.95</v>
      </c>
      <c r="L791">
        <v>2.5457000000000001</v>
      </c>
    </row>
    <row r="792" spans="1:12">
      <c r="A792" t="s">
        <v>9119</v>
      </c>
      <c r="B792" t="s">
        <v>9654</v>
      </c>
      <c r="C792" t="s">
        <v>9654</v>
      </c>
      <c r="D792" t="s">
        <v>7103</v>
      </c>
      <c r="E792" t="s">
        <v>10173</v>
      </c>
      <c r="F792" t="s">
        <v>9124</v>
      </c>
      <c r="G792" t="s">
        <v>9136</v>
      </c>
      <c r="H792">
        <v>354</v>
      </c>
      <c r="I792" t="s">
        <v>35</v>
      </c>
      <c r="J792">
        <v>1.3806</v>
      </c>
      <c r="K792">
        <v>5.95</v>
      </c>
      <c r="L792">
        <v>4.5693999999999999</v>
      </c>
    </row>
    <row r="793" spans="1:12">
      <c r="A793" t="s">
        <v>9119</v>
      </c>
      <c r="B793" t="s">
        <v>9655</v>
      </c>
      <c r="C793" t="s">
        <v>9655</v>
      </c>
      <c r="D793" t="s">
        <v>4447</v>
      </c>
      <c r="E793" t="s">
        <v>10174</v>
      </c>
      <c r="F793" t="s">
        <v>9124</v>
      </c>
      <c r="G793" t="s">
        <v>9136</v>
      </c>
      <c r="H793">
        <v>95</v>
      </c>
      <c r="I793" t="s">
        <v>32</v>
      </c>
      <c r="J793">
        <v>13.210699999999999</v>
      </c>
      <c r="K793">
        <v>24.9</v>
      </c>
      <c r="L793">
        <v>11.689299999999999</v>
      </c>
    </row>
    <row r="794" spans="1:12">
      <c r="A794" t="s">
        <v>9119</v>
      </c>
      <c r="B794" t="s">
        <v>9656</v>
      </c>
      <c r="C794" t="s">
        <v>9656</v>
      </c>
      <c r="D794" t="s">
        <v>5345</v>
      </c>
      <c r="E794" t="s">
        <v>10175</v>
      </c>
      <c r="F794" t="s">
        <v>9128</v>
      </c>
      <c r="G794" t="s">
        <v>9129</v>
      </c>
      <c r="H794">
        <v>884</v>
      </c>
      <c r="I794" t="s">
        <v>20</v>
      </c>
      <c r="J794">
        <v>1.2116</v>
      </c>
      <c r="K794">
        <v>3.35</v>
      </c>
      <c r="L794">
        <v>2.1383999999999999</v>
      </c>
    </row>
    <row r="795" spans="1:12">
      <c r="A795" t="s">
        <v>9119</v>
      </c>
      <c r="B795" t="s">
        <v>9657</v>
      </c>
      <c r="C795" t="s">
        <v>9657</v>
      </c>
      <c r="D795" t="s">
        <v>8033</v>
      </c>
      <c r="E795" t="s">
        <v>10176</v>
      </c>
      <c r="F795" t="s">
        <v>9128</v>
      </c>
      <c r="G795" t="s">
        <v>9129</v>
      </c>
      <c r="H795">
        <v>0</v>
      </c>
      <c r="I795" t="s">
        <v>4282</v>
      </c>
      <c r="J795">
        <v>86.824799999999996</v>
      </c>
      <c r="K795">
        <v>470</v>
      </c>
      <c r="L795">
        <v>383.17520000000002</v>
      </c>
    </row>
    <row r="796" spans="1:12">
      <c r="A796" t="s">
        <v>9119</v>
      </c>
      <c r="B796" t="s">
        <v>9658</v>
      </c>
      <c r="C796" t="s">
        <v>9658</v>
      </c>
      <c r="D796" t="s">
        <v>5335</v>
      </c>
      <c r="E796" t="s">
        <v>9659</v>
      </c>
      <c r="F796" t="s">
        <v>9128</v>
      </c>
      <c r="G796" t="s">
        <v>9129</v>
      </c>
      <c r="H796">
        <v>160</v>
      </c>
      <c r="I796" t="s">
        <v>32</v>
      </c>
      <c r="J796">
        <v>3.4098999999999999</v>
      </c>
      <c r="K796">
        <v>6.95</v>
      </c>
      <c r="L796">
        <v>3.5400999999999998</v>
      </c>
    </row>
    <row r="797" spans="1:12">
      <c r="A797" t="s">
        <v>9119</v>
      </c>
      <c r="B797" t="s">
        <v>9660</v>
      </c>
      <c r="C797" t="s">
        <v>9660</v>
      </c>
      <c r="D797" t="s">
        <v>5336</v>
      </c>
      <c r="E797" t="s">
        <v>9661</v>
      </c>
      <c r="F797" t="s">
        <v>9128</v>
      </c>
      <c r="G797" t="s">
        <v>9129</v>
      </c>
      <c r="H797">
        <v>121</v>
      </c>
      <c r="I797" t="s">
        <v>4408</v>
      </c>
      <c r="J797">
        <v>6.5686</v>
      </c>
      <c r="K797">
        <v>12.95</v>
      </c>
      <c r="L797">
        <v>6.3814000000000002</v>
      </c>
    </row>
    <row r="798" spans="1:12">
      <c r="A798" t="s">
        <v>9119</v>
      </c>
      <c r="B798" t="s">
        <v>9662</v>
      </c>
      <c r="C798" t="s">
        <v>9662</v>
      </c>
      <c r="D798" t="s">
        <v>5344</v>
      </c>
      <c r="E798" t="s">
        <v>10177</v>
      </c>
      <c r="F798" t="s">
        <v>9128</v>
      </c>
      <c r="G798" t="s">
        <v>9129</v>
      </c>
      <c r="H798">
        <v>43</v>
      </c>
      <c r="I798" t="s">
        <v>20</v>
      </c>
      <c r="J798">
        <v>12.660399999999999</v>
      </c>
      <c r="K798">
        <v>23.5</v>
      </c>
      <c r="L798">
        <v>10.839600000000001</v>
      </c>
    </row>
    <row r="799" spans="1:12">
      <c r="A799" t="s">
        <v>9119</v>
      </c>
      <c r="B799" t="s">
        <v>9663</v>
      </c>
      <c r="C799" t="s">
        <v>9663</v>
      </c>
      <c r="D799" t="s">
        <v>5353</v>
      </c>
      <c r="E799" t="s">
        <v>10178</v>
      </c>
      <c r="F799" t="s">
        <v>9128</v>
      </c>
      <c r="G799" t="s">
        <v>9129</v>
      </c>
      <c r="H799">
        <v>166</v>
      </c>
      <c r="I799" t="s">
        <v>20</v>
      </c>
      <c r="J799">
        <v>1.1897</v>
      </c>
      <c r="K799">
        <v>2.95</v>
      </c>
      <c r="L799">
        <v>1.7603</v>
      </c>
    </row>
    <row r="800" spans="1:12">
      <c r="A800" t="s">
        <v>9119</v>
      </c>
      <c r="B800" t="s">
        <v>9664</v>
      </c>
      <c r="C800" t="s">
        <v>9664</v>
      </c>
      <c r="D800" t="s">
        <v>6285</v>
      </c>
      <c r="E800" t="s">
        <v>10179</v>
      </c>
      <c r="F800" t="s">
        <v>9128</v>
      </c>
      <c r="G800" t="s">
        <v>9129</v>
      </c>
      <c r="H800">
        <v>0</v>
      </c>
      <c r="I800" t="s">
        <v>48</v>
      </c>
      <c r="J800">
        <v>124.86799999999999</v>
      </c>
      <c r="K800">
        <v>560</v>
      </c>
      <c r="L800">
        <v>435.13200000000001</v>
      </c>
    </row>
    <row r="801" spans="1:12">
      <c r="A801" t="s">
        <v>9119</v>
      </c>
      <c r="B801" t="s">
        <v>9665</v>
      </c>
      <c r="C801" t="s">
        <v>9665</v>
      </c>
      <c r="D801" t="s">
        <v>5354</v>
      </c>
      <c r="E801" t="s">
        <v>10180</v>
      </c>
      <c r="F801" t="s">
        <v>9128</v>
      </c>
      <c r="G801" t="s">
        <v>9129</v>
      </c>
      <c r="H801">
        <v>222</v>
      </c>
      <c r="I801" t="s">
        <v>20</v>
      </c>
      <c r="J801">
        <v>3.2303999999999999</v>
      </c>
      <c r="K801">
        <v>7.25</v>
      </c>
      <c r="L801">
        <v>4.0195999999999996</v>
      </c>
    </row>
    <row r="802" spans="1:12">
      <c r="A802" t="s">
        <v>9119</v>
      </c>
      <c r="B802" t="s">
        <v>9666</v>
      </c>
      <c r="C802" t="s">
        <v>9666</v>
      </c>
      <c r="D802" t="s">
        <v>5339</v>
      </c>
      <c r="E802" t="s">
        <v>10181</v>
      </c>
      <c r="F802" t="s">
        <v>9128</v>
      </c>
      <c r="G802" t="s">
        <v>9129</v>
      </c>
      <c r="H802">
        <v>205</v>
      </c>
      <c r="I802" t="s">
        <v>35</v>
      </c>
      <c r="J802">
        <v>3.7536</v>
      </c>
      <c r="K802">
        <v>8.4</v>
      </c>
      <c r="L802">
        <v>4.6463999999999999</v>
      </c>
    </row>
    <row r="803" spans="1:12">
      <c r="A803" t="s">
        <v>9119</v>
      </c>
      <c r="B803" t="s">
        <v>9667</v>
      </c>
      <c r="C803" t="s">
        <v>9667</v>
      </c>
      <c r="D803" t="s">
        <v>4567</v>
      </c>
      <c r="E803" t="s">
        <v>10182</v>
      </c>
      <c r="F803" t="s">
        <v>9128</v>
      </c>
      <c r="G803" t="s">
        <v>9121</v>
      </c>
      <c r="H803">
        <v>1099</v>
      </c>
      <c r="I803" t="s">
        <v>22</v>
      </c>
      <c r="J803">
        <v>0.62929999999999997</v>
      </c>
      <c r="K803">
        <v>1.8</v>
      </c>
      <c r="L803">
        <v>1.1707000000000001</v>
      </c>
    </row>
    <row r="804" spans="1:12">
      <c r="A804" t="s">
        <v>9119</v>
      </c>
      <c r="B804" t="s">
        <v>9668</v>
      </c>
      <c r="C804" t="s">
        <v>9668</v>
      </c>
      <c r="D804" t="s">
        <v>7082</v>
      </c>
      <c r="E804" t="s">
        <v>9669</v>
      </c>
      <c r="F804" t="s">
        <v>9128</v>
      </c>
      <c r="G804" t="s">
        <v>9129</v>
      </c>
      <c r="H804">
        <v>278</v>
      </c>
      <c r="I804" t="s">
        <v>32</v>
      </c>
      <c r="J804">
        <v>4.3578999999999999</v>
      </c>
      <c r="K804">
        <v>7.95</v>
      </c>
      <c r="L804">
        <v>3.5920999999999998</v>
      </c>
    </row>
    <row r="805" spans="1:12">
      <c r="A805" t="s">
        <v>9119</v>
      </c>
      <c r="B805" t="s">
        <v>9670</v>
      </c>
      <c r="C805" t="s">
        <v>9670</v>
      </c>
      <c r="D805" t="s">
        <v>7102</v>
      </c>
      <c r="E805" t="s">
        <v>10183</v>
      </c>
      <c r="F805" t="s">
        <v>9120</v>
      </c>
      <c r="G805" t="s">
        <v>9129</v>
      </c>
      <c r="H805">
        <v>0.35120000000000001</v>
      </c>
      <c r="I805" t="s">
        <v>21</v>
      </c>
      <c r="J805">
        <v>6500</v>
      </c>
      <c r="K805">
        <v>0</v>
      </c>
      <c r="L805">
        <v>-6500</v>
      </c>
    </row>
    <row r="806" spans="1:12">
      <c r="A806" t="s">
        <v>9119</v>
      </c>
      <c r="B806" t="s">
        <v>9671</v>
      </c>
      <c r="C806" t="s">
        <v>9671</v>
      </c>
      <c r="D806" t="s">
        <v>6599</v>
      </c>
      <c r="E806" t="s">
        <v>9672</v>
      </c>
      <c r="F806" t="s">
        <v>9128</v>
      </c>
      <c r="G806" t="s">
        <v>9129</v>
      </c>
      <c r="H806">
        <v>324</v>
      </c>
      <c r="I806" t="s">
        <v>31</v>
      </c>
      <c r="J806">
        <v>10.23</v>
      </c>
      <c r="K806">
        <v>19.5</v>
      </c>
      <c r="L806">
        <v>9.27</v>
      </c>
    </row>
    <row r="807" spans="1:12">
      <c r="A807" t="s">
        <v>9119</v>
      </c>
      <c r="B807" t="s">
        <v>9673</v>
      </c>
      <c r="C807" t="s">
        <v>9673</v>
      </c>
      <c r="D807" t="s">
        <v>6598</v>
      </c>
      <c r="E807" t="s">
        <v>9674</v>
      </c>
      <c r="F807" t="s">
        <v>9128</v>
      </c>
      <c r="G807" t="s">
        <v>9129</v>
      </c>
      <c r="H807">
        <v>197</v>
      </c>
      <c r="I807" t="s">
        <v>21</v>
      </c>
      <c r="J807">
        <v>33.4</v>
      </c>
      <c r="K807">
        <v>63</v>
      </c>
      <c r="L807">
        <v>29.6</v>
      </c>
    </row>
    <row r="808" spans="1:12">
      <c r="A808" t="s">
        <v>9119</v>
      </c>
      <c r="B808" t="s">
        <v>10184</v>
      </c>
      <c r="C808" t="s">
        <v>10184</v>
      </c>
      <c r="D808" t="s">
        <v>5349</v>
      </c>
      <c r="E808" t="s">
        <v>10185</v>
      </c>
      <c r="F808" t="s">
        <v>9128</v>
      </c>
      <c r="G808" t="s">
        <v>9129</v>
      </c>
      <c r="H808">
        <v>230</v>
      </c>
      <c r="I808" t="s">
        <v>20</v>
      </c>
      <c r="J808">
        <v>0.81589999999999996</v>
      </c>
      <c r="K808">
        <v>1.9</v>
      </c>
      <c r="L808">
        <v>1.0841000000000001</v>
      </c>
    </row>
    <row r="809" spans="1:12">
      <c r="A809" t="s">
        <v>9119</v>
      </c>
      <c r="B809" t="s">
        <v>10186</v>
      </c>
      <c r="C809" t="s">
        <v>10186</v>
      </c>
      <c r="D809" t="s">
        <v>5360</v>
      </c>
      <c r="E809" t="s">
        <v>10187</v>
      </c>
      <c r="F809" t="s">
        <v>9128</v>
      </c>
      <c r="G809" t="s">
        <v>9129</v>
      </c>
      <c r="H809">
        <v>0</v>
      </c>
      <c r="I809" t="s">
        <v>33</v>
      </c>
      <c r="J809">
        <v>0</v>
      </c>
      <c r="K809">
        <v>2200</v>
      </c>
      <c r="L809">
        <v>2200</v>
      </c>
    </row>
    <row r="810" spans="1:12">
      <c r="A810" t="s">
        <v>9119</v>
      </c>
      <c r="B810" t="s">
        <v>10188</v>
      </c>
      <c r="C810" t="s">
        <v>10188</v>
      </c>
      <c r="D810" t="s">
        <v>5348</v>
      </c>
      <c r="E810" t="s">
        <v>10189</v>
      </c>
      <c r="F810" t="s">
        <v>9128</v>
      </c>
      <c r="G810" t="s">
        <v>9129</v>
      </c>
      <c r="H810">
        <v>909</v>
      </c>
      <c r="I810" t="s">
        <v>31</v>
      </c>
      <c r="J810">
        <v>1.3512999999999999</v>
      </c>
      <c r="K810">
        <v>3.55</v>
      </c>
      <c r="L810">
        <v>2.1987000000000001</v>
      </c>
    </row>
    <row r="811" spans="1:12">
      <c r="A811" t="s">
        <v>9119</v>
      </c>
      <c r="B811" t="s">
        <v>10190</v>
      </c>
      <c r="C811" t="s">
        <v>10190</v>
      </c>
      <c r="D811" t="s">
        <v>5347</v>
      </c>
      <c r="E811" t="s">
        <v>10191</v>
      </c>
      <c r="F811" t="s">
        <v>9128</v>
      </c>
      <c r="G811" t="s">
        <v>9129</v>
      </c>
      <c r="H811">
        <v>223</v>
      </c>
      <c r="I811" t="s">
        <v>4408</v>
      </c>
      <c r="J811">
        <v>2.4672999999999998</v>
      </c>
      <c r="K811">
        <v>6.5</v>
      </c>
      <c r="L811">
        <v>4.0327000000000002</v>
      </c>
    </row>
    <row r="812" spans="1:12">
      <c r="A812" t="s">
        <v>9119</v>
      </c>
      <c r="B812" t="s">
        <v>10192</v>
      </c>
      <c r="C812" t="s">
        <v>10192</v>
      </c>
      <c r="D812" t="s">
        <v>5346</v>
      </c>
      <c r="E812" t="s">
        <v>10193</v>
      </c>
      <c r="F812" t="s">
        <v>9128</v>
      </c>
      <c r="G812" t="s">
        <v>9129</v>
      </c>
      <c r="H812">
        <v>281</v>
      </c>
      <c r="I812" t="s">
        <v>20</v>
      </c>
      <c r="J812">
        <v>4.2365000000000004</v>
      </c>
      <c r="K812">
        <v>12</v>
      </c>
      <c r="L812">
        <v>7.7634999999999996</v>
      </c>
    </row>
    <row r="813" spans="1:12">
      <c r="A813" t="s">
        <v>9119</v>
      </c>
      <c r="B813" t="s">
        <v>9675</v>
      </c>
      <c r="C813" t="s">
        <v>9675</v>
      </c>
      <c r="D813" t="s">
        <v>5343</v>
      </c>
      <c r="E813" t="s">
        <v>10194</v>
      </c>
      <c r="F813" t="s">
        <v>9128</v>
      </c>
      <c r="G813" t="s">
        <v>9129</v>
      </c>
      <c r="H813">
        <v>847</v>
      </c>
      <c r="I813" t="s">
        <v>20</v>
      </c>
      <c r="J813">
        <v>1.3783000000000001</v>
      </c>
      <c r="K813">
        <v>8.1999999999999993</v>
      </c>
      <c r="L813">
        <v>6.8216999999999999</v>
      </c>
    </row>
    <row r="814" spans="1:12">
      <c r="A814" t="s">
        <v>9119</v>
      </c>
      <c r="B814" t="s">
        <v>9676</v>
      </c>
      <c r="C814" t="s">
        <v>9676</v>
      </c>
      <c r="D814" t="s">
        <v>5342</v>
      </c>
      <c r="E814" t="s">
        <v>10195</v>
      </c>
      <c r="F814" t="s">
        <v>9128</v>
      </c>
      <c r="G814" t="s">
        <v>9129</v>
      </c>
      <c r="H814">
        <v>15</v>
      </c>
      <c r="I814" t="s">
        <v>20</v>
      </c>
      <c r="J814">
        <v>6.2234999999999996</v>
      </c>
      <c r="K814">
        <v>35</v>
      </c>
      <c r="L814">
        <v>28.776499999999999</v>
      </c>
    </row>
    <row r="815" spans="1:12">
      <c r="A815" t="s">
        <v>9119</v>
      </c>
      <c r="B815" t="s">
        <v>9677</v>
      </c>
      <c r="C815" t="s">
        <v>9677</v>
      </c>
      <c r="D815" t="s">
        <v>4386</v>
      </c>
      <c r="E815" t="s">
        <v>10196</v>
      </c>
      <c r="F815" t="s">
        <v>9124</v>
      </c>
      <c r="G815" t="s">
        <v>9129</v>
      </c>
      <c r="H815">
        <v>7</v>
      </c>
      <c r="I815" t="s">
        <v>31</v>
      </c>
      <c r="J815">
        <v>23.159300000000002</v>
      </c>
      <c r="K815">
        <v>32</v>
      </c>
      <c r="L815">
        <v>8.8407</v>
      </c>
    </row>
    <row r="816" spans="1:12">
      <c r="A816" t="s">
        <v>9119</v>
      </c>
      <c r="B816" t="s">
        <v>9678</v>
      </c>
      <c r="C816" t="s">
        <v>9678</v>
      </c>
      <c r="D816" t="s">
        <v>4385</v>
      </c>
      <c r="E816" t="s">
        <v>10197</v>
      </c>
      <c r="F816" t="s">
        <v>9124</v>
      </c>
      <c r="G816" t="s">
        <v>9129</v>
      </c>
      <c r="H816">
        <v>1</v>
      </c>
      <c r="I816" t="s">
        <v>21</v>
      </c>
      <c r="J816">
        <v>89.706599999999995</v>
      </c>
      <c r="K816">
        <v>114</v>
      </c>
      <c r="L816">
        <v>24.293399999999998</v>
      </c>
    </row>
    <row r="817" spans="1:12">
      <c r="A817" t="s">
        <v>9119</v>
      </c>
      <c r="B817" t="s">
        <v>9679</v>
      </c>
      <c r="C817" t="s">
        <v>9679</v>
      </c>
      <c r="D817" t="s">
        <v>4642</v>
      </c>
      <c r="E817" t="s">
        <v>10198</v>
      </c>
      <c r="F817" t="s">
        <v>9128</v>
      </c>
      <c r="G817" t="s">
        <v>9121</v>
      </c>
      <c r="H817">
        <v>1</v>
      </c>
      <c r="I817" t="s">
        <v>4391</v>
      </c>
      <c r="J817">
        <v>57.793399999999998</v>
      </c>
      <c r="K817">
        <v>149.33000000000001</v>
      </c>
      <c r="L817">
        <v>91.536600000000007</v>
      </c>
    </row>
    <row r="818" spans="1:12">
      <c r="A818" t="s">
        <v>9119</v>
      </c>
      <c r="B818" t="s">
        <v>9680</v>
      </c>
      <c r="C818" t="s">
        <v>9680</v>
      </c>
      <c r="D818" t="s">
        <v>7121</v>
      </c>
      <c r="E818" t="s">
        <v>9681</v>
      </c>
      <c r="F818" t="s">
        <v>9128</v>
      </c>
      <c r="G818" t="s">
        <v>9121</v>
      </c>
      <c r="H818">
        <v>196</v>
      </c>
      <c r="I818" t="s">
        <v>31</v>
      </c>
      <c r="J818">
        <v>1.0711999999999999</v>
      </c>
      <c r="K818">
        <v>2.6</v>
      </c>
      <c r="L818">
        <v>1.5287999999999999</v>
      </c>
    </row>
    <row r="819" spans="1:12">
      <c r="A819" t="s">
        <v>9119</v>
      </c>
      <c r="B819" t="s">
        <v>9682</v>
      </c>
      <c r="C819" t="s">
        <v>9682</v>
      </c>
      <c r="D819" t="s">
        <v>4550</v>
      </c>
      <c r="E819" t="s">
        <v>10199</v>
      </c>
      <c r="F819" t="s">
        <v>9128</v>
      </c>
      <c r="G819" t="s">
        <v>9121</v>
      </c>
      <c r="H819">
        <v>823</v>
      </c>
      <c r="I819" t="s">
        <v>4408</v>
      </c>
      <c r="J819">
        <v>1.7763</v>
      </c>
      <c r="K819">
        <v>4.5999999999999996</v>
      </c>
      <c r="L819">
        <v>2.8237000000000001</v>
      </c>
    </row>
    <row r="820" spans="1:12">
      <c r="A820" t="s">
        <v>9119</v>
      </c>
      <c r="B820" t="s">
        <v>9683</v>
      </c>
      <c r="C820" t="s">
        <v>9683</v>
      </c>
      <c r="D820" t="s">
        <v>4552</v>
      </c>
      <c r="E820" t="s">
        <v>10200</v>
      </c>
      <c r="F820" t="s">
        <v>9128</v>
      </c>
      <c r="G820" t="s">
        <v>9121</v>
      </c>
      <c r="H820">
        <v>2.0150000000000001</v>
      </c>
      <c r="I820" t="s">
        <v>4344</v>
      </c>
      <c r="J820">
        <v>12.8621</v>
      </c>
      <c r="K820">
        <v>28.79</v>
      </c>
      <c r="L820">
        <v>15.927899999999999</v>
      </c>
    </row>
    <row r="821" spans="1:12">
      <c r="A821" t="s">
        <v>9119</v>
      </c>
      <c r="B821" t="s">
        <v>9684</v>
      </c>
      <c r="C821" t="s">
        <v>9684</v>
      </c>
      <c r="D821" t="s">
        <v>4551</v>
      </c>
      <c r="E821" t="s">
        <v>10201</v>
      </c>
      <c r="F821" t="s">
        <v>9128</v>
      </c>
      <c r="G821" t="s">
        <v>9121</v>
      </c>
      <c r="H821">
        <v>278</v>
      </c>
      <c r="I821" t="s">
        <v>21</v>
      </c>
      <c r="J821">
        <v>2.9489999999999998</v>
      </c>
      <c r="K821">
        <v>8.1999999999999993</v>
      </c>
      <c r="L821">
        <v>5.2510000000000003</v>
      </c>
    </row>
    <row r="822" spans="1:12">
      <c r="A822" t="s">
        <v>9119</v>
      </c>
      <c r="B822" t="s">
        <v>9685</v>
      </c>
      <c r="C822" t="s">
        <v>9685</v>
      </c>
      <c r="D822" t="s">
        <v>4537</v>
      </c>
      <c r="E822" t="s">
        <v>10202</v>
      </c>
      <c r="F822" t="s">
        <v>9128</v>
      </c>
      <c r="G822" t="s">
        <v>9121</v>
      </c>
      <c r="H822">
        <v>256</v>
      </c>
      <c r="I822" t="s">
        <v>31</v>
      </c>
      <c r="J822">
        <v>0.96779999999999999</v>
      </c>
      <c r="K822">
        <v>2.4500000000000002</v>
      </c>
      <c r="L822">
        <v>1.4822</v>
      </c>
    </row>
    <row r="823" spans="1:12">
      <c r="A823" t="s">
        <v>9119</v>
      </c>
      <c r="B823" t="s">
        <v>9686</v>
      </c>
      <c r="C823" t="s">
        <v>9686</v>
      </c>
      <c r="D823" t="s">
        <v>4430</v>
      </c>
      <c r="E823" t="s">
        <v>10203</v>
      </c>
      <c r="F823" t="s">
        <v>9128</v>
      </c>
      <c r="G823" t="s">
        <v>9121</v>
      </c>
      <c r="H823">
        <v>281</v>
      </c>
      <c r="I823" t="s">
        <v>4408</v>
      </c>
      <c r="J823">
        <v>1.8105</v>
      </c>
      <c r="K823">
        <v>3.85</v>
      </c>
      <c r="L823">
        <v>2.0394999999999999</v>
      </c>
    </row>
    <row r="824" spans="1:12">
      <c r="A824" t="s">
        <v>9119</v>
      </c>
      <c r="B824" t="s">
        <v>9687</v>
      </c>
      <c r="C824" t="s">
        <v>9687</v>
      </c>
      <c r="D824" t="s">
        <v>4470</v>
      </c>
      <c r="E824" t="s">
        <v>10204</v>
      </c>
      <c r="F824" t="s">
        <v>9128</v>
      </c>
      <c r="G824" t="s">
        <v>9121</v>
      </c>
      <c r="H824">
        <v>0</v>
      </c>
      <c r="I824" t="s">
        <v>4344</v>
      </c>
      <c r="J824">
        <v>0</v>
      </c>
      <c r="K824">
        <v>0</v>
      </c>
      <c r="L824">
        <v>0</v>
      </c>
    </row>
    <row r="825" spans="1:12">
      <c r="A825" t="s">
        <v>9119</v>
      </c>
      <c r="B825" t="s">
        <v>9688</v>
      </c>
      <c r="C825" t="s">
        <v>9688</v>
      </c>
      <c r="D825" t="s">
        <v>4523</v>
      </c>
      <c r="E825" t="s">
        <v>10205</v>
      </c>
      <c r="F825" t="s">
        <v>9128</v>
      </c>
      <c r="G825" t="s">
        <v>9121</v>
      </c>
      <c r="H825">
        <v>193</v>
      </c>
      <c r="I825" t="s">
        <v>21</v>
      </c>
      <c r="J825">
        <v>2.9544999999999999</v>
      </c>
      <c r="K825">
        <v>6.95</v>
      </c>
      <c r="L825">
        <v>3.9954999999999998</v>
      </c>
    </row>
    <row r="826" spans="1:12">
      <c r="A826" t="s">
        <v>9119</v>
      </c>
      <c r="B826" t="s">
        <v>9689</v>
      </c>
      <c r="C826" t="s">
        <v>9689</v>
      </c>
      <c r="D826" t="s">
        <v>4405</v>
      </c>
      <c r="E826" t="s">
        <v>10206</v>
      </c>
      <c r="F826" t="s">
        <v>9128</v>
      </c>
      <c r="G826" t="s">
        <v>9121</v>
      </c>
      <c r="H826">
        <v>1065</v>
      </c>
      <c r="I826" t="s">
        <v>34</v>
      </c>
      <c r="J826">
        <v>0.50890000000000002</v>
      </c>
      <c r="K826">
        <v>2.75</v>
      </c>
      <c r="L826">
        <v>2.2410999999999999</v>
      </c>
    </row>
    <row r="827" spans="1:12">
      <c r="A827" t="s">
        <v>9119</v>
      </c>
      <c r="B827" t="s">
        <v>9690</v>
      </c>
      <c r="C827" t="s">
        <v>9690</v>
      </c>
      <c r="D827" t="s">
        <v>6597</v>
      </c>
      <c r="E827" t="s">
        <v>10207</v>
      </c>
      <c r="F827" t="s">
        <v>9128</v>
      </c>
      <c r="G827" t="s">
        <v>9121</v>
      </c>
      <c r="H827">
        <v>102</v>
      </c>
      <c r="I827" t="s">
        <v>32</v>
      </c>
      <c r="J827">
        <v>0.73219999999999996</v>
      </c>
      <c r="K827">
        <v>2.95</v>
      </c>
      <c r="L827">
        <v>2.2178</v>
      </c>
    </row>
    <row r="828" spans="1:12">
      <c r="A828" t="s">
        <v>9119</v>
      </c>
      <c r="B828" t="s">
        <v>9691</v>
      </c>
      <c r="C828" t="s">
        <v>9691</v>
      </c>
      <c r="D828" t="s">
        <v>4636</v>
      </c>
      <c r="E828" t="s">
        <v>10208</v>
      </c>
      <c r="F828" t="s">
        <v>9128</v>
      </c>
      <c r="G828" t="s">
        <v>9121</v>
      </c>
      <c r="H828">
        <v>2</v>
      </c>
      <c r="I828" t="s">
        <v>31</v>
      </c>
      <c r="J828">
        <v>26.113399999999999</v>
      </c>
      <c r="K828">
        <v>6.4</v>
      </c>
      <c r="L828">
        <v>-19.7134</v>
      </c>
    </row>
    <row r="829" spans="1:12">
      <c r="A829" t="s">
        <v>9119</v>
      </c>
      <c r="B829" t="s">
        <v>9692</v>
      </c>
      <c r="C829" t="s">
        <v>9692</v>
      </c>
      <c r="D829" t="s">
        <v>4349</v>
      </c>
      <c r="E829" t="s">
        <v>9693</v>
      </c>
      <c r="F829" t="s">
        <v>9128</v>
      </c>
      <c r="G829" t="s">
        <v>9121</v>
      </c>
      <c r="H829">
        <v>38</v>
      </c>
      <c r="I829" t="s">
        <v>21</v>
      </c>
      <c r="J829">
        <v>9.2978000000000005</v>
      </c>
      <c r="K829">
        <v>23</v>
      </c>
      <c r="L829">
        <v>13.702199999999999</v>
      </c>
    </row>
    <row r="830" spans="1:12">
      <c r="A830" t="s">
        <v>9119</v>
      </c>
      <c r="B830" t="s">
        <v>9694</v>
      </c>
      <c r="C830" t="s">
        <v>9694</v>
      </c>
      <c r="D830" t="s">
        <v>7109</v>
      </c>
      <c r="E830" t="s">
        <v>9695</v>
      </c>
      <c r="F830" t="s">
        <v>9128</v>
      </c>
      <c r="G830" t="s">
        <v>9121</v>
      </c>
      <c r="H830">
        <v>3</v>
      </c>
      <c r="I830" t="s">
        <v>48</v>
      </c>
      <c r="J830">
        <v>32.845700000000001</v>
      </c>
      <c r="K830">
        <v>98</v>
      </c>
      <c r="L830">
        <v>65.154300000000006</v>
      </c>
    </row>
    <row r="831" spans="1:12">
      <c r="A831" t="s">
        <v>9119</v>
      </c>
      <c r="B831" t="s">
        <v>9696</v>
      </c>
      <c r="C831" t="s">
        <v>9696</v>
      </c>
      <c r="D831" t="s">
        <v>7110</v>
      </c>
      <c r="E831" t="s">
        <v>9697</v>
      </c>
      <c r="F831" t="s">
        <v>9128</v>
      </c>
      <c r="G831" t="s">
        <v>9121</v>
      </c>
      <c r="H831">
        <v>3</v>
      </c>
      <c r="I831" t="s">
        <v>48</v>
      </c>
      <c r="J831">
        <v>37.9238</v>
      </c>
      <c r="K831">
        <v>98</v>
      </c>
      <c r="L831">
        <v>60.0762</v>
      </c>
    </row>
    <row r="832" spans="1:12">
      <c r="A832" t="s">
        <v>9119</v>
      </c>
      <c r="B832" t="s">
        <v>9698</v>
      </c>
      <c r="C832" t="s">
        <v>9698</v>
      </c>
      <c r="D832" t="s">
        <v>4432</v>
      </c>
      <c r="E832" t="s">
        <v>10209</v>
      </c>
      <c r="F832" t="s">
        <v>9128</v>
      </c>
      <c r="G832" t="s">
        <v>9121</v>
      </c>
      <c r="H832">
        <v>2</v>
      </c>
      <c r="I832" t="s">
        <v>4282</v>
      </c>
      <c r="J832">
        <v>70.719499999999996</v>
      </c>
      <c r="K832">
        <v>173</v>
      </c>
      <c r="L832">
        <v>102.2805</v>
      </c>
    </row>
    <row r="833" spans="1:12">
      <c r="A833" t="s">
        <v>9119</v>
      </c>
      <c r="B833" t="s">
        <v>9699</v>
      </c>
      <c r="C833" t="s">
        <v>9699</v>
      </c>
      <c r="D833" t="s">
        <v>4469</v>
      </c>
      <c r="E833" t="s">
        <v>10210</v>
      </c>
      <c r="F833" t="s">
        <v>9128</v>
      </c>
      <c r="G833" t="s">
        <v>9121</v>
      </c>
      <c r="H833">
        <v>260</v>
      </c>
      <c r="I833" t="s">
        <v>31</v>
      </c>
      <c r="J833">
        <v>1.4084000000000001</v>
      </c>
      <c r="K833">
        <v>3.35</v>
      </c>
      <c r="L833">
        <v>1.9416</v>
      </c>
    </row>
    <row r="834" spans="1:12">
      <c r="A834" t="s">
        <v>9119</v>
      </c>
      <c r="B834" t="s">
        <v>9700</v>
      </c>
      <c r="C834" t="s">
        <v>9700</v>
      </c>
      <c r="D834" t="s">
        <v>4431</v>
      </c>
      <c r="E834" t="s">
        <v>10211</v>
      </c>
      <c r="F834" t="s">
        <v>9128</v>
      </c>
      <c r="G834" t="s">
        <v>9121</v>
      </c>
      <c r="H834">
        <v>202</v>
      </c>
      <c r="I834" t="s">
        <v>4408</v>
      </c>
      <c r="J834">
        <v>2.4121999999999999</v>
      </c>
      <c r="K834">
        <v>6.3</v>
      </c>
      <c r="L834">
        <v>3.8877999999999999</v>
      </c>
    </row>
    <row r="835" spans="1:12">
      <c r="A835" t="s">
        <v>9119</v>
      </c>
      <c r="B835" t="s">
        <v>9701</v>
      </c>
      <c r="C835" t="s">
        <v>9701</v>
      </c>
      <c r="D835" t="s">
        <v>4493</v>
      </c>
      <c r="E835" t="s">
        <v>10212</v>
      </c>
      <c r="F835" t="s">
        <v>9128</v>
      </c>
      <c r="G835" t="s">
        <v>9121</v>
      </c>
      <c r="H835">
        <v>173</v>
      </c>
      <c r="I835" t="s">
        <v>21</v>
      </c>
      <c r="J835">
        <v>4.3468999999999998</v>
      </c>
      <c r="K835">
        <v>10.25</v>
      </c>
      <c r="L835">
        <v>5.9031000000000002</v>
      </c>
    </row>
    <row r="836" spans="1:12">
      <c r="A836" t="s">
        <v>9119</v>
      </c>
      <c r="B836" t="s">
        <v>9702</v>
      </c>
      <c r="C836" t="s">
        <v>9702</v>
      </c>
      <c r="D836" t="s">
        <v>5722</v>
      </c>
      <c r="E836" t="s">
        <v>9703</v>
      </c>
      <c r="F836" t="s">
        <v>9128</v>
      </c>
      <c r="G836" t="s">
        <v>9121</v>
      </c>
      <c r="H836">
        <v>116</v>
      </c>
      <c r="I836" t="s">
        <v>32</v>
      </c>
      <c r="J836">
        <v>0.59509999999999996</v>
      </c>
      <c r="K836">
        <v>3.9</v>
      </c>
      <c r="L836">
        <v>3.3048999999999999</v>
      </c>
    </row>
    <row r="837" spans="1:12">
      <c r="A837" t="s">
        <v>9119</v>
      </c>
      <c r="B837" t="s">
        <v>9704</v>
      </c>
      <c r="C837" t="s">
        <v>9704</v>
      </c>
      <c r="D837" t="s">
        <v>4368</v>
      </c>
      <c r="E837" t="s">
        <v>10213</v>
      </c>
      <c r="F837" t="s">
        <v>9128</v>
      </c>
      <c r="G837" t="s">
        <v>9121</v>
      </c>
      <c r="H837">
        <v>366</v>
      </c>
      <c r="I837" t="s">
        <v>31</v>
      </c>
      <c r="J837">
        <v>1.9003000000000001</v>
      </c>
      <c r="K837">
        <v>8.9499999999999993</v>
      </c>
      <c r="L837">
        <v>7.0496999999999996</v>
      </c>
    </row>
    <row r="838" spans="1:12">
      <c r="A838" t="s">
        <v>9119</v>
      </c>
      <c r="B838" t="s">
        <v>9705</v>
      </c>
      <c r="C838" t="s">
        <v>9705</v>
      </c>
      <c r="D838" t="s">
        <v>4357</v>
      </c>
      <c r="E838" t="s">
        <v>10214</v>
      </c>
      <c r="F838" t="s">
        <v>9128</v>
      </c>
      <c r="G838" t="s">
        <v>9121</v>
      </c>
      <c r="H838">
        <v>20</v>
      </c>
      <c r="I838" t="s">
        <v>21</v>
      </c>
      <c r="J838">
        <v>7.0416999999999996</v>
      </c>
      <c r="K838">
        <v>32.9</v>
      </c>
      <c r="L838">
        <v>25.8583</v>
      </c>
    </row>
    <row r="839" spans="1:12">
      <c r="A839" t="s">
        <v>9119</v>
      </c>
      <c r="B839" t="s">
        <v>9706</v>
      </c>
      <c r="C839" t="s">
        <v>9706</v>
      </c>
      <c r="D839" t="s">
        <v>7108</v>
      </c>
      <c r="E839" t="s">
        <v>9707</v>
      </c>
      <c r="F839" t="s">
        <v>9128</v>
      </c>
      <c r="G839" t="s">
        <v>9121</v>
      </c>
      <c r="H839">
        <v>2</v>
      </c>
      <c r="I839" t="s">
        <v>48</v>
      </c>
      <c r="J839">
        <v>38.001399999999997</v>
      </c>
      <c r="K839">
        <v>98</v>
      </c>
      <c r="L839">
        <v>59.998600000000003</v>
      </c>
    </row>
    <row r="840" spans="1:12">
      <c r="A840" t="s">
        <v>9119</v>
      </c>
      <c r="B840" t="s">
        <v>9708</v>
      </c>
      <c r="C840" t="s">
        <v>9708</v>
      </c>
      <c r="D840" t="s">
        <v>4427</v>
      </c>
      <c r="E840" t="s">
        <v>10215</v>
      </c>
      <c r="F840" t="s">
        <v>9128</v>
      </c>
      <c r="G840" t="s">
        <v>9121</v>
      </c>
      <c r="H840">
        <v>264</v>
      </c>
      <c r="I840" t="s">
        <v>4408</v>
      </c>
      <c r="J840">
        <v>2.0920999999999998</v>
      </c>
      <c r="K840">
        <v>3.9</v>
      </c>
      <c r="L840">
        <v>1.8079000000000001</v>
      </c>
    </row>
    <row r="841" spans="1:12">
      <c r="A841" t="s">
        <v>9119</v>
      </c>
      <c r="B841" t="s">
        <v>9709</v>
      </c>
      <c r="C841" t="s">
        <v>9709</v>
      </c>
      <c r="D841" t="s">
        <v>4502</v>
      </c>
      <c r="E841" t="s">
        <v>10216</v>
      </c>
      <c r="F841" t="s">
        <v>9128</v>
      </c>
      <c r="G841" t="s">
        <v>9121</v>
      </c>
      <c r="H841">
        <v>204</v>
      </c>
      <c r="I841" t="s">
        <v>21</v>
      </c>
      <c r="J841">
        <v>3.5697999999999999</v>
      </c>
      <c r="K841">
        <v>7.75</v>
      </c>
      <c r="L841">
        <v>4.1802000000000001</v>
      </c>
    </row>
    <row r="842" spans="1:12">
      <c r="A842" t="s">
        <v>9119</v>
      </c>
      <c r="B842" t="s">
        <v>9710</v>
      </c>
      <c r="C842" t="s">
        <v>9710</v>
      </c>
      <c r="D842" t="s">
        <v>6596</v>
      </c>
      <c r="E842" t="s">
        <v>10217</v>
      </c>
      <c r="F842" t="s">
        <v>9128</v>
      </c>
      <c r="G842" t="s">
        <v>9121</v>
      </c>
      <c r="H842">
        <v>0</v>
      </c>
      <c r="I842" t="s">
        <v>33</v>
      </c>
      <c r="J842">
        <v>390.32</v>
      </c>
      <c r="K842">
        <v>1610.67</v>
      </c>
      <c r="L842">
        <v>1220.3499999999999</v>
      </c>
    </row>
    <row r="843" spans="1:12">
      <c r="A843" t="s">
        <v>9119</v>
      </c>
      <c r="B843" t="s">
        <v>9711</v>
      </c>
      <c r="C843" t="s">
        <v>9711</v>
      </c>
      <c r="D843" t="s">
        <v>4614</v>
      </c>
      <c r="E843" t="s">
        <v>10218</v>
      </c>
      <c r="F843" t="s">
        <v>9128</v>
      </c>
      <c r="G843" t="s">
        <v>9121</v>
      </c>
      <c r="H843">
        <v>0</v>
      </c>
      <c r="I843" t="s">
        <v>4391</v>
      </c>
      <c r="J843">
        <v>57.4148</v>
      </c>
      <c r="K843">
        <v>154.66999999999999</v>
      </c>
      <c r="L843">
        <v>97.255200000000002</v>
      </c>
    </row>
    <row r="844" spans="1:12">
      <c r="A844" t="s">
        <v>9119</v>
      </c>
      <c r="B844" t="s">
        <v>9712</v>
      </c>
      <c r="C844" t="s">
        <v>9712</v>
      </c>
      <c r="D844" t="s">
        <v>4605</v>
      </c>
      <c r="E844" t="s">
        <v>10219</v>
      </c>
      <c r="F844" t="s">
        <v>9128</v>
      </c>
      <c r="G844" t="s">
        <v>9121</v>
      </c>
      <c r="H844">
        <v>43</v>
      </c>
      <c r="I844" t="s">
        <v>31</v>
      </c>
      <c r="J844">
        <v>1.1819</v>
      </c>
      <c r="K844">
        <v>2.85</v>
      </c>
      <c r="L844">
        <v>1.6680999999999999</v>
      </c>
    </row>
    <row r="845" spans="1:12">
      <c r="A845" t="s">
        <v>9119</v>
      </c>
      <c r="B845" t="s">
        <v>9713</v>
      </c>
      <c r="C845" t="s">
        <v>9713</v>
      </c>
      <c r="D845" t="s">
        <v>4543</v>
      </c>
      <c r="E845" t="s">
        <v>10220</v>
      </c>
      <c r="F845" t="s">
        <v>9128</v>
      </c>
      <c r="G845" t="s">
        <v>9121</v>
      </c>
      <c r="H845">
        <v>367</v>
      </c>
      <c r="I845" t="s">
        <v>4408</v>
      </c>
      <c r="J845">
        <v>1.8861000000000001</v>
      </c>
      <c r="K845">
        <v>4.95</v>
      </c>
      <c r="L845">
        <v>3.0638999999999998</v>
      </c>
    </row>
    <row r="846" spans="1:12">
      <c r="A846" t="s">
        <v>9119</v>
      </c>
      <c r="B846" t="s">
        <v>9714</v>
      </c>
      <c r="C846" t="s">
        <v>9714</v>
      </c>
      <c r="D846" t="s">
        <v>4618</v>
      </c>
      <c r="E846" t="s">
        <v>10221</v>
      </c>
      <c r="F846" t="s">
        <v>9128</v>
      </c>
      <c r="G846" t="s">
        <v>9121</v>
      </c>
      <c r="H846">
        <v>0</v>
      </c>
      <c r="I846" t="s">
        <v>4344</v>
      </c>
      <c r="J846">
        <v>0</v>
      </c>
      <c r="K846">
        <v>0</v>
      </c>
      <c r="L846">
        <v>0</v>
      </c>
    </row>
    <row r="847" spans="1:12">
      <c r="A847" t="s">
        <v>9119</v>
      </c>
      <c r="B847" t="s">
        <v>9715</v>
      </c>
      <c r="C847" t="s">
        <v>9715</v>
      </c>
      <c r="D847" t="s">
        <v>5288</v>
      </c>
      <c r="E847" t="s">
        <v>10222</v>
      </c>
      <c r="F847" t="s">
        <v>9128</v>
      </c>
      <c r="G847" t="s">
        <v>9121</v>
      </c>
      <c r="H847">
        <v>151</v>
      </c>
      <c r="I847" t="s">
        <v>21</v>
      </c>
      <c r="J847">
        <v>3.1959</v>
      </c>
      <c r="K847">
        <v>8.9499999999999993</v>
      </c>
      <c r="L847">
        <v>5.7541000000000002</v>
      </c>
    </row>
    <row r="848" spans="1:12">
      <c r="A848" t="s">
        <v>9119</v>
      </c>
      <c r="B848" t="s">
        <v>9716</v>
      </c>
      <c r="C848" t="s">
        <v>9716</v>
      </c>
      <c r="D848" t="s">
        <v>7111</v>
      </c>
      <c r="E848" t="s">
        <v>9717</v>
      </c>
      <c r="F848" t="s">
        <v>9128</v>
      </c>
      <c r="G848" t="s">
        <v>9121</v>
      </c>
      <c r="H848">
        <v>3</v>
      </c>
      <c r="I848" t="s">
        <v>48</v>
      </c>
      <c r="J848">
        <v>32.945</v>
      </c>
      <c r="K848">
        <v>98</v>
      </c>
      <c r="L848">
        <v>65.055000000000007</v>
      </c>
    </row>
    <row r="849" spans="1:12">
      <c r="A849" t="s">
        <v>9119</v>
      </c>
      <c r="B849" t="s">
        <v>9718</v>
      </c>
      <c r="C849" t="s">
        <v>9718</v>
      </c>
      <c r="D849" t="s">
        <v>4407</v>
      </c>
      <c r="E849" t="s">
        <v>9719</v>
      </c>
      <c r="F849" t="s">
        <v>9128</v>
      </c>
      <c r="G849" t="s">
        <v>9121</v>
      </c>
      <c r="H849">
        <v>391</v>
      </c>
      <c r="I849" t="s">
        <v>4408</v>
      </c>
      <c r="J849">
        <v>1.5879000000000001</v>
      </c>
      <c r="K849">
        <v>3.45</v>
      </c>
      <c r="L849">
        <v>1.8621000000000001</v>
      </c>
    </row>
    <row r="850" spans="1:12">
      <c r="A850" t="s">
        <v>9119</v>
      </c>
      <c r="B850" t="s">
        <v>9720</v>
      </c>
      <c r="C850" t="s">
        <v>9720</v>
      </c>
      <c r="D850" t="s">
        <v>5328</v>
      </c>
      <c r="E850" t="s">
        <v>9721</v>
      </c>
      <c r="F850" t="s">
        <v>9128</v>
      </c>
      <c r="G850" t="s">
        <v>9121</v>
      </c>
      <c r="H850">
        <v>0</v>
      </c>
      <c r="I850" t="s">
        <v>4344</v>
      </c>
      <c r="J850">
        <v>0</v>
      </c>
      <c r="K850">
        <v>21.32</v>
      </c>
      <c r="L850">
        <v>21.32</v>
      </c>
    </row>
    <row r="851" spans="1:12">
      <c r="A851" t="s">
        <v>9119</v>
      </c>
      <c r="B851" t="s">
        <v>9722</v>
      </c>
      <c r="C851" t="s">
        <v>9722</v>
      </c>
      <c r="D851" t="s">
        <v>4375</v>
      </c>
      <c r="E851" t="s">
        <v>9723</v>
      </c>
      <c r="F851" t="s">
        <v>9128</v>
      </c>
      <c r="G851" t="s">
        <v>9121</v>
      </c>
      <c r="H851">
        <v>360</v>
      </c>
      <c r="I851" t="s">
        <v>4376</v>
      </c>
      <c r="J851">
        <v>2.9577</v>
      </c>
      <c r="K851">
        <v>6.95</v>
      </c>
      <c r="L851">
        <v>3.9923000000000002</v>
      </c>
    </row>
    <row r="852" spans="1:12">
      <c r="A852" t="s">
        <v>9119</v>
      </c>
      <c r="B852" t="s">
        <v>9724</v>
      </c>
      <c r="C852" t="s">
        <v>9724</v>
      </c>
      <c r="D852" t="s">
        <v>4406</v>
      </c>
      <c r="E852" t="s">
        <v>9725</v>
      </c>
      <c r="F852" t="s">
        <v>9128</v>
      </c>
      <c r="G852" t="s">
        <v>9121</v>
      </c>
      <c r="H852">
        <v>291</v>
      </c>
      <c r="I852" t="s">
        <v>21</v>
      </c>
      <c r="J852">
        <v>2.5869</v>
      </c>
      <c r="K852">
        <v>5.8</v>
      </c>
      <c r="L852">
        <v>3.2130999999999998</v>
      </c>
    </row>
    <row r="853" spans="1:12">
      <c r="A853" t="s">
        <v>9119</v>
      </c>
      <c r="B853" t="s">
        <v>9726</v>
      </c>
      <c r="C853" t="s">
        <v>9726</v>
      </c>
      <c r="D853" t="s">
        <v>5542</v>
      </c>
      <c r="E853" t="s">
        <v>9727</v>
      </c>
      <c r="F853" t="s">
        <v>9128</v>
      </c>
      <c r="G853" t="s">
        <v>9121</v>
      </c>
      <c r="H853">
        <v>87</v>
      </c>
      <c r="I853" t="s">
        <v>4376</v>
      </c>
      <c r="J853">
        <v>2.9399000000000002</v>
      </c>
      <c r="K853">
        <v>6.95</v>
      </c>
      <c r="L853">
        <v>4.0101000000000004</v>
      </c>
    </row>
    <row r="854" spans="1:12">
      <c r="A854" t="s">
        <v>9119</v>
      </c>
      <c r="B854" t="s">
        <v>9728</v>
      </c>
      <c r="C854" t="s">
        <v>9728</v>
      </c>
      <c r="D854" t="s">
        <v>7120</v>
      </c>
      <c r="E854" t="s">
        <v>9729</v>
      </c>
      <c r="F854" t="s">
        <v>9128</v>
      </c>
      <c r="G854" t="s">
        <v>9121</v>
      </c>
      <c r="H854">
        <v>0</v>
      </c>
      <c r="I854" t="s">
        <v>48</v>
      </c>
      <c r="J854">
        <v>52.587499999999999</v>
      </c>
      <c r="K854">
        <v>128</v>
      </c>
      <c r="L854">
        <v>75.412499999999994</v>
      </c>
    </row>
    <row r="855" spans="1:12">
      <c r="A855" t="s">
        <v>9119</v>
      </c>
      <c r="B855" t="s">
        <v>9730</v>
      </c>
      <c r="C855" t="s">
        <v>9730</v>
      </c>
      <c r="D855" t="s">
        <v>5543</v>
      </c>
      <c r="E855" t="s">
        <v>9731</v>
      </c>
      <c r="F855" t="s">
        <v>9128</v>
      </c>
      <c r="G855" t="s">
        <v>9121</v>
      </c>
      <c r="H855">
        <v>406</v>
      </c>
      <c r="I855" t="s">
        <v>4376</v>
      </c>
      <c r="J855">
        <v>2.4918999999999998</v>
      </c>
      <c r="K855">
        <v>6.1</v>
      </c>
      <c r="L855">
        <v>3.6080999999999999</v>
      </c>
    </row>
    <row r="856" spans="1:12">
      <c r="A856" t="s">
        <v>9119</v>
      </c>
      <c r="B856" t="s">
        <v>9732</v>
      </c>
      <c r="C856" t="s">
        <v>9732</v>
      </c>
      <c r="D856" t="s">
        <v>4428</v>
      </c>
      <c r="E856" t="s">
        <v>10223</v>
      </c>
      <c r="F856" t="s">
        <v>9128</v>
      </c>
      <c r="G856" t="s">
        <v>9121</v>
      </c>
      <c r="H856">
        <v>0</v>
      </c>
      <c r="I856" t="s">
        <v>4408</v>
      </c>
      <c r="J856">
        <v>2.3275000000000001</v>
      </c>
      <c r="K856">
        <v>2.9</v>
      </c>
      <c r="L856">
        <v>0.57250000000000001</v>
      </c>
    </row>
    <row r="857" spans="1:12">
      <c r="A857" t="s">
        <v>9119</v>
      </c>
      <c r="B857" t="s">
        <v>9733</v>
      </c>
      <c r="C857" t="s">
        <v>9733</v>
      </c>
      <c r="D857" t="s">
        <v>4429</v>
      </c>
      <c r="E857" t="s">
        <v>10224</v>
      </c>
      <c r="F857" t="s">
        <v>9128</v>
      </c>
      <c r="G857" t="s">
        <v>9121</v>
      </c>
      <c r="H857">
        <v>6</v>
      </c>
      <c r="I857" t="s">
        <v>4344</v>
      </c>
      <c r="J857">
        <v>11.981999999999999</v>
      </c>
      <c r="K857">
        <v>17.95</v>
      </c>
      <c r="L857">
        <v>5.968</v>
      </c>
    </row>
    <row r="858" spans="1:12">
      <c r="A858" t="s">
        <v>9119</v>
      </c>
      <c r="B858" t="s">
        <v>9734</v>
      </c>
      <c r="C858" t="s">
        <v>9734</v>
      </c>
      <c r="D858" t="s">
        <v>4596</v>
      </c>
      <c r="E858" t="s">
        <v>10225</v>
      </c>
      <c r="F858" t="s">
        <v>9128</v>
      </c>
      <c r="G858" t="s">
        <v>9121</v>
      </c>
      <c r="H858">
        <v>225</v>
      </c>
      <c r="I858" t="s">
        <v>21</v>
      </c>
      <c r="J858">
        <v>3.3332999999999999</v>
      </c>
      <c r="K858">
        <v>5.3</v>
      </c>
      <c r="L858">
        <v>1.9666999999999999</v>
      </c>
    </row>
    <row r="859" spans="1:12">
      <c r="A859" t="s">
        <v>9119</v>
      </c>
      <c r="B859" t="s">
        <v>7112</v>
      </c>
      <c r="C859" t="s">
        <v>7112</v>
      </c>
      <c r="D859" t="s">
        <v>7112</v>
      </c>
      <c r="E859" t="s">
        <v>7113</v>
      </c>
      <c r="F859" t="s">
        <v>9128</v>
      </c>
      <c r="G859" t="s">
        <v>9121</v>
      </c>
      <c r="H859">
        <v>0</v>
      </c>
      <c r="I859" t="s">
        <v>48</v>
      </c>
      <c r="J859">
        <v>63.250599999999999</v>
      </c>
      <c r="K859">
        <v>192</v>
      </c>
      <c r="L859">
        <v>128.74940000000001</v>
      </c>
    </row>
    <row r="860" spans="1:12">
      <c r="A860" t="s">
        <v>9119</v>
      </c>
      <c r="B860" t="s">
        <v>7114</v>
      </c>
      <c r="C860" t="s">
        <v>7114</v>
      </c>
      <c r="D860" t="s">
        <v>7114</v>
      </c>
      <c r="E860" t="s">
        <v>7115</v>
      </c>
      <c r="F860" t="s">
        <v>9128</v>
      </c>
      <c r="G860" t="s">
        <v>9121</v>
      </c>
      <c r="H860">
        <v>0</v>
      </c>
      <c r="I860" t="s">
        <v>48</v>
      </c>
      <c r="J860">
        <v>58.080100000000002</v>
      </c>
      <c r="K860">
        <v>192</v>
      </c>
      <c r="L860">
        <v>133.91990000000001</v>
      </c>
    </row>
    <row r="861" spans="1:12">
      <c r="A861" t="s">
        <v>9119</v>
      </c>
      <c r="B861" t="s">
        <v>7116</v>
      </c>
      <c r="C861" t="s">
        <v>7116</v>
      </c>
      <c r="D861" t="s">
        <v>7116</v>
      </c>
      <c r="E861" t="s">
        <v>7117</v>
      </c>
      <c r="F861" t="s">
        <v>9128</v>
      </c>
      <c r="G861" t="s">
        <v>9121</v>
      </c>
      <c r="H861">
        <v>0</v>
      </c>
      <c r="I861" t="s">
        <v>48</v>
      </c>
      <c r="J861">
        <v>0</v>
      </c>
      <c r="K861">
        <v>192</v>
      </c>
      <c r="L861">
        <v>192</v>
      </c>
    </row>
    <row r="862" spans="1:12">
      <c r="A862" t="s">
        <v>9119</v>
      </c>
      <c r="B862" t="s">
        <v>7118</v>
      </c>
      <c r="C862" t="s">
        <v>7118</v>
      </c>
      <c r="D862" t="s">
        <v>7118</v>
      </c>
      <c r="E862" t="s">
        <v>7119</v>
      </c>
      <c r="F862" t="s">
        <v>9128</v>
      </c>
      <c r="G862" t="s">
        <v>9121</v>
      </c>
      <c r="H862">
        <v>0</v>
      </c>
      <c r="I862" t="s">
        <v>48</v>
      </c>
      <c r="J862">
        <v>59.373600000000003</v>
      </c>
      <c r="K862">
        <v>192</v>
      </c>
      <c r="L862">
        <v>132.62639999999999</v>
      </c>
    </row>
    <row r="863" spans="1:12">
      <c r="A863" t="s">
        <v>9119</v>
      </c>
      <c r="B863" t="s">
        <v>5358</v>
      </c>
      <c r="C863" t="s">
        <v>5358</v>
      </c>
      <c r="D863" t="s">
        <v>5358</v>
      </c>
      <c r="E863" t="s">
        <v>5359</v>
      </c>
      <c r="F863" t="s">
        <v>9128</v>
      </c>
      <c r="G863" t="s">
        <v>9129</v>
      </c>
      <c r="H863">
        <v>0</v>
      </c>
      <c r="I863" t="s">
        <v>32</v>
      </c>
      <c r="J863">
        <v>0</v>
      </c>
      <c r="K863">
        <v>15</v>
      </c>
      <c r="L863">
        <v>15</v>
      </c>
    </row>
    <row r="864" spans="1:12">
      <c r="A864" t="s">
        <v>9119</v>
      </c>
      <c r="B864" t="s">
        <v>7122</v>
      </c>
      <c r="C864" t="s">
        <v>7122</v>
      </c>
      <c r="D864" t="s">
        <v>7122</v>
      </c>
      <c r="E864" t="s">
        <v>7123</v>
      </c>
      <c r="F864" t="s">
        <v>9133</v>
      </c>
      <c r="G864" t="s">
        <v>9127</v>
      </c>
      <c r="H864">
        <v>2</v>
      </c>
      <c r="I864" t="s">
        <v>20</v>
      </c>
      <c r="J864">
        <v>35</v>
      </c>
      <c r="K864">
        <v>35</v>
      </c>
      <c r="L864">
        <v>0</v>
      </c>
    </row>
    <row r="865" spans="1:12">
      <c r="A865" t="s">
        <v>9119</v>
      </c>
      <c r="B865" t="s">
        <v>5361</v>
      </c>
      <c r="C865" t="s">
        <v>5361</v>
      </c>
      <c r="D865" t="s">
        <v>5361</v>
      </c>
      <c r="E865" t="s">
        <v>5362</v>
      </c>
      <c r="F865" t="s">
        <v>19</v>
      </c>
      <c r="G865" t="s">
        <v>19</v>
      </c>
      <c r="H865">
        <v>0</v>
      </c>
      <c r="I865" t="s">
        <v>4779</v>
      </c>
      <c r="J865">
        <v>0</v>
      </c>
      <c r="K865">
        <v>0</v>
      </c>
      <c r="L865">
        <v>0</v>
      </c>
    </row>
    <row r="866" spans="1:12">
      <c r="A866" t="s">
        <v>9119</v>
      </c>
      <c r="B866" t="s">
        <v>5363</v>
      </c>
      <c r="C866" t="s">
        <v>5363</v>
      </c>
      <c r="D866" t="s">
        <v>5363</v>
      </c>
      <c r="E866" t="s">
        <v>5364</v>
      </c>
      <c r="F866" t="s">
        <v>19</v>
      </c>
      <c r="G866" t="s">
        <v>19</v>
      </c>
      <c r="H866">
        <v>0</v>
      </c>
      <c r="I866" t="s">
        <v>4779</v>
      </c>
      <c r="J866">
        <v>0</v>
      </c>
      <c r="K866">
        <v>0</v>
      </c>
      <c r="L866">
        <v>0</v>
      </c>
    </row>
    <row r="867" spans="1:12">
      <c r="A867" t="s">
        <v>9119</v>
      </c>
      <c r="B867" t="s">
        <v>5365</v>
      </c>
      <c r="C867" t="s">
        <v>5365</v>
      </c>
      <c r="D867" t="s">
        <v>5365</v>
      </c>
      <c r="E867" t="s">
        <v>5366</v>
      </c>
      <c r="F867" t="s">
        <v>19</v>
      </c>
      <c r="G867" t="s">
        <v>19</v>
      </c>
      <c r="H867">
        <v>0</v>
      </c>
      <c r="I867" t="s">
        <v>4779</v>
      </c>
      <c r="J867">
        <v>0</v>
      </c>
      <c r="K867">
        <v>0</v>
      </c>
      <c r="L867">
        <v>0</v>
      </c>
    </row>
    <row r="868" spans="1:12">
      <c r="A868" t="s">
        <v>9119</v>
      </c>
      <c r="B868" t="s">
        <v>5367</v>
      </c>
      <c r="C868" t="s">
        <v>5367</v>
      </c>
      <c r="D868" t="s">
        <v>5367</v>
      </c>
      <c r="E868" t="s">
        <v>5368</v>
      </c>
      <c r="F868" t="s">
        <v>19</v>
      </c>
      <c r="G868" t="s">
        <v>19</v>
      </c>
      <c r="H868">
        <v>0</v>
      </c>
      <c r="I868" t="s">
        <v>4779</v>
      </c>
      <c r="J868">
        <v>0</v>
      </c>
      <c r="K868">
        <v>0</v>
      </c>
      <c r="L868">
        <v>0</v>
      </c>
    </row>
    <row r="869" spans="1:12">
      <c r="A869" t="s">
        <v>9119</v>
      </c>
      <c r="B869" t="s">
        <v>5369</v>
      </c>
      <c r="C869" t="s">
        <v>5369</v>
      </c>
      <c r="D869" t="s">
        <v>5369</v>
      </c>
      <c r="E869" t="s">
        <v>5370</v>
      </c>
      <c r="F869" t="s">
        <v>19</v>
      </c>
      <c r="G869" t="s">
        <v>19</v>
      </c>
      <c r="H869">
        <v>0</v>
      </c>
      <c r="I869" t="s">
        <v>4779</v>
      </c>
      <c r="J869">
        <v>0</v>
      </c>
      <c r="K869">
        <v>0</v>
      </c>
      <c r="L869">
        <v>0</v>
      </c>
    </row>
    <row r="870" spans="1:12">
      <c r="A870" t="s">
        <v>9119</v>
      </c>
      <c r="B870" t="s">
        <v>5371</v>
      </c>
      <c r="C870" t="s">
        <v>5371</v>
      </c>
      <c r="D870" t="s">
        <v>5371</v>
      </c>
      <c r="E870" t="s">
        <v>5372</v>
      </c>
      <c r="F870" t="s">
        <v>19</v>
      </c>
      <c r="G870" t="s">
        <v>19</v>
      </c>
      <c r="H870">
        <v>0</v>
      </c>
      <c r="I870" t="s">
        <v>4779</v>
      </c>
      <c r="J870">
        <v>0</v>
      </c>
      <c r="K870">
        <v>0</v>
      </c>
      <c r="L870">
        <v>0</v>
      </c>
    </row>
    <row r="871" spans="1:12">
      <c r="A871" t="s">
        <v>9119</v>
      </c>
      <c r="B871" t="s">
        <v>64</v>
      </c>
      <c r="C871" t="s">
        <v>64</v>
      </c>
      <c r="D871" t="s">
        <v>64</v>
      </c>
      <c r="E871" t="s">
        <v>5938</v>
      </c>
      <c r="F871" t="s">
        <v>9145</v>
      </c>
      <c r="G871" t="s">
        <v>9142</v>
      </c>
      <c r="H871">
        <v>1</v>
      </c>
      <c r="I871" t="s">
        <v>22</v>
      </c>
      <c r="J871">
        <v>0</v>
      </c>
      <c r="K871">
        <v>99</v>
      </c>
      <c r="L871">
        <v>99</v>
      </c>
    </row>
    <row r="872" spans="1:12">
      <c r="A872" t="s">
        <v>9119</v>
      </c>
      <c r="B872" t="s">
        <v>3131</v>
      </c>
      <c r="C872" t="s">
        <v>3131</v>
      </c>
      <c r="D872" t="s">
        <v>3131</v>
      </c>
      <c r="E872" t="s">
        <v>6289</v>
      </c>
      <c r="F872" t="s">
        <v>9143</v>
      </c>
      <c r="G872" t="s">
        <v>9142</v>
      </c>
      <c r="H872">
        <v>1</v>
      </c>
      <c r="I872" t="s">
        <v>22</v>
      </c>
      <c r="J872">
        <v>32.97</v>
      </c>
      <c r="K872">
        <v>43.96</v>
      </c>
      <c r="L872">
        <v>10.99</v>
      </c>
    </row>
    <row r="873" spans="1:12">
      <c r="A873" t="s">
        <v>9119</v>
      </c>
      <c r="B873" t="s">
        <v>3249</v>
      </c>
      <c r="C873" t="s">
        <v>3249</v>
      </c>
      <c r="D873" t="s">
        <v>3249</v>
      </c>
      <c r="E873" t="s">
        <v>5389</v>
      </c>
      <c r="F873" t="s">
        <v>9143</v>
      </c>
      <c r="G873" t="s">
        <v>9142</v>
      </c>
      <c r="H873">
        <v>0</v>
      </c>
      <c r="I873" t="s">
        <v>22</v>
      </c>
      <c r="J873">
        <v>17.62</v>
      </c>
      <c r="K873">
        <v>17.52</v>
      </c>
      <c r="L873">
        <v>-0.1</v>
      </c>
    </row>
    <row r="874" spans="1:12">
      <c r="A874" t="s">
        <v>9119</v>
      </c>
      <c r="B874" t="s">
        <v>3271</v>
      </c>
      <c r="C874" t="s">
        <v>3271</v>
      </c>
      <c r="D874" t="s">
        <v>3271</v>
      </c>
      <c r="E874" t="s">
        <v>5939</v>
      </c>
      <c r="F874" t="s">
        <v>9143</v>
      </c>
      <c r="G874" t="s">
        <v>9142</v>
      </c>
      <c r="H874">
        <v>1</v>
      </c>
      <c r="I874" t="s">
        <v>22</v>
      </c>
      <c r="J874">
        <v>17.625</v>
      </c>
      <c r="K874">
        <v>19</v>
      </c>
      <c r="L874">
        <v>1.375</v>
      </c>
    </row>
    <row r="875" spans="1:12">
      <c r="A875" t="s">
        <v>9119</v>
      </c>
      <c r="B875" t="s">
        <v>70</v>
      </c>
      <c r="C875" t="s">
        <v>70</v>
      </c>
      <c r="D875" t="s">
        <v>70</v>
      </c>
      <c r="E875" t="s">
        <v>71</v>
      </c>
      <c r="F875" t="s">
        <v>9143</v>
      </c>
      <c r="G875" t="s">
        <v>9142</v>
      </c>
      <c r="H875">
        <v>1</v>
      </c>
      <c r="I875" t="s">
        <v>22</v>
      </c>
      <c r="J875">
        <v>0</v>
      </c>
      <c r="K875">
        <v>0</v>
      </c>
      <c r="L875">
        <v>0</v>
      </c>
    </row>
    <row r="876" spans="1:12">
      <c r="A876" t="s">
        <v>9119</v>
      </c>
      <c r="B876" t="s">
        <v>3337</v>
      </c>
      <c r="C876" t="s">
        <v>3337</v>
      </c>
      <c r="D876" t="s">
        <v>3337</v>
      </c>
      <c r="E876" t="s">
        <v>6615</v>
      </c>
      <c r="F876" t="s">
        <v>9143</v>
      </c>
      <c r="G876" t="s">
        <v>9142</v>
      </c>
      <c r="H876">
        <v>0</v>
      </c>
      <c r="I876" t="s">
        <v>22</v>
      </c>
      <c r="J876">
        <v>10.6</v>
      </c>
      <c r="K876">
        <v>15.15</v>
      </c>
      <c r="L876">
        <v>4.55</v>
      </c>
    </row>
    <row r="877" spans="1:12">
      <c r="A877" t="s">
        <v>9119</v>
      </c>
      <c r="B877" t="s">
        <v>3340</v>
      </c>
      <c r="C877" t="s">
        <v>3340</v>
      </c>
      <c r="D877" t="s">
        <v>3340</v>
      </c>
      <c r="E877" t="s">
        <v>3535</v>
      </c>
      <c r="F877" t="s">
        <v>9143</v>
      </c>
      <c r="G877" t="s">
        <v>9142</v>
      </c>
      <c r="H877">
        <v>1</v>
      </c>
      <c r="I877" t="s">
        <v>19</v>
      </c>
      <c r="J877">
        <v>0</v>
      </c>
      <c r="K877">
        <v>2.67</v>
      </c>
      <c r="L877">
        <v>2.67</v>
      </c>
    </row>
    <row r="878" spans="1:12">
      <c r="A878" t="s">
        <v>9119</v>
      </c>
      <c r="B878" t="s">
        <v>5728</v>
      </c>
      <c r="C878" t="s">
        <v>5728</v>
      </c>
      <c r="D878" t="s">
        <v>5728</v>
      </c>
      <c r="E878" t="s">
        <v>5729</v>
      </c>
      <c r="F878" t="s">
        <v>9140</v>
      </c>
      <c r="G878" t="s">
        <v>9127</v>
      </c>
      <c r="H878">
        <v>0</v>
      </c>
      <c r="I878" t="s">
        <v>22</v>
      </c>
      <c r="J878">
        <v>75</v>
      </c>
      <c r="K878">
        <v>75</v>
      </c>
      <c r="L878">
        <v>0</v>
      </c>
    </row>
    <row r="879" spans="1:12">
      <c r="A879" t="s">
        <v>9119</v>
      </c>
      <c r="B879" t="s">
        <v>5730</v>
      </c>
      <c r="C879" t="s">
        <v>5730</v>
      </c>
      <c r="D879" t="s">
        <v>5730</v>
      </c>
      <c r="E879" t="s">
        <v>5731</v>
      </c>
      <c r="F879" t="s">
        <v>9140</v>
      </c>
      <c r="G879" t="s">
        <v>9127</v>
      </c>
      <c r="H879">
        <v>0</v>
      </c>
      <c r="I879" t="s">
        <v>22</v>
      </c>
      <c r="J879">
        <v>205</v>
      </c>
      <c r="K879">
        <v>205</v>
      </c>
      <c r="L879">
        <v>0</v>
      </c>
    </row>
    <row r="880" spans="1:12">
      <c r="A880" t="s">
        <v>9119</v>
      </c>
      <c r="B880" t="s">
        <v>5732</v>
      </c>
      <c r="C880" t="s">
        <v>5732</v>
      </c>
      <c r="D880" t="s">
        <v>5732</v>
      </c>
      <c r="E880" t="s">
        <v>5733</v>
      </c>
      <c r="F880" t="s">
        <v>9155</v>
      </c>
      <c r="G880" t="s">
        <v>9127</v>
      </c>
      <c r="H880">
        <v>0</v>
      </c>
      <c r="I880" t="s">
        <v>20</v>
      </c>
      <c r="J880">
        <v>1104.1400000000001</v>
      </c>
      <c r="K880">
        <v>1104.1400000000001</v>
      </c>
      <c r="L880">
        <v>0</v>
      </c>
    </row>
    <row r="881" spans="1:12">
      <c r="A881" t="s">
        <v>9119</v>
      </c>
      <c r="B881" t="s">
        <v>3376</v>
      </c>
      <c r="C881" t="s">
        <v>3376</v>
      </c>
      <c r="D881" t="s">
        <v>3376</v>
      </c>
      <c r="E881" t="s">
        <v>3377</v>
      </c>
      <c r="F881" t="s">
        <v>9162</v>
      </c>
      <c r="G881" t="s">
        <v>9131</v>
      </c>
      <c r="H881">
        <v>-22</v>
      </c>
      <c r="I881" t="s">
        <v>19</v>
      </c>
      <c r="J881">
        <v>0</v>
      </c>
      <c r="K881">
        <v>0</v>
      </c>
      <c r="L881">
        <v>0</v>
      </c>
    </row>
    <row r="882" spans="1:12">
      <c r="A882" t="s">
        <v>9119</v>
      </c>
      <c r="B882" t="s">
        <v>7602</v>
      </c>
      <c r="C882" t="s">
        <v>7602</v>
      </c>
      <c r="D882" t="s">
        <v>7602</v>
      </c>
      <c r="E882" t="s">
        <v>7603</v>
      </c>
      <c r="F882" t="s">
        <v>9128</v>
      </c>
      <c r="G882" t="s">
        <v>9129</v>
      </c>
      <c r="H882">
        <v>0</v>
      </c>
      <c r="I882" t="s">
        <v>21</v>
      </c>
      <c r="J882">
        <v>3.9489999999999998</v>
      </c>
      <c r="K882">
        <v>5.5</v>
      </c>
      <c r="L882">
        <v>1.5509999999999999</v>
      </c>
    </row>
    <row r="883" spans="1:12">
      <c r="A883" t="s">
        <v>9163</v>
      </c>
      <c r="B883" t="s">
        <v>4274</v>
      </c>
      <c r="C883" t="s">
        <v>4274</v>
      </c>
      <c r="D883" t="s">
        <v>4274</v>
      </c>
      <c r="E883" t="s">
        <v>4275</v>
      </c>
      <c r="F883" t="s">
        <v>9124</v>
      </c>
      <c r="G883" t="s">
        <v>9125</v>
      </c>
      <c r="H883">
        <v>0</v>
      </c>
      <c r="I883" t="s">
        <v>21</v>
      </c>
      <c r="J883">
        <v>6.2</v>
      </c>
      <c r="K883">
        <v>0</v>
      </c>
      <c r="L883">
        <v>-6.2</v>
      </c>
    </row>
    <row r="884" spans="1:12">
      <c r="A884" t="s">
        <v>9163</v>
      </c>
      <c r="B884" t="s">
        <v>72</v>
      </c>
      <c r="C884" t="s">
        <v>72</v>
      </c>
      <c r="D884" t="s">
        <v>72</v>
      </c>
      <c r="E884" t="s">
        <v>73</v>
      </c>
      <c r="F884" t="s">
        <v>9164</v>
      </c>
      <c r="G884" t="s">
        <v>9131</v>
      </c>
      <c r="H884">
        <v>1</v>
      </c>
      <c r="I884" t="s">
        <v>22</v>
      </c>
      <c r="J884">
        <v>0.6</v>
      </c>
      <c r="K884">
        <v>1.08</v>
      </c>
      <c r="L884">
        <v>0.48</v>
      </c>
    </row>
    <row r="885" spans="1:12">
      <c r="A885" t="s">
        <v>9163</v>
      </c>
      <c r="B885" t="s">
        <v>74</v>
      </c>
      <c r="C885" t="s">
        <v>74</v>
      </c>
      <c r="D885" t="s">
        <v>74</v>
      </c>
      <c r="E885" t="s">
        <v>75</v>
      </c>
      <c r="F885" t="s">
        <v>9164</v>
      </c>
      <c r="G885" t="s">
        <v>9131</v>
      </c>
      <c r="H885">
        <v>1</v>
      </c>
      <c r="I885" t="s">
        <v>22</v>
      </c>
      <c r="J885">
        <v>4.92</v>
      </c>
      <c r="K885">
        <v>2.95</v>
      </c>
      <c r="L885">
        <v>-1.97</v>
      </c>
    </row>
    <row r="886" spans="1:12">
      <c r="A886" t="s">
        <v>9163</v>
      </c>
      <c r="B886" t="s">
        <v>76</v>
      </c>
      <c r="C886" t="s">
        <v>76</v>
      </c>
      <c r="D886" t="s">
        <v>76</v>
      </c>
      <c r="E886" t="s">
        <v>77</v>
      </c>
      <c r="F886" t="s">
        <v>9164</v>
      </c>
      <c r="G886" t="s">
        <v>9131</v>
      </c>
      <c r="H886">
        <v>2</v>
      </c>
      <c r="I886" t="s">
        <v>19</v>
      </c>
      <c r="J886">
        <v>0.72</v>
      </c>
      <c r="K886">
        <v>0.43</v>
      </c>
      <c r="L886">
        <v>-0.28999999999999998</v>
      </c>
    </row>
    <row r="887" spans="1:12">
      <c r="A887" t="s">
        <v>9163</v>
      </c>
      <c r="B887" t="s">
        <v>78</v>
      </c>
      <c r="C887" t="s">
        <v>78</v>
      </c>
      <c r="D887" t="s">
        <v>78</v>
      </c>
      <c r="E887" t="s">
        <v>79</v>
      </c>
      <c r="F887" t="s">
        <v>9164</v>
      </c>
      <c r="G887" t="s">
        <v>9131</v>
      </c>
      <c r="H887">
        <v>4</v>
      </c>
      <c r="I887" t="s">
        <v>22</v>
      </c>
      <c r="J887">
        <v>0.39</v>
      </c>
      <c r="K887">
        <v>0.23</v>
      </c>
      <c r="L887">
        <v>-0.16</v>
      </c>
    </row>
    <row r="888" spans="1:12">
      <c r="A888" t="s">
        <v>9163</v>
      </c>
      <c r="B888" t="s">
        <v>80</v>
      </c>
      <c r="C888" t="s">
        <v>80</v>
      </c>
      <c r="D888" t="s">
        <v>80</v>
      </c>
      <c r="E888" t="s">
        <v>81</v>
      </c>
      <c r="F888" t="s">
        <v>9164</v>
      </c>
      <c r="G888" t="s">
        <v>9131</v>
      </c>
      <c r="H888">
        <v>2</v>
      </c>
      <c r="I888" t="s">
        <v>22</v>
      </c>
      <c r="J888">
        <v>1.65</v>
      </c>
      <c r="K888">
        <v>0.99</v>
      </c>
      <c r="L888">
        <v>-0.66</v>
      </c>
    </row>
    <row r="889" spans="1:12">
      <c r="A889" t="s">
        <v>9163</v>
      </c>
      <c r="B889" t="s">
        <v>7124</v>
      </c>
      <c r="C889" t="s">
        <v>7124</v>
      </c>
      <c r="D889" t="s">
        <v>7124</v>
      </c>
      <c r="E889" t="s">
        <v>7125</v>
      </c>
      <c r="F889" t="s">
        <v>9164</v>
      </c>
      <c r="G889" t="s">
        <v>9131</v>
      </c>
      <c r="H889">
        <v>0</v>
      </c>
      <c r="I889" t="s">
        <v>22</v>
      </c>
      <c r="J889">
        <v>136</v>
      </c>
      <c r="K889">
        <v>0</v>
      </c>
      <c r="L889">
        <v>-136</v>
      </c>
    </row>
    <row r="890" spans="1:12">
      <c r="A890" t="s">
        <v>9163</v>
      </c>
      <c r="B890" t="s">
        <v>82</v>
      </c>
      <c r="C890" t="s">
        <v>82</v>
      </c>
      <c r="D890" t="s">
        <v>82</v>
      </c>
      <c r="E890" t="s">
        <v>83</v>
      </c>
      <c r="F890" t="s">
        <v>9164</v>
      </c>
      <c r="G890" t="s">
        <v>9131</v>
      </c>
      <c r="H890">
        <v>0</v>
      </c>
      <c r="I890" t="s">
        <v>22</v>
      </c>
      <c r="J890">
        <v>26.587</v>
      </c>
      <c r="K890">
        <v>47.86</v>
      </c>
      <c r="L890">
        <v>21.273</v>
      </c>
    </row>
    <row r="891" spans="1:12">
      <c r="A891" t="s">
        <v>9163</v>
      </c>
      <c r="B891" t="s">
        <v>84</v>
      </c>
      <c r="C891" t="s">
        <v>84</v>
      </c>
      <c r="D891" t="s">
        <v>84</v>
      </c>
      <c r="E891" t="s">
        <v>85</v>
      </c>
      <c r="F891" t="s">
        <v>9164</v>
      </c>
      <c r="G891" t="s">
        <v>9131</v>
      </c>
      <c r="H891">
        <v>1</v>
      </c>
      <c r="I891" t="s">
        <v>22</v>
      </c>
      <c r="J891">
        <v>673.23</v>
      </c>
      <c r="K891">
        <v>0</v>
      </c>
      <c r="L891">
        <v>-673.23</v>
      </c>
    </row>
    <row r="892" spans="1:12">
      <c r="A892" t="s">
        <v>9163</v>
      </c>
      <c r="B892" t="s">
        <v>86</v>
      </c>
      <c r="C892" t="s">
        <v>86</v>
      </c>
      <c r="D892" t="s">
        <v>86</v>
      </c>
      <c r="E892" t="s">
        <v>87</v>
      </c>
      <c r="F892" t="s">
        <v>9132</v>
      </c>
      <c r="G892" t="s">
        <v>9131</v>
      </c>
      <c r="H892">
        <v>0</v>
      </c>
      <c r="I892" t="s">
        <v>19</v>
      </c>
      <c r="J892">
        <v>250</v>
      </c>
      <c r="K892">
        <v>450</v>
      </c>
      <c r="L892">
        <v>200</v>
      </c>
    </row>
    <row r="893" spans="1:12">
      <c r="A893" t="s">
        <v>9163</v>
      </c>
      <c r="B893" t="s">
        <v>88</v>
      </c>
      <c r="C893" t="s">
        <v>88</v>
      </c>
      <c r="D893" t="s">
        <v>88</v>
      </c>
      <c r="E893" t="s">
        <v>89</v>
      </c>
      <c r="F893" t="s">
        <v>9132</v>
      </c>
      <c r="G893" t="s">
        <v>9131</v>
      </c>
      <c r="H893">
        <v>0</v>
      </c>
      <c r="I893" t="s">
        <v>22</v>
      </c>
      <c r="J893">
        <v>150</v>
      </c>
      <c r="K893">
        <v>0</v>
      </c>
      <c r="L893">
        <v>-150</v>
      </c>
    </row>
    <row r="894" spans="1:12">
      <c r="A894" t="s">
        <v>9163</v>
      </c>
      <c r="B894" t="s">
        <v>90</v>
      </c>
      <c r="C894" t="s">
        <v>90</v>
      </c>
      <c r="D894" t="s">
        <v>90</v>
      </c>
      <c r="E894" t="s">
        <v>91</v>
      </c>
      <c r="F894" t="s">
        <v>9132</v>
      </c>
      <c r="G894" t="s">
        <v>9131</v>
      </c>
      <c r="H894">
        <v>0</v>
      </c>
      <c r="I894" t="s">
        <v>19</v>
      </c>
      <c r="J894">
        <v>150</v>
      </c>
      <c r="K894">
        <v>270</v>
      </c>
      <c r="L894">
        <v>120</v>
      </c>
    </row>
    <row r="895" spans="1:12">
      <c r="A895" t="s">
        <v>9163</v>
      </c>
      <c r="B895" t="s">
        <v>92</v>
      </c>
      <c r="C895" t="s">
        <v>92</v>
      </c>
      <c r="D895" t="s">
        <v>92</v>
      </c>
      <c r="E895" t="s">
        <v>93</v>
      </c>
      <c r="F895" t="s">
        <v>9132</v>
      </c>
      <c r="G895" t="s">
        <v>9131</v>
      </c>
      <c r="H895">
        <v>0</v>
      </c>
      <c r="I895" t="s">
        <v>22</v>
      </c>
      <c r="J895">
        <v>30</v>
      </c>
      <c r="K895">
        <v>0</v>
      </c>
      <c r="L895">
        <v>-30</v>
      </c>
    </row>
    <row r="896" spans="1:12">
      <c r="A896" t="s">
        <v>9163</v>
      </c>
      <c r="B896" t="s">
        <v>7126</v>
      </c>
      <c r="C896" t="s">
        <v>9165</v>
      </c>
      <c r="D896" t="s">
        <v>7596</v>
      </c>
      <c r="E896" t="s">
        <v>7127</v>
      </c>
      <c r="F896" t="s">
        <v>9155</v>
      </c>
      <c r="G896" t="s">
        <v>9127</v>
      </c>
      <c r="H896">
        <v>0</v>
      </c>
      <c r="I896" t="s">
        <v>20</v>
      </c>
      <c r="J896">
        <v>732.14</v>
      </c>
      <c r="K896">
        <v>732.14</v>
      </c>
      <c r="L896">
        <v>0</v>
      </c>
    </row>
    <row r="897" spans="1:12">
      <c r="A897" t="s">
        <v>9163</v>
      </c>
      <c r="B897" t="s">
        <v>94</v>
      </c>
      <c r="C897" t="s">
        <v>94</v>
      </c>
      <c r="D897" t="s">
        <v>94</v>
      </c>
      <c r="E897" t="s">
        <v>95</v>
      </c>
      <c r="F897" t="s">
        <v>9166</v>
      </c>
      <c r="G897" t="s">
        <v>9131</v>
      </c>
      <c r="H897">
        <v>11</v>
      </c>
      <c r="I897" t="s">
        <v>22</v>
      </c>
      <c r="J897">
        <v>0.89</v>
      </c>
      <c r="K897">
        <v>1.25</v>
      </c>
      <c r="L897">
        <v>0.36</v>
      </c>
    </row>
    <row r="898" spans="1:12">
      <c r="A898" t="s">
        <v>9163</v>
      </c>
      <c r="B898" t="s">
        <v>96</v>
      </c>
      <c r="C898" t="s">
        <v>96</v>
      </c>
      <c r="D898" t="s">
        <v>96</v>
      </c>
      <c r="E898" t="s">
        <v>97</v>
      </c>
      <c r="F898" t="s">
        <v>9166</v>
      </c>
      <c r="G898" t="s">
        <v>9131</v>
      </c>
      <c r="H898">
        <v>18</v>
      </c>
      <c r="I898" t="s">
        <v>22</v>
      </c>
      <c r="J898">
        <v>1.2090000000000001</v>
      </c>
      <c r="K898">
        <v>1.69</v>
      </c>
      <c r="L898">
        <v>0.48099999999999998</v>
      </c>
    </row>
    <row r="899" spans="1:12">
      <c r="A899" t="s">
        <v>9163</v>
      </c>
      <c r="B899" t="s">
        <v>98</v>
      </c>
      <c r="C899" t="s">
        <v>98</v>
      </c>
      <c r="D899" t="s">
        <v>98</v>
      </c>
      <c r="E899" t="s">
        <v>99</v>
      </c>
      <c r="F899" t="s">
        <v>9166</v>
      </c>
      <c r="G899" t="s">
        <v>9131</v>
      </c>
      <c r="H899">
        <v>29</v>
      </c>
      <c r="I899" t="s">
        <v>22</v>
      </c>
      <c r="J899">
        <v>0.34</v>
      </c>
      <c r="K899">
        <v>0.48</v>
      </c>
      <c r="L899">
        <v>0.14000000000000001</v>
      </c>
    </row>
    <row r="900" spans="1:12">
      <c r="A900" t="s">
        <v>9163</v>
      </c>
      <c r="B900" t="s">
        <v>100</v>
      </c>
      <c r="C900" t="s">
        <v>100</v>
      </c>
      <c r="D900" t="s">
        <v>100</v>
      </c>
      <c r="E900" t="s">
        <v>101</v>
      </c>
      <c r="F900" t="s">
        <v>9166</v>
      </c>
      <c r="G900" t="s">
        <v>9131</v>
      </c>
      <c r="H900">
        <v>28</v>
      </c>
      <c r="I900" t="s">
        <v>22</v>
      </c>
      <c r="J900">
        <v>0.44600000000000001</v>
      </c>
      <c r="K900">
        <v>0.62</v>
      </c>
      <c r="L900">
        <v>0.17399999999999999</v>
      </c>
    </row>
    <row r="901" spans="1:12">
      <c r="A901" t="s">
        <v>9163</v>
      </c>
      <c r="B901" t="s">
        <v>102</v>
      </c>
      <c r="C901" t="s">
        <v>102</v>
      </c>
      <c r="D901" t="s">
        <v>102</v>
      </c>
      <c r="E901" t="s">
        <v>103</v>
      </c>
      <c r="F901" t="s">
        <v>9166</v>
      </c>
      <c r="G901" t="s">
        <v>9131</v>
      </c>
      <c r="H901">
        <v>22</v>
      </c>
      <c r="I901" t="s">
        <v>22</v>
      </c>
      <c r="J901">
        <v>1.208</v>
      </c>
      <c r="K901">
        <v>1.69</v>
      </c>
      <c r="L901">
        <v>0.48199999999999998</v>
      </c>
    </row>
    <row r="902" spans="1:12">
      <c r="A902" t="s">
        <v>9163</v>
      </c>
      <c r="B902" t="s">
        <v>104</v>
      </c>
      <c r="C902" t="s">
        <v>104</v>
      </c>
      <c r="D902" t="s">
        <v>104</v>
      </c>
      <c r="E902" t="s">
        <v>105</v>
      </c>
      <c r="F902" t="s">
        <v>9145</v>
      </c>
      <c r="G902" t="s">
        <v>9142</v>
      </c>
      <c r="H902">
        <v>402</v>
      </c>
      <c r="I902" t="s">
        <v>22</v>
      </c>
      <c r="J902">
        <v>0.59699999999999998</v>
      </c>
      <c r="K902">
        <v>0</v>
      </c>
      <c r="L902">
        <v>-0.59699999999999998</v>
      </c>
    </row>
    <row r="903" spans="1:12">
      <c r="A903" t="s">
        <v>9163</v>
      </c>
      <c r="B903" t="s">
        <v>106</v>
      </c>
      <c r="C903" t="s">
        <v>106</v>
      </c>
      <c r="D903" t="s">
        <v>106</v>
      </c>
      <c r="E903" t="s">
        <v>107</v>
      </c>
      <c r="F903" t="s">
        <v>9166</v>
      </c>
      <c r="G903" t="s">
        <v>9131</v>
      </c>
      <c r="H903">
        <v>3</v>
      </c>
      <c r="I903" t="s">
        <v>22</v>
      </c>
      <c r="J903">
        <v>0.72</v>
      </c>
      <c r="K903">
        <v>1.01</v>
      </c>
      <c r="L903">
        <v>0.28999999999999998</v>
      </c>
    </row>
    <row r="904" spans="1:12">
      <c r="A904" t="s">
        <v>9163</v>
      </c>
      <c r="B904" t="s">
        <v>5734</v>
      </c>
      <c r="C904" t="s">
        <v>5734</v>
      </c>
      <c r="D904" t="s">
        <v>5734</v>
      </c>
      <c r="E904" t="s">
        <v>5735</v>
      </c>
      <c r="F904" t="s">
        <v>9167</v>
      </c>
      <c r="G904" t="s">
        <v>9131</v>
      </c>
      <c r="H904">
        <v>0</v>
      </c>
      <c r="I904" t="s">
        <v>22</v>
      </c>
      <c r="J904">
        <v>509.03</v>
      </c>
      <c r="K904">
        <v>0</v>
      </c>
      <c r="L904">
        <v>-509.03</v>
      </c>
    </row>
    <row r="905" spans="1:12">
      <c r="A905" t="s">
        <v>9163</v>
      </c>
      <c r="B905" t="s">
        <v>108</v>
      </c>
      <c r="C905" t="s">
        <v>108</v>
      </c>
      <c r="D905" t="s">
        <v>108</v>
      </c>
      <c r="E905" t="s">
        <v>109</v>
      </c>
      <c r="F905" t="s">
        <v>9166</v>
      </c>
      <c r="G905" t="s">
        <v>9131</v>
      </c>
      <c r="H905">
        <v>2</v>
      </c>
      <c r="I905" t="s">
        <v>22</v>
      </c>
      <c r="J905">
        <v>0.5</v>
      </c>
      <c r="K905">
        <v>0.7</v>
      </c>
      <c r="L905">
        <v>0.2</v>
      </c>
    </row>
    <row r="906" spans="1:12">
      <c r="A906" t="s">
        <v>9163</v>
      </c>
      <c r="B906" t="s">
        <v>6584</v>
      </c>
      <c r="C906" t="s">
        <v>63</v>
      </c>
      <c r="D906" t="s">
        <v>7596</v>
      </c>
      <c r="E906" t="s">
        <v>63</v>
      </c>
      <c r="F906" t="s">
        <v>9126</v>
      </c>
      <c r="G906" t="s">
        <v>9127</v>
      </c>
      <c r="H906">
        <v>0</v>
      </c>
      <c r="I906" t="s">
        <v>22</v>
      </c>
      <c r="J906">
        <v>625</v>
      </c>
      <c r="K906">
        <v>0</v>
      </c>
      <c r="L906">
        <v>-625</v>
      </c>
    </row>
    <row r="907" spans="1:12">
      <c r="A907" t="s">
        <v>9163</v>
      </c>
      <c r="B907" t="s">
        <v>110</v>
      </c>
      <c r="C907" t="s">
        <v>110</v>
      </c>
      <c r="D907" t="s">
        <v>110</v>
      </c>
      <c r="E907" t="s">
        <v>85</v>
      </c>
      <c r="F907" t="s">
        <v>9168</v>
      </c>
      <c r="G907" t="s">
        <v>9142</v>
      </c>
      <c r="H907">
        <v>0</v>
      </c>
      <c r="I907" t="s">
        <v>22</v>
      </c>
      <c r="J907">
        <v>0</v>
      </c>
      <c r="K907">
        <v>0</v>
      </c>
      <c r="L907">
        <v>0</v>
      </c>
    </row>
    <row r="908" spans="1:12">
      <c r="A908" t="s">
        <v>9163</v>
      </c>
      <c r="B908" t="s">
        <v>111</v>
      </c>
      <c r="C908" t="s">
        <v>111</v>
      </c>
      <c r="D908" t="s">
        <v>111</v>
      </c>
      <c r="E908" t="s">
        <v>112</v>
      </c>
      <c r="F908" t="s">
        <v>9166</v>
      </c>
      <c r="G908" t="s">
        <v>9131</v>
      </c>
      <c r="H908">
        <v>5</v>
      </c>
      <c r="I908" t="s">
        <v>22</v>
      </c>
      <c r="J908">
        <v>9.7240000000000002</v>
      </c>
      <c r="K908">
        <v>13.61</v>
      </c>
      <c r="L908">
        <v>3.8860000000000001</v>
      </c>
    </row>
    <row r="909" spans="1:12">
      <c r="A909" t="s">
        <v>9163</v>
      </c>
      <c r="B909" t="s">
        <v>113</v>
      </c>
      <c r="C909" t="s">
        <v>113</v>
      </c>
      <c r="D909" t="s">
        <v>113</v>
      </c>
      <c r="E909" t="s">
        <v>114</v>
      </c>
      <c r="F909" t="s">
        <v>9164</v>
      </c>
      <c r="G909" t="s">
        <v>9131</v>
      </c>
      <c r="H909">
        <v>1</v>
      </c>
      <c r="I909" t="s">
        <v>19</v>
      </c>
      <c r="J909">
        <v>51.39</v>
      </c>
      <c r="K909">
        <v>30.83</v>
      </c>
      <c r="L909">
        <v>-20.56</v>
      </c>
    </row>
    <row r="910" spans="1:12">
      <c r="A910" t="s">
        <v>9163</v>
      </c>
      <c r="B910" t="s">
        <v>115</v>
      </c>
      <c r="C910" t="s">
        <v>115</v>
      </c>
      <c r="D910" t="s">
        <v>115</v>
      </c>
      <c r="E910" t="s">
        <v>116</v>
      </c>
      <c r="F910" t="s">
        <v>9166</v>
      </c>
      <c r="G910" t="s">
        <v>9131</v>
      </c>
      <c r="H910">
        <v>8</v>
      </c>
      <c r="I910" t="s">
        <v>22</v>
      </c>
      <c r="J910">
        <v>30.7</v>
      </c>
      <c r="K910">
        <v>42.98</v>
      </c>
      <c r="L910">
        <v>12.28</v>
      </c>
    </row>
    <row r="911" spans="1:12">
      <c r="A911" t="s">
        <v>9163</v>
      </c>
      <c r="B911" t="s">
        <v>5687</v>
      </c>
      <c r="C911" t="s">
        <v>5687</v>
      </c>
      <c r="D911" t="s">
        <v>5687</v>
      </c>
      <c r="E911" t="s">
        <v>7128</v>
      </c>
      <c r="F911" t="s">
        <v>9169</v>
      </c>
      <c r="G911" t="s">
        <v>9142</v>
      </c>
      <c r="H911">
        <v>0</v>
      </c>
      <c r="I911" t="s">
        <v>22</v>
      </c>
      <c r="J911">
        <v>1.46</v>
      </c>
      <c r="K911">
        <v>3.53</v>
      </c>
      <c r="L911">
        <v>2.0699999999999998</v>
      </c>
    </row>
    <row r="912" spans="1:12">
      <c r="A912" t="s">
        <v>9163</v>
      </c>
      <c r="B912" s="6" t="s">
        <v>117</v>
      </c>
      <c r="C912" s="6" t="s">
        <v>117</v>
      </c>
      <c r="D912" s="6" t="s">
        <v>117</v>
      </c>
      <c r="E912" s="6" t="s">
        <v>118</v>
      </c>
      <c r="F912" t="s">
        <v>9166</v>
      </c>
      <c r="G912" t="s">
        <v>9131</v>
      </c>
      <c r="H912">
        <v>22</v>
      </c>
      <c r="I912" t="s">
        <v>22</v>
      </c>
      <c r="J912">
        <v>0.36499999999999999</v>
      </c>
      <c r="K912">
        <v>0.51</v>
      </c>
      <c r="L912">
        <v>0.14499999999999999</v>
      </c>
    </row>
    <row r="913" spans="1:12">
      <c r="A913" t="s">
        <v>9163</v>
      </c>
      <c r="B913" s="6" t="s">
        <v>119</v>
      </c>
      <c r="C913" s="6" t="s">
        <v>119</v>
      </c>
      <c r="D913" s="6" t="s">
        <v>119</v>
      </c>
      <c r="E913" s="6" t="s">
        <v>120</v>
      </c>
      <c r="F913" t="s">
        <v>9166</v>
      </c>
      <c r="G913" t="s">
        <v>9131</v>
      </c>
      <c r="H913">
        <v>24</v>
      </c>
      <c r="I913" t="s">
        <v>22</v>
      </c>
      <c r="J913">
        <v>0.75</v>
      </c>
      <c r="K913">
        <v>1.05</v>
      </c>
      <c r="L913">
        <v>0.3</v>
      </c>
    </row>
    <row r="914" spans="1:12">
      <c r="A914" t="s">
        <v>9163</v>
      </c>
      <c r="B914" t="s">
        <v>121</v>
      </c>
      <c r="C914" t="s">
        <v>121</v>
      </c>
      <c r="D914" t="s">
        <v>121</v>
      </c>
      <c r="E914" t="s">
        <v>122</v>
      </c>
      <c r="F914" t="s">
        <v>9166</v>
      </c>
      <c r="G914" t="s">
        <v>9131</v>
      </c>
      <c r="H914">
        <v>6</v>
      </c>
      <c r="I914" t="s">
        <v>22</v>
      </c>
      <c r="J914">
        <v>0.05</v>
      </c>
      <c r="K914">
        <v>7.0000000000000007E-2</v>
      </c>
      <c r="L914">
        <v>0.02</v>
      </c>
    </row>
    <row r="915" spans="1:12">
      <c r="A915" t="s">
        <v>9163</v>
      </c>
      <c r="B915" t="s">
        <v>123</v>
      </c>
      <c r="C915" t="s">
        <v>123</v>
      </c>
      <c r="D915" t="s">
        <v>123</v>
      </c>
      <c r="E915" t="s">
        <v>124</v>
      </c>
      <c r="F915" t="s">
        <v>9166</v>
      </c>
      <c r="G915" t="s">
        <v>9131</v>
      </c>
      <c r="H915">
        <v>6</v>
      </c>
      <c r="I915" t="s">
        <v>22</v>
      </c>
      <c r="J915">
        <v>2.5000000000000001E-2</v>
      </c>
      <c r="K915">
        <v>0.04</v>
      </c>
      <c r="L915">
        <v>1.4999999999999999E-2</v>
      </c>
    </row>
    <row r="916" spans="1:12">
      <c r="A916" t="s">
        <v>9163</v>
      </c>
      <c r="B916" t="s">
        <v>8199</v>
      </c>
      <c r="C916" t="s">
        <v>8199</v>
      </c>
      <c r="D916" t="s">
        <v>8199</v>
      </c>
      <c r="E916" t="s">
        <v>8200</v>
      </c>
      <c r="F916" t="s">
        <v>9170</v>
      </c>
      <c r="G916" t="s">
        <v>9127</v>
      </c>
      <c r="H916">
        <v>0</v>
      </c>
      <c r="I916" t="s">
        <v>19</v>
      </c>
      <c r="J916">
        <v>17669.73</v>
      </c>
      <c r="K916">
        <v>17669.73</v>
      </c>
      <c r="L916">
        <v>0</v>
      </c>
    </row>
    <row r="917" spans="1:12">
      <c r="A917" t="s">
        <v>9163</v>
      </c>
      <c r="B917" t="s">
        <v>125</v>
      </c>
      <c r="C917" t="s">
        <v>125</v>
      </c>
      <c r="D917" t="s">
        <v>125</v>
      </c>
      <c r="E917" t="s">
        <v>5585</v>
      </c>
      <c r="F917" t="s">
        <v>9144</v>
      </c>
      <c r="G917" t="s">
        <v>9142</v>
      </c>
      <c r="H917">
        <v>0</v>
      </c>
      <c r="I917" t="s">
        <v>22</v>
      </c>
      <c r="J917">
        <v>2.3769999999999998</v>
      </c>
      <c r="K917">
        <v>7.93</v>
      </c>
      <c r="L917">
        <v>5.5529999999999999</v>
      </c>
    </row>
    <row r="918" spans="1:12">
      <c r="A918" t="s">
        <v>9163</v>
      </c>
      <c r="B918" t="s">
        <v>127</v>
      </c>
      <c r="C918" t="s">
        <v>127</v>
      </c>
      <c r="D918" t="s">
        <v>127</v>
      </c>
      <c r="E918" t="s">
        <v>128</v>
      </c>
      <c r="F918" t="s">
        <v>9131</v>
      </c>
      <c r="G918" t="s">
        <v>9131</v>
      </c>
      <c r="H918">
        <v>0</v>
      </c>
      <c r="I918" t="s">
        <v>22</v>
      </c>
      <c r="J918">
        <v>0</v>
      </c>
      <c r="K918">
        <v>580.36</v>
      </c>
      <c r="L918">
        <v>580.36</v>
      </c>
    </row>
    <row r="919" spans="1:12">
      <c r="A919" t="s">
        <v>9163</v>
      </c>
      <c r="B919" t="s">
        <v>129</v>
      </c>
      <c r="C919" t="s">
        <v>129</v>
      </c>
      <c r="D919" t="s">
        <v>129</v>
      </c>
      <c r="E919" t="s">
        <v>130</v>
      </c>
      <c r="F919" t="s">
        <v>9144</v>
      </c>
      <c r="G919" t="s">
        <v>9142</v>
      </c>
      <c r="H919">
        <v>0</v>
      </c>
      <c r="I919" t="s">
        <v>22</v>
      </c>
      <c r="J919">
        <v>3.5999999999999997E-2</v>
      </c>
      <c r="K919">
        <v>0.28000000000000003</v>
      </c>
      <c r="L919">
        <v>0.24399999999999999</v>
      </c>
    </row>
    <row r="920" spans="1:12">
      <c r="A920" t="s">
        <v>9163</v>
      </c>
      <c r="B920" t="s">
        <v>131</v>
      </c>
      <c r="C920" t="s">
        <v>131</v>
      </c>
      <c r="D920" t="s">
        <v>131</v>
      </c>
      <c r="E920" t="s">
        <v>132</v>
      </c>
      <c r="F920" t="s">
        <v>9144</v>
      </c>
      <c r="G920" t="s">
        <v>9142</v>
      </c>
      <c r="H920">
        <v>17</v>
      </c>
      <c r="I920" t="s">
        <v>19</v>
      </c>
      <c r="J920">
        <v>2.3E-2</v>
      </c>
      <c r="K920">
        <v>0.35</v>
      </c>
      <c r="L920">
        <v>0.32700000000000001</v>
      </c>
    </row>
    <row r="921" spans="1:12">
      <c r="A921" t="s">
        <v>9163</v>
      </c>
      <c r="B921" t="s">
        <v>133</v>
      </c>
      <c r="C921" t="s">
        <v>133</v>
      </c>
      <c r="D921" t="s">
        <v>133</v>
      </c>
      <c r="E921" t="s">
        <v>134</v>
      </c>
      <c r="F921" t="s">
        <v>9144</v>
      </c>
      <c r="G921" t="s">
        <v>9142</v>
      </c>
      <c r="H921">
        <v>6</v>
      </c>
      <c r="I921" t="s">
        <v>22</v>
      </c>
      <c r="J921">
        <v>5.1999999999999998E-2</v>
      </c>
      <c r="K921">
        <v>0.28000000000000003</v>
      </c>
      <c r="L921">
        <v>0.22800000000000001</v>
      </c>
    </row>
    <row r="922" spans="1:12">
      <c r="A922" t="s">
        <v>9163</v>
      </c>
      <c r="B922" t="s">
        <v>135</v>
      </c>
      <c r="C922" t="s">
        <v>135</v>
      </c>
      <c r="D922" t="s">
        <v>135</v>
      </c>
      <c r="E922" t="s">
        <v>136</v>
      </c>
      <c r="F922" t="s">
        <v>9144</v>
      </c>
      <c r="G922" t="s">
        <v>9142</v>
      </c>
      <c r="H922">
        <v>177</v>
      </c>
      <c r="I922" t="s">
        <v>19</v>
      </c>
      <c r="J922">
        <v>3.2000000000000001E-2</v>
      </c>
      <c r="K922">
        <v>0.25</v>
      </c>
      <c r="L922">
        <v>0.218</v>
      </c>
    </row>
    <row r="923" spans="1:12">
      <c r="A923" t="s">
        <v>9163</v>
      </c>
      <c r="B923" t="s">
        <v>137</v>
      </c>
      <c r="C923" t="s">
        <v>137</v>
      </c>
      <c r="D923" t="s">
        <v>137</v>
      </c>
      <c r="E923" t="s">
        <v>138</v>
      </c>
      <c r="F923" t="s">
        <v>9144</v>
      </c>
      <c r="G923" t="s">
        <v>9142</v>
      </c>
      <c r="H923">
        <v>78</v>
      </c>
      <c r="I923" t="s">
        <v>19</v>
      </c>
      <c r="J923">
        <v>6.4000000000000001E-2</v>
      </c>
      <c r="K923">
        <v>0.35</v>
      </c>
      <c r="L923">
        <v>0.28599999999999998</v>
      </c>
    </row>
    <row r="924" spans="1:12">
      <c r="A924" t="s">
        <v>9163</v>
      </c>
      <c r="B924" t="s">
        <v>5847</v>
      </c>
      <c r="C924" t="s">
        <v>5848</v>
      </c>
      <c r="D924" t="s">
        <v>5848</v>
      </c>
      <c r="E924" t="s">
        <v>5849</v>
      </c>
      <c r="F924" t="s">
        <v>9130</v>
      </c>
      <c r="G924" t="s">
        <v>9131</v>
      </c>
      <c r="H924">
        <v>-14</v>
      </c>
      <c r="I924" t="s">
        <v>22</v>
      </c>
      <c r="J924">
        <v>0</v>
      </c>
      <c r="K924">
        <v>400</v>
      </c>
      <c r="L924">
        <v>400</v>
      </c>
    </row>
    <row r="925" spans="1:12">
      <c r="A925" t="s">
        <v>9163</v>
      </c>
      <c r="B925" t="s">
        <v>5736</v>
      </c>
      <c r="C925" t="s">
        <v>5736</v>
      </c>
      <c r="D925" t="s">
        <v>5736</v>
      </c>
      <c r="E925" t="s">
        <v>5737</v>
      </c>
      <c r="F925" t="s">
        <v>9167</v>
      </c>
      <c r="G925" t="s">
        <v>9131</v>
      </c>
      <c r="H925">
        <v>0</v>
      </c>
      <c r="I925" t="s">
        <v>22</v>
      </c>
      <c r="J925">
        <v>282.11</v>
      </c>
      <c r="K925">
        <v>0</v>
      </c>
      <c r="L925">
        <v>-282.11</v>
      </c>
    </row>
    <row r="926" spans="1:12">
      <c r="A926" t="s">
        <v>9163</v>
      </c>
      <c r="B926" t="s">
        <v>5738</v>
      </c>
      <c r="C926" t="s">
        <v>5738</v>
      </c>
      <c r="D926" t="s">
        <v>5738</v>
      </c>
      <c r="E926" t="s">
        <v>5739</v>
      </c>
      <c r="F926" t="s">
        <v>9167</v>
      </c>
      <c r="G926" t="s">
        <v>9131</v>
      </c>
      <c r="H926">
        <v>0</v>
      </c>
      <c r="I926" t="s">
        <v>22</v>
      </c>
      <c r="J926">
        <v>168.15</v>
      </c>
      <c r="K926">
        <v>0</v>
      </c>
      <c r="L926">
        <v>-168.15</v>
      </c>
    </row>
    <row r="927" spans="1:12">
      <c r="A927" t="s">
        <v>9163</v>
      </c>
      <c r="B927" t="s">
        <v>6585</v>
      </c>
      <c r="C927" t="s">
        <v>6585</v>
      </c>
      <c r="D927" t="s">
        <v>6585</v>
      </c>
      <c r="E927" t="s">
        <v>6586</v>
      </c>
      <c r="F927" t="s">
        <v>9132</v>
      </c>
      <c r="G927" t="s">
        <v>9131</v>
      </c>
      <c r="H927">
        <v>1</v>
      </c>
      <c r="I927" t="s">
        <v>22</v>
      </c>
      <c r="J927">
        <v>31.984999999999999</v>
      </c>
      <c r="K927">
        <v>0</v>
      </c>
      <c r="L927">
        <v>-31.984999999999999</v>
      </c>
    </row>
    <row r="928" spans="1:12">
      <c r="A928" t="s">
        <v>9163</v>
      </c>
      <c r="B928" t="s">
        <v>139</v>
      </c>
      <c r="C928" t="s">
        <v>139</v>
      </c>
      <c r="D928" t="s">
        <v>139</v>
      </c>
      <c r="E928" t="s">
        <v>140</v>
      </c>
      <c r="F928" t="s">
        <v>9148</v>
      </c>
      <c r="G928" t="s">
        <v>9142</v>
      </c>
      <c r="H928">
        <v>0</v>
      </c>
      <c r="I928" t="s">
        <v>22</v>
      </c>
      <c r="J928">
        <v>132.91</v>
      </c>
      <c r="K928">
        <v>239.24</v>
      </c>
      <c r="L928">
        <v>106.33</v>
      </c>
    </row>
    <row r="929" spans="1:12">
      <c r="A929" t="s">
        <v>9163</v>
      </c>
      <c r="B929" t="s">
        <v>141</v>
      </c>
      <c r="C929" t="s">
        <v>141</v>
      </c>
      <c r="D929" t="s">
        <v>141</v>
      </c>
      <c r="E929" t="s">
        <v>142</v>
      </c>
      <c r="F929" t="s">
        <v>9148</v>
      </c>
      <c r="G929" t="s">
        <v>9142</v>
      </c>
      <c r="H929">
        <v>0</v>
      </c>
      <c r="I929" t="s">
        <v>22</v>
      </c>
      <c r="J929">
        <v>132.91</v>
      </c>
      <c r="K929">
        <v>239.24</v>
      </c>
      <c r="L929">
        <v>106.33</v>
      </c>
    </row>
    <row r="930" spans="1:12">
      <c r="A930" t="s">
        <v>9163</v>
      </c>
      <c r="B930" t="s">
        <v>143</v>
      </c>
      <c r="C930" t="s">
        <v>143</v>
      </c>
      <c r="D930" t="s">
        <v>143</v>
      </c>
      <c r="E930" t="s">
        <v>144</v>
      </c>
      <c r="F930" t="s">
        <v>19</v>
      </c>
      <c r="G930" t="s">
        <v>9131</v>
      </c>
      <c r="H930">
        <v>0</v>
      </c>
      <c r="I930" t="s">
        <v>22</v>
      </c>
      <c r="J930">
        <v>136.5</v>
      </c>
      <c r="K930">
        <v>245.7</v>
      </c>
      <c r="L930">
        <v>109.2</v>
      </c>
    </row>
    <row r="931" spans="1:12">
      <c r="A931" t="s">
        <v>9163</v>
      </c>
      <c r="B931" t="s">
        <v>145</v>
      </c>
      <c r="C931" t="s">
        <v>145</v>
      </c>
      <c r="D931" t="s">
        <v>145</v>
      </c>
      <c r="E931" t="s">
        <v>146</v>
      </c>
      <c r="F931" t="s">
        <v>19</v>
      </c>
      <c r="G931" t="s">
        <v>9131</v>
      </c>
      <c r="H931">
        <v>0</v>
      </c>
      <c r="I931" t="s">
        <v>22</v>
      </c>
      <c r="J931">
        <v>373.37</v>
      </c>
      <c r="K931">
        <v>672.07</v>
      </c>
      <c r="L931">
        <v>298.7</v>
      </c>
    </row>
    <row r="932" spans="1:12">
      <c r="A932" t="s">
        <v>9163</v>
      </c>
      <c r="B932" t="s">
        <v>147</v>
      </c>
      <c r="C932" t="s">
        <v>147</v>
      </c>
      <c r="D932" t="s">
        <v>147</v>
      </c>
      <c r="E932" t="s">
        <v>148</v>
      </c>
      <c r="F932" t="s">
        <v>9171</v>
      </c>
      <c r="G932" t="s">
        <v>9131</v>
      </c>
      <c r="H932">
        <v>0</v>
      </c>
      <c r="I932" t="s">
        <v>22</v>
      </c>
      <c r="J932">
        <v>57.79</v>
      </c>
      <c r="K932">
        <v>104.02</v>
      </c>
      <c r="L932">
        <v>46.23</v>
      </c>
    </row>
    <row r="933" spans="1:12">
      <c r="A933" t="s">
        <v>9163</v>
      </c>
      <c r="B933" t="s">
        <v>5740</v>
      </c>
      <c r="C933" t="s">
        <v>5740</v>
      </c>
      <c r="D933" t="s">
        <v>5740</v>
      </c>
      <c r="E933" t="s">
        <v>5741</v>
      </c>
      <c r="F933" t="s">
        <v>9172</v>
      </c>
      <c r="G933" t="s">
        <v>9142</v>
      </c>
      <c r="H933">
        <v>2</v>
      </c>
      <c r="I933" t="s">
        <v>22</v>
      </c>
      <c r="J933">
        <v>7.85</v>
      </c>
      <c r="K933">
        <v>16.41</v>
      </c>
      <c r="L933">
        <v>8.56</v>
      </c>
    </row>
    <row r="934" spans="1:12">
      <c r="A934" t="s">
        <v>9163</v>
      </c>
      <c r="B934" t="s">
        <v>5742</v>
      </c>
      <c r="C934" t="s">
        <v>5742</v>
      </c>
      <c r="D934" t="s">
        <v>5742</v>
      </c>
      <c r="E934" t="s">
        <v>5743</v>
      </c>
      <c r="F934" t="s">
        <v>9173</v>
      </c>
      <c r="G934" t="s">
        <v>9142</v>
      </c>
      <c r="H934">
        <v>4</v>
      </c>
      <c r="I934" t="s">
        <v>22</v>
      </c>
      <c r="J934">
        <v>30.72</v>
      </c>
      <c r="K934">
        <v>59.86</v>
      </c>
      <c r="L934">
        <v>29.14</v>
      </c>
    </row>
    <row r="935" spans="1:12">
      <c r="A935" t="s">
        <v>9163</v>
      </c>
      <c r="B935" t="s">
        <v>5744</v>
      </c>
      <c r="C935" t="s">
        <v>5744</v>
      </c>
      <c r="D935" t="s">
        <v>5744</v>
      </c>
      <c r="E935" t="s">
        <v>5745</v>
      </c>
      <c r="F935" t="s">
        <v>9173</v>
      </c>
      <c r="G935" t="s">
        <v>9142</v>
      </c>
      <c r="H935">
        <v>6</v>
      </c>
      <c r="I935" t="s">
        <v>22</v>
      </c>
      <c r="J935">
        <v>32</v>
      </c>
      <c r="K935">
        <v>62.34</v>
      </c>
      <c r="L935">
        <v>30.34</v>
      </c>
    </row>
    <row r="936" spans="1:12">
      <c r="A936" t="s">
        <v>9163</v>
      </c>
      <c r="B936" t="s">
        <v>5746</v>
      </c>
      <c r="C936" t="s">
        <v>5746</v>
      </c>
      <c r="D936" t="s">
        <v>5746</v>
      </c>
      <c r="E936" t="s">
        <v>5747</v>
      </c>
      <c r="F936" t="s">
        <v>9173</v>
      </c>
      <c r="G936" t="s">
        <v>9142</v>
      </c>
      <c r="H936">
        <v>4</v>
      </c>
      <c r="I936" t="s">
        <v>22</v>
      </c>
      <c r="J936">
        <v>90.17</v>
      </c>
      <c r="K936">
        <v>175.69</v>
      </c>
      <c r="L936">
        <v>85.52</v>
      </c>
    </row>
    <row r="937" spans="1:12">
      <c r="A937" t="s">
        <v>9163</v>
      </c>
      <c r="B937" t="s">
        <v>5748</v>
      </c>
      <c r="C937" t="s">
        <v>5748</v>
      </c>
      <c r="D937" t="s">
        <v>5748</v>
      </c>
      <c r="E937" t="s">
        <v>5859</v>
      </c>
      <c r="F937" t="s">
        <v>9173</v>
      </c>
      <c r="G937" t="s">
        <v>9142</v>
      </c>
      <c r="H937">
        <v>1</v>
      </c>
      <c r="I937" t="s">
        <v>22</v>
      </c>
      <c r="J937">
        <v>63.99</v>
      </c>
      <c r="K937">
        <v>124.68</v>
      </c>
      <c r="L937">
        <v>60.69</v>
      </c>
    </row>
    <row r="938" spans="1:12">
      <c r="A938" t="s">
        <v>9163</v>
      </c>
      <c r="B938" t="s">
        <v>5749</v>
      </c>
      <c r="C938" t="s">
        <v>5749</v>
      </c>
      <c r="D938" t="s">
        <v>5749</v>
      </c>
      <c r="E938" t="s">
        <v>5750</v>
      </c>
      <c r="F938" t="s">
        <v>9172</v>
      </c>
      <c r="G938" t="s">
        <v>9142</v>
      </c>
      <c r="H938">
        <v>1</v>
      </c>
      <c r="I938" t="s">
        <v>22</v>
      </c>
      <c r="J938">
        <v>30.25</v>
      </c>
      <c r="K938">
        <v>58.93</v>
      </c>
      <c r="L938">
        <v>28.68</v>
      </c>
    </row>
    <row r="939" spans="1:12">
      <c r="A939" t="s">
        <v>9163</v>
      </c>
      <c r="B939" t="s">
        <v>5402</v>
      </c>
      <c r="C939" t="s">
        <v>5402</v>
      </c>
      <c r="D939" t="s">
        <v>5402</v>
      </c>
      <c r="E939" t="s">
        <v>5403</v>
      </c>
      <c r="F939" t="s">
        <v>9144</v>
      </c>
      <c r="G939" t="s">
        <v>9142</v>
      </c>
      <c r="H939">
        <v>1</v>
      </c>
      <c r="I939" t="s">
        <v>22</v>
      </c>
      <c r="J939">
        <v>0</v>
      </c>
      <c r="K939">
        <v>0</v>
      </c>
      <c r="L939">
        <v>0</v>
      </c>
    </row>
    <row r="940" spans="1:12">
      <c r="A940" t="s">
        <v>9163</v>
      </c>
      <c r="B940" t="s">
        <v>5404</v>
      </c>
      <c r="C940" t="s">
        <v>5404</v>
      </c>
      <c r="D940" t="s">
        <v>5404</v>
      </c>
      <c r="E940" t="s">
        <v>5405</v>
      </c>
      <c r="F940" t="s">
        <v>9144</v>
      </c>
      <c r="G940" t="s">
        <v>9142</v>
      </c>
      <c r="H940">
        <v>1</v>
      </c>
      <c r="I940" t="s">
        <v>22</v>
      </c>
      <c r="J940">
        <v>0</v>
      </c>
      <c r="K940">
        <v>0</v>
      </c>
      <c r="L940">
        <v>0</v>
      </c>
    </row>
    <row r="941" spans="1:12">
      <c r="A941" t="s">
        <v>9163</v>
      </c>
      <c r="B941" t="s">
        <v>5406</v>
      </c>
      <c r="C941" t="s">
        <v>5406</v>
      </c>
      <c r="D941" t="s">
        <v>5406</v>
      </c>
      <c r="E941" t="s">
        <v>5407</v>
      </c>
      <c r="F941" t="s">
        <v>9143</v>
      </c>
      <c r="G941" t="s">
        <v>9142</v>
      </c>
      <c r="H941">
        <v>1</v>
      </c>
      <c r="I941" t="s">
        <v>22</v>
      </c>
      <c r="J941">
        <v>0</v>
      </c>
      <c r="K941">
        <v>0</v>
      </c>
      <c r="L941">
        <v>0</v>
      </c>
    </row>
    <row r="942" spans="1:12">
      <c r="A942" t="s">
        <v>9163</v>
      </c>
      <c r="B942" t="s">
        <v>5534</v>
      </c>
      <c r="C942" t="s">
        <v>5534</v>
      </c>
      <c r="D942" t="s">
        <v>5534</v>
      </c>
      <c r="E942" t="s">
        <v>5535</v>
      </c>
      <c r="F942" t="s">
        <v>19</v>
      </c>
      <c r="G942" t="s">
        <v>19</v>
      </c>
      <c r="H942">
        <v>0</v>
      </c>
      <c r="I942" t="s">
        <v>22</v>
      </c>
      <c r="J942">
        <v>108.14</v>
      </c>
      <c r="K942">
        <v>0</v>
      </c>
      <c r="L942">
        <v>-108.14</v>
      </c>
    </row>
    <row r="943" spans="1:12">
      <c r="A943" t="s">
        <v>9163</v>
      </c>
      <c r="B943" t="s">
        <v>5536</v>
      </c>
      <c r="C943" t="s">
        <v>5536</v>
      </c>
      <c r="D943" t="s">
        <v>5536</v>
      </c>
      <c r="E943" t="s">
        <v>5537</v>
      </c>
      <c r="F943" t="s">
        <v>9173</v>
      </c>
      <c r="G943" t="s">
        <v>9142</v>
      </c>
      <c r="H943">
        <v>0</v>
      </c>
      <c r="I943" t="s">
        <v>22</v>
      </c>
      <c r="J943">
        <v>73.73</v>
      </c>
      <c r="K943">
        <v>135</v>
      </c>
      <c r="L943">
        <v>61.27</v>
      </c>
    </row>
    <row r="944" spans="1:12">
      <c r="A944" t="s">
        <v>9163</v>
      </c>
      <c r="B944" t="s">
        <v>5538</v>
      </c>
      <c r="C944" t="s">
        <v>5538</v>
      </c>
      <c r="D944" t="s">
        <v>5538</v>
      </c>
      <c r="E944" t="s">
        <v>5751</v>
      </c>
      <c r="F944" t="s">
        <v>9173</v>
      </c>
      <c r="G944" t="s">
        <v>9142</v>
      </c>
      <c r="H944">
        <v>3</v>
      </c>
      <c r="I944" t="s">
        <v>22</v>
      </c>
      <c r="J944">
        <v>56.634</v>
      </c>
      <c r="K944">
        <v>102.01</v>
      </c>
      <c r="L944">
        <v>45.375999999999998</v>
      </c>
    </row>
    <row r="945" spans="1:12">
      <c r="A945" t="s">
        <v>9163</v>
      </c>
      <c r="B945" t="s">
        <v>5752</v>
      </c>
      <c r="C945" t="s">
        <v>5752</v>
      </c>
      <c r="D945" t="s">
        <v>5752</v>
      </c>
      <c r="E945" t="s">
        <v>5753</v>
      </c>
      <c r="F945" t="s">
        <v>9173</v>
      </c>
      <c r="G945" t="s">
        <v>9142</v>
      </c>
      <c r="H945">
        <v>1</v>
      </c>
      <c r="I945" t="s">
        <v>22</v>
      </c>
      <c r="J945">
        <v>34.909999999999997</v>
      </c>
      <c r="K945">
        <v>68.02</v>
      </c>
      <c r="L945">
        <v>33.11</v>
      </c>
    </row>
    <row r="946" spans="1:12">
      <c r="A946" t="s">
        <v>9163</v>
      </c>
      <c r="B946" t="s">
        <v>5754</v>
      </c>
      <c r="C946" t="s">
        <v>5754</v>
      </c>
      <c r="D946" t="s">
        <v>5754</v>
      </c>
      <c r="E946" t="s">
        <v>5755</v>
      </c>
      <c r="F946" t="s">
        <v>9173</v>
      </c>
      <c r="G946" t="s">
        <v>9142</v>
      </c>
      <c r="H946">
        <v>1</v>
      </c>
      <c r="I946" t="s">
        <v>22</v>
      </c>
      <c r="J946">
        <v>44.21</v>
      </c>
      <c r="K946">
        <v>86.15</v>
      </c>
      <c r="L946">
        <v>41.94</v>
      </c>
    </row>
    <row r="947" spans="1:12">
      <c r="A947" t="s">
        <v>9163</v>
      </c>
      <c r="B947" t="s">
        <v>5756</v>
      </c>
      <c r="C947" t="s">
        <v>5756</v>
      </c>
      <c r="D947" t="s">
        <v>5756</v>
      </c>
      <c r="E947" t="s">
        <v>5757</v>
      </c>
      <c r="F947" t="s">
        <v>9174</v>
      </c>
      <c r="G947" t="s">
        <v>9142</v>
      </c>
      <c r="H947">
        <v>0</v>
      </c>
      <c r="I947" t="s">
        <v>22</v>
      </c>
      <c r="J947">
        <v>2985.73</v>
      </c>
      <c r="K947">
        <v>4899</v>
      </c>
      <c r="L947">
        <v>1913.27</v>
      </c>
    </row>
    <row r="948" spans="1:12">
      <c r="A948" t="s">
        <v>9163</v>
      </c>
      <c r="B948" t="s">
        <v>5758</v>
      </c>
      <c r="C948" t="s">
        <v>5758</v>
      </c>
      <c r="D948" t="s">
        <v>5758</v>
      </c>
      <c r="E948" t="s">
        <v>5759</v>
      </c>
      <c r="F948" t="s">
        <v>9174</v>
      </c>
      <c r="G948" t="s">
        <v>9142</v>
      </c>
      <c r="H948">
        <v>0</v>
      </c>
      <c r="I948" t="s">
        <v>22</v>
      </c>
      <c r="J948">
        <v>831.15</v>
      </c>
      <c r="K948">
        <v>1765.42</v>
      </c>
      <c r="L948">
        <v>934.27</v>
      </c>
    </row>
    <row r="949" spans="1:12">
      <c r="A949" t="s">
        <v>9163</v>
      </c>
      <c r="B949" t="s">
        <v>5760</v>
      </c>
      <c r="C949" t="s">
        <v>5760</v>
      </c>
      <c r="D949" t="s">
        <v>5760</v>
      </c>
      <c r="E949" t="s">
        <v>5761</v>
      </c>
      <c r="F949" t="s">
        <v>9174</v>
      </c>
      <c r="G949" t="s">
        <v>9142</v>
      </c>
      <c r="H949">
        <v>1</v>
      </c>
      <c r="I949" t="s">
        <v>22</v>
      </c>
      <c r="J949">
        <v>1395.51</v>
      </c>
      <c r="K949">
        <v>2964.34</v>
      </c>
      <c r="L949">
        <v>1568.83</v>
      </c>
    </row>
    <row r="950" spans="1:12">
      <c r="A950" t="s">
        <v>9163</v>
      </c>
      <c r="B950" t="s">
        <v>5762</v>
      </c>
      <c r="C950" t="s">
        <v>5762</v>
      </c>
      <c r="D950" t="s">
        <v>5762</v>
      </c>
      <c r="E950" t="s">
        <v>5763</v>
      </c>
      <c r="F950" t="s">
        <v>9174</v>
      </c>
      <c r="G950" t="s">
        <v>9142</v>
      </c>
      <c r="H950">
        <v>3</v>
      </c>
      <c r="I950" t="s">
        <v>22</v>
      </c>
      <c r="J950">
        <v>566.45000000000005</v>
      </c>
      <c r="K950">
        <v>1203.04</v>
      </c>
      <c r="L950">
        <v>636.59</v>
      </c>
    </row>
    <row r="951" spans="1:12">
      <c r="A951" t="s">
        <v>9163</v>
      </c>
      <c r="B951" t="s">
        <v>5408</v>
      </c>
      <c r="C951" t="s">
        <v>5408</v>
      </c>
      <c r="D951" t="s">
        <v>5408</v>
      </c>
      <c r="E951" t="s">
        <v>5764</v>
      </c>
      <c r="F951" t="s">
        <v>9174</v>
      </c>
      <c r="G951" t="s">
        <v>9142</v>
      </c>
      <c r="H951">
        <v>0</v>
      </c>
      <c r="I951" t="s">
        <v>22</v>
      </c>
      <c r="J951">
        <v>1264.96</v>
      </c>
      <c r="K951">
        <v>1893.14</v>
      </c>
      <c r="L951">
        <v>628.17999999999995</v>
      </c>
    </row>
    <row r="952" spans="1:12">
      <c r="A952" t="s">
        <v>9163</v>
      </c>
      <c r="B952" t="s">
        <v>3536</v>
      </c>
      <c r="C952" t="s">
        <v>3536</v>
      </c>
      <c r="D952" t="s">
        <v>3536</v>
      </c>
      <c r="E952" t="s">
        <v>5765</v>
      </c>
      <c r="F952" t="s">
        <v>9174</v>
      </c>
      <c r="G952" t="s">
        <v>9142</v>
      </c>
      <c r="H952">
        <v>4</v>
      </c>
      <c r="I952" t="s">
        <v>22</v>
      </c>
      <c r="J952">
        <v>1177.9264000000001</v>
      </c>
      <c r="K952">
        <v>2371.06</v>
      </c>
      <c r="L952">
        <v>1193.1335999999999</v>
      </c>
    </row>
    <row r="953" spans="1:12">
      <c r="A953" t="s">
        <v>9163</v>
      </c>
      <c r="B953" t="s">
        <v>3537</v>
      </c>
      <c r="C953" t="s">
        <v>3537</v>
      </c>
      <c r="D953" t="s">
        <v>3537</v>
      </c>
      <c r="E953" t="s">
        <v>6990</v>
      </c>
      <c r="F953" t="s">
        <v>9175</v>
      </c>
      <c r="G953" t="s">
        <v>9142</v>
      </c>
      <c r="H953">
        <v>0</v>
      </c>
      <c r="I953" t="s">
        <v>22</v>
      </c>
      <c r="J953">
        <v>410.63499999999999</v>
      </c>
      <c r="K953">
        <v>683</v>
      </c>
      <c r="L953">
        <v>272.36500000000001</v>
      </c>
    </row>
    <row r="954" spans="1:12">
      <c r="A954" t="s">
        <v>9163</v>
      </c>
      <c r="B954" t="s">
        <v>6616</v>
      </c>
      <c r="C954" t="s">
        <v>6616</v>
      </c>
      <c r="D954" t="s">
        <v>6616</v>
      </c>
      <c r="E954" t="s">
        <v>6617</v>
      </c>
      <c r="F954" t="s">
        <v>9150</v>
      </c>
      <c r="G954" t="s">
        <v>9142</v>
      </c>
      <c r="H954">
        <v>0</v>
      </c>
      <c r="I954" t="s">
        <v>22</v>
      </c>
      <c r="J954">
        <v>5.25</v>
      </c>
      <c r="K954">
        <v>0</v>
      </c>
      <c r="L954">
        <v>-5.25</v>
      </c>
    </row>
    <row r="955" spans="1:12">
      <c r="A955" t="s">
        <v>9163</v>
      </c>
      <c r="B955" t="s">
        <v>6618</v>
      </c>
      <c r="C955" t="s">
        <v>6618</v>
      </c>
      <c r="D955" t="s">
        <v>6618</v>
      </c>
      <c r="E955" t="s">
        <v>6619</v>
      </c>
      <c r="F955" t="s">
        <v>9150</v>
      </c>
      <c r="G955" t="s">
        <v>9142</v>
      </c>
      <c r="H955">
        <v>1</v>
      </c>
      <c r="I955" t="s">
        <v>22</v>
      </c>
      <c r="J955">
        <v>2.63</v>
      </c>
      <c r="K955">
        <v>0</v>
      </c>
      <c r="L955">
        <v>-2.63</v>
      </c>
    </row>
    <row r="956" spans="1:12">
      <c r="A956" t="s">
        <v>9163</v>
      </c>
      <c r="B956" t="s">
        <v>6620</v>
      </c>
      <c r="C956" t="s">
        <v>6620</v>
      </c>
      <c r="D956" t="s">
        <v>6620</v>
      </c>
      <c r="E956" t="s">
        <v>6621</v>
      </c>
      <c r="F956" t="s">
        <v>9150</v>
      </c>
      <c r="G956" t="s">
        <v>9142</v>
      </c>
      <c r="H956">
        <v>0</v>
      </c>
      <c r="I956" t="s">
        <v>22</v>
      </c>
      <c r="J956">
        <v>3.15</v>
      </c>
      <c r="K956">
        <v>0</v>
      </c>
      <c r="L956">
        <v>-3.15</v>
      </c>
    </row>
    <row r="957" spans="1:12">
      <c r="A957" t="s">
        <v>9163</v>
      </c>
      <c r="B957" t="s">
        <v>6622</v>
      </c>
      <c r="C957" t="s">
        <v>6622</v>
      </c>
      <c r="D957" t="s">
        <v>6622</v>
      </c>
      <c r="E957" t="s">
        <v>6623</v>
      </c>
      <c r="F957" t="s">
        <v>9150</v>
      </c>
      <c r="G957" t="s">
        <v>9142</v>
      </c>
      <c r="H957">
        <v>0</v>
      </c>
      <c r="I957" t="s">
        <v>22</v>
      </c>
      <c r="J957">
        <v>4.7300000000000004</v>
      </c>
      <c r="K957">
        <v>0</v>
      </c>
      <c r="L957">
        <v>-4.7300000000000004</v>
      </c>
    </row>
    <row r="958" spans="1:12">
      <c r="A958" t="s">
        <v>9163</v>
      </c>
      <c r="B958" t="s">
        <v>6624</v>
      </c>
      <c r="C958" t="s">
        <v>6624</v>
      </c>
      <c r="D958" t="s">
        <v>6624</v>
      </c>
      <c r="E958" t="s">
        <v>6625</v>
      </c>
      <c r="F958" t="s">
        <v>9150</v>
      </c>
      <c r="G958" t="s">
        <v>9142</v>
      </c>
      <c r="H958">
        <v>0</v>
      </c>
      <c r="I958" t="s">
        <v>22</v>
      </c>
      <c r="J958">
        <v>4.7300000000000004</v>
      </c>
      <c r="K958">
        <v>0</v>
      </c>
      <c r="L958">
        <v>-4.7300000000000004</v>
      </c>
    </row>
    <row r="959" spans="1:12">
      <c r="A959" t="s">
        <v>9163</v>
      </c>
      <c r="B959" t="s">
        <v>6626</v>
      </c>
      <c r="C959" t="s">
        <v>6626</v>
      </c>
      <c r="D959" t="s">
        <v>6626</v>
      </c>
      <c r="E959" t="s">
        <v>6991</v>
      </c>
      <c r="F959" t="s">
        <v>9150</v>
      </c>
      <c r="G959" t="s">
        <v>9142</v>
      </c>
      <c r="H959">
        <v>0</v>
      </c>
      <c r="I959" t="s">
        <v>22</v>
      </c>
      <c r="J959">
        <v>5.78</v>
      </c>
      <c r="K959">
        <v>0</v>
      </c>
      <c r="L959">
        <v>-5.78</v>
      </c>
    </row>
    <row r="960" spans="1:12">
      <c r="A960" t="s">
        <v>9163</v>
      </c>
      <c r="B960" t="s">
        <v>6627</v>
      </c>
      <c r="C960" t="s">
        <v>6627</v>
      </c>
      <c r="D960" t="s">
        <v>6627</v>
      </c>
      <c r="E960" t="s">
        <v>6628</v>
      </c>
      <c r="F960" t="s">
        <v>9150</v>
      </c>
      <c r="G960" t="s">
        <v>9142</v>
      </c>
      <c r="H960">
        <v>0</v>
      </c>
      <c r="I960" t="s">
        <v>22</v>
      </c>
      <c r="J960">
        <v>2.1</v>
      </c>
      <c r="K960">
        <v>0</v>
      </c>
      <c r="L960">
        <v>-2.1</v>
      </c>
    </row>
    <row r="961" spans="1:12">
      <c r="A961" t="s">
        <v>9163</v>
      </c>
      <c r="B961" t="s">
        <v>6629</v>
      </c>
      <c r="C961" t="s">
        <v>6629</v>
      </c>
      <c r="D961" t="s">
        <v>6629</v>
      </c>
      <c r="E961" t="s">
        <v>6630</v>
      </c>
      <c r="F961" t="s">
        <v>9150</v>
      </c>
      <c r="G961" t="s">
        <v>9142</v>
      </c>
      <c r="H961">
        <v>0</v>
      </c>
      <c r="I961" t="s">
        <v>22</v>
      </c>
      <c r="J961">
        <v>4.2</v>
      </c>
      <c r="K961">
        <v>0</v>
      </c>
      <c r="L961">
        <v>-4.2</v>
      </c>
    </row>
    <row r="962" spans="1:12">
      <c r="A962" t="s">
        <v>9163</v>
      </c>
      <c r="B962" t="s">
        <v>6631</v>
      </c>
      <c r="C962" t="s">
        <v>6631</v>
      </c>
      <c r="D962" t="s">
        <v>6631</v>
      </c>
      <c r="E962" t="s">
        <v>6632</v>
      </c>
      <c r="F962" t="s">
        <v>9150</v>
      </c>
      <c r="G962" t="s">
        <v>9142</v>
      </c>
      <c r="H962">
        <v>0</v>
      </c>
      <c r="I962" t="s">
        <v>22</v>
      </c>
      <c r="J962">
        <v>6.3</v>
      </c>
      <c r="K962">
        <v>0</v>
      </c>
      <c r="L962">
        <v>-6.3</v>
      </c>
    </row>
    <row r="963" spans="1:12">
      <c r="A963" t="s">
        <v>9163</v>
      </c>
      <c r="B963" t="s">
        <v>6839</v>
      </c>
      <c r="C963" t="s">
        <v>6839</v>
      </c>
      <c r="D963" t="s">
        <v>6839</v>
      </c>
      <c r="E963" t="s">
        <v>6840</v>
      </c>
      <c r="F963" t="s">
        <v>9176</v>
      </c>
      <c r="G963" t="s">
        <v>9176</v>
      </c>
      <c r="H963">
        <v>0</v>
      </c>
      <c r="I963" t="s">
        <v>22</v>
      </c>
      <c r="J963">
        <v>0</v>
      </c>
      <c r="K963">
        <v>0</v>
      </c>
      <c r="L963">
        <v>0</v>
      </c>
    </row>
    <row r="964" spans="1:12">
      <c r="A964" t="s">
        <v>9163</v>
      </c>
      <c r="B964" t="s">
        <v>4283</v>
      </c>
      <c r="C964" t="s">
        <v>4283</v>
      </c>
      <c r="D964" t="s">
        <v>4283</v>
      </c>
      <c r="E964" t="s">
        <v>4284</v>
      </c>
      <c r="F964" t="s">
        <v>9133</v>
      </c>
      <c r="G964" t="s">
        <v>9127</v>
      </c>
      <c r="H964">
        <v>1</v>
      </c>
      <c r="I964" t="s">
        <v>22</v>
      </c>
      <c r="J964">
        <v>3152.5</v>
      </c>
      <c r="K964">
        <v>3152.5</v>
      </c>
      <c r="L964">
        <v>0</v>
      </c>
    </row>
    <row r="965" spans="1:12">
      <c r="A965" t="s">
        <v>9163</v>
      </c>
      <c r="B965" t="s">
        <v>5766</v>
      </c>
      <c r="C965" t="s">
        <v>5766</v>
      </c>
      <c r="D965" t="s">
        <v>5766</v>
      </c>
      <c r="E965" t="s">
        <v>5767</v>
      </c>
      <c r="F965" t="s">
        <v>9177</v>
      </c>
      <c r="G965" t="s">
        <v>9138</v>
      </c>
      <c r="H965">
        <v>-2</v>
      </c>
      <c r="I965" t="s">
        <v>22</v>
      </c>
      <c r="J965">
        <v>1</v>
      </c>
      <c r="K965">
        <v>0</v>
      </c>
      <c r="L965">
        <v>-1</v>
      </c>
    </row>
    <row r="966" spans="1:12">
      <c r="A966" t="s">
        <v>9163</v>
      </c>
      <c r="B966" t="s">
        <v>4285</v>
      </c>
      <c r="C966" t="s">
        <v>4285</v>
      </c>
      <c r="D966" t="s">
        <v>4285</v>
      </c>
      <c r="E966" t="s">
        <v>4286</v>
      </c>
      <c r="F966" t="s">
        <v>9120</v>
      </c>
      <c r="G966" t="s">
        <v>9134</v>
      </c>
      <c r="H966">
        <v>540</v>
      </c>
      <c r="I966" t="s">
        <v>22</v>
      </c>
      <c r="J966">
        <v>1.3354999999999999</v>
      </c>
      <c r="K966">
        <v>0</v>
      </c>
      <c r="L966">
        <v>-1.3354999999999999</v>
      </c>
    </row>
    <row r="967" spans="1:12">
      <c r="A967" t="s">
        <v>9163</v>
      </c>
      <c r="B967" t="s">
        <v>4287</v>
      </c>
      <c r="C967" t="s">
        <v>4287</v>
      </c>
      <c r="D967" t="s">
        <v>4287</v>
      </c>
      <c r="E967" t="s">
        <v>4288</v>
      </c>
      <c r="F967" t="s">
        <v>9120</v>
      </c>
      <c r="G967" t="s">
        <v>9134</v>
      </c>
      <c r="H967">
        <v>2109</v>
      </c>
      <c r="I967" t="s">
        <v>22</v>
      </c>
      <c r="J967">
        <v>0.35589999999999999</v>
      </c>
      <c r="K967">
        <v>0</v>
      </c>
      <c r="L967">
        <v>-0.35589999999999999</v>
      </c>
    </row>
    <row r="968" spans="1:12">
      <c r="A968" t="s">
        <v>9163</v>
      </c>
      <c r="B968" t="s">
        <v>4289</v>
      </c>
      <c r="C968" t="s">
        <v>4289</v>
      </c>
      <c r="D968" t="s">
        <v>4289</v>
      </c>
      <c r="E968" t="s">
        <v>4290</v>
      </c>
      <c r="F968" t="s">
        <v>9120</v>
      </c>
      <c r="G968" t="s">
        <v>9134</v>
      </c>
      <c r="H968">
        <v>521</v>
      </c>
      <c r="I968" t="s">
        <v>22</v>
      </c>
      <c r="J968">
        <v>1.1636</v>
      </c>
      <c r="K968">
        <v>0</v>
      </c>
      <c r="L968">
        <v>-1.1636</v>
      </c>
    </row>
    <row r="969" spans="1:12">
      <c r="A969" t="s">
        <v>9163</v>
      </c>
      <c r="B969" t="s">
        <v>4291</v>
      </c>
      <c r="C969" t="s">
        <v>4291</v>
      </c>
      <c r="D969" t="s">
        <v>4291</v>
      </c>
      <c r="E969" t="s">
        <v>4292</v>
      </c>
      <c r="F969" t="s">
        <v>9120</v>
      </c>
      <c r="G969" t="s">
        <v>9134</v>
      </c>
      <c r="H969">
        <v>41</v>
      </c>
      <c r="I969" t="s">
        <v>22</v>
      </c>
      <c r="J969">
        <v>0.92920000000000003</v>
      </c>
      <c r="K969">
        <v>0</v>
      </c>
      <c r="L969">
        <v>-0.92920000000000003</v>
      </c>
    </row>
    <row r="970" spans="1:12">
      <c r="A970" t="s">
        <v>9163</v>
      </c>
      <c r="B970" t="s">
        <v>149</v>
      </c>
      <c r="C970" t="s">
        <v>149</v>
      </c>
      <c r="D970" t="s">
        <v>149</v>
      </c>
      <c r="E970" t="s">
        <v>5586</v>
      </c>
      <c r="F970" t="s">
        <v>9144</v>
      </c>
      <c r="G970" t="s">
        <v>9142</v>
      </c>
      <c r="H970">
        <v>0</v>
      </c>
      <c r="I970" t="s">
        <v>22</v>
      </c>
      <c r="J970">
        <v>0</v>
      </c>
      <c r="K970">
        <v>25.73</v>
      </c>
      <c r="L970">
        <v>25.73</v>
      </c>
    </row>
    <row r="971" spans="1:12">
      <c r="A971" t="s">
        <v>9163</v>
      </c>
      <c r="B971" t="s">
        <v>5768</v>
      </c>
      <c r="C971" t="s">
        <v>5768</v>
      </c>
      <c r="D971" t="s">
        <v>5769</v>
      </c>
      <c r="E971" t="s">
        <v>7129</v>
      </c>
      <c r="F971" t="s">
        <v>9178</v>
      </c>
      <c r="G971" t="s">
        <v>9142</v>
      </c>
      <c r="H971">
        <v>0</v>
      </c>
      <c r="I971" t="s">
        <v>22</v>
      </c>
      <c r="J971">
        <v>22.7</v>
      </c>
      <c r="K971">
        <v>54.4</v>
      </c>
      <c r="L971">
        <v>31.7</v>
      </c>
    </row>
    <row r="972" spans="1:12">
      <c r="A972" t="s">
        <v>9163</v>
      </c>
      <c r="B972" t="s">
        <v>8365</v>
      </c>
      <c r="C972" t="s">
        <v>8365</v>
      </c>
      <c r="D972" t="s">
        <v>8365</v>
      </c>
      <c r="E972" t="s">
        <v>8366</v>
      </c>
      <c r="F972" t="s">
        <v>9179</v>
      </c>
      <c r="G972" t="s">
        <v>9127</v>
      </c>
      <c r="H972">
        <v>0</v>
      </c>
      <c r="I972" t="s">
        <v>20</v>
      </c>
      <c r="J972">
        <v>24250.45</v>
      </c>
      <c r="K972">
        <v>24250.45</v>
      </c>
      <c r="L972">
        <v>0</v>
      </c>
    </row>
    <row r="973" spans="1:12">
      <c r="A973" t="s">
        <v>9163</v>
      </c>
      <c r="B973" t="s">
        <v>5650</v>
      </c>
      <c r="C973" t="s">
        <v>5650</v>
      </c>
      <c r="D973" t="s">
        <v>5650</v>
      </c>
      <c r="E973" t="s">
        <v>5651</v>
      </c>
      <c r="F973" t="s">
        <v>9133</v>
      </c>
      <c r="G973" t="s">
        <v>9127</v>
      </c>
      <c r="H973">
        <v>0</v>
      </c>
      <c r="I973" t="s">
        <v>22</v>
      </c>
      <c r="J973">
        <v>2686.68</v>
      </c>
      <c r="K973">
        <v>0</v>
      </c>
      <c r="L973">
        <v>-2686.68</v>
      </c>
    </row>
    <row r="974" spans="1:12">
      <c r="A974" t="s">
        <v>9163</v>
      </c>
      <c r="B974" t="s">
        <v>5682</v>
      </c>
      <c r="C974" t="s">
        <v>5682</v>
      </c>
      <c r="D974" t="s">
        <v>5682</v>
      </c>
      <c r="E974" t="s">
        <v>5683</v>
      </c>
      <c r="F974" t="s">
        <v>9179</v>
      </c>
      <c r="G974" t="s">
        <v>9127</v>
      </c>
      <c r="H974">
        <v>0</v>
      </c>
      <c r="I974" t="s">
        <v>22</v>
      </c>
      <c r="J974">
        <v>20187.72</v>
      </c>
      <c r="K974">
        <v>0</v>
      </c>
      <c r="L974">
        <v>-20187.72</v>
      </c>
    </row>
    <row r="975" spans="1:12">
      <c r="A975" t="s">
        <v>9163</v>
      </c>
      <c r="B975" t="s">
        <v>150</v>
      </c>
      <c r="C975" t="s">
        <v>150</v>
      </c>
      <c r="D975" t="s">
        <v>9123</v>
      </c>
      <c r="E975" t="s">
        <v>151</v>
      </c>
      <c r="F975" t="s">
        <v>9179</v>
      </c>
      <c r="G975" t="s">
        <v>9127</v>
      </c>
      <c r="H975">
        <v>1</v>
      </c>
      <c r="I975" t="s">
        <v>22</v>
      </c>
      <c r="J975">
        <v>16870.98</v>
      </c>
      <c r="K975">
        <v>16870.98</v>
      </c>
      <c r="L975">
        <v>0</v>
      </c>
    </row>
    <row r="976" spans="1:12">
      <c r="A976" t="s">
        <v>9163</v>
      </c>
      <c r="B976" t="s">
        <v>7130</v>
      </c>
      <c r="C976" t="s">
        <v>7130</v>
      </c>
      <c r="D976" t="s">
        <v>7130</v>
      </c>
      <c r="E976" t="s">
        <v>7130</v>
      </c>
      <c r="F976" t="s">
        <v>9148</v>
      </c>
      <c r="G976" t="s">
        <v>9142</v>
      </c>
      <c r="H976">
        <v>0</v>
      </c>
      <c r="I976" t="s">
        <v>20</v>
      </c>
      <c r="J976">
        <v>0</v>
      </c>
      <c r="K976">
        <v>462</v>
      </c>
      <c r="L976">
        <v>462</v>
      </c>
    </row>
    <row r="977" spans="1:12">
      <c r="A977" t="s">
        <v>9163</v>
      </c>
      <c r="B977" t="s">
        <v>4293</v>
      </c>
      <c r="C977" t="s">
        <v>4293</v>
      </c>
      <c r="D977" t="s">
        <v>4293</v>
      </c>
      <c r="E977" t="s">
        <v>4294</v>
      </c>
      <c r="F977" t="s">
        <v>9128</v>
      </c>
      <c r="G977" t="s">
        <v>9129</v>
      </c>
      <c r="H977">
        <v>0</v>
      </c>
      <c r="I977" t="s">
        <v>22</v>
      </c>
      <c r="J977">
        <v>0</v>
      </c>
      <c r="K977">
        <v>0</v>
      </c>
      <c r="L977">
        <v>0</v>
      </c>
    </row>
    <row r="978" spans="1:12">
      <c r="A978" t="s">
        <v>9163</v>
      </c>
      <c r="B978" t="s">
        <v>4299</v>
      </c>
      <c r="C978" t="s">
        <v>4299</v>
      </c>
      <c r="D978" t="s">
        <v>4299</v>
      </c>
      <c r="E978" t="s">
        <v>4300</v>
      </c>
      <c r="F978" t="s">
        <v>9135</v>
      </c>
      <c r="G978" t="s">
        <v>9134</v>
      </c>
      <c r="H978">
        <v>2263</v>
      </c>
      <c r="I978" t="s">
        <v>22</v>
      </c>
      <c r="J978">
        <v>4.9500000000000002E-2</v>
      </c>
      <c r="K978">
        <v>0</v>
      </c>
      <c r="L978">
        <v>-4.9500000000000002E-2</v>
      </c>
    </row>
    <row r="979" spans="1:12">
      <c r="A979" t="s">
        <v>9163</v>
      </c>
      <c r="B979" t="s">
        <v>4303</v>
      </c>
      <c r="C979" t="s">
        <v>4303</v>
      </c>
      <c r="D979" t="s">
        <v>4303</v>
      </c>
      <c r="E979" t="s">
        <v>4304</v>
      </c>
      <c r="F979" t="s">
        <v>9135</v>
      </c>
      <c r="G979" t="s">
        <v>9134</v>
      </c>
      <c r="H979">
        <v>2816</v>
      </c>
      <c r="I979" t="s">
        <v>22</v>
      </c>
      <c r="J979">
        <v>4.8599999999999997E-2</v>
      </c>
      <c r="K979">
        <v>0</v>
      </c>
      <c r="L979">
        <v>-4.8599999999999997E-2</v>
      </c>
    </row>
    <row r="980" spans="1:12">
      <c r="A980" t="s">
        <v>9163</v>
      </c>
      <c r="B980" t="s">
        <v>6982</v>
      </c>
      <c r="C980" t="s">
        <v>6982</v>
      </c>
      <c r="D980" t="s">
        <v>6982</v>
      </c>
      <c r="E980" t="s">
        <v>6983</v>
      </c>
      <c r="F980" t="s">
        <v>9128</v>
      </c>
      <c r="G980" t="s">
        <v>9121</v>
      </c>
      <c r="H980">
        <v>0</v>
      </c>
      <c r="I980" t="s">
        <v>22</v>
      </c>
      <c r="J980">
        <v>0</v>
      </c>
      <c r="K980">
        <v>0</v>
      </c>
      <c r="L980">
        <v>0</v>
      </c>
    </row>
    <row r="981" spans="1:12">
      <c r="A981" t="s">
        <v>9163</v>
      </c>
      <c r="B981" t="s">
        <v>4326</v>
      </c>
      <c r="C981" t="s">
        <v>4326</v>
      </c>
      <c r="D981" t="s">
        <v>4326</v>
      </c>
      <c r="E981" t="s">
        <v>4327</v>
      </c>
      <c r="F981" t="s">
        <v>9135</v>
      </c>
      <c r="G981" t="s">
        <v>9134</v>
      </c>
      <c r="H981">
        <v>1688</v>
      </c>
      <c r="I981" t="s">
        <v>22</v>
      </c>
      <c r="J981">
        <v>4.6800000000000001E-2</v>
      </c>
      <c r="K981">
        <v>0</v>
      </c>
      <c r="L981">
        <v>-4.6800000000000001E-2</v>
      </c>
    </row>
    <row r="982" spans="1:12">
      <c r="A982" t="s">
        <v>9163</v>
      </c>
      <c r="B982" t="s">
        <v>152</v>
      </c>
      <c r="C982" t="s">
        <v>152</v>
      </c>
      <c r="D982" t="s">
        <v>152</v>
      </c>
      <c r="E982" t="s">
        <v>153</v>
      </c>
      <c r="F982" t="s">
        <v>9146</v>
      </c>
      <c r="G982" t="s">
        <v>9142</v>
      </c>
      <c r="H982">
        <v>0</v>
      </c>
      <c r="I982" t="s">
        <v>22</v>
      </c>
      <c r="J982">
        <v>0</v>
      </c>
      <c r="K982">
        <v>540.17999999999995</v>
      </c>
      <c r="L982">
        <v>540.17999999999995</v>
      </c>
    </row>
    <row r="983" spans="1:12">
      <c r="A983" t="s">
        <v>9163</v>
      </c>
      <c r="B983" t="s">
        <v>154</v>
      </c>
      <c r="C983" t="s">
        <v>154</v>
      </c>
      <c r="D983" t="s">
        <v>154</v>
      </c>
      <c r="E983" t="s">
        <v>154</v>
      </c>
      <c r="F983" t="s">
        <v>9146</v>
      </c>
      <c r="G983" t="s">
        <v>9142</v>
      </c>
      <c r="H983">
        <v>0</v>
      </c>
      <c r="I983" t="s">
        <v>22</v>
      </c>
      <c r="J983">
        <v>0</v>
      </c>
      <c r="K983">
        <v>0</v>
      </c>
      <c r="L983">
        <v>0</v>
      </c>
    </row>
    <row r="984" spans="1:12">
      <c r="A984" t="s">
        <v>9163</v>
      </c>
      <c r="B984" t="s">
        <v>155</v>
      </c>
      <c r="C984" t="s">
        <v>155</v>
      </c>
      <c r="D984" t="s">
        <v>155</v>
      </c>
      <c r="E984" t="s">
        <v>155</v>
      </c>
      <c r="F984" t="s">
        <v>9146</v>
      </c>
      <c r="G984" t="s">
        <v>9142</v>
      </c>
      <c r="H984">
        <v>0</v>
      </c>
      <c r="I984" t="s">
        <v>22</v>
      </c>
      <c r="J984">
        <v>0</v>
      </c>
      <c r="K984">
        <v>783.93</v>
      </c>
      <c r="L984">
        <v>783.93</v>
      </c>
    </row>
    <row r="985" spans="1:12">
      <c r="A985" t="s">
        <v>9163</v>
      </c>
      <c r="B985" t="s">
        <v>7604</v>
      </c>
      <c r="C985" t="s">
        <v>156</v>
      </c>
      <c r="D985" t="s">
        <v>156</v>
      </c>
      <c r="E985" t="s">
        <v>156</v>
      </c>
      <c r="F985" t="s">
        <v>9148</v>
      </c>
      <c r="G985" t="s">
        <v>9142</v>
      </c>
      <c r="H985">
        <v>0</v>
      </c>
      <c r="I985" t="s">
        <v>22</v>
      </c>
      <c r="J985">
        <v>0</v>
      </c>
      <c r="K985">
        <v>720.54</v>
      </c>
      <c r="L985">
        <v>720.54</v>
      </c>
    </row>
    <row r="986" spans="1:12">
      <c r="A986" t="s">
        <v>9163</v>
      </c>
      <c r="B986" t="s">
        <v>157</v>
      </c>
      <c r="C986" t="s">
        <v>157</v>
      </c>
      <c r="D986" t="s">
        <v>157</v>
      </c>
      <c r="E986" t="s">
        <v>157</v>
      </c>
      <c r="F986" t="s">
        <v>9146</v>
      </c>
      <c r="G986" t="s">
        <v>9142</v>
      </c>
      <c r="H986">
        <v>0</v>
      </c>
      <c r="I986" t="s">
        <v>22</v>
      </c>
      <c r="J986">
        <v>0</v>
      </c>
      <c r="K986">
        <v>305.36</v>
      </c>
      <c r="L986">
        <v>305.36</v>
      </c>
    </row>
    <row r="987" spans="1:12">
      <c r="A987" t="s">
        <v>9163</v>
      </c>
      <c r="B987" t="s">
        <v>158</v>
      </c>
      <c r="C987" t="s">
        <v>158</v>
      </c>
      <c r="D987" t="s">
        <v>158</v>
      </c>
      <c r="E987" t="s">
        <v>158</v>
      </c>
      <c r="F987" t="s">
        <v>9146</v>
      </c>
      <c r="G987" t="s">
        <v>9142</v>
      </c>
      <c r="H987">
        <v>0</v>
      </c>
      <c r="I987" t="s">
        <v>22</v>
      </c>
      <c r="J987">
        <v>0</v>
      </c>
      <c r="K987">
        <v>458.93</v>
      </c>
      <c r="L987">
        <v>458.93</v>
      </c>
    </row>
    <row r="988" spans="1:12">
      <c r="A988" t="s">
        <v>9163</v>
      </c>
      <c r="B988" t="s">
        <v>159</v>
      </c>
      <c r="C988" t="s">
        <v>159</v>
      </c>
      <c r="D988" t="s">
        <v>159</v>
      </c>
      <c r="E988" t="s">
        <v>159</v>
      </c>
      <c r="F988" t="s">
        <v>9148</v>
      </c>
      <c r="G988" t="s">
        <v>9142</v>
      </c>
      <c r="H988">
        <v>0</v>
      </c>
      <c r="I988" t="s">
        <v>22</v>
      </c>
      <c r="J988">
        <v>0</v>
      </c>
      <c r="K988">
        <v>260.70999999999998</v>
      </c>
      <c r="L988">
        <v>260.70999999999998</v>
      </c>
    </row>
    <row r="989" spans="1:12">
      <c r="A989" t="s">
        <v>9163</v>
      </c>
      <c r="B989" t="s">
        <v>160</v>
      </c>
      <c r="C989" t="s">
        <v>160</v>
      </c>
      <c r="D989" t="s">
        <v>160</v>
      </c>
      <c r="E989" t="s">
        <v>160</v>
      </c>
      <c r="F989" t="s">
        <v>9151</v>
      </c>
      <c r="G989" t="s">
        <v>9142</v>
      </c>
      <c r="H989">
        <v>0</v>
      </c>
      <c r="I989" t="s">
        <v>22</v>
      </c>
      <c r="J989">
        <v>0</v>
      </c>
      <c r="K989">
        <v>562.5</v>
      </c>
      <c r="L989">
        <v>562.5</v>
      </c>
    </row>
    <row r="990" spans="1:12">
      <c r="A990" t="s">
        <v>9163</v>
      </c>
      <c r="B990" t="s">
        <v>7605</v>
      </c>
      <c r="C990" t="s">
        <v>7605</v>
      </c>
      <c r="D990" t="s">
        <v>7605</v>
      </c>
      <c r="E990" t="s">
        <v>7606</v>
      </c>
      <c r="F990" t="s">
        <v>9148</v>
      </c>
      <c r="G990" t="s">
        <v>9142</v>
      </c>
      <c r="H990">
        <v>0</v>
      </c>
      <c r="I990" t="s">
        <v>22</v>
      </c>
      <c r="J990">
        <v>0</v>
      </c>
      <c r="K990">
        <v>648.21</v>
      </c>
      <c r="L990">
        <v>648.21</v>
      </c>
    </row>
    <row r="991" spans="1:12">
      <c r="A991" t="s">
        <v>9163</v>
      </c>
      <c r="B991" t="s">
        <v>7607</v>
      </c>
      <c r="C991" t="s">
        <v>7607</v>
      </c>
      <c r="D991" t="s">
        <v>7607</v>
      </c>
      <c r="E991" t="s">
        <v>7607</v>
      </c>
      <c r="F991" t="s">
        <v>9148</v>
      </c>
      <c r="G991" t="s">
        <v>9142</v>
      </c>
      <c r="H991">
        <v>0</v>
      </c>
      <c r="I991" t="s">
        <v>22</v>
      </c>
      <c r="J991">
        <v>0</v>
      </c>
      <c r="K991">
        <v>648.21</v>
      </c>
      <c r="L991">
        <v>648.21</v>
      </c>
    </row>
    <row r="992" spans="1:12">
      <c r="A992" t="s">
        <v>9163</v>
      </c>
      <c r="B992" t="s">
        <v>7608</v>
      </c>
      <c r="C992" t="s">
        <v>7608</v>
      </c>
      <c r="D992" t="s">
        <v>7608</v>
      </c>
      <c r="E992" t="s">
        <v>7608</v>
      </c>
      <c r="F992" t="s">
        <v>9148</v>
      </c>
      <c r="G992" t="s">
        <v>9142</v>
      </c>
      <c r="H992">
        <v>0</v>
      </c>
      <c r="I992" t="s">
        <v>22</v>
      </c>
      <c r="J992">
        <v>0</v>
      </c>
      <c r="K992">
        <v>648.21</v>
      </c>
      <c r="L992">
        <v>648.21</v>
      </c>
    </row>
    <row r="993" spans="1:13">
      <c r="A993" t="s">
        <v>9163</v>
      </c>
      <c r="B993" t="s">
        <v>7609</v>
      </c>
      <c r="C993" t="s">
        <v>7609</v>
      </c>
      <c r="D993" t="s">
        <v>7609</v>
      </c>
      <c r="E993" t="s">
        <v>7609</v>
      </c>
      <c r="F993" t="s">
        <v>9148</v>
      </c>
      <c r="G993" t="s">
        <v>9142</v>
      </c>
      <c r="H993">
        <v>0</v>
      </c>
      <c r="I993" t="s">
        <v>22</v>
      </c>
      <c r="J993">
        <v>0</v>
      </c>
      <c r="K993">
        <v>476.79</v>
      </c>
      <c r="L993">
        <v>476.79</v>
      </c>
    </row>
    <row r="994" spans="1:13">
      <c r="A994" t="s">
        <v>9163</v>
      </c>
      <c r="B994" t="s">
        <v>7610</v>
      </c>
      <c r="C994" t="s">
        <v>7610</v>
      </c>
      <c r="D994" t="s">
        <v>7610</v>
      </c>
      <c r="E994" t="s">
        <v>7610</v>
      </c>
      <c r="F994" t="s">
        <v>9148</v>
      </c>
      <c r="G994" t="s">
        <v>9142</v>
      </c>
      <c r="H994">
        <v>0</v>
      </c>
      <c r="I994" t="s">
        <v>22</v>
      </c>
      <c r="J994">
        <v>0</v>
      </c>
      <c r="K994">
        <v>476.79</v>
      </c>
      <c r="L994">
        <v>476.79</v>
      </c>
    </row>
    <row r="995" spans="1:13">
      <c r="A995" t="s">
        <v>9163</v>
      </c>
      <c r="B995" t="s">
        <v>7611</v>
      </c>
      <c r="C995" t="s">
        <v>7611</v>
      </c>
      <c r="D995" t="s">
        <v>7611</v>
      </c>
      <c r="E995" t="s">
        <v>7611</v>
      </c>
      <c r="F995" t="s">
        <v>9148</v>
      </c>
      <c r="G995" t="s">
        <v>9142</v>
      </c>
      <c r="H995">
        <v>0</v>
      </c>
      <c r="I995" t="s">
        <v>22</v>
      </c>
      <c r="J995">
        <v>0</v>
      </c>
      <c r="K995">
        <v>476.79</v>
      </c>
      <c r="L995">
        <v>476.79</v>
      </c>
    </row>
    <row r="996" spans="1:13">
      <c r="A996" t="s">
        <v>9163</v>
      </c>
      <c r="B996" t="s">
        <v>7612</v>
      </c>
      <c r="C996" t="s">
        <v>7612</v>
      </c>
      <c r="D996" t="s">
        <v>7612</v>
      </c>
      <c r="E996" t="s">
        <v>7612</v>
      </c>
      <c r="F996" t="s">
        <v>9148</v>
      </c>
      <c r="G996" t="s">
        <v>9142</v>
      </c>
      <c r="H996">
        <v>0</v>
      </c>
      <c r="I996" t="s">
        <v>22</v>
      </c>
      <c r="J996">
        <v>0</v>
      </c>
      <c r="K996">
        <v>441.07</v>
      </c>
      <c r="L996">
        <v>441.07</v>
      </c>
    </row>
    <row r="997" spans="1:13">
      <c r="A997" t="s">
        <v>9163</v>
      </c>
      <c r="B997" t="s">
        <v>7613</v>
      </c>
      <c r="C997" t="s">
        <v>7613</v>
      </c>
      <c r="D997" t="s">
        <v>7613</v>
      </c>
      <c r="E997" t="s">
        <v>7613</v>
      </c>
      <c r="F997" t="s">
        <v>9148</v>
      </c>
      <c r="G997" t="s">
        <v>9142</v>
      </c>
      <c r="H997">
        <v>0</v>
      </c>
      <c r="I997" t="s">
        <v>22</v>
      </c>
      <c r="J997">
        <v>0</v>
      </c>
      <c r="K997">
        <v>441.07</v>
      </c>
      <c r="L997">
        <v>441.07</v>
      </c>
    </row>
    <row r="998" spans="1:13">
      <c r="A998" t="s">
        <v>9163</v>
      </c>
      <c r="B998" t="s">
        <v>7614</v>
      </c>
      <c r="C998" t="s">
        <v>7614</v>
      </c>
      <c r="D998" t="s">
        <v>7614</v>
      </c>
      <c r="E998" t="s">
        <v>7614</v>
      </c>
      <c r="F998" t="s">
        <v>9148</v>
      </c>
      <c r="G998" t="s">
        <v>9142</v>
      </c>
      <c r="H998">
        <v>0</v>
      </c>
      <c r="I998" t="s">
        <v>22</v>
      </c>
      <c r="J998">
        <v>0</v>
      </c>
      <c r="K998">
        <v>324.11</v>
      </c>
      <c r="L998">
        <v>324.11</v>
      </c>
    </row>
    <row r="999" spans="1:13">
      <c r="A999" t="s">
        <v>9163</v>
      </c>
      <c r="B999" t="s">
        <v>7615</v>
      </c>
      <c r="C999" t="s">
        <v>7615</v>
      </c>
      <c r="D999" t="s">
        <v>7615</v>
      </c>
      <c r="E999" t="s">
        <v>7615</v>
      </c>
      <c r="F999" t="s">
        <v>9148</v>
      </c>
      <c r="G999" t="s">
        <v>9142</v>
      </c>
      <c r="H999">
        <v>0</v>
      </c>
      <c r="I999" t="s">
        <v>22</v>
      </c>
      <c r="J999">
        <v>0</v>
      </c>
      <c r="K999">
        <v>810.71</v>
      </c>
      <c r="L999">
        <v>810.71</v>
      </c>
    </row>
    <row r="1000" spans="1:13">
      <c r="A1000" t="s">
        <v>9163</v>
      </c>
      <c r="B1000" t="s">
        <v>161</v>
      </c>
      <c r="C1000" t="s">
        <v>161</v>
      </c>
      <c r="D1000" t="s">
        <v>161</v>
      </c>
      <c r="E1000" t="s">
        <v>161</v>
      </c>
      <c r="F1000" t="s">
        <v>9148</v>
      </c>
      <c r="G1000" t="s">
        <v>9142</v>
      </c>
      <c r="H1000">
        <v>0</v>
      </c>
      <c r="I1000" t="s">
        <v>22</v>
      </c>
      <c r="J1000">
        <v>0</v>
      </c>
      <c r="K1000">
        <v>324.11</v>
      </c>
      <c r="L1000">
        <v>324.11</v>
      </c>
    </row>
    <row r="1001" spans="1:13">
      <c r="A1001" t="s">
        <v>9163</v>
      </c>
      <c r="B1001" t="s">
        <v>162</v>
      </c>
      <c r="C1001" t="s">
        <v>162</v>
      </c>
      <c r="D1001" t="s">
        <v>162</v>
      </c>
      <c r="E1001" t="s">
        <v>162</v>
      </c>
      <c r="F1001" t="s">
        <v>9146</v>
      </c>
      <c r="G1001" t="s">
        <v>9142</v>
      </c>
      <c r="H1001">
        <v>0</v>
      </c>
      <c r="I1001" t="s">
        <v>22</v>
      </c>
      <c r="J1001">
        <v>0</v>
      </c>
      <c r="K1001">
        <v>0</v>
      </c>
      <c r="L1001">
        <v>0</v>
      </c>
    </row>
    <row r="1002" spans="1:13">
      <c r="A1002" t="s">
        <v>9163</v>
      </c>
      <c r="B1002" t="s">
        <v>163</v>
      </c>
      <c r="C1002" t="s">
        <v>163</v>
      </c>
      <c r="D1002" t="s">
        <v>163</v>
      </c>
      <c r="E1002" t="s">
        <v>163</v>
      </c>
      <c r="F1002" t="s">
        <v>9146</v>
      </c>
      <c r="G1002" t="s">
        <v>9142</v>
      </c>
      <c r="H1002">
        <v>0</v>
      </c>
      <c r="I1002" t="s">
        <v>22</v>
      </c>
      <c r="J1002">
        <v>0</v>
      </c>
      <c r="K1002">
        <v>783.93</v>
      </c>
      <c r="L1002">
        <v>783.93</v>
      </c>
    </row>
    <row r="1003" spans="1:13">
      <c r="A1003" t="s">
        <v>9163</v>
      </c>
      <c r="B1003" t="s">
        <v>7616</v>
      </c>
      <c r="C1003" t="s">
        <v>9180</v>
      </c>
      <c r="D1003" t="s">
        <v>7617</v>
      </c>
      <c r="E1003" t="s">
        <v>7617</v>
      </c>
      <c r="F1003" t="s">
        <v>9148</v>
      </c>
      <c r="G1003" t="s">
        <v>9142</v>
      </c>
      <c r="H1003">
        <v>0</v>
      </c>
      <c r="I1003" t="s">
        <v>22</v>
      </c>
      <c r="J1003">
        <v>0</v>
      </c>
      <c r="K1003">
        <v>720.54</v>
      </c>
      <c r="L1003">
        <v>720.54</v>
      </c>
    </row>
    <row r="1004" spans="1:13">
      <c r="A1004" t="s">
        <v>9163</v>
      </c>
      <c r="B1004" t="s">
        <v>164</v>
      </c>
      <c r="C1004" t="s">
        <v>164</v>
      </c>
      <c r="D1004" t="s">
        <v>164</v>
      </c>
      <c r="E1004" t="s">
        <v>165</v>
      </c>
      <c r="F1004" t="s">
        <v>9146</v>
      </c>
      <c r="G1004" t="s">
        <v>9142</v>
      </c>
      <c r="H1004">
        <v>0</v>
      </c>
      <c r="I1004" t="s">
        <v>22</v>
      </c>
      <c r="J1004">
        <v>0</v>
      </c>
      <c r="K1004">
        <v>1008.93</v>
      </c>
      <c r="L1004">
        <v>1008.93</v>
      </c>
    </row>
    <row r="1005" spans="1:13">
      <c r="A1005" t="s">
        <v>9163</v>
      </c>
      <c r="B1005" t="s">
        <v>7618</v>
      </c>
      <c r="C1005" t="s">
        <v>7618</v>
      </c>
      <c r="D1005" t="s">
        <v>7618</v>
      </c>
      <c r="E1005" t="s">
        <v>7618</v>
      </c>
      <c r="F1005" t="s">
        <v>9148</v>
      </c>
      <c r="G1005" t="s">
        <v>9142</v>
      </c>
      <c r="H1005">
        <v>0</v>
      </c>
      <c r="I1005" t="s">
        <v>22</v>
      </c>
      <c r="J1005">
        <v>0</v>
      </c>
      <c r="K1005">
        <v>810.71</v>
      </c>
      <c r="L1005">
        <v>810.71</v>
      </c>
    </row>
    <row r="1006" spans="1:13" s="6" customFormat="1">
      <c r="A1006" t="s">
        <v>9163</v>
      </c>
      <c r="B1006" t="s">
        <v>7619</v>
      </c>
      <c r="C1006" t="s">
        <v>7619</v>
      </c>
      <c r="D1006" t="s">
        <v>7619</v>
      </c>
      <c r="E1006" t="s">
        <v>7619</v>
      </c>
      <c r="F1006" t="s">
        <v>9148</v>
      </c>
      <c r="G1006" t="s">
        <v>9142</v>
      </c>
      <c r="H1006">
        <v>0</v>
      </c>
      <c r="I1006" t="s">
        <v>22</v>
      </c>
      <c r="J1006">
        <v>0</v>
      </c>
      <c r="K1006">
        <v>810.71</v>
      </c>
      <c r="L1006">
        <v>810.71</v>
      </c>
      <c r="M1006"/>
    </row>
    <row r="1007" spans="1:13" s="6" customFormat="1">
      <c r="A1007" t="s">
        <v>9163</v>
      </c>
      <c r="B1007" t="s">
        <v>7620</v>
      </c>
      <c r="C1007" t="s">
        <v>7620</v>
      </c>
      <c r="D1007" t="s">
        <v>7620</v>
      </c>
      <c r="E1007" t="s">
        <v>7620</v>
      </c>
      <c r="F1007" t="s">
        <v>9148</v>
      </c>
      <c r="G1007" t="s">
        <v>9142</v>
      </c>
      <c r="H1007">
        <v>0</v>
      </c>
      <c r="I1007" t="s">
        <v>22</v>
      </c>
      <c r="J1007">
        <v>0</v>
      </c>
      <c r="K1007">
        <v>810.71</v>
      </c>
      <c r="L1007">
        <v>810.71</v>
      </c>
      <c r="M1007"/>
    </row>
    <row r="1008" spans="1:13">
      <c r="A1008" t="s">
        <v>9163</v>
      </c>
      <c r="B1008" t="s">
        <v>7621</v>
      </c>
      <c r="C1008" t="s">
        <v>7621</v>
      </c>
      <c r="D1008" t="s">
        <v>7621</v>
      </c>
      <c r="E1008" t="s">
        <v>7621</v>
      </c>
      <c r="F1008" t="s">
        <v>9148</v>
      </c>
      <c r="G1008" t="s">
        <v>9142</v>
      </c>
      <c r="H1008">
        <v>0</v>
      </c>
      <c r="I1008" t="s">
        <v>22</v>
      </c>
      <c r="J1008">
        <v>0</v>
      </c>
      <c r="K1008">
        <v>810.71</v>
      </c>
      <c r="L1008">
        <v>810.71</v>
      </c>
    </row>
    <row r="1009" spans="1:12">
      <c r="A1009" t="s">
        <v>9163</v>
      </c>
      <c r="B1009" t="s">
        <v>7622</v>
      </c>
      <c r="C1009" t="s">
        <v>7622</v>
      </c>
      <c r="D1009" t="s">
        <v>7622</v>
      </c>
      <c r="E1009" t="s">
        <v>7622</v>
      </c>
      <c r="F1009" t="s">
        <v>9148</v>
      </c>
      <c r="G1009" t="s">
        <v>9142</v>
      </c>
      <c r="H1009">
        <v>0</v>
      </c>
      <c r="I1009" t="s">
        <v>22</v>
      </c>
      <c r="J1009">
        <v>0</v>
      </c>
      <c r="K1009">
        <v>630.36</v>
      </c>
      <c r="L1009">
        <v>630.36</v>
      </c>
    </row>
    <row r="1010" spans="1:12">
      <c r="A1010" t="s">
        <v>9163</v>
      </c>
      <c r="B1010" t="s">
        <v>7623</v>
      </c>
      <c r="C1010" t="s">
        <v>7623</v>
      </c>
      <c r="D1010" t="s">
        <v>7623</v>
      </c>
      <c r="E1010" t="s">
        <v>7623</v>
      </c>
      <c r="F1010" t="s">
        <v>9148</v>
      </c>
      <c r="G1010" t="s">
        <v>9142</v>
      </c>
      <c r="H1010">
        <v>0</v>
      </c>
      <c r="I1010" t="s">
        <v>22</v>
      </c>
      <c r="J1010">
        <v>0</v>
      </c>
      <c r="K1010">
        <v>648.21</v>
      </c>
      <c r="L1010">
        <v>648.21</v>
      </c>
    </row>
    <row r="1011" spans="1:12">
      <c r="A1011" t="s">
        <v>9163</v>
      </c>
      <c r="B1011" t="s">
        <v>7624</v>
      </c>
      <c r="C1011" t="s">
        <v>7624</v>
      </c>
      <c r="D1011" t="s">
        <v>7624</v>
      </c>
      <c r="E1011" t="s">
        <v>7624</v>
      </c>
      <c r="F1011" t="s">
        <v>9148</v>
      </c>
      <c r="G1011" t="s">
        <v>9142</v>
      </c>
      <c r="H1011">
        <v>0</v>
      </c>
      <c r="I1011" t="s">
        <v>22</v>
      </c>
      <c r="J1011">
        <v>0</v>
      </c>
      <c r="K1011">
        <v>558.04</v>
      </c>
      <c r="L1011">
        <v>558.04</v>
      </c>
    </row>
    <row r="1012" spans="1:12">
      <c r="A1012" t="s">
        <v>9163</v>
      </c>
      <c r="B1012" t="s">
        <v>166</v>
      </c>
      <c r="C1012" t="s">
        <v>166</v>
      </c>
      <c r="D1012" t="s">
        <v>166</v>
      </c>
      <c r="E1012" t="s">
        <v>166</v>
      </c>
      <c r="F1012" t="s">
        <v>9146</v>
      </c>
      <c r="G1012" t="s">
        <v>9142</v>
      </c>
      <c r="H1012">
        <v>0</v>
      </c>
      <c r="I1012" t="s">
        <v>22</v>
      </c>
      <c r="J1012">
        <v>0</v>
      </c>
      <c r="K1012">
        <v>783.93</v>
      </c>
      <c r="L1012">
        <v>783.93</v>
      </c>
    </row>
    <row r="1013" spans="1:12">
      <c r="A1013" t="s">
        <v>9163</v>
      </c>
      <c r="B1013" t="s">
        <v>7625</v>
      </c>
      <c r="C1013" t="s">
        <v>7625</v>
      </c>
      <c r="D1013" t="s">
        <v>7625</v>
      </c>
      <c r="E1013" t="s">
        <v>7625</v>
      </c>
      <c r="F1013" t="s">
        <v>9148</v>
      </c>
      <c r="G1013" t="s">
        <v>9142</v>
      </c>
      <c r="H1013">
        <v>0</v>
      </c>
      <c r="I1013" t="s">
        <v>22</v>
      </c>
      <c r="J1013">
        <v>0</v>
      </c>
      <c r="K1013">
        <v>720.54</v>
      </c>
      <c r="L1013">
        <v>720.54</v>
      </c>
    </row>
    <row r="1014" spans="1:12">
      <c r="A1014" t="s">
        <v>9163</v>
      </c>
      <c r="B1014" t="s">
        <v>167</v>
      </c>
      <c r="C1014" t="s">
        <v>167</v>
      </c>
      <c r="D1014" t="s">
        <v>167</v>
      </c>
      <c r="E1014" t="s">
        <v>167</v>
      </c>
      <c r="F1014" t="s">
        <v>9148</v>
      </c>
      <c r="G1014" t="s">
        <v>9142</v>
      </c>
      <c r="H1014">
        <v>0</v>
      </c>
      <c r="I1014" t="s">
        <v>22</v>
      </c>
      <c r="J1014">
        <v>0</v>
      </c>
      <c r="K1014">
        <v>441.07</v>
      </c>
      <c r="L1014">
        <v>441.07</v>
      </c>
    </row>
    <row r="1015" spans="1:12">
      <c r="A1015" t="s">
        <v>9163</v>
      </c>
      <c r="B1015" t="s">
        <v>7626</v>
      </c>
      <c r="C1015" t="s">
        <v>7626</v>
      </c>
      <c r="D1015" t="s">
        <v>7626</v>
      </c>
      <c r="E1015" t="s">
        <v>7626</v>
      </c>
      <c r="F1015" t="s">
        <v>9148</v>
      </c>
      <c r="G1015" t="s">
        <v>9142</v>
      </c>
      <c r="H1015">
        <v>0</v>
      </c>
      <c r="I1015" t="s">
        <v>22</v>
      </c>
      <c r="J1015">
        <v>0</v>
      </c>
      <c r="K1015">
        <v>720.54</v>
      </c>
      <c r="L1015">
        <v>720.54</v>
      </c>
    </row>
    <row r="1016" spans="1:12">
      <c r="A1016" t="s">
        <v>9163</v>
      </c>
      <c r="B1016" t="s">
        <v>168</v>
      </c>
      <c r="C1016" t="s">
        <v>168</v>
      </c>
      <c r="D1016" t="s">
        <v>168</v>
      </c>
      <c r="E1016" t="s">
        <v>168</v>
      </c>
      <c r="F1016" t="s">
        <v>9148</v>
      </c>
      <c r="G1016" t="s">
        <v>9142</v>
      </c>
      <c r="H1016">
        <v>0</v>
      </c>
      <c r="I1016" t="s">
        <v>22</v>
      </c>
      <c r="J1016">
        <v>0</v>
      </c>
      <c r="K1016">
        <v>476.79</v>
      </c>
      <c r="L1016">
        <v>476.79</v>
      </c>
    </row>
    <row r="1017" spans="1:12">
      <c r="A1017" t="s">
        <v>9163</v>
      </c>
      <c r="B1017" t="s">
        <v>169</v>
      </c>
      <c r="C1017" t="s">
        <v>169</v>
      </c>
      <c r="D1017" t="s">
        <v>169</v>
      </c>
      <c r="E1017" t="s">
        <v>169</v>
      </c>
      <c r="F1017" t="s">
        <v>9148</v>
      </c>
      <c r="G1017" t="s">
        <v>9142</v>
      </c>
      <c r="H1017">
        <v>0</v>
      </c>
      <c r="I1017" t="s">
        <v>22</v>
      </c>
      <c r="J1017">
        <v>0</v>
      </c>
      <c r="K1017">
        <v>720.54</v>
      </c>
      <c r="L1017">
        <v>720.54</v>
      </c>
    </row>
    <row r="1018" spans="1:12">
      <c r="A1018" t="s">
        <v>9163</v>
      </c>
      <c r="B1018" t="s">
        <v>170</v>
      </c>
      <c r="C1018" t="s">
        <v>170</v>
      </c>
      <c r="D1018" t="s">
        <v>170</v>
      </c>
      <c r="E1018" t="s">
        <v>170</v>
      </c>
      <c r="F1018" t="s">
        <v>9148</v>
      </c>
      <c r="G1018" t="s">
        <v>9142</v>
      </c>
      <c r="H1018">
        <v>0</v>
      </c>
      <c r="I1018" t="s">
        <v>22</v>
      </c>
      <c r="J1018">
        <v>0</v>
      </c>
      <c r="K1018">
        <v>684.82</v>
      </c>
      <c r="L1018">
        <v>684.82</v>
      </c>
    </row>
    <row r="1019" spans="1:12">
      <c r="A1019" t="s">
        <v>9163</v>
      </c>
      <c r="B1019" t="s">
        <v>7627</v>
      </c>
      <c r="C1019" t="s">
        <v>7627</v>
      </c>
      <c r="D1019" t="s">
        <v>7627</v>
      </c>
      <c r="E1019" t="s">
        <v>7627</v>
      </c>
      <c r="F1019" t="s">
        <v>9148</v>
      </c>
      <c r="G1019" t="s">
        <v>9142</v>
      </c>
      <c r="H1019">
        <v>0</v>
      </c>
      <c r="I1019" t="s">
        <v>22</v>
      </c>
      <c r="J1019">
        <v>0</v>
      </c>
      <c r="K1019">
        <v>684.82</v>
      </c>
      <c r="L1019">
        <v>684.82</v>
      </c>
    </row>
    <row r="1020" spans="1:12">
      <c r="A1020" t="s">
        <v>9163</v>
      </c>
      <c r="B1020" t="s">
        <v>171</v>
      </c>
      <c r="C1020" t="s">
        <v>171</v>
      </c>
      <c r="D1020" t="s">
        <v>171</v>
      </c>
      <c r="E1020" t="s">
        <v>171</v>
      </c>
      <c r="F1020" t="s">
        <v>9148</v>
      </c>
      <c r="G1020" t="s">
        <v>9142</v>
      </c>
      <c r="H1020">
        <v>0</v>
      </c>
      <c r="I1020" t="s">
        <v>22</v>
      </c>
      <c r="J1020">
        <v>0</v>
      </c>
      <c r="K1020">
        <v>810.71</v>
      </c>
      <c r="L1020">
        <v>810.71</v>
      </c>
    </row>
    <row r="1021" spans="1:12">
      <c r="A1021" t="s">
        <v>9163</v>
      </c>
      <c r="B1021" t="s">
        <v>172</v>
      </c>
      <c r="C1021" t="s">
        <v>172</v>
      </c>
      <c r="D1021" t="s">
        <v>172</v>
      </c>
      <c r="E1021" t="s">
        <v>172</v>
      </c>
      <c r="F1021" t="s">
        <v>9148</v>
      </c>
      <c r="G1021" t="s">
        <v>9142</v>
      </c>
      <c r="H1021">
        <v>0</v>
      </c>
      <c r="I1021" t="s">
        <v>22</v>
      </c>
      <c r="J1021">
        <v>0</v>
      </c>
      <c r="K1021">
        <v>648.21</v>
      </c>
      <c r="L1021">
        <v>648.21</v>
      </c>
    </row>
    <row r="1022" spans="1:12">
      <c r="A1022" t="s">
        <v>9163</v>
      </c>
      <c r="B1022" t="s">
        <v>7628</v>
      </c>
      <c r="C1022" t="s">
        <v>7628</v>
      </c>
      <c r="D1022" t="s">
        <v>7628</v>
      </c>
      <c r="E1022" t="s">
        <v>7628</v>
      </c>
      <c r="F1022" t="s">
        <v>9148</v>
      </c>
      <c r="G1022" t="s">
        <v>9142</v>
      </c>
      <c r="H1022">
        <v>0</v>
      </c>
      <c r="I1022" t="s">
        <v>22</v>
      </c>
      <c r="J1022">
        <v>0</v>
      </c>
      <c r="K1022">
        <v>684.82</v>
      </c>
      <c r="L1022">
        <v>684.82</v>
      </c>
    </row>
    <row r="1023" spans="1:12">
      <c r="A1023" t="s">
        <v>9163</v>
      </c>
      <c r="B1023" t="s">
        <v>7629</v>
      </c>
      <c r="C1023" t="s">
        <v>7629</v>
      </c>
      <c r="D1023" t="s">
        <v>7629</v>
      </c>
      <c r="E1023" t="s">
        <v>7629</v>
      </c>
      <c r="F1023" t="s">
        <v>9148</v>
      </c>
      <c r="G1023" t="s">
        <v>9142</v>
      </c>
      <c r="H1023">
        <v>0</v>
      </c>
      <c r="I1023" t="s">
        <v>22</v>
      </c>
      <c r="J1023">
        <v>0</v>
      </c>
      <c r="K1023">
        <v>684.82</v>
      </c>
      <c r="L1023">
        <v>684.82</v>
      </c>
    </row>
    <row r="1024" spans="1:12">
      <c r="A1024" t="s">
        <v>9163</v>
      </c>
      <c r="B1024" t="s">
        <v>7630</v>
      </c>
      <c r="C1024" t="s">
        <v>7630</v>
      </c>
      <c r="D1024" t="s">
        <v>7630</v>
      </c>
      <c r="E1024" t="s">
        <v>7630</v>
      </c>
      <c r="F1024" t="s">
        <v>9148</v>
      </c>
      <c r="G1024" t="s">
        <v>9142</v>
      </c>
      <c r="H1024">
        <v>0</v>
      </c>
      <c r="I1024" t="s">
        <v>22</v>
      </c>
      <c r="J1024">
        <v>0</v>
      </c>
      <c r="K1024">
        <v>684.82</v>
      </c>
      <c r="L1024">
        <v>684.82</v>
      </c>
    </row>
    <row r="1025" spans="1:12">
      <c r="A1025" t="s">
        <v>9163</v>
      </c>
      <c r="B1025" t="s">
        <v>7631</v>
      </c>
      <c r="C1025" t="s">
        <v>7631</v>
      </c>
      <c r="D1025" t="s">
        <v>7631</v>
      </c>
      <c r="E1025" t="s">
        <v>7631</v>
      </c>
      <c r="F1025" t="s">
        <v>9148</v>
      </c>
      <c r="G1025" t="s">
        <v>9142</v>
      </c>
      <c r="H1025">
        <v>0</v>
      </c>
      <c r="I1025" t="s">
        <v>22</v>
      </c>
      <c r="J1025">
        <v>0</v>
      </c>
      <c r="K1025">
        <v>648.21</v>
      </c>
      <c r="L1025">
        <v>648.21</v>
      </c>
    </row>
    <row r="1026" spans="1:12">
      <c r="A1026" t="s">
        <v>9163</v>
      </c>
      <c r="B1026" t="s">
        <v>173</v>
      </c>
      <c r="C1026" t="s">
        <v>173</v>
      </c>
      <c r="D1026" t="s">
        <v>173</v>
      </c>
      <c r="E1026" t="s">
        <v>173</v>
      </c>
      <c r="F1026" t="s">
        <v>9149</v>
      </c>
      <c r="G1026" t="s">
        <v>9142</v>
      </c>
      <c r="H1026">
        <v>0</v>
      </c>
      <c r="I1026" t="s">
        <v>22</v>
      </c>
      <c r="J1026">
        <v>0</v>
      </c>
      <c r="K1026">
        <v>635</v>
      </c>
      <c r="L1026">
        <v>635</v>
      </c>
    </row>
    <row r="1027" spans="1:12">
      <c r="A1027" t="s">
        <v>9163</v>
      </c>
      <c r="B1027" t="s">
        <v>174</v>
      </c>
      <c r="C1027" t="s">
        <v>174</v>
      </c>
      <c r="D1027" t="s">
        <v>174</v>
      </c>
      <c r="E1027" t="s">
        <v>174</v>
      </c>
      <c r="F1027" t="s">
        <v>9149</v>
      </c>
      <c r="G1027" t="s">
        <v>9142</v>
      </c>
      <c r="H1027">
        <v>0</v>
      </c>
      <c r="I1027" t="s">
        <v>22</v>
      </c>
      <c r="J1027">
        <v>0</v>
      </c>
      <c r="K1027">
        <v>645</v>
      </c>
      <c r="L1027">
        <v>645</v>
      </c>
    </row>
    <row r="1028" spans="1:12">
      <c r="A1028" t="s">
        <v>9163</v>
      </c>
      <c r="B1028" t="s">
        <v>7632</v>
      </c>
      <c r="C1028" t="s">
        <v>7632</v>
      </c>
      <c r="D1028" t="s">
        <v>7632</v>
      </c>
      <c r="E1028" t="s">
        <v>7632</v>
      </c>
      <c r="F1028" t="s">
        <v>9146</v>
      </c>
      <c r="G1028" t="s">
        <v>9142</v>
      </c>
      <c r="H1028">
        <v>0</v>
      </c>
      <c r="I1028" t="s">
        <v>22</v>
      </c>
      <c r="J1028">
        <v>0</v>
      </c>
      <c r="K1028">
        <v>1070.54</v>
      </c>
      <c r="L1028">
        <v>1070.54</v>
      </c>
    </row>
    <row r="1029" spans="1:12">
      <c r="A1029" t="s">
        <v>9163</v>
      </c>
      <c r="B1029" t="s">
        <v>7633</v>
      </c>
      <c r="C1029" t="s">
        <v>7633</v>
      </c>
      <c r="D1029" t="s">
        <v>7633</v>
      </c>
      <c r="E1029" t="s">
        <v>7633</v>
      </c>
      <c r="F1029" t="s">
        <v>9148</v>
      </c>
      <c r="G1029" t="s">
        <v>9142</v>
      </c>
      <c r="H1029">
        <v>0</v>
      </c>
      <c r="I1029" t="s">
        <v>22</v>
      </c>
      <c r="J1029">
        <v>0</v>
      </c>
      <c r="K1029">
        <v>458.93</v>
      </c>
      <c r="L1029">
        <v>458.93</v>
      </c>
    </row>
    <row r="1030" spans="1:12">
      <c r="A1030" t="s">
        <v>9163</v>
      </c>
      <c r="B1030" t="s">
        <v>7131</v>
      </c>
      <c r="C1030" t="s">
        <v>7131</v>
      </c>
      <c r="D1030" t="s">
        <v>7131</v>
      </c>
      <c r="E1030" t="s">
        <v>7131</v>
      </c>
      <c r="F1030" t="s">
        <v>9148</v>
      </c>
      <c r="G1030" t="s">
        <v>9142</v>
      </c>
      <c r="H1030">
        <v>0</v>
      </c>
      <c r="I1030" t="s">
        <v>20</v>
      </c>
      <c r="J1030">
        <v>0</v>
      </c>
      <c r="K1030">
        <v>0</v>
      </c>
      <c r="L1030">
        <v>0</v>
      </c>
    </row>
    <row r="1031" spans="1:12">
      <c r="A1031" t="s">
        <v>9163</v>
      </c>
      <c r="B1031" t="s">
        <v>175</v>
      </c>
      <c r="C1031" t="s">
        <v>175</v>
      </c>
      <c r="D1031" t="s">
        <v>175</v>
      </c>
      <c r="E1031" t="s">
        <v>8958</v>
      </c>
      <c r="F1031" t="s">
        <v>9158</v>
      </c>
      <c r="G1031" t="s">
        <v>9138</v>
      </c>
      <c r="H1031">
        <v>0</v>
      </c>
      <c r="I1031" t="s">
        <v>22</v>
      </c>
      <c r="J1031">
        <v>145.17949999999999</v>
      </c>
      <c r="K1031">
        <v>212.5</v>
      </c>
      <c r="L1031">
        <v>67.320499999999996</v>
      </c>
    </row>
    <row r="1032" spans="1:12">
      <c r="A1032" t="s">
        <v>9163</v>
      </c>
      <c r="B1032" t="s">
        <v>176</v>
      </c>
      <c r="C1032" t="s">
        <v>176</v>
      </c>
      <c r="D1032" t="s">
        <v>176</v>
      </c>
      <c r="E1032" t="s">
        <v>177</v>
      </c>
      <c r="F1032" t="s">
        <v>9181</v>
      </c>
      <c r="G1032" t="s">
        <v>9138</v>
      </c>
      <c r="H1032">
        <v>1</v>
      </c>
      <c r="I1032" t="s">
        <v>19</v>
      </c>
      <c r="J1032">
        <v>291.55</v>
      </c>
      <c r="K1032">
        <v>420</v>
      </c>
      <c r="L1032">
        <v>128.44999999999999</v>
      </c>
    </row>
    <row r="1033" spans="1:12">
      <c r="A1033" t="s">
        <v>9163</v>
      </c>
      <c r="B1033" t="s">
        <v>178</v>
      </c>
      <c r="C1033" t="s">
        <v>178</v>
      </c>
      <c r="D1033" t="s">
        <v>178</v>
      </c>
      <c r="E1033" t="s">
        <v>179</v>
      </c>
      <c r="F1033" t="s">
        <v>9158</v>
      </c>
      <c r="G1033" t="s">
        <v>9138</v>
      </c>
      <c r="H1033">
        <v>1</v>
      </c>
      <c r="I1033" t="s">
        <v>19</v>
      </c>
      <c r="J1033">
        <v>90.238</v>
      </c>
      <c r="K1033">
        <v>141.1</v>
      </c>
      <c r="L1033">
        <v>50.862000000000002</v>
      </c>
    </row>
    <row r="1034" spans="1:12">
      <c r="A1034" t="s">
        <v>9163</v>
      </c>
      <c r="B1034" t="s">
        <v>180</v>
      </c>
      <c r="C1034" t="s">
        <v>180</v>
      </c>
      <c r="D1034" t="s">
        <v>180</v>
      </c>
      <c r="E1034" t="s">
        <v>181</v>
      </c>
      <c r="F1034" t="s">
        <v>9182</v>
      </c>
      <c r="G1034" t="s">
        <v>9138</v>
      </c>
      <c r="H1034">
        <v>0</v>
      </c>
      <c r="I1034" t="s">
        <v>22</v>
      </c>
      <c r="J1034">
        <v>1621.51</v>
      </c>
      <c r="K1034">
        <v>2885</v>
      </c>
      <c r="L1034">
        <v>1263.49</v>
      </c>
    </row>
    <row r="1035" spans="1:12">
      <c r="A1035" t="s">
        <v>9163</v>
      </c>
      <c r="B1035" t="s">
        <v>182</v>
      </c>
      <c r="C1035" t="s">
        <v>182</v>
      </c>
      <c r="D1035" t="s">
        <v>182</v>
      </c>
      <c r="E1035" t="s">
        <v>183</v>
      </c>
      <c r="F1035" t="s">
        <v>9182</v>
      </c>
      <c r="G1035" t="s">
        <v>9138</v>
      </c>
      <c r="H1035">
        <v>0</v>
      </c>
      <c r="I1035" t="s">
        <v>22</v>
      </c>
      <c r="J1035">
        <v>0</v>
      </c>
      <c r="K1035">
        <v>0</v>
      </c>
      <c r="L1035">
        <v>0</v>
      </c>
    </row>
    <row r="1036" spans="1:12">
      <c r="A1036" t="s">
        <v>9163</v>
      </c>
      <c r="B1036" t="s">
        <v>184</v>
      </c>
      <c r="C1036" t="s">
        <v>184</v>
      </c>
      <c r="D1036" t="s">
        <v>184</v>
      </c>
      <c r="E1036" t="s">
        <v>185</v>
      </c>
      <c r="F1036" t="s">
        <v>9181</v>
      </c>
      <c r="G1036" t="s">
        <v>9138</v>
      </c>
      <c r="H1036">
        <v>1</v>
      </c>
      <c r="I1036" t="s">
        <v>22</v>
      </c>
      <c r="J1036">
        <v>314.29000000000002</v>
      </c>
      <c r="K1036">
        <v>436.51</v>
      </c>
      <c r="L1036">
        <v>122.22</v>
      </c>
    </row>
    <row r="1037" spans="1:12">
      <c r="A1037" t="s">
        <v>9163</v>
      </c>
      <c r="B1037" t="s">
        <v>186</v>
      </c>
      <c r="C1037" t="s">
        <v>186</v>
      </c>
      <c r="D1037" t="s">
        <v>186</v>
      </c>
      <c r="E1037" t="s">
        <v>187</v>
      </c>
      <c r="F1037" t="s">
        <v>9183</v>
      </c>
      <c r="G1037" t="s">
        <v>9138</v>
      </c>
      <c r="H1037">
        <v>1</v>
      </c>
      <c r="I1037" t="s">
        <v>22</v>
      </c>
      <c r="J1037">
        <v>12.65</v>
      </c>
      <c r="K1037">
        <v>27.83</v>
      </c>
      <c r="L1037">
        <v>15.18</v>
      </c>
    </row>
    <row r="1038" spans="1:12">
      <c r="A1038" t="s">
        <v>9163</v>
      </c>
      <c r="B1038" t="s">
        <v>188</v>
      </c>
      <c r="C1038" t="s">
        <v>188</v>
      </c>
      <c r="D1038" t="s">
        <v>188</v>
      </c>
      <c r="E1038" t="s">
        <v>189</v>
      </c>
      <c r="F1038" t="s">
        <v>9184</v>
      </c>
      <c r="G1038" t="s">
        <v>9138</v>
      </c>
      <c r="H1038">
        <v>1</v>
      </c>
      <c r="I1038" t="s">
        <v>19</v>
      </c>
      <c r="J1038">
        <v>36.46</v>
      </c>
      <c r="K1038">
        <v>80.209999999999994</v>
      </c>
      <c r="L1038">
        <v>43.75</v>
      </c>
    </row>
    <row r="1039" spans="1:12">
      <c r="A1039" t="s">
        <v>9163</v>
      </c>
      <c r="B1039" t="s">
        <v>190</v>
      </c>
      <c r="C1039" t="s">
        <v>190</v>
      </c>
      <c r="D1039" t="s">
        <v>190</v>
      </c>
      <c r="E1039" t="s">
        <v>191</v>
      </c>
      <c r="F1039" t="s">
        <v>9183</v>
      </c>
      <c r="G1039" t="s">
        <v>9138</v>
      </c>
      <c r="H1039">
        <v>7</v>
      </c>
      <c r="I1039" t="s">
        <v>19</v>
      </c>
      <c r="J1039">
        <v>15.670999999999999</v>
      </c>
      <c r="K1039">
        <v>34.479999999999997</v>
      </c>
      <c r="L1039">
        <v>18.809000000000001</v>
      </c>
    </row>
    <row r="1040" spans="1:12">
      <c r="A1040" t="s">
        <v>9163</v>
      </c>
      <c r="B1040" t="s">
        <v>192</v>
      </c>
      <c r="C1040" t="s">
        <v>192</v>
      </c>
      <c r="D1040" t="s">
        <v>192</v>
      </c>
      <c r="E1040" t="s">
        <v>193</v>
      </c>
      <c r="F1040" t="s">
        <v>9183</v>
      </c>
      <c r="G1040" t="s">
        <v>9138</v>
      </c>
      <c r="H1040">
        <v>0</v>
      </c>
      <c r="I1040" t="s">
        <v>19</v>
      </c>
      <c r="J1040">
        <v>21.265499999999999</v>
      </c>
      <c r="K1040">
        <v>46.71</v>
      </c>
      <c r="L1040">
        <v>25.444500000000001</v>
      </c>
    </row>
    <row r="1041" spans="1:12">
      <c r="A1041" t="s">
        <v>9163</v>
      </c>
      <c r="B1041" t="s">
        <v>194</v>
      </c>
      <c r="C1041" t="s">
        <v>194</v>
      </c>
      <c r="D1041" t="s">
        <v>194</v>
      </c>
      <c r="E1041" t="s">
        <v>195</v>
      </c>
      <c r="F1041" t="s">
        <v>9183</v>
      </c>
      <c r="G1041" t="s">
        <v>9138</v>
      </c>
      <c r="H1041">
        <v>1</v>
      </c>
      <c r="I1041" t="s">
        <v>19</v>
      </c>
      <c r="J1041">
        <v>8.8699999999999992</v>
      </c>
      <c r="K1041">
        <v>15.97</v>
      </c>
      <c r="L1041">
        <v>7.1</v>
      </c>
    </row>
    <row r="1042" spans="1:12">
      <c r="A1042" t="s">
        <v>9163</v>
      </c>
      <c r="B1042" t="s">
        <v>196</v>
      </c>
      <c r="C1042" t="s">
        <v>196</v>
      </c>
      <c r="D1042" t="s">
        <v>196</v>
      </c>
      <c r="E1042" t="s">
        <v>197</v>
      </c>
      <c r="F1042" t="s">
        <v>9183</v>
      </c>
      <c r="G1042" t="s">
        <v>9138</v>
      </c>
      <c r="H1042">
        <v>6</v>
      </c>
      <c r="I1042" t="s">
        <v>19</v>
      </c>
      <c r="J1042">
        <v>8.1129999999999995</v>
      </c>
      <c r="K1042">
        <v>17.850000000000001</v>
      </c>
      <c r="L1042">
        <v>9.7370000000000001</v>
      </c>
    </row>
    <row r="1043" spans="1:12">
      <c r="A1043" t="s">
        <v>9163</v>
      </c>
      <c r="B1043" t="s">
        <v>198</v>
      </c>
      <c r="C1043" t="s">
        <v>198</v>
      </c>
      <c r="D1043" t="s">
        <v>198</v>
      </c>
      <c r="E1043" t="s">
        <v>199</v>
      </c>
      <c r="F1043" t="s">
        <v>9183</v>
      </c>
      <c r="G1043" t="s">
        <v>9138</v>
      </c>
      <c r="H1043">
        <v>4</v>
      </c>
      <c r="I1043" t="s">
        <v>19</v>
      </c>
      <c r="J1043">
        <v>20.67</v>
      </c>
      <c r="K1043">
        <v>45.47</v>
      </c>
      <c r="L1043">
        <v>24.8</v>
      </c>
    </row>
    <row r="1044" spans="1:12">
      <c r="A1044" t="s">
        <v>9163</v>
      </c>
      <c r="B1044" t="s">
        <v>200</v>
      </c>
      <c r="C1044" t="s">
        <v>200</v>
      </c>
      <c r="D1044" t="s">
        <v>200</v>
      </c>
      <c r="E1044" t="s">
        <v>201</v>
      </c>
      <c r="F1044" t="s">
        <v>9183</v>
      </c>
      <c r="G1044" t="s">
        <v>9138</v>
      </c>
      <c r="H1044">
        <v>4</v>
      </c>
      <c r="I1044" t="s">
        <v>22</v>
      </c>
      <c r="J1044">
        <v>9.6679999999999993</v>
      </c>
      <c r="K1044">
        <v>21.27</v>
      </c>
      <c r="L1044">
        <v>11.602</v>
      </c>
    </row>
    <row r="1045" spans="1:12">
      <c r="A1045" t="s">
        <v>9163</v>
      </c>
      <c r="B1045" t="s">
        <v>202</v>
      </c>
      <c r="C1045" t="s">
        <v>202</v>
      </c>
      <c r="D1045" t="s">
        <v>202</v>
      </c>
      <c r="E1045" t="s">
        <v>203</v>
      </c>
      <c r="F1045" t="s">
        <v>9185</v>
      </c>
      <c r="G1045" t="s">
        <v>9138</v>
      </c>
      <c r="H1045">
        <v>0</v>
      </c>
      <c r="I1045" t="s">
        <v>22</v>
      </c>
      <c r="J1045">
        <v>9.0250000000000004</v>
      </c>
      <c r="K1045">
        <v>19.86</v>
      </c>
      <c r="L1045">
        <v>10.835000000000001</v>
      </c>
    </row>
    <row r="1046" spans="1:12">
      <c r="A1046" t="s">
        <v>9163</v>
      </c>
      <c r="B1046" t="s">
        <v>204</v>
      </c>
      <c r="C1046" t="s">
        <v>204</v>
      </c>
      <c r="D1046" t="s">
        <v>204</v>
      </c>
      <c r="E1046" t="s">
        <v>205</v>
      </c>
      <c r="F1046" t="s">
        <v>9183</v>
      </c>
      <c r="G1046" t="s">
        <v>9138</v>
      </c>
      <c r="H1046">
        <v>1</v>
      </c>
      <c r="I1046" t="s">
        <v>19</v>
      </c>
      <c r="J1046">
        <v>40.728000000000002</v>
      </c>
      <c r="K1046">
        <v>89.6</v>
      </c>
      <c r="L1046">
        <v>48.872</v>
      </c>
    </row>
    <row r="1047" spans="1:12">
      <c r="A1047" t="s">
        <v>9163</v>
      </c>
      <c r="B1047" t="s">
        <v>206</v>
      </c>
      <c r="C1047" t="s">
        <v>206</v>
      </c>
      <c r="D1047" t="s">
        <v>206</v>
      </c>
      <c r="E1047" t="s">
        <v>207</v>
      </c>
      <c r="F1047" t="s">
        <v>9184</v>
      </c>
      <c r="G1047" t="s">
        <v>9138</v>
      </c>
      <c r="H1047">
        <v>3</v>
      </c>
      <c r="I1047" t="s">
        <v>22</v>
      </c>
      <c r="J1047">
        <v>139.18</v>
      </c>
      <c r="K1047">
        <v>306.2</v>
      </c>
      <c r="L1047">
        <v>167.02</v>
      </c>
    </row>
    <row r="1048" spans="1:12">
      <c r="A1048" t="s">
        <v>9163</v>
      </c>
      <c r="B1048" t="s">
        <v>208</v>
      </c>
      <c r="C1048" t="s">
        <v>208</v>
      </c>
      <c r="D1048" t="s">
        <v>208</v>
      </c>
      <c r="E1048" t="s">
        <v>209</v>
      </c>
      <c r="F1048" t="s">
        <v>9186</v>
      </c>
      <c r="G1048" t="s">
        <v>9138</v>
      </c>
      <c r="H1048">
        <v>0</v>
      </c>
      <c r="I1048" t="s">
        <v>22</v>
      </c>
      <c r="J1048">
        <v>321.99</v>
      </c>
      <c r="K1048">
        <v>708.38</v>
      </c>
      <c r="L1048">
        <v>386.39</v>
      </c>
    </row>
    <row r="1049" spans="1:12">
      <c r="A1049" t="s">
        <v>9163</v>
      </c>
      <c r="B1049" t="s">
        <v>210</v>
      </c>
      <c r="C1049" t="s">
        <v>210</v>
      </c>
      <c r="D1049" t="s">
        <v>210</v>
      </c>
      <c r="E1049" t="s">
        <v>211</v>
      </c>
      <c r="F1049" t="s">
        <v>9183</v>
      </c>
      <c r="G1049" t="s">
        <v>9138</v>
      </c>
      <c r="H1049">
        <v>0</v>
      </c>
      <c r="I1049" t="s">
        <v>19</v>
      </c>
      <c r="J1049">
        <v>7.44</v>
      </c>
      <c r="K1049">
        <v>16.37</v>
      </c>
      <c r="L1049">
        <v>8.93</v>
      </c>
    </row>
    <row r="1050" spans="1:12">
      <c r="A1050" t="s">
        <v>9163</v>
      </c>
      <c r="B1050" t="s">
        <v>212</v>
      </c>
      <c r="C1050" t="s">
        <v>212</v>
      </c>
      <c r="D1050" t="s">
        <v>212</v>
      </c>
      <c r="E1050" t="s">
        <v>213</v>
      </c>
      <c r="F1050" t="s">
        <v>9187</v>
      </c>
      <c r="G1050" t="s">
        <v>9138</v>
      </c>
      <c r="H1050">
        <v>0</v>
      </c>
      <c r="I1050" t="s">
        <v>19</v>
      </c>
      <c r="J1050">
        <v>0</v>
      </c>
      <c r="K1050">
        <v>0</v>
      </c>
      <c r="L1050">
        <v>0</v>
      </c>
    </row>
    <row r="1051" spans="1:12">
      <c r="A1051" t="s">
        <v>9163</v>
      </c>
      <c r="B1051" t="s">
        <v>214</v>
      </c>
      <c r="C1051" t="s">
        <v>214</v>
      </c>
      <c r="D1051" t="s">
        <v>214</v>
      </c>
      <c r="E1051" t="s">
        <v>215</v>
      </c>
      <c r="F1051" t="s">
        <v>9187</v>
      </c>
      <c r="G1051" t="s">
        <v>9138</v>
      </c>
      <c r="H1051">
        <v>1</v>
      </c>
      <c r="I1051" t="s">
        <v>19</v>
      </c>
      <c r="J1051">
        <v>1.46</v>
      </c>
      <c r="K1051">
        <v>3.21</v>
      </c>
      <c r="L1051">
        <v>1.75</v>
      </c>
    </row>
    <row r="1052" spans="1:12">
      <c r="A1052" t="s">
        <v>9163</v>
      </c>
      <c r="B1052" t="s">
        <v>216</v>
      </c>
      <c r="C1052" t="s">
        <v>216</v>
      </c>
      <c r="D1052" t="s">
        <v>216</v>
      </c>
      <c r="E1052" t="s">
        <v>217</v>
      </c>
      <c r="F1052" t="s">
        <v>9187</v>
      </c>
      <c r="G1052" t="s">
        <v>9138</v>
      </c>
      <c r="H1052">
        <v>1</v>
      </c>
      <c r="I1052" t="s">
        <v>22</v>
      </c>
      <c r="J1052">
        <v>43.92</v>
      </c>
      <c r="K1052">
        <v>96.62</v>
      </c>
      <c r="L1052">
        <v>52.7</v>
      </c>
    </row>
    <row r="1053" spans="1:12">
      <c r="A1053" t="s">
        <v>9163</v>
      </c>
      <c r="B1053" t="s">
        <v>218</v>
      </c>
      <c r="C1053" t="s">
        <v>218</v>
      </c>
      <c r="D1053" t="s">
        <v>218</v>
      </c>
      <c r="E1053" t="s">
        <v>219</v>
      </c>
      <c r="F1053" t="s">
        <v>9187</v>
      </c>
      <c r="G1053" t="s">
        <v>9138</v>
      </c>
      <c r="H1053">
        <v>1</v>
      </c>
      <c r="I1053" t="s">
        <v>19</v>
      </c>
      <c r="J1053">
        <v>53.76</v>
      </c>
      <c r="K1053">
        <v>118.27</v>
      </c>
      <c r="L1053">
        <v>64.510000000000005</v>
      </c>
    </row>
    <row r="1054" spans="1:12">
      <c r="A1054" t="s">
        <v>9163</v>
      </c>
      <c r="B1054" t="s">
        <v>220</v>
      </c>
      <c r="C1054" t="s">
        <v>220</v>
      </c>
      <c r="D1054" t="s">
        <v>220</v>
      </c>
      <c r="E1054" t="s">
        <v>221</v>
      </c>
      <c r="F1054" t="s">
        <v>9184</v>
      </c>
      <c r="G1054" t="s">
        <v>9138</v>
      </c>
      <c r="H1054">
        <v>1</v>
      </c>
      <c r="I1054" t="s">
        <v>19</v>
      </c>
      <c r="J1054">
        <v>41.18</v>
      </c>
      <c r="K1054">
        <v>90.6</v>
      </c>
      <c r="L1054">
        <v>49.42</v>
      </c>
    </row>
    <row r="1055" spans="1:12">
      <c r="A1055" t="s">
        <v>9163</v>
      </c>
      <c r="B1055" t="s">
        <v>222</v>
      </c>
      <c r="C1055" t="s">
        <v>222</v>
      </c>
      <c r="D1055" t="s">
        <v>222</v>
      </c>
      <c r="E1055" t="s">
        <v>223</v>
      </c>
      <c r="F1055" t="s">
        <v>9188</v>
      </c>
      <c r="G1055" t="s">
        <v>9138</v>
      </c>
      <c r="H1055">
        <v>0</v>
      </c>
      <c r="I1055" t="s">
        <v>22</v>
      </c>
      <c r="J1055">
        <v>563.6748</v>
      </c>
      <c r="K1055">
        <v>1110</v>
      </c>
      <c r="L1055">
        <v>546.3252</v>
      </c>
    </row>
    <row r="1056" spans="1:12">
      <c r="A1056" t="s">
        <v>9163</v>
      </c>
      <c r="B1056" t="s">
        <v>224</v>
      </c>
      <c r="C1056" t="s">
        <v>224</v>
      </c>
      <c r="D1056" t="s">
        <v>224</v>
      </c>
      <c r="E1056" t="s">
        <v>225</v>
      </c>
      <c r="F1056" t="s">
        <v>9187</v>
      </c>
      <c r="G1056" t="s">
        <v>9138</v>
      </c>
      <c r="H1056">
        <v>1</v>
      </c>
      <c r="I1056" t="s">
        <v>22</v>
      </c>
      <c r="J1056">
        <v>112.05</v>
      </c>
      <c r="K1056">
        <v>246.51</v>
      </c>
      <c r="L1056">
        <v>134.46</v>
      </c>
    </row>
    <row r="1057" spans="1:12">
      <c r="A1057" t="s">
        <v>9163</v>
      </c>
      <c r="B1057" t="s">
        <v>226</v>
      </c>
      <c r="C1057" t="s">
        <v>226</v>
      </c>
      <c r="D1057" t="s">
        <v>226</v>
      </c>
      <c r="E1057" t="s">
        <v>227</v>
      </c>
      <c r="F1057" t="s">
        <v>9183</v>
      </c>
      <c r="G1057" t="s">
        <v>9138</v>
      </c>
      <c r="H1057">
        <v>0</v>
      </c>
      <c r="I1057" t="s">
        <v>22</v>
      </c>
      <c r="J1057">
        <v>0</v>
      </c>
      <c r="K1057">
        <v>0</v>
      </c>
      <c r="L1057">
        <v>0</v>
      </c>
    </row>
    <row r="1058" spans="1:12">
      <c r="A1058" t="s">
        <v>9163</v>
      </c>
      <c r="B1058" t="s">
        <v>228</v>
      </c>
      <c r="C1058" t="s">
        <v>228</v>
      </c>
      <c r="D1058" t="s">
        <v>228</v>
      </c>
      <c r="E1058" t="s">
        <v>229</v>
      </c>
      <c r="F1058" t="s">
        <v>9187</v>
      </c>
      <c r="G1058" t="s">
        <v>9138</v>
      </c>
      <c r="H1058">
        <v>1</v>
      </c>
      <c r="I1058" t="s">
        <v>22</v>
      </c>
      <c r="J1058">
        <v>102.61</v>
      </c>
      <c r="K1058">
        <v>225.74</v>
      </c>
      <c r="L1058">
        <v>123.13</v>
      </c>
    </row>
    <row r="1059" spans="1:12">
      <c r="A1059" t="s">
        <v>9163</v>
      </c>
      <c r="B1059" t="s">
        <v>230</v>
      </c>
      <c r="C1059" t="s">
        <v>230</v>
      </c>
      <c r="D1059" t="s">
        <v>230</v>
      </c>
      <c r="E1059" t="s">
        <v>231</v>
      </c>
      <c r="F1059" t="s">
        <v>9187</v>
      </c>
      <c r="G1059" t="s">
        <v>9138</v>
      </c>
      <c r="H1059">
        <v>0</v>
      </c>
      <c r="I1059" t="s">
        <v>22</v>
      </c>
      <c r="J1059">
        <v>0</v>
      </c>
      <c r="K1059">
        <v>0</v>
      </c>
      <c r="L1059">
        <v>0</v>
      </c>
    </row>
    <row r="1060" spans="1:12">
      <c r="A1060" t="s">
        <v>9163</v>
      </c>
      <c r="B1060" t="s">
        <v>232</v>
      </c>
      <c r="C1060" t="s">
        <v>232</v>
      </c>
      <c r="D1060" t="s">
        <v>232</v>
      </c>
      <c r="E1060" t="s">
        <v>233</v>
      </c>
      <c r="F1060" t="s">
        <v>9182</v>
      </c>
      <c r="G1060" t="s">
        <v>9138</v>
      </c>
      <c r="H1060">
        <v>1</v>
      </c>
      <c r="I1060" t="s">
        <v>19</v>
      </c>
      <c r="J1060">
        <v>734.88469999999995</v>
      </c>
      <c r="K1060">
        <v>1440</v>
      </c>
      <c r="L1060">
        <v>705.11530000000005</v>
      </c>
    </row>
    <row r="1061" spans="1:12">
      <c r="A1061" t="s">
        <v>9163</v>
      </c>
      <c r="B1061" t="s">
        <v>234</v>
      </c>
      <c r="C1061" t="s">
        <v>234</v>
      </c>
      <c r="D1061" t="s">
        <v>234</v>
      </c>
      <c r="E1061" t="s">
        <v>235</v>
      </c>
      <c r="F1061" t="s">
        <v>9189</v>
      </c>
      <c r="G1061" t="s">
        <v>9131</v>
      </c>
      <c r="H1061">
        <v>0</v>
      </c>
      <c r="I1061" t="s">
        <v>22</v>
      </c>
      <c r="J1061">
        <v>159.12530000000001</v>
      </c>
      <c r="K1061">
        <v>0</v>
      </c>
      <c r="L1061">
        <v>-159.12530000000001</v>
      </c>
    </row>
    <row r="1062" spans="1:12">
      <c r="A1062" t="s">
        <v>9163</v>
      </c>
      <c r="B1062" t="s">
        <v>236</v>
      </c>
      <c r="C1062" t="s">
        <v>236</v>
      </c>
      <c r="D1062" t="s">
        <v>236</v>
      </c>
      <c r="E1062" t="s">
        <v>237</v>
      </c>
      <c r="F1062" t="s">
        <v>9158</v>
      </c>
      <c r="G1062" t="s">
        <v>9138</v>
      </c>
      <c r="H1062">
        <v>1</v>
      </c>
      <c r="I1062" t="s">
        <v>19</v>
      </c>
      <c r="J1062">
        <v>384.03</v>
      </c>
      <c r="K1062">
        <v>557.02</v>
      </c>
      <c r="L1062">
        <v>172.99</v>
      </c>
    </row>
    <row r="1063" spans="1:12">
      <c r="A1063" t="s">
        <v>9163</v>
      </c>
      <c r="B1063" t="s">
        <v>238</v>
      </c>
      <c r="C1063" t="s">
        <v>238</v>
      </c>
      <c r="D1063" t="s">
        <v>238</v>
      </c>
      <c r="E1063" t="s">
        <v>239</v>
      </c>
      <c r="F1063" t="s">
        <v>9154</v>
      </c>
      <c r="G1063" t="s">
        <v>9138</v>
      </c>
      <c r="H1063">
        <v>0</v>
      </c>
      <c r="I1063" t="s">
        <v>22</v>
      </c>
      <c r="J1063">
        <v>355.10539999999997</v>
      </c>
      <c r="K1063">
        <v>719</v>
      </c>
      <c r="L1063">
        <v>363.89460000000003</v>
      </c>
    </row>
    <row r="1064" spans="1:12">
      <c r="A1064" t="s">
        <v>9163</v>
      </c>
      <c r="B1064" t="s">
        <v>240</v>
      </c>
      <c r="C1064" t="s">
        <v>240</v>
      </c>
      <c r="D1064" t="s">
        <v>240</v>
      </c>
      <c r="E1064" t="s">
        <v>241</v>
      </c>
      <c r="F1064" t="s">
        <v>9182</v>
      </c>
      <c r="G1064" t="s">
        <v>9138</v>
      </c>
      <c r="H1064">
        <v>0</v>
      </c>
      <c r="I1064" t="s">
        <v>22</v>
      </c>
      <c r="J1064">
        <v>1907.9246000000001</v>
      </c>
      <c r="K1064">
        <v>3265</v>
      </c>
      <c r="L1064">
        <v>1357.0753999999999</v>
      </c>
    </row>
    <row r="1065" spans="1:12">
      <c r="A1065" t="s">
        <v>9163</v>
      </c>
      <c r="B1065" t="s">
        <v>9735</v>
      </c>
      <c r="C1065" t="s">
        <v>9735</v>
      </c>
      <c r="D1065" t="s">
        <v>9735</v>
      </c>
      <c r="E1065" t="s">
        <v>9736</v>
      </c>
      <c r="F1065" t="s">
        <v>9187</v>
      </c>
      <c r="G1065" t="s">
        <v>9138</v>
      </c>
      <c r="H1065">
        <v>0</v>
      </c>
      <c r="I1065" t="s">
        <v>22</v>
      </c>
      <c r="J1065">
        <v>1.214</v>
      </c>
      <c r="K1065">
        <v>2.97</v>
      </c>
      <c r="L1065">
        <v>1.756</v>
      </c>
    </row>
    <row r="1066" spans="1:12">
      <c r="A1066" t="s">
        <v>9163</v>
      </c>
      <c r="B1066" t="s">
        <v>242</v>
      </c>
      <c r="C1066" t="s">
        <v>242</v>
      </c>
      <c r="D1066" t="s">
        <v>242</v>
      </c>
      <c r="E1066" t="s">
        <v>243</v>
      </c>
      <c r="F1066" t="s">
        <v>9183</v>
      </c>
      <c r="G1066" t="s">
        <v>9138</v>
      </c>
      <c r="H1066">
        <v>18</v>
      </c>
      <c r="I1066" t="s">
        <v>19</v>
      </c>
      <c r="J1066">
        <v>6.92</v>
      </c>
      <c r="K1066">
        <v>15.22</v>
      </c>
      <c r="L1066">
        <v>8.3000000000000007</v>
      </c>
    </row>
    <row r="1067" spans="1:12">
      <c r="A1067" t="s">
        <v>9163</v>
      </c>
      <c r="B1067" t="s">
        <v>244</v>
      </c>
      <c r="C1067" t="s">
        <v>244</v>
      </c>
      <c r="D1067" t="s">
        <v>244</v>
      </c>
      <c r="E1067" t="s">
        <v>245</v>
      </c>
      <c r="F1067" t="s">
        <v>9183</v>
      </c>
      <c r="G1067" t="s">
        <v>9138</v>
      </c>
      <c r="H1067">
        <v>16</v>
      </c>
      <c r="I1067" t="s">
        <v>19</v>
      </c>
      <c r="J1067">
        <v>6.92</v>
      </c>
      <c r="K1067">
        <v>12.46</v>
      </c>
      <c r="L1067">
        <v>5.54</v>
      </c>
    </row>
    <row r="1068" spans="1:12">
      <c r="A1068" t="s">
        <v>9163</v>
      </c>
      <c r="B1068" t="s">
        <v>246</v>
      </c>
      <c r="C1068" t="s">
        <v>246</v>
      </c>
      <c r="D1068" t="s">
        <v>246</v>
      </c>
      <c r="E1068" t="s">
        <v>247</v>
      </c>
      <c r="F1068" t="s">
        <v>9190</v>
      </c>
      <c r="G1068" t="s">
        <v>9138</v>
      </c>
      <c r="H1068">
        <v>17</v>
      </c>
      <c r="I1068" t="s">
        <v>19</v>
      </c>
      <c r="J1068">
        <v>11.96</v>
      </c>
      <c r="K1068">
        <v>26.31</v>
      </c>
      <c r="L1068">
        <v>14.35</v>
      </c>
    </row>
    <row r="1069" spans="1:12">
      <c r="A1069" t="s">
        <v>9163</v>
      </c>
      <c r="B1069" t="s">
        <v>248</v>
      </c>
      <c r="C1069" t="s">
        <v>248</v>
      </c>
      <c r="D1069" t="s">
        <v>248</v>
      </c>
      <c r="E1069" t="s">
        <v>249</v>
      </c>
      <c r="F1069" t="s">
        <v>9190</v>
      </c>
      <c r="G1069" t="s">
        <v>9138</v>
      </c>
      <c r="H1069">
        <v>1</v>
      </c>
      <c r="I1069" t="s">
        <v>22</v>
      </c>
      <c r="J1069">
        <v>12.56</v>
      </c>
      <c r="K1069">
        <v>27.63</v>
      </c>
      <c r="L1069">
        <v>15.07</v>
      </c>
    </row>
    <row r="1070" spans="1:12">
      <c r="A1070" t="s">
        <v>9163</v>
      </c>
      <c r="B1070" t="s">
        <v>250</v>
      </c>
      <c r="C1070" t="s">
        <v>250</v>
      </c>
      <c r="D1070" t="s">
        <v>250</v>
      </c>
      <c r="E1070" t="s">
        <v>251</v>
      </c>
      <c r="F1070" t="s">
        <v>9183</v>
      </c>
      <c r="G1070" t="s">
        <v>9138</v>
      </c>
      <c r="H1070">
        <v>8</v>
      </c>
      <c r="I1070" t="s">
        <v>19</v>
      </c>
      <c r="J1070">
        <v>5.9630000000000001</v>
      </c>
      <c r="K1070">
        <v>13.12</v>
      </c>
      <c r="L1070">
        <v>7.157</v>
      </c>
    </row>
    <row r="1071" spans="1:12">
      <c r="A1071" t="s">
        <v>9163</v>
      </c>
      <c r="B1071" t="s">
        <v>252</v>
      </c>
      <c r="C1071" t="s">
        <v>252</v>
      </c>
      <c r="D1071" t="s">
        <v>252</v>
      </c>
      <c r="E1071" t="s">
        <v>253</v>
      </c>
      <c r="F1071" t="s">
        <v>9183</v>
      </c>
      <c r="G1071" t="s">
        <v>9138</v>
      </c>
      <c r="H1071">
        <v>6</v>
      </c>
      <c r="I1071" t="s">
        <v>19</v>
      </c>
      <c r="J1071">
        <v>5.79</v>
      </c>
      <c r="K1071">
        <v>12.74</v>
      </c>
      <c r="L1071">
        <v>6.95</v>
      </c>
    </row>
    <row r="1072" spans="1:12">
      <c r="A1072" t="s">
        <v>9163</v>
      </c>
      <c r="B1072" t="s">
        <v>254</v>
      </c>
      <c r="C1072" t="s">
        <v>254</v>
      </c>
      <c r="D1072" t="s">
        <v>254</v>
      </c>
      <c r="E1072" t="s">
        <v>255</v>
      </c>
      <c r="F1072" t="s">
        <v>9183</v>
      </c>
      <c r="G1072" t="s">
        <v>9138</v>
      </c>
      <c r="H1072">
        <v>4</v>
      </c>
      <c r="I1072" t="s">
        <v>19</v>
      </c>
      <c r="J1072">
        <v>5.79</v>
      </c>
      <c r="K1072">
        <v>12.74</v>
      </c>
      <c r="L1072">
        <v>6.95</v>
      </c>
    </row>
    <row r="1073" spans="1:12">
      <c r="A1073" t="s">
        <v>9163</v>
      </c>
      <c r="B1073" t="s">
        <v>256</v>
      </c>
      <c r="C1073" t="s">
        <v>256</v>
      </c>
      <c r="D1073" t="s">
        <v>256</v>
      </c>
      <c r="E1073" t="s">
        <v>257</v>
      </c>
      <c r="F1073" t="s">
        <v>9183</v>
      </c>
      <c r="G1073" t="s">
        <v>9138</v>
      </c>
      <c r="H1073">
        <v>8</v>
      </c>
      <c r="I1073" t="s">
        <v>19</v>
      </c>
      <c r="J1073">
        <v>5.79</v>
      </c>
      <c r="K1073">
        <v>12.74</v>
      </c>
      <c r="L1073">
        <v>6.95</v>
      </c>
    </row>
    <row r="1074" spans="1:12">
      <c r="A1074" t="s">
        <v>9163</v>
      </c>
      <c r="B1074" t="s">
        <v>258</v>
      </c>
      <c r="C1074" t="s">
        <v>258</v>
      </c>
      <c r="D1074" t="s">
        <v>258</v>
      </c>
      <c r="E1074" t="s">
        <v>259</v>
      </c>
      <c r="F1074" t="s">
        <v>9183</v>
      </c>
      <c r="G1074" t="s">
        <v>9138</v>
      </c>
      <c r="H1074">
        <v>5</v>
      </c>
      <c r="I1074" t="s">
        <v>19</v>
      </c>
      <c r="J1074">
        <v>6.36</v>
      </c>
      <c r="K1074">
        <v>11.45</v>
      </c>
      <c r="L1074">
        <v>5.09</v>
      </c>
    </row>
    <row r="1075" spans="1:12">
      <c r="A1075" t="s">
        <v>9163</v>
      </c>
      <c r="B1075" t="s">
        <v>260</v>
      </c>
      <c r="C1075" t="s">
        <v>260</v>
      </c>
      <c r="D1075" t="s">
        <v>260</v>
      </c>
      <c r="E1075" t="s">
        <v>261</v>
      </c>
      <c r="F1075" t="s">
        <v>9183</v>
      </c>
      <c r="G1075" t="s">
        <v>9138</v>
      </c>
      <c r="H1075">
        <v>3</v>
      </c>
      <c r="I1075" t="s">
        <v>19</v>
      </c>
      <c r="J1075">
        <v>12.897</v>
      </c>
      <c r="K1075">
        <v>23.21</v>
      </c>
      <c r="L1075">
        <v>10.313000000000001</v>
      </c>
    </row>
    <row r="1076" spans="1:12">
      <c r="A1076" t="s">
        <v>9163</v>
      </c>
      <c r="B1076" t="s">
        <v>262</v>
      </c>
      <c r="C1076" t="s">
        <v>262</v>
      </c>
      <c r="D1076" t="s">
        <v>262</v>
      </c>
      <c r="E1076" t="s">
        <v>263</v>
      </c>
      <c r="F1076" t="s">
        <v>9183</v>
      </c>
      <c r="G1076" t="s">
        <v>9138</v>
      </c>
      <c r="H1076">
        <v>0</v>
      </c>
      <c r="I1076" t="s">
        <v>22</v>
      </c>
      <c r="J1076">
        <v>8.4830000000000005</v>
      </c>
      <c r="K1076">
        <v>15.27</v>
      </c>
      <c r="L1076">
        <v>6.7869999999999999</v>
      </c>
    </row>
    <row r="1077" spans="1:12">
      <c r="A1077" t="s">
        <v>9163</v>
      </c>
      <c r="B1077" t="s">
        <v>264</v>
      </c>
      <c r="C1077" t="s">
        <v>264</v>
      </c>
      <c r="D1077" t="s">
        <v>264</v>
      </c>
      <c r="E1077" t="s">
        <v>265</v>
      </c>
      <c r="F1077" t="s">
        <v>9183</v>
      </c>
      <c r="G1077" t="s">
        <v>9138</v>
      </c>
      <c r="H1077">
        <v>6</v>
      </c>
      <c r="I1077" t="s">
        <v>19</v>
      </c>
      <c r="J1077">
        <v>5.92</v>
      </c>
      <c r="K1077">
        <v>10.66</v>
      </c>
      <c r="L1077">
        <v>4.74</v>
      </c>
    </row>
    <row r="1078" spans="1:12">
      <c r="A1078" t="s">
        <v>9163</v>
      </c>
      <c r="B1078" t="s">
        <v>266</v>
      </c>
      <c r="C1078" t="s">
        <v>266</v>
      </c>
      <c r="D1078" t="s">
        <v>266</v>
      </c>
      <c r="E1078" t="s">
        <v>267</v>
      </c>
      <c r="F1078" t="s">
        <v>9183</v>
      </c>
      <c r="G1078" t="s">
        <v>9138</v>
      </c>
      <c r="H1078">
        <v>5</v>
      </c>
      <c r="I1078" t="s">
        <v>22</v>
      </c>
      <c r="J1078">
        <v>14.214</v>
      </c>
      <c r="K1078">
        <v>25.58</v>
      </c>
      <c r="L1078">
        <v>11.366</v>
      </c>
    </row>
    <row r="1079" spans="1:12">
      <c r="A1079" t="s">
        <v>9163</v>
      </c>
      <c r="B1079" t="s">
        <v>268</v>
      </c>
      <c r="C1079" t="s">
        <v>268</v>
      </c>
      <c r="D1079" t="s">
        <v>268</v>
      </c>
      <c r="E1079" t="s">
        <v>269</v>
      </c>
      <c r="F1079" t="s">
        <v>9158</v>
      </c>
      <c r="G1079" t="s">
        <v>9138</v>
      </c>
      <c r="H1079">
        <v>0</v>
      </c>
      <c r="I1079" t="s">
        <v>22</v>
      </c>
      <c r="J1079">
        <v>85.66</v>
      </c>
      <c r="K1079">
        <v>118.97</v>
      </c>
      <c r="L1079">
        <v>33.31</v>
      </c>
    </row>
    <row r="1080" spans="1:12">
      <c r="A1080" t="s">
        <v>9163</v>
      </c>
      <c r="B1080" t="s">
        <v>270</v>
      </c>
      <c r="C1080" t="s">
        <v>270</v>
      </c>
      <c r="D1080" t="s">
        <v>270</v>
      </c>
      <c r="E1080" t="s">
        <v>271</v>
      </c>
      <c r="F1080" t="s">
        <v>9158</v>
      </c>
      <c r="G1080" t="s">
        <v>9138</v>
      </c>
      <c r="H1080">
        <v>0</v>
      </c>
      <c r="I1080" t="s">
        <v>19</v>
      </c>
      <c r="J1080">
        <v>122.745</v>
      </c>
      <c r="K1080">
        <v>186.26</v>
      </c>
      <c r="L1080">
        <v>63.515000000000001</v>
      </c>
    </row>
    <row r="1081" spans="1:12">
      <c r="A1081" t="s">
        <v>9163</v>
      </c>
      <c r="B1081" t="s">
        <v>272</v>
      </c>
      <c r="C1081" t="s">
        <v>272</v>
      </c>
      <c r="D1081" t="s">
        <v>272</v>
      </c>
      <c r="E1081" t="s">
        <v>273</v>
      </c>
      <c r="F1081" t="s">
        <v>9183</v>
      </c>
      <c r="G1081" t="s">
        <v>9138</v>
      </c>
      <c r="H1081">
        <v>5</v>
      </c>
      <c r="I1081" t="s">
        <v>22</v>
      </c>
      <c r="J1081">
        <v>4.63</v>
      </c>
      <c r="K1081">
        <v>8.33</v>
      </c>
      <c r="L1081">
        <v>3.7</v>
      </c>
    </row>
    <row r="1082" spans="1:12">
      <c r="A1082" t="s">
        <v>9163</v>
      </c>
      <c r="B1082" t="s">
        <v>274</v>
      </c>
      <c r="C1082" t="s">
        <v>274</v>
      </c>
      <c r="D1082" t="s">
        <v>274</v>
      </c>
      <c r="E1082" t="s">
        <v>275</v>
      </c>
      <c r="F1082" t="s">
        <v>9183</v>
      </c>
      <c r="G1082" t="s">
        <v>9138</v>
      </c>
      <c r="H1082">
        <v>2</v>
      </c>
      <c r="I1082" t="s">
        <v>22</v>
      </c>
      <c r="J1082">
        <v>4.63</v>
      </c>
      <c r="K1082">
        <v>8.33</v>
      </c>
      <c r="L1082">
        <v>3.7</v>
      </c>
    </row>
    <row r="1083" spans="1:12">
      <c r="A1083" t="s">
        <v>9163</v>
      </c>
      <c r="B1083" t="s">
        <v>276</v>
      </c>
      <c r="C1083" t="s">
        <v>276</v>
      </c>
      <c r="D1083" t="s">
        <v>276</v>
      </c>
      <c r="E1083" t="s">
        <v>277</v>
      </c>
      <c r="F1083" t="s">
        <v>9191</v>
      </c>
      <c r="G1083" t="s">
        <v>9138</v>
      </c>
      <c r="H1083">
        <v>0</v>
      </c>
      <c r="I1083" t="s">
        <v>22</v>
      </c>
      <c r="J1083">
        <v>5028.3270000000002</v>
      </c>
      <c r="K1083">
        <v>8190</v>
      </c>
      <c r="L1083">
        <v>3161.6729999999998</v>
      </c>
    </row>
    <row r="1084" spans="1:12">
      <c r="A1084" t="s">
        <v>9163</v>
      </c>
      <c r="B1084" t="s">
        <v>278</v>
      </c>
      <c r="C1084" t="s">
        <v>278</v>
      </c>
      <c r="D1084" t="s">
        <v>278</v>
      </c>
      <c r="E1084" t="s">
        <v>279</v>
      </c>
      <c r="F1084" t="s">
        <v>9184</v>
      </c>
      <c r="G1084" t="s">
        <v>9138</v>
      </c>
      <c r="H1084">
        <v>1</v>
      </c>
      <c r="I1084" t="s">
        <v>22</v>
      </c>
      <c r="J1084">
        <v>9.4</v>
      </c>
      <c r="K1084">
        <v>16.920000000000002</v>
      </c>
      <c r="L1084">
        <v>7.52</v>
      </c>
    </row>
    <row r="1085" spans="1:12">
      <c r="A1085" t="s">
        <v>9163</v>
      </c>
      <c r="B1085" t="s">
        <v>280</v>
      </c>
      <c r="C1085" t="s">
        <v>280</v>
      </c>
      <c r="D1085" t="s">
        <v>280</v>
      </c>
      <c r="E1085" t="s">
        <v>281</v>
      </c>
      <c r="F1085" t="s">
        <v>9184</v>
      </c>
      <c r="G1085" t="s">
        <v>9138</v>
      </c>
      <c r="H1085">
        <v>2</v>
      </c>
      <c r="I1085" t="s">
        <v>19</v>
      </c>
      <c r="J1085">
        <v>22.774999999999999</v>
      </c>
      <c r="K1085">
        <v>28.62</v>
      </c>
      <c r="L1085">
        <v>5.8449999999999998</v>
      </c>
    </row>
    <row r="1086" spans="1:12">
      <c r="A1086" t="s">
        <v>9163</v>
      </c>
      <c r="B1086" t="s">
        <v>282</v>
      </c>
      <c r="C1086" t="s">
        <v>282</v>
      </c>
      <c r="D1086" t="s">
        <v>282</v>
      </c>
      <c r="E1086" t="s">
        <v>283</v>
      </c>
      <c r="F1086" t="s">
        <v>9184</v>
      </c>
      <c r="G1086" t="s">
        <v>9138</v>
      </c>
      <c r="H1086">
        <v>9</v>
      </c>
      <c r="I1086" t="s">
        <v>22</v>
      </c>
      <c r="J1086">
        <v>9.2870000000000008</v>
      </c>
      <c r="K1086">
        <v>13.03</v>
      </c>
      <c r="L1086">
        <v>3.7429999999999999</v>
      </c>
    </row>
    <row r="1087" spans="1:12">
      <c r="A1087" t="s">
        <v>9163</v>
      </c>
      <c r="B1087" t="s">
        <v>284</v>
      </c>
      <c r="C1087" t="s">
        <v>284</v>
      </c>
      <c r="D1087" t="s">
        <v>284</v>
      </c>
      <c r="E1087" t="s">
        <v>285</v>
      </c>
      <c r="F1087" t="s">
        <v>9184</v>
      </c>
      <c r="G1087" t="s">
        <v>9138</v>
      </c>
      <c r="H1087">
        <v>1</v>
      </c>
      <c r="I1087" t="s">
        <v>19</v>
      </c>
      <c r="J1087">
        <v>11.57</v>
      </c>
      <c r="K1087">
        <v>20.83</v>
      </c>
      <c r="L1087">
        <v>9.26</v>
      </c>
    </row>
    <row r="1088" spans="1:12">
      <c r="A1088" t="s">
        <v>9163</v>
      </c>
      <c r="B1088" t="s">
        <v>286</v>
      </c>
      <c r="C1088" t="s">
        <v>286</v>
      </c>
      <c r="D1088" t="s">
        <v>286</v>
      </c>
      <c r="E1088" t="s">
        <v>287</v>
      </c>
      <c r="F1088" t="s">
        <v>9184</v>
      </c>
      <c r="G1088" t="s">
        <v>9138</v>
      </c>
      <c r="H1088">
        <v>1</v>
      </c>
      <c r="I1088" t="s">
        <v>22</v>
      </c>
      <c r="J1088">
        <v>21.31</v>
      </c>
      <c r="K1088">
        <v>38.36</v>
      </c>
      <c r="L1088">
        <v>17.05</v>
      </c>
    </row>
    <row r="1089" spans="1:12">
      <c r="A1089" t="s">
        <v>9163</v>
      </c>
      <c r="B1089" t="s">
        <v>288</v>
      </c>
      <c r="C1089" t="s">
        <v>288</v>
      </c>
      <c r="D1089" t="s">
        <v>288</v>
      </c>
      <c r="E1089" t="s">
        <v>289</v>
      </c>
      <c r="F1089" t="s">
        <v>9184</v>
      </c>
      <c r="G1089" t="s">
        <v>9138</v>
      </c>
      <c r="H1089">
        <v>2</v>
      </c>
      <c r="I1089" t="s">
        <v>22</v>
      </c>
      <c r="J1089">
        <v>18.059999999999999</v>
      </c>
      <c r="K1089">
        <v>32.51</v>
      </c>
      <c r="L1089">
        <v>14.45</v>
      </c>
    </row>
    <row r="1090" spans="1:12">
      <c r="A1090" t="s">
        <v>9163</v>
      </c>
      <c r="B1090" t="s">
        <v>290</v>
      </c>
      <c r="C1090" t="s">
        <v>290</v>
      </c>
      <c r="D1090" t="s">
        <v>290</v>
      </c>
      <c r="E1090" t="s">
        <v>291</v>
      </c>
      <c r="F1090" t="s">
        <v>9184</v>
      </c>
      <c r="G1090" t="s">
        <v>9138</v>
      </c>
      <c r="H1090">
        <v>3</v>
      </c>
      <c r="I1090" t="s">
        <v>22</v>
      </c>
      <c r="J1090">
        <v>255.96700000000001</v>
      </c>
      <c r="K1090">
        <v>314.95999999999998</v>
      </c>
      <c r="L1090">
        <v>58.993000000000002</v>
      </c>
    </row>
    <row r="1091" spans="1:12">
      <c r="A1091" t="s">
        <v>9163</v>
      </c>
      <c r="B1091" t="s">
        <v>292</v>
      </c>
      <c r="C1091" t="s">
        <v>292</v>
      </c>
      <c r="D1091" t="s">
        <v>292</v>
      </c>
      <c r="E1091" t="s">
        <v>293</v>
      </c>
      <c r="F1091" t="s">
        <v>9183</v>
      </c>
      <c r="G1091" t="s">
        <v>9138</v>
      </c>
      <c r="H1091">
        <v>5</v>
      </c>
      <c r="I1091" t="s">
        <v>19</v>
      </c>
      <c r="J1091">
        <v>4.63</v>
      </c>
      <c r="K1091">
        <v>8.33</v>
      </c>
      <c r="L1091">
        <v>3.7</v>
      </c>
    </row>
    <row r="1092" spans="1:12">
      <c r="A1092" t="s">
        <v>9163</v>
      </c>
      <c r="B1092" t="s">
        <v>294</v>
      </c>
      <c r="C1092" t="s">
        <v>294</v>
      </c>
      <c r="D1092" t="s">
        <v>294</v>
      </c>
      <c r="E1092" t="s">
        <v>295</v>
      </c>
      <c r="F1092" t="s">
        <v>9184</v>
      </c>
      <c r="G1092" t="s">
        <v>9138</v>
      </c>
      <c r="H1092">
        <v>9</v>
      </c>
      <c r="I1092" t="s">
        <v>22</v>
      </c>
      <c r="J1092">
        <v>9.2870000000000008</v>
      </c>
      <c r="K1092">
        <v>13.03</v>
      </c>
      <c r="L1092">
        <v>3.7429999999999999</v>
      </c>
    </row>
    <row r="1093" spans="1:12">
      <c r="A1093" t="s">
        <v>9163</v>
      </c>
      <c r="B1093" t="s">
        <v>296</v>
      </c>
      <c r="C1093" t="s">
        <v>296</v>
      </c>
      <c r="D1093" t="s">
        <v>296</v>
      </c>
      <c r="E1093" t="s">
        <v>297</v>
      </c>
      <c r="F1093" t="s">
        <v>9188</v>
      </c>
      <c r="G1093" t="s">
        <v>9138</v>
      </c>
      <c r="H1093">
        <v>0</v>
      </c>
      <c r="I1093" t="s">
        <v>22</v>
      </c>
      <c r="J1093">
        <v>369.04399999999998</v>
      </c>
      <c r="K1093">
        <v>0</v>
      </c>
      <c r="L1093">
        <v>-369.04399999999998</v>
      </c>
    </row>
    <row r="1094" spans="1:12">
      <c r="A1094" t="s">
        <v>9163</v>
      </c>
      <c r="B1094" t="s">
        <v>298</v>
      </c>
      <c r="C1094" t="s">
        <v>298</v>
      </c>
      <c r="D1094" t="s">
        <v>298</v>
      </c>
      <c r="E1094" t="s">
        <v>299</v>
      </c>
      <c r="F1094" t="s">
        <v>9187</v>
      </c>
      <c r="G1094" t="s">
        <v>9138</v>
      </c>
      <c r="H1094">
        <v>0</v>
      </c>
      <c r="I1094" t="s">
        <v>19</v>
      </c>
      <c r="J1094">
        <v>20</v>
      </c>
      <c r="K1094">
        <v>24.84</v>
      </c>
      <c r="L1094">
        <v>4.84</v>
      </c>
    </row>
    <row r="1095" spans="1:12">
      <c r="A1095" t="s">
        <v>9163</v>
      </c>
      <c r="B1095" t="s">
        <v>300</v>
      </c>
      <c r="C1095" t="s">
        <v>9192</v>
      </c>
      <c r="D1095" t="s">
        <v>300</v>
      </c>
      <c r="E1095" t="s">
        <v>301</v>
      </c>
      <c r="F1095" t="s">
        <v>9193</v>
      </c>
      <c r="G1095" t="s">
        <v>9138</v>
      </c>
      <c r="H1095">
        <v>5</v>
      </c>
      <c r="I1095" t="s">
        <v>22</v>
      </c>
      <c r="J1095">
        <v>70.819000000000003</v>
      </c>
      <c r="K1095">
        <v>140</v>
      </c>
      <c r="L1095">
        <v>69.180999999999997</v>
      </c>
    </row>
    <row r="1096" spans="1:12">
      <c r="A1096" t="s">
        <v>9163</v>
      </c>
      <c r="B1096" t="s">
        <v>302</v>
      </c>
      <c r="C1096" t="s">
        <v>302</v>
      </c>
      <c r="D1096" t="s">
        <v>302</v>
      </c>
      <c r="E1096" t="s">
        <v>303</v>
      </c>
      <c r="F1096" t="s">
        <v>9181</v>
      </c>
      <c r="G1096" t="s">
        <v>9138</v>
      </c>
      <c r="H1096">
        <v>0</v>
      </c>
      <c r="I1096" t="s">
        <v>19</v>
      </c>
      <c r="J1096">
        <v>260</v>
      </c>
      <c r="K1096">
        <v>0</v>
      </c>
      <c r="L1096">
        <v>-260</v>
      </c>
    </row>
    <row r="1097" spans="1:12">
      <c r="A1097" t="s">
        <v>9163</v>
      </c>
      <c r="B1097" t="s">
        <v>304</v>
      </c>
      <c r="C1097" t="s">
        <v>304</v>
      </c>
      <c r="D1097" t="s">
        <v>304</v>
      </c>
      <c r="E1097" t="s">
        <v>305</v>
      </c>
      <c r="F1097" t="s">
        <v>9157</v>
      </c>
      <c r="G1097" t="s">
        <v>9138</v>
      </c>
      <c r="H1097">
        <v>7</v>
      </c>
      <c r="I1097" t="s">
        <v>19</v>
      </c>
      <c r="J1097">
        <v>196.67599999999999</v>
      </c>
      <c r="K1097">
        <v>298.79000000000002</v>
      </c>
      <c r="L1097">
        <v>102.114</v>
      </c>
    </row>
    <row r="1098" spans="1:12">
      <c r="A1098" t="s">
        <v>9163</v>
      </c>
      <c r="B1098" t="s">
        <v>306</v>
      </c>
      <c r="C1098" t="s">
        <v>306</v>
      </c>
      <c r="D1098" t="s">
        <v>306</v>
      </c>
      <c r="E1098" t="s">
        <v>307</v>
      </c>
      <c r="F1098" t="s">
        <v>9194</v>
      </c>
      <c r="G1098" t="s">
        <v>9138</v>
      </c>
      <c r="H1098">
        <v>0</v>
      </c>
      <c r="I1098" t="s">
        <v>22</v>
      </c>
      <c r="J1098">
        <v>1061.5</v>
      </c>
      <c r="K1098">
        <v>2081</v>
      </c>
      <c r="L1098">
        <v>1019.5</v>
      </c>
    </row>
    <row r="1099" spans="1:12">
      <c r="A1099" t="s">
        <v>9163</v>
      </c>
      <c r="B1099" t="s">
        <v>308</v>
      </c>
      <c r="C1099" t="s">
        <v>308</v>
      </c>
      <c r="D1099" t="s">
        <v>308</v>
      </c>
      <c r="E1099" t="s">
        <v>309</v>
      </c>
      <c r="F1099" t="s">
        <v>9194</v>
      </c>
      <c r="G1099" t="s">
        <v>9138</v>
      </c>
      <c r="H1099">
        <v>0</v>
      </c>
      <c r="I1099" t="s">
        <v>22</v>
      </c>
      <c r="J1099">
        <v>1379.95</v>
      </c>
      <c r="K1099">
        <v>2550</v>
      </c>
      <c r="L1099">
        <v>1170.05</v>
      </c>
    </row>
    <row r="1100" spans="1:12">
      <c r="A1100" t="s">
        <v>9163</v>
      </c>
      <c r="B1100" t="s">
        <v>310</v>
      </c>
      <c r="C1100" t="s">
        <v>310</v>
      </c>
      <c r="D1100" t="s">
        <v>310</v>
      </c>
      <c r="E1100" t="s">
        <v>311</v>
      </c>
      <c r="F1100" t="s">
        <v>9184</v>
      </c>
      <c r="G1100" t="s">
        <v>9138</v>
      </c>
      <c r="H1100">
        <v>0</v>
      </c>
      <c r="I1100" t="s">
        <v>22</v>
      </c>
      <c r="J1100">
        <v>141.53</v>
      </c>
      <c r="K1100">
        <v>0</v>
      </c>
      <c r="L1100">
        <v>-141.53</v>
      </c>
    </row>
    <row r="1101" spans="1:12">
      <c r="A1101" t="s">
        <v>9163</v>
      </c>
      <c r="B1101" t="s">
        <v>312</v>
      </c>
      <c r="C1101" t="s">
        <v>312</v>
      </c>
      <c r="D1101" t="s">
        <v>312</v>
      </c>
      <c r="E1101" t="s">
        <v>313</v>
      </c>
      <c r="F1101" t="s">
        <v>9181</v>
      </c>
      <c r="G1101" t="s">
        <v>9138</v>
      </c>
      <c r="H1101">
        <v>0</v>
      </c>
      <c r="I1101" t="s">
        <v>22</v>
      </c>
      <c r="J1101">
        <v>0</v>
      </c>
      <c r="K1101">
        <v>230.19</v>
      </c>
      <c r="L1101">
        <v>230.19</v>
      </c>
    </row>
    <row r="1102" spans="1:12">
      <c r="A1102" t="s">
        <v>9163</v>
      </c>
      <c r="B1102" t="s">
        <v>314</v>
      </c>
      <c r="C1102" t="s">
        <v>314</v>
      </c>
      <c r="D1102" t="s">
        <v>314</v>
      </c>
      <c r="E1102" t="s">
        <v>3538</v>
      </c>
      <c r="F1102" t="s">
        <v>9187</v>
      </c>
      <c r="G1102" t="s">
        <v>9138</v>
      </c>
      <c r="H1102">
        <v>0</v>
      </c>
      <c r="I1102" t="s">
        <v>22</v>
      </c>
      <c r="J1102">
        <v>44.420999999999999</v>
      </c>
      <c r="K1102">
        <v>79</v>
      </c>
      <c r="L1102">
        <v>34.579000000000001</v>
      </c>
    </row>
    <row r="1103" spans="1:12">
      <c r="A1103" t="s">
        <v>9163</v>
      </c>
      <c r="B1103" t="s">
        <v>315</v>
      </c>
      <c r="C1103" t="s">
        <v>315</v>
      </c>
      <c r="D1103" t="s">
        <v>315</v>
      </c>
      <c r="E1103" t="s">
        <v>316</v>
      </c>
      <c r="F1103" t="s">
        <v>9187</v>
      </c>
      <c r="G1103" t="s">
        <v>9138</v>
      </c>
      <c r="H1103">
        <v>5</v>
      </c>
      <c r="I1103" t="s">
        <v>22</v>
      </c>
      <c r="J1103">
        <v>32.228000000000002</v>
      </c>
      <c r="K1103">
        <v>58.01</v>
      </c>
      <c r="L1103">
        <v>25.782</v>
      </c>
    </row>
    <row r="1104" spans="1:12">
      <c r="A1104" t="s">
        <v>9163</v>
      </c>
      <c r="B1104" t="s">
        <v>317</v>
      </c>
      <c r="C1104" t="s">
        <v>317</v>
      </c>
      <c r="D1104" t="s">
        <v>317</v>
      </c>
      <c r="E1104" t="s">
        <v>318</v>
      </c>
      <c r="F1104" t="s">
        <v>9187</v>
      </c>
      <c r="G1104" t="s">
        <v>9138</v>
      </c>
      <c r="H1104">
        <v>5</v>
      </c>
      <c r="I1104" t="s">
        <v>19</v>
      </c>
      <c r="J1104">
        <v>32.228000000000002</v>
      </c>
      <c r="K1104">
        <v>58.01</v>
      </c>
      <c r="L1104">
        <v>25.782</v>
      </c>
    </row>
    <row r="1105" spans="1:12">
      <c r="A1105" t="s">
        <v>9163</v>
      </c>
      <c r="B1105" t="s">
        <v>319</v>
      </c>
      <c r="C1105" t="s">
        <v>319</v>
      </c>
      <c r="D1105" t="s">
        <v>319</v>
      </c>
      <c r="E1105" t="s">
        <v>320</v>
      </c>
      <c r="F1105" t="s">
        <v>9187</v>
      </c>
      <c r="G1105" t="s">
        <v>9138</v>
      </c>
      <c r="H1105">
        <v>1</v>
      </c>
      <c r="I1105" t="s">
        <v>22</v>
      </c>
      <c r="J1105">
        <v>65.608000000000004</v>
      </c>
      <c r="K1105">
        <v>118.09</v>
      </c>
      <c r="L1105">
        <v>52.481999999999999</v>
      </c>
    </row>
    <row r="1106" spans="1:12">
      <c r="A1106" t="s">
        <v>9163</v>
      </c>
      <c r="B1106" t="s">
        <v>321</v>
      </c>
      <c r="C1106" t="s">
        <v>321</v>
      </c>
      <c r="D1106" t="s">
        <v>321</v>
      </c>
      <c r="E1106" t="s">
        <v>322</v>
      </c>
      <c r="F1106" t="s">
        <v>9187</v>
      </c>
      <c r="G1106" t="s">
        <v>9138</v>
      </c>
      <c r="H1106">
        <v>12</v>
      </c>
      <c r="I1106" t="s">
        <v>19</v>
      </c>
      <c r="J1106">
        <v>2.302</v>
      </c>
      <c r="K1106">
        <v>4.1399999999999997</v>
      </c>
      <c r="L1106">
        <v>1.8380000000000001</v>
      </c>
    </row>
    <row r="1107" spans="1:12">
      <c r="A1107" t="s">
        <v>9163</v>
      </c>
      <c r="B1107" t="s">
        <v>323</v>
      </c>
      <c r="C1107" t="s">
        <v>323</v>
      </c>
      <c r="D1107" t="s">
        <v>323</v>
      </c>
      <c r="E1107" t="s">
        <v>324</v>
      </c>
      <c r="F1107" t="s">
        <v>9158</v>
      </c>
      <c r="G1107" t="s">
        <v>9138</v>
      </c>
      <c r="H1107">
        <v>1</v>
      </c>
      <c r="I1107" t="s">
        <v>19</v>
      </c>
      <c r="J1107">
        <v>204.61</v>
      </c>
      <c r="K1107">
        <v>310.54000000000002</v>
      </c>
      <c r="L1107">
        <v>105.93</v>
      </c>
    </row>
    <row r="1108" spans="1:12">
      <c r="A1108" t="s">
        <v>9163</v>
      </c>
      <c r="B1108" t="s">
        <v>325</v>
      </c>
      <c r="C1108" t="s">
        <v>325</v>
      </c>
      <c r="D1108" t="s">
        <v>325</v>
      </c>
      <c r="E1108" t="s">
        <v>326</v>
      </c>
      <c r="F1108" t="s">
        <v>9195</v>
      </c>
      <c r="G1108" t="s">
        <v>9138</v>
      </c>
      <c r="H1108">
        <v>1</v>
      </c>
      <c r="I1108" t="s">
        <v>19</v>
      </c>
      <c r="J1108">
        <v>19.809999999999999</v>
      </c>
      <c r="K1108">
        <v>35.659999999999997</v>
      </c>
      <c r="L1108">
        <v>15.85</v>
      </c>
    </row>
    <row r="1109" spans="1:12">
      <c r="A1109" t="s">
        <v>9163</v>
      </c>
      <c r="B1109" t="s">
        <v>3539</v>
      </c>
      <c r="C1109" t="s">
        <v>3539</v>
      </c>
      <c r="D1109" t="s">
        <v>3539</v>
      </c>
      <c r="E1109" t="s">
        <v>3378</v>
      </c>
      <c r="F1109" t="s">
        <v>9183</v>
      </c>
      <c r="G1109" t="s">
        <v>9138</v>
      </c>
      <c r="H1109">
        <v>30</v>
      </c>
      <c r="I1109" t="s">
        <v>19</v>
      </c>
      <c r="J1109">
        <v>5.5359999999999996</v>
      </c>
      <c r="K1109">
        <v>9</v>
      </c>
      <c r="L1109">
        <v>3.464</v>
      </c>
    </row>
    <row r="1110" spans="1:12">
      <c r="A1110" t="s">
        <v>9163</v>
      </c>
      <c r="B1110" t="s">
        <v>327</v>
      </c>
      <c r="C1110" t="s">
        <v>327</v>
      </c>
      <c r="D1110" t="s">
        <v>327</v>
      </c>
      <c r="E1110" t="s">
        <v>328</v>
      </c>
      <c r="F1110" t="s">
        <v>9187</v>
      </c>
      <c r="G1110" t="s">
        <v>9138</v>
      </c>
      <c r="H1110">
        <v>1</v>
      </c>
      <c r="I1110" t="s">
        <v>22</v>
      </c>
      <c r="J1110">
        <v>119.12</v>
      </c>
      <c r="K1110">
        <v>238.24</v>
      </c>
      <c r="L1110">
        <v>119.12</v>
      </c>
    </row>
    <row r="1111" spans="1:12">
      <c r="A1111" t="s">
        <v>9163</v>
      </c>
      <c r="B1111" t="s">
        <v>329</v>
      </c>
      <c r="C1111" t="s">
        <v>329</v>
      </c>
      <c r="D1111" t="s">
        <v>329</v>
      </c>
      <c r="E1111" t="s">
        <v>330</v>
      </c>
      <c r="F1111" t="s">
        <v>9187</v>
      </c>
      <c r="G1111" t="s">
        <v>9138</v>
      </c>
      <c r="H1111">
        <v>1</v>
      </c>
      <c r="I1111" t="s">
        <v>22</v>
      </c>
      <c r="J1111">
        <v>109.69</v>
      </c>
      <c r="K1111">
        <v>219.38</v>
      </c>
      <c r="L1111">
        <v>109.69</v>
      </c>
    </row>
    <row r="1112" spans="1:12">
      <c r="A1112" t="s">
        <v>9163</v>
      </c>
      <c r="B1112" t="s">
        <v>3540</v>
      </c>
      <c r="C1112" t="s">
        <v>3540</v>
      </c>
      <c r="D1112" t="s">
        <v>3540</v>
      </c>
      <c r="E1112" t="s">
        <v>750</v>
      </c>
      <c r="F1112" t="s">
        <v>9183</v>
      </c>
      <c r="G1112" t="s">
        <v>9138</v>
      </c>
      <c r="H1112">
        <v>1</v>
      </c>
      <c r="I1112" t="s">
        <v>22</v>
      </c>
      <c r="J1112">
        <v>25.95</v>
      </c>
      <c r="K1112">
        <v>0</v>
      </c>
      <c r="L1112">
        <v>-25.95</v>
      </c>
    </row>
    <row r="1113" spans="1:12">
      <c r="A1113" t="s">
        <v>9163</v>
      </c>
      <c r="B1113" t="s">
        <v>331</v>
      </c>
      <c r="C1113" t="s">
        <v>331</v>
      </c>
      <c r="D1113" t="s">
        <v>331</v>
      </c>
      <c r="E1113" t="s">
        <v>332</v>
      </c>
      <c r="F1113" t="s">
        <v>9183</v>
      </c>
      <c r="G1113" t="s">
        <v>9138</v>
      </c>
      <c r="H1113">
        <v>0</v>
      </c>
      <c r="I1113" t="s">
        <v>22</v>
      </c>
      <c r="J1113">
        <v>0</v>
      </c>
      <c r="K1113">
        <v>0</v>
      </c>
      <c r="L1113">
        <v>0</v>
      </c>
    </row>
    <row r="1114" spans="1:12">
      <c r="A1114" t="s">
        <v>9163</v>
      </c>
      <c r="B1114" t="s">
        <v>333</v>
      </c>
      <c r="C1114" t="s">
        <v>333</v>
      </c>
      <c r="D1114" t="s">
        <v>333</v>
      </c>
      <c r="E1114" t="s">
        <v>334</v>
      </c>
      <c r="F1114" t="s">
        <v>9159</v>
      </c>
      <c r="G1114" t="s">
        <v>9138</v>
      </c>
      <c r="H1114">
        <v>1</v>
      </c>
      <c r="I1114" t="s">
        <v>19</v>
      </c>
      <c r="J1114">
        <v>44.701000000000001</v>
      </c>
      <c r="K1114">
        <v>0</v>
      </c>
      <c r="L1114">
        <v>-44.701000000000001</v>
      </c>
    </row>
    <row r="1115" spans="1:12">
      <c r="A1115" t="s">
        <v>9163</v>
      </c>
      <c r="B1115" t="s">
        <v>335</v>
      </c>
      <c r="C1115" t="s">
        <v>335</v>
      </c>
      <c r="D1115" t="s">
        <v>335</v>
      </c>
      <c r="E1115" t="s">
        <v>336</v>
      </c>
      <c r="F1115" t="s">
        <v>9159</v>
      </c>
      <c r="G1115" t="s">
        <v>9138</v>
      </c>
      <c r="H1115">
        <v>0</v>
      </c>
      <c r="I1115" t="s">
        <v>19</v>
      </c>
      <c r="J1115">
        <v>32.197000000000003</v>
      </c>
      <c r="K1115">
        <v>0</v>
      </c>
      <c r="L1115">
        <v>-32.197000000000003</v>
      </c>
    </row>
    <row r="1116" spans="1:12">
      <c r="A1116" t="s">
        <v>9163</v>
      </c>
      <c r="B1116" t="s">
        <v>337</v>
      </c>
      <c r="C1116" t="s">
        <v>337</v>
      </c>
      <c r="D1116" t="s">
        <v>337</v>
      </c>
      <c r="E1116" t="s">
        <v>338</v>
      </c>
      <c r="F1116" t="s">
        <v>9187</v>
      </c>
      <c r="G1116" t="s">
        <v>9138</v>
      </c>
      <c r="H1116">
        <v>0</v>
      </c>
      <c r="I1116" t="s">
        <v>22</v>
      </c>
      <c r="J1116">
        <v>215.84</v>
      </c>
      <c r="K1116">
        <v>0</v>
      </c>
      <c r="L1116">
        <v>-215.84</v>
      </c>
    </row>
    <row r="1117" spans="1:12">
      <c r="A1117" t="s">
        <v>9163</v>
      </c>
      <c r="B1117" t="s">
        <v>23</v>
      </c>
      <c r="C1117" t="s">
        <v>23</v>
      </c>
      <c r="D1117" t="s">
        <v>23</v>
      </c>
      <c r="E1117" t="s">
        <v>24</v>
      </c>
      <c r="F1117" t="s">
        <v>9137</v>
      </c>
      <c r="G1117" t="s">
        <v>9138</v>
      </c>
      <c r="H1117">
        <v>0</v>
      </c>
      <c r="I1117" t="s">
        <v>22</v>
      </c>
      <c r="J1117">
        <v>293.25</v>
      </c>
      <c r="K1117">
        <v>2330.7199999999998</v>
      </c>
      <c r="L1117">
        <v>2037.47</v>
      </c>
    </row>
    <row r="1118" spans="1:12">
      <c r="A1118" t="s">
        <v>9163</v>
      </c>
      <c r="B1118" t="s">
        <v>339</v>
      </c>
      <c r="C1118" t="s">
        <v>339</v>
      </c>
      <c r="D1118" t="s">
        <v>339</v>
      </c>
      <c r="E1118" t="s">
        <v>340</v>
      </c>
      <c r="F1118" t="s">
        <v>9137</v>
      </c>
      <c r="G1118" t="s">
        <v>9138</v>
      </c>
      <c r="H1118">
        <v>0</v>
      </c>
      <c r="I1118" t="s">
        <v>22</v>
      </c>
      <c r="J1118">
        <v>0</v>
      </c>
      <c r="K1118">
        <v>2081</v>
      </c>
      <c r="L1118">
        <v>2081</v>
      </c>
    </row>
    <row r="1119" spans="1:12">
      <c r="A1119" t="s">
        <v>9163</v>
      </c>
      <c r="B1119" t="s">
        <v>3541</v>
      </c>
      <c r="C1119" t="s">
        <v>3541</v>
      </c>
      <c r="D1119" t="s">
        <v>3541</v>
      </c>
      <c r="E1119" t="s">
        <v>341</v>
      </c>
      <c r="F1119" t="s">
        <v>9185</v>
      </c>
      <c r="G1119" t="s">
        <v>9138</v>
      </c>
      <c r="H1119">
        <v>0</v>
      </c>
      <c r="I1119" t="s">
        <v>22</v>
      </c>
      <c r="J1119">
        <v>0</v>
      </c>
      <c r="K1119">
        <v>0</v>
      </c>
      <c r="L1119">
        <v>0</v>
      </c>
    </row>
    <row r="1120" spans="1:12">
      <c r="A1120" t="s">
        <v>9163</v>
      </c>
      <c r="B1120" t="s">
        <v>342</v>
      </c>
      <c r="C1120" t="s">
        <v>342</v>
      </c>
      <c r="D1120" t="s">
        <v>342</v>
      </c>
      <c r="E1120" t="s">
        <v>343</v>
      </c>
      <c r="F1120" t="s">
        <v>9184</v>
      </c>
      <c r="G1120" t="s">
        <v>9138</v>
      </c>
      <c r="H1120">
        <v>1</v>
      </c>
      <c r="I1120" t="s">
        <v>22</v>
      </c>
      <c r="J1120">
        <v>207.02</v>
      </c>
      <c r="K1120">
        <v>372.64</v>
      </c>
      <c r="L1120">
        <v>165.62</v>
      </c>
    </row>
    <row r="1121" spans="1:12">
      <c r="A1121" t="s">
        <v>9163</v>
      </c>
      <c r="B1121" t="s">
        <v>344</v>
      </c>
      <c r="C1121" t="s">
        <v>344</v>
      </c>
      <c r="D1121" t="s">
        <v>344</v>
      </c>
      <c r="E1121" t="s">
        <v>345</v>
      </c>
      <c r="F1121" t="s">
        <v>9154</v>
      </c>
      <c r="G1121" t="s">
        <v>9138</v>
      </c>
      <c r="H1121">
        <v>0</v>
      </c>
      <c r="I1121" t="s">
        <v>22</v>
      </c>
      <c r="J1121">
        <v>577.92999999999995</v>
      </c>
      <c r="K1121">
        <v>1150</v>
      </c>
      <c r="L1121">
        <v>572.07000000000005</v>
      </c>
    </row>
    <row r="1122" spans="1:12">
      <c r="A1122" t="s">
        <v>9163</v>
      </c>
      <c r="B1122" t="s">
        <v>346</v>
      </c>
      <c r="C1122" t="s">
        <v>346</v>
      </c>
      <c r="D1122" t="s">
        <v>346</v>
      </c>
      <c r="E1122" t="s">
        <v>347</v>
      </c>
      <c r="F1122" t="s">
        <v>9154</v>
      </c>
      <c r="G1122" t="s">
        <v>9138</v>
      </c>
      <c r="H1122">
        <v>0</v>
      </c>
      <c r="I1122" t="s">
        <v>22</v>
      </c>
      <c r="J1122">
        <v>648.69000000000005</v>
      </c>
      <c r="K1122">
        <v>1340</v>
      </c>
      <c r="L1122">
        <v>691.31</v>
      </c>
    </row>
    <row r="1123" spans="1:12">
      <c r="A1123" t="s">
        <v>9163</v>
      </c>
      <c r="B1123" t="s">
        <v>348</v>
      </c>
      <c r="C1123" t="s">
        <v>348</v>
      </c>
      <c r="D1123" t="s">
        <v>348</v>
      </c>
      <c r="E1123" t="s">
        <v>349</v>
      </c>
      <c r="F1123" t="s">
        <v>9154</v>
      </c>
      <c r="G1123" t="s">
        <v>9138</v>
      </c>
      <c r="H1123">
        <v>0</v>
      </c>
      <c r="I1123" t="s">
        <v>22</v>
      </c>
      <c r="J1123">
        <v>784.33</v>
      </c>
      <c r="K1123">
        <v>1590</v>
      </c>
      <c r="L1123">
        <v>805.67</v>
      </c>
    </row>
    <row r="1124" spans="1:12">
      <c r="A1124" t="s">
        <v>9163</v>
      </c>
      <c r="B1124" t="s">
        <v>350</v>
      </c>
      <c r="C1124" t="s">
        <v>350</v>
      </c>
      <c r="D1124" t="s">
        <v>350</v>
      </c>
      <c r="E1124" t="s">
        <v>351</v>
      </c>
      <c r="F1124" t="s">
        <v>9154</v>
      </c>
      <c r="G1124" t="s">
        <v>9138</v>
      </c>
      <c r="H1124">
        <v>1</v>
      </c>
      <c r="I1124" t="s">
        <v>22</v>
      </c>
      <c r="J1124">
        <v>380.98160000000001</v>
      </c>
      <c r="K1124">
        <v>831</v>
      </c>
      <c r="L1124">
        <v>450.01839999999999</v>
      </c>
    </row>
    <row r="1125" spans="1:12">
      <c r="A1125" t="s">
        <v>9163</v>
      </c>
      <c r="B1125" t="s">
        <v>352</v>
      </c>
      <c r="C1125" t="s">
        <v>352</v>
      </c>
      <c r="D1125" t="s">
        <v>352</v>
      </c>
      <c r="E1125" t="s">
        <v>353</v>
      </c>
      <c r="F1125" t="s">
        <v>9154</v>
      </c>
      <c r="G1125" t="s">
        <v>9138</v>
      </c>
      <c r="H1125">
        <v>0</v>
      </c>
      <c r="I1125" t="s">
        <v>22</v>
      </c>
      <c r="J1125">
        <v>692</v>
      </c>
      <c r="K1125">
        <v>899</v>
      </c>
      <c r="L1125">
        <v>207</v>
      </c>
    </row>
    <row r="1126" spans="1:12">
      <c r="A1126" t="s">
        <v>9163</v>
      </c>
      <c r="B1126" t="s">
        <v>354</v>
      </c>
      <c r="C1126" t="s">
        <v>354</v>
      </c>
      <c r="D1126" t="s">
        <v>354</v>
      </c>
      <c r="E1126" t="s">
        <v>355</v>
      </c>
      <c r="F1126" t="s">
        <v>9182</v>
      </c>
      <c r="G1126" t="s">
        <v>9138</v>
      </c>
      <c r="H1126">
        <v>-1</v>
      </c>
      <c r="I1126" t="s">
        <v>22</v>
      </c>
      <c r="J1126">
        <v>1262.8954000000001</v>
      </c>
      <c r="K1126">
        <v>2365</v>
      </c>
      <c r="L1126">
        <v>1102.1045999999999</v>
      </c>
    </row>
    <row r="1127" spans="1:12">
      <c r="A1127" t="s">
        <v>9163</v>
      </c>
      <c r="B1127" t="s">
        <v>356</v>
      </c>
      <c r="C1127" t="s">
        <v>356</v>
      </c>
      <c r="D1127" t="s">
        <v>356</v>
      </c>
      <c r="E1127" t="s">
        <v>357</v>
      </c>
      <c r="F1127" t="s">
        <v>9196</v>
      </c>
      <c r="G1127" t="s">
        <v>9138</v>
      </c>
      <c r="H1127">
        <v>0</v>
      </c>
      <c r="I1127" t="s">
        <v>22</v>
      </c>
      <c r="J1127">
        <v>0</v>
      </c>
      <c r="K1127">
        <v>0</v>
      </c>
      <c r="L1127">
        <v>0</v>
      </c>
    </row>
    <row r="1128" spans="1:12">
      <c r="A1128" t="s">
        <v>9163</v>
      </c>
      <c r="B1128" t="s">
        <v>358</v>
      </c>
      <c r="C1128" t="s">
        <v>358</v>
      </c>
      <c r="D1128" t="s">
        <v>358</v>
      </c>
      <c r="E1128" t="s">
        <v>359</v>
      </c>
      <c r="F1128" t="s">
        <v>9196</v>
      </c>
      <c r="G1128" t="s">
        <v>9138</v>
      </c>
      <c r="H1128">
        <v>0</v>
      </c>
      <c r="I1128" t="s">
        <v>22</v>
      </c>
      <c r="J1128">
        <v>0</v>
      </c>
      <c r="K1128">
        <v>0</v>
      </c>
      <c r="L1128">
        <v>0</v>
      </c>
    </row>
    <row r="1129" spans="1:12">
      <c r="A1129" t="s">
        <v>9163</v>
      </c>
      <c r="B1129" t="s">
        <v>360</v>
      </c>
      <c r="C1129" t="s">
        <v>360</v>
      </c>
      <c r="D1129" t="s">
        <v>360</v>
      </c>
      <c r="E1129" t="s">
        <v>361</v>
      </c>
      <c r="F1129" t="s">
        <v>9197</v>
      </c>
      <c r="G1129" t="s">
        <v>9138</v>
      </c>
      <c r="H1129">
        <v>0</v>
      </c>
      <c r="I1129" t="s">
        <v>22</v>
      </c>
      <c r="J1129">
        <v>707.67</v>
      </c>
      <c r="K1129">
        <v>1490</v>
      </c>
      <c r="L1129">
        <v>782.33</v>
      </c>
    </row>
    <row r="1130" spans="1:12">
      <c r="A1130" t="s">
        <v>9163</v>
      </c>
      <c r="B1130" t="s">
        <v>362</v>
      </c>
      <c r="C1130" t="s">
        <v>362</v>
      </c>
      <c r="D1130" t="s">
        <v>362</v>
      </c>
      <c r="E1130" t="s">
        <v>363</v>
      </c>
      <c r="F1130" t="s">
        <v>9139</v>
      </c>
      <c r="G1130" t="s">
        <v>9138</v>
      </c>
      <c r="H1130">
        <v>0</v>
      </c>
      <c r="I1130" t="s">
        <v>22</v>
      </c>
      <c r="J1130">
        <v>1580.45</v>
      </c>
      <c r="K1130">
        <v>2890</v>
      </c>
      <c r="L1130">
        <v>1309.55</v>
      </c>
    </row>
    <row r="1131" spans="1:12">
      <c r="A1131" t="s">
        <v>9163</v>
      </c>
      <c r="B1131" t="s">
        <v>364</v>
      </c>
      <c r="C1131" t="s">
        <v>364</v>
      </c>
      <c r="D1131" t="s">
        <v>364</v>
      </c>
      <c r="E1131" t="s">
        <v>365</v>
      </c>
      <c r="F1131" t="s">
        <v>9185</v>
      </c>
      <c r="G1131" t="s">
        <v>9138</v>
      </c>
      <c r="H1131">
        <v>0</v>
      </c>
      <c r="I1131" t="s">
        <v>22</v>
      </c>
      <c r="J1131">
        <v>33.512999999999998</v>
      </c>
      <c r="K1131">
        <v>68.73</v>
      </c>
      <c r="L1131">
        <v>35.216999999999999</v>
      </c>
    </row>
    <row r="1132" spans="1:12">
      <c r="A1132" t="s">
        <v>9163</v>
      </c>
      <c r="B1132" t="s">
        <v>366</v>
      </c>
      <c r="C1132" t="s">
        <v>366</v>
      </c>
      <c r="D1132" t="s">
        <v>366</v>
      </c>
      <c r="E1132" t="s">
        <v>367</v>
      </c>
      <c r="F1132" t="s">
        <v>9183</v>
      </c>
      <c r="G1132" t="s">
        <v>9138</v>
      </c>
      <c r="H1132">
        <v>15</v>
      </c>
      <c r="I1132" t="s">
        <v>22</v>
      </c>
      <c r="J1132">
        <v>4.641</v>
      </c>
      <c r="K1132">
        <v>8.35</v>
      </c>
      <c r="L1132">
        <v>3.7090000000000001</v>
      </c>
    </row>
    <row r="1133" spans="1:12">
      <c r="A1133" t="s">
        <v>9163</v>
      </c>
      <c r="B1133" t="s">
        <v>368</v>
      </c>
      <c r="C1133" t="s">
        <v>368</v>
      </c>
      <c r="D1133" t="s">
        <v>368</v>
      </c>
      <c r="E1133" t="s">
        <v>369</v>
      </c>
      <c r="F1133" t="s">
        <v>9187</v>
      </c>
      <c r="G1133" t="s">
        <v>9138</v>
      </c>
      <c r="H1133">
        <v>0</v>
      </c>
      <c r="I1133" t="s">
        <v>19</v>
      </c>
      <c r="J1133">
        <v>83.471000000000004</v>
      </c>
      <c r="K1133">
        <v>150.25</v>
      </c>
      <c r="L1133">
        <v>66.778999999999996</v>
      </c>
    </row>
    <row r="1134" spans="1:12">
      <c r="A1134" t="s">
        <v>9163</v>
      </c>
      <c r="B1134" t="s">
        <v>370</v>
      </c>
      <c r="C1134" t="s">
        <v>370</v>
      </c>
      <c r="D1134" t="s">
        <v>370</v>
      </c>
      <c r="E1134" t="s">
        <v>371</v>
      </c>
      <c r="F1134" t="s">
        <v>9187</v>
      </c>
      <c r="G1134" t="s">
        <v>9138</v>
      </c>
      <c r="H1134">
        <v>1</v>
      </c>
      <c r="I1134" t="s">
        <v>22</v>
      </c>
      <c r="J1134">
        <v>60</v>
      </c>
      <c r="K1134">
        <v>120</v>
      </c>
      <c r="L1134">
        <v>60</v>
      </c>
    </row>
    <row r="1135" spans="1:12">
      <c r="A1135" t="s">
        <v>9163</v>
      </c>
      <c r="B1135" t="s">
        <v>372</v>
      </c>
      <c r="C1135" t="s">
        <v>372</v>
      </c>
      <c r="D1135" t="s">
        <v>372</v>
      </c>
      <c r="E1135" t="s">
        <v>373</v>
      </c>
      <c r="F1135" t="s">
        <v>9187</v>
      </c>
      <c r="G1135" t="s">
        <v>9138</v>
      </c>
      <c r="H1135">
        <v>0</v>
      </c>
      <c r="I1135" t="s">
        <v>22</v>
      </c>
      <c r="J1135">
        <v>75</v>
      </c>
      <c r="K1135">
        <v>97.5</v>
      </c>
      <c r="L1135">
        <v>22.5</v>
      </c>
    </row>
    <row r="1136" spans="1:12">
      <c r="A1136" t="s">
        <v>9163</v>
      </c>
      <c r="B1136" t="s">
        <v>374</v>
      </c>
      <c r="C1136" t="s">
        <v>374</v>
      </c>
      <c r="D1136" t="s">
        <v>374</v>
      </c>
      <c r="E1136" t="s">
        <v>375</v>
      </c>
      <c r="F1136" t="s">
        <v>9183</v>
      </c>
      <c r="G1136" t="s">
        <v>9138</v>
      </c>
      <c r="H1136">
        <v>1</v>
      </c>
      <c r="I1136" t="s">
        <v>19</v>
      </c>
      <c r="J1136">
        <v>21.76</v>
      </c>
      <c r="K1136">
        <v>0</v>
      </c>
      <c r="L1136">
        <v>-21.76</v>
      </c>
    </row>
    <row r="1137" spans="1:12">
      <c r="A1137" t="s">
        <v>9163</v>
      </c>
      <c r="B1137" t="s">
        <v>376</v>
      </c>
      <c r="C1137" t="s">
        <v>376</v>
      </c>
      <c r="D1137" t="s">
        <v>376</v>
      </c>
      <c r="E1137" t="s">
        <v>377</v>
      </c>
      <c r="F1137" t="s">
        <v>9193</v>
      </c>
      <c r="G1137" t="s">
        <v>9138</v>
      </c>
      <c r="H1137">
        <v>5</v>
      </c>
      <c r="I1137" t="s">
        <v>22</v>
      </c>
      <c r="J1137">
        <v>22.716000000000001</v>
      </c>
      <c r="K1137">
        <v>40.89</v>
      </c>
      <c r="L1137">
        <v>18.173999999999999</v>
      </c>
    </row>
    <row r="1138" spans="1:12">
      <c r="A1138" t="s">
        <v>9163</v>
      </c>
      <c r="B1138" t="s">
        <v>378</v>
      </c>
      <c r="C1138" t="s">
        <v>378</v>
      </c>
      <c r="D1138" t="s">
        <v>378</v>
      </c>
      <c r="E1138" t="s">
        <v>379</v>
      </c>
      <c r="F1138" t="s">
        <v>9193</v>
      </c>
      <c r="G1138" t="s">
        <v>9138</v>
      </c>
      <c r="H1138">
        <v>1</v>
      </c>
      <c r="I1138" t="s">
        <v>22</v>
      </c>
      <c r="J1138">
        <v>102.005</v>
      </c>
      <c r="K1138">
        <v>0</v>
      </c>
      <c r="L1138">
        <v>-102.005</v>
      </c>
    </row>
    <row r="1139" spans="1:12">
      <c r="A1139" t="s">
        <v>9163</v>
      </c>
      <c r="B1139" t="s">
        <v>380</v>
      </c>
      <c r="C1139" t="s">
        <v>380</v>
      </c>
      <c r="D1139" t="s">
        <v>380</v>
      </c>
      <c r="E1139" t="s">
        <v>381</v>
      </c>
      <c r="F1139" t="s">
        <v>9187</v>
      </c>
      <c r="G1139" t="s">
        <v>9138</v>
      </c>
      <c r="H1139">
        <v>0</v>
      </c>
      <c r="I1139" t="s">
        <v>22</v>
      </c>
      <c r="J1139">
        <v>43.72</v>
      </c>
      <c r="K1139">
        <v>0</v>
      </c>
      <c r="L1139">
        <v>-43.72</v>
      </c>
    </row>
    <row r="1140" spans="1:12">
      <c r="A1140" t="s">
        <v>9163</v>
      </c>
      <c r="B1140" t="s">
        <v>382</v>
      </c>
      <c r="C1140" t="s">
        <v>382</v>
      </c>
      <c r="D1140" t="s">
        <v>382</v>
      </c>
      <c r="E1140" t="s">
        <v>383</v>
      </c>
      <c r="F1140" t="s">
        <v>9187</v>
      </c>
      <c r="G1140" t="s">
        <v>9138</v>
      </c>
      <c r="H1140">
        <v>2</v>
      </c>
      <c r="I1140" t="s">
        <v>19</v>
      </c>
      <c r="J1140">
        <v>56.466999999999999</v>
      </c>
      <c r="K1140">
        <v>101.64</v>
      </c>
      <c r="L1140">
        <v>45.173000000000002</v>
      </c>
    </row>
    <row r="1141" spans="1:12">
      <c r="A1141" t="s">
        <v>9163</v>
      </c>
      <c r="B1141" t="s">
        <v>384</v>
      </c>
      <c r="C1141" t="s">
        <v>384</v>
      </c>
      <c r="D1141" t="s">
        <v>384</v>
      </c>
      <c r="E1141" t="s">
        <v>385</v>
      </c>
      <c r="F1141" t="s">
        <v>9183</v>
      </c>
      <c r="G1141" t="s">
        <v>9138</v>
      </c>
      <c r="H1141">
        <v>6</v>
      </c>
      <c r="I1141" t="s">
        <v>22</v>
      </c>
      <c r="J1141">
        <v>20.78</v>
      </c>
      <c r="K1141">
        <v>37.4</v>
      </c>
      <c r="L1141">
        <v>16.62</v>
      </c>
    </row>
    <row r="1142" spans="1:12">
      <c r="A1142" t="s">
        <v>9163</v>
      </c>
      <c r="B1142" t="s">
        <v>386</v>
      </c>
      <c r="C1142" t="s">
        <v>386</v>
      </c>
      <c r="D1142" t="s">
        <v>386</v>
      </c>
      <c r="E1142" t="s">
        <v>387</v>
      </c>
      <c r="F1142" t="s">
        <v>9187</v>
      </c>
      <c r="G1142" t="s">
        <v>9138</v>
      </c>
      <c r="H1142">
        <v>0</v>
      </c>
      <c r="I1142" t="s">
        <v>22</v>
      </c>
      <c r="J1142">
        <v>10.313000000000001</v>
      </c>
      <c r="K1142">
        <v>19.600000000000001</v>
      </c>
      <c r="L1142">
        <v>9.2870000000000008</v>
      </c>
    </row>
    <row r="1143" spans="1:12">
      <c r="A1143" t="s">
        <v>9163</v>
      </c>
      <c r="B1143" t="s">
        <v>388</v>
      </c>
      <c r="C1143" t="s">
        <v>388</v>
      </c>
      <c r="D1143" t="s">
        <v>388</v>
      </c>
      <c r="E1143" t="s">
        <v>389</v>
      </c>
      <c r="F1143" t="s">
        <v>9190</v>
      </c>
      <c r="G1143" t="s">
        <v>9138</v>
      </c>
      <c r="H1143">
        <v>0</v>
      </c>
      <c r="I1143" t="s">
        <v>19</v>
      </c>
      <c r="J1143">
        <v>103.648</v>
      </c>
      <c r="K1143">
        <v>185.5</v>
      </c>
      <c r="L1143">
        <v>81.852000000000004</v>
      </c>
    </row>
    <row r="1144" spans="1:12">
      <c r="A1144" t="s">
        <v>9163</v>
      </c>
      <c r="B1144" t="s">
        <v>390</v>
      </c>
      <c r="C1144" t="s">
        <v>390</v>
      </c>
      <c r="D1144" t="s">
        <v>390</v>
      </c>
      <c r="E1144" t="s">
        <v>391</v>
      </c>
      <c r="F1144" t="s">
        <v>9198</v>
      </c>
      <c r="G1144" t="s">
        <v>9138</v>
      </c>
      <c r="H1144">
        <v>4</v>
      </c>
      <c r="I1144" t="s">
        <v>19</v>
      </c>
      <c r="J1144">
        <v>20.587</v>
      </c>
      <c r="K1144">
        <v>45.59</v>
      </c>
      <c r="L1144">
        <v>25.003</v>
      </c>
    </row>
    <row r="1145" spans="1:12">
      <c r="A1145" t="s">
        <v>9163</v>
      </c>
      <c r="B1145" t="s">
        <v>392</v>
      </c>
      <c r="C1145" t="s">
        <v>392</v>
      </c>
      <c r="D1145" t="s">
        <v>392</v>
      </c>
      <c r="E1145" t="s">
        <v>393</v>
      </c>
      <c r="F1145" t="s">
        <v>9160</v>
      </c>
      <c r="G1145" t="s">
        <v>9138</v>
      </c>
      <c r="H1145">
        <v>9</v>
      </c>
      <c r="I1145" t="s">
        <v>19</v>
      </c>
      <c r="J1145">
        <v>5.04</v>
      </c>
      <c r="K1145">
        <v>11.09</v>
      </c>
      <c r="L1145">
        <v>6.05</v>
      </c>
    </row>
    <row r="1146" spans="1:12">
      <c r="A1146" t="s">
        <v>9163</v>
      </c>
      <c r="B1146" t="s">
        <v>394</v>
      </c>
      <c r="C1146" t="s">
        <v>394</v>
      </c>
      <c r="D1146" t="s">
        <v>394</v>
      </c>
      <c r="E1146" t="s">
        <v>395</v>
      </c>
      <c r="F1146" t="s">
        <v>9199</v>
      </c>
      <c r="G1146" t="s">
        <v>9138</v>
      </c>
      <c r="H1146">
        <v>6</v>
      </c>
      <c r="I1146" t="s">
        <v>22</v>
      </c>
      <c r="J1146">
        <v>45.712000000000003</v>
      </c>
      <c r="K1146">
        <v>100.57</v>
      </c>
      <c r="L1146">
        <v>54.857999999999997</v>
      </c>
    </row>
    <row r="1147" spans="1:12">
      <c r="A1147" t="s">
        <v>9163</v>
      </c>
      <c r="B1147" t="s">
        <v>396</v>
      </c>
      <c r="C1147" t="s">
        <v>396</v>
      </c>
      <c r="D1147" t="s">
        <v>396</v>
      </c>
      <c r="E1147" t="s">
        <v>397</v>
      </c>
      <c r="F1147" t="s">
        <v>9199</v>
      </c>
      <c r="G1147" t="s">
        <v>9138</v>
      </c>
      <c r="H1147">
        <v>3</v>
      </c>
      <c r="I1147" t="s">
        <v>22</v>
      </c>
      <c r="J1147">
        <v>8.33</v>
      </c>
      <c r="K1147">
        <v>18.329999999999998</v>
      </c>
      <c r="L1147">
        <v>10</v>
      </c>
    </row>
    <row r="1148" spans="1:12">
      <c r="A1148" t="s">
        <v>9163</v>
      </c>
      <c r="B1148" t="s">
        <v>398</v>
      </c>
      <c r="C1148" t="s">
        <v>398</v>
      </c>
      <c r="D1148" t="s">
        <v>398</v>
      </c>
      <c r="E1148" t="s">
        <v>399</v>
      </c>
      <c r="F1148" t="s">
        <v>9193</v>
      </c>
      <c r="G1148" t="s">
        <v>9138</v>
      </c>
      <c r="H1148">
        <v>3</v>
      </c>
      <c r="I1148" t="s">
        <v>22</v>
      </c>
      <c r="J1148">
        <v>42.837000000000003</v>
      </c>
      <c r="K1148">
        <v>94.24</v>
      </c>
      <c r="L1148">
        <v>51.402999999999999</v>
      </c>
    </row>
    <row r="1149" spans="1:12">
      <c r="A1149" t="s">
        <v>9163</v>
      </c>
      <c r="B1149" t="s">
        <v>400</v>
      </c>
      <c r="C1149" t="s">
        <v>400</v>
      </c>
      <c r="D1149" t="s">
        <v>400</v>
      </c>
      <c r="E1149" t="s">
        <v>401</v>
      </c>
      <c r="F1149" t="s">
        <v>9187</v>
      </c>
      <c r="G1149" t="s">
        <v>9138</v>
      </c>
      <c r="H1149">
        <v>1</v>
      </c>
      <c r="I1149" t="s">
        <v>19</v>
      </c>
      <c r="J1149">
        <v>5.1130000000000004</v>
      </c>
      <c r="K1149">
        <v>11.25</v>
      </c>
      <c r="L1149">
        <v>6.1369999999999996</v>
      </c>
    </row>
    <row r="1150" spans="1:12">
      <c r="A1150" t="s">
        <v>9163</v>
      </c>
      <c r="B1150" t="s">
        <v>5770</v>
      </c>
      <c r="C1150" t="s">
        <v>5770</v>
      </c>
      <c r="D1150" t="s">
        <v>5770</v>
      </c>
      <c r="E1150" t="s">
        <v>5771</v>
      </c>
      <c r="F1150" t="s">
        <v>9167</v>
      </c>
      <c r="G1150" t="s">
        <v>9131</v>
      </c>
      <c r="H1150">
        <v>0</v>
      </c>
      <c r="I1150" t="s">
        <v>22</v>
      </c>
      <c r="J1150">
        <v>770.02</v>
      </c>
      <c r="K1150">
        <v>0</v>
      </c>
      <c r="L1150">
        <v>-770.02</v>
      </c>
    </row>
    <row r="1151" spans="1:12">
      <c r="A1151" t="s">
        <v>9163</v>
      </c>
      <c r="B1151" t="s">
        <v>6633</v>
      </c>
      <c r="C1151" t="s">
        <v>6633</v>
      </c>
      <c r="D1151" t="s">
        <v>6633</v>
      </c>
      <c r="E1151" t="s">
        <v>7132</v>
      </c>
      <c r="F1151" t="s">
        <v>9169</v>
      </c>
      <c r="G1151" t="s">
        <v>9142</v>
      </c>
      <c r="H1151">
        <v>0</v>
      </c>
      <c r="I1151" t="s">
        <v>22</v>
      </c>
      <c r="J1151">
        <v>0</v>
      </c>
      <c r="K1151">
        <v>0</v>
      </c>
      <c r="L1151">
        <v>0</v>
      </c>
    </row>
    <row r="1152" spans="1:12">
      <c r="A1152" t="s">
        <v>9163</v>
      </c>
      <c r="B1152" t="s">
        <v>7075</v>
      </c>
      <c r="C1152" t="s">
        <v>7075</v>
      </c>
      <c r="D1152" t="s">
        <v>7075</v>
      </c>
      <c r="E1152" t="s">
        <v>7076</v>
      </c>
      <c r="F1152" t="s">
        <v>9133</v>
      </c>
      <c r="G1152" t="s">
        <v>9127</v>
      </c>
      <c r="H1152">
        <v>1</v>
      </c>
      <c r="I1152" t="s">
        <v>20</v>
      </c>
      <c r="J1152">
        <v>1120</v>
      </c>
      <c r="K1152">
        <v>0</v>
      </c>
      <c r="L1152">
        <v>-1120</v>
      </c>
    </row>
    <row r="1153" spans="1:12">
      <c r="A1153" t="s">
        <v>9163</v>
      </c>
      <c r="B1153" t="s">
        <v>3516</v>
      </c>
      <c r="C1153" t="s">
        <v>3516</v>
      </c>
      <c r="D1153" t="s">
        <v>3516</v>
      </c>
      <c r="E1153" t="s">
        <v>3517</v>
      </c>
      <c r="F1153" t="s">
        <v>9140</v>
      </c>
      <c r="G1153" t="s">
        <v>9127</v>
      </c>
      <c r="H1153">
        <v>1</v>
      </c>
      <c r="I1153" t="s">
        <v>22</v>
      </c>
      <c r="J1153">
        <v>240</v>
      </c>
      <c r="K1153">
        <v>240</v>
      </c>
      <c r="L1153">
        <v>0</v>
      </c>
    </row>
    <row r="1154" spans="1:12">
      <c r="A1154" t="s">
        <v>9163</v>
      </c>
      <c r="B1154" t="s">
        <v>3518</v>
      </c>
      <c r="C1154" t="s">
        <v>3518</v>
      </c>
      <c r="D1154" t="s">
        <v>3518</v>
      </c>
      <c r="E1154" t="s">
        <v>3519</v>
      </c>
      <c r="F1154" t="s">
        <v>9140</v>
      </c>
      <c r="G1154" t="s">
        <v>9127</v>
      </c>
      <c r="H1154">
        <v>0</v>
      </c>
      <c r="I1154" t="s">
        <v>22</v>
      </c>
      <c r="J1154">
        <v>0</v>
      </c>
      <c r="K1154">
        <v>265</v>
      </c>
      <c r="L1154">
        <v>265</v>
      </c>
    </row>
    <row r="1155" spans="1:12">
      <c r="A1155" t="s">
        <v>9163</v>
      </c>
      <c r="B1155" t="s">
        <v>3542</v>
      </c>
      <c r="C1155" t="s">
        <v>3542</v>
      </c>
      <c r="D1155" t="s">
        <v>3542</v>
      </c>
      <c r="E1155" t="s">
        <v>3543</v>
      </c>
      <c r="F1155" t="s">
        <v>9140</v>
      </c>
      <c r="G1155" t="s">
        <v>9127</v>
      </c>
      <c r="H1155">
        <v>0</v>
      </c>
      <c r="I1155" t="s">
        <v>22</v>
      </c>
      <c r="J1155">
        <v>85</v>
      </c>
      <c r="K1155">
        <v>85</v>
      </c>
      <c r="L1155">
        <v>0</v>
      </c>
    </row>
    <row r="1156" spans="1:12">
      <c r="A1156" t="s">
        <v>9163</v>
      </c>
      <c r="B1156" t="s">
        <v>8034</v>
      </c>
      <c r="C1156" t="s">
        <v>8034</v>
      </c>
      <c r="D1156" t="s">
        <v>8034</v>
      </c>
      <c r="E1156" t="s">
        <v>8035</v>
      </c>
      <c r="F1156" t="s">
        <v>9140</v>
      </c>
      <c r="G1156" t="s">
        <v>9127</v>
      </c>
      <c r="H1156">
        <v>24</v>
      </c>
      <c r="I1156" t="s">
        <v>20</v>
      </c>
      <c r="J1156">
        <v>19</v>
      </c>
      <c r="K1156">
        <v>0</v>
      </c>
      <c r="L1156">
        <v>-19</v>
      </c>
    </row>
    <row r="1157" spans="1:12">
      <c r="A1157" t="s">
        <v>9163</v>
      </c>
      <c r="B1157" t="s">
        <v>5546</v>
      </c>
      <c r="C1157" t="s">
        <v>5546</v>
      </c>
      <c r="D1157" t="s">
        <v>5546</v>
      </c>
      <c r="E1157" t="s">
        <v>5547</v>
      </c>
      <c r="F1157" t="s">
        <v>9167</v>
      </c>
      <c r="G1157" t="s">
        <v>9131</v>
      </c>
      <c r="H1157">
        <v>0</v>
      </c>
      <c r="I1157" t="s">
        <v>22</v>
      </c>
      <c r="J1157">
        <v>143.58170000000001</v>
      </c>
      <c r="K1157">
        <v>0</v>
      </c>
      <c r="L1157">
        <v>-143.58170000000001</v>
      </c>
    </row>
    <row r="1158" spans="1:12">
      <c r="A1158" t="s">
        <v>9163</v>
      </c>
      <c r="B1158" t="s">
        <v>5940</v>
      </c>
      <c r="C1158" t="s">
        <v>5940</v>
      </c>
      <c r="D1158" t="s">
        <v>5940</v>
      </c>
      <c r="E1158" t="s">
        <v>5940</v>
      </c>
      <c r="F1158" t="s">
        <v>9167</v>
      </c>
      <c r="G1158" t="s">
        <v>9131</v>
      </c>
      <c r="H1158">
        <v>0</v>
      </c>
      <c r="I1158" t="s">
        <v>22</v>
      </c>
      <c r="J1158">
        <v>15.8081</v>
      </c>
      <c r="K1158">
        <v>0</v>
      </c>
      <c r="L1158">
        <v>-15.8081</v>
      </c>
    </row>
    <row r="1159" spans="1:12">
      <c r="A1159" t="s">
        <v>9163</v>
      </c>
      <c r="B1159" t="s">
        <v>403</v>
      </c>
      <c r="C1159" t="s">
        <v>403</v>
      </c>
      <c r="D1159" t="s">
        <v>403</v>
      </c>
      <c r="E1159" t="s">
        <v>404</v>
      </c>
      <c r="F1159" t="s">
        <v>9141</v>
      </c>
      <c r="G1159" t="s">
        <v>9142</v>
      </c>
      <c r="H1159">
        <v>52</v>
      </c>
      <c r="I1159" t="s">
        <v>22</v>
      </c>
      <c r="J1159">
        <v>4.0061999999999998</v>
      </c>
      <c r="K1159">
        <v>7.91</v>
      </c>
      <c r="L1159">
        <v>3.9037999999999999</v>
      </c>
    </row>
    <row r="1160" spans="1:12">
      <c r="A1160" t="s">
        <v>9163</v>
      </c>
      <c r="B1160" t="s">
        <v>10226</v>
      </c>
      <c r="C1160" t="s">
        <v>10226</v>
      </c>
      <c r="D1160" t="s">
        <v>10226</v>
      </c>
      <c r="E1160" t="s">
        <v>10227</v>
      </c>
      <c r="F1160" t="s">
        <v>9187</v>
      </c>
      <c r="G1160" t="s">
        <v>9138</v>
      </c>
      <c r="H1160">
        <v>1</v>
      </c>
      <c r="I1160" t="s">
        <v>22</v>
      </c>
      <c r="J1160">
        <v>0</v>
      </c>
      <c r="K1160">
        <v>0</v>
      </c>
      <c r="L1160">
        <v>0</v>
      </c>
    </row>
    <row r="1161" spans="1:12">
      <c r="A1161" t="s">
        <v>9163</v>
      </c>
      <c r="B1161" t="s">
        <v>5860</v>
      </c>
      <c r="C1161" t="s">
        <v>5860</v>
      </c>
      <c r="D1161" t="s">
        <v>3329</v>
      </c>
      <c r="E1161" t="s">
        <v>3330</v>
      </c>
      <c r="F1161" t="s">
        <v>9143</v>
      </c>
      <c r="G1161" t="s">
        <v>9142</v>
      </c>
      <c r="H1161">
        <v>34</v>
      </c>
      <c r="I1161" t="s">
        <v>19</v>
      </c>
      <c r="J1161">
        <v>39.272100000000002</v>
      </c>
      <c r="K1161">
        <v>87.25</v>
      </c>
      <c r="L1161">
        <v>47.977899999999998</v>
      </c>
    </row>
    <row r="1162" spans="1:12">
      <c r="A1162" t="s">
        <v>9163</v>
      </c>
      <c r="B1162" t="s">
        <v>8036</v>
      </c>
      <c r="C1162" t="s">
        <v>8036</v>
      </c>
      <c r="D1162" t="s">
        <v>8036</v>
      </c>
      <c r="E1162" t="s">
        <v>8037</v>
      </c>
      <c r="F1162" t="s">
        <v>9143</v>
      </c>
      <c r="G1162" t="s">
        <v>9142</v>
      </c>
      <c r="H1162">
        <v>0</v>
      </c>
      <c r="I1162" t="s">
        <v>22</v>
      </c>
      <c r="J1162">
        <v>109.54</v>
      </c>
      <c r="K1162">
        <v>261.52</v>
      </c>
      <c r="L1162">
        <v>151.97999999999999</v>
      </c>
    </row>
    <row r="1163" spans="1:12">
      <c r="A1163" t="s">
        <v>9163</v>
      </c>
      <c r="B1163" t="s">
        <v>405</v>
      </c>
      <c r="C1163" t="s">
        <v>405</v>
      </c>
      <c r="D1163" t="s">
        <v>405</v>
      </c>
      <c r="E1163" t="s">
        <v>406</v>
      </c>
      <c r="F1163" t="s">
        <v>9169</v>
      </c>
      <c r="G1163" t="s">
        <v>9142</v>
      </c>
      <c r="H1163">
        <v>5</v>
      </c>
      <c r="I1163" t="s">
        <v>22</v>
      </c>
      <c r="J1163">
        <v>21.29</v>
      </c>
      <c r="K1163">
        <v>54.68</v>
      </c>
      <c r="L1163">
        <v>33.39</v>
      </c>
    </row>
    <row r="1164" spans="1:12">
      <c r="A1164" t="s">
        <v>9163</v>
      </c>
      <c r="B1164" t="s">
        <v>407</v>
      </c>
      <c r="C1164" t="s">
        <v>407</v>
      </c>
      <c r="D1164" t="s">
        <v>407</v>
      </c>
      <c r="E1164" t="s">
        <v>5670</v>
      </c>
      <c r="F1164" t="s">
        <v>9144</v>
      </c>
      <c r="G1164" t="s">
        <v>9142</v>
      </c>
      <c r="H1164">
        <v>0</v>
      </c>
      <c r="I1164" t="s">
        <v>22</v>
      </c>
      <c r="J1164">
        <v>0</v>
      </c>
      <c r="K1164">
        <v>40.4</v>
      </c>
      <c r="L1164">
        <v>40.4</v>
      </c>
    </row>
    <row r="1165" spans="1:12">
      <c r="A1165" t="s">
        <v>9163</v>
      </c>
      <c r="B1165" t="s">
        <v>409</v>
      </c>
      <c r="C1165" t="s">
        <v>409</v>
      </c>
      <c r="D1165" t="s">
        <v>409</v>
      </c>
      <c r="E1165" t="s">
        <v>3544</v>
      </c>
      <c r="F1165" t="s">
        <v>9200</v>
      </c>
      <c r="G1165" t="s">
        <v>9142</v>
      </c>
      <c r="H1165">
        <v>5</v>
      </c>
      <c r="I1165" t="s">
        <v>22</v>
      </c>
      <c r="J1165">
        <v>19.05</v>
      </c>
      <c r="K1165">
        <v>44.12</v>
      </c>
      <c r="L1165">
        <v>25.07</v>
      </c>
    </row>
    <row r="1166" spans="1:12">
      <c r="A1166" t="s">
        <v>9163</v>
      </c>
      <c r="B1166" t="s">
        <v>410</v>
      </c>
      <c r="C1166" t="s">
        <v>410</v>
      </c>
      <c r="D1166" t="s">
        <v>410</v>
      </c>
      <c r="E1166" t="s">
        <v>3545</v>
      </c>
      <c r="F1166" t="s">
        <v>9169</v>
      </c>
      <c r="G1166" t="s">
        <v>9142</v>
      </c>
      <c r="H1166">
        <v>1</v>
      </c>
      <c r="I1166" t="s">
        <v>22</v>
      </c>
      <c r="J1166">
        <v>39.49</v>
      </c>
      <c r="K1166">
        <v>81.599999999999994</v>
      </c>
      <c r="L1166">
        <v>42.11</v>
      </c>
    </row>
    <row r="1167" spans="1:12">
      <c r="A1167" t="s">
        <v>9163</v>
      </c>
      <c r="B1167" t="s">
        <v>411</v>
      </c>
      <c r="C1167" t="s">
        <v>411</v>
      </c>
      <c r="D1167" t="s">
        <v>411</v>
      </c>
      <c r="E1167" t="s">
        <v>412</v>
      </c>
      <c r="F1167" t="s">
        <v>9169</v>
      </c>
      <c r="G1167" t="s">
        <v>9142</v>
      </c>
      <c r="H1167">
        <v>8</v>
      </c>
      <c r="I1167" t="s">
        <v>22</v>
      </c>
      <c r="J1167">
        <v>28.908999999999999</v>
      </c>
      <c r="K1167">
        <v>54.68</v>
      </c>
      <c r="L1167">
        <v>25.771000000000001</v>
      </c>
    </row>
    <row r="1168" spans="1:12">
      <c r="A1168" t="s">
        <v>9163</v>
      </c>
      <c r="B1168" t="s">
        <v>413</v>
      </c>
      <c r="C1168" t="s">
        <v>413</v>
      </c>
      <c r="D1168" t="s">
        <v>413</v>
      </c>
      <c r="E1168" t="s">
        <v>7849</v>
      </c>
      <c r="F1168" t="s">
        <v>9169</v>
      </c>
      <c r="G1168" t="s">
        <v>9142</v>
      </c>
      <c r="H1168">
        <v>15</v>
      </c>
      <c r="I1168" t="s">
        <v>22</v>
      </c>
      <c r="J1168">
        <v>2.081</v>
      </c>
      <c r="K1168">
        <v>6.32</v>
      </c>
      <c r="L1168">
        <v>4.2389999999999999</v>
      </c>
    </row>
    <row r="1169" spans="1:12">
      <c r="A1169" t="s">
        <v>9163</v>
      </c>
      <c r="B1169" t="s">
        <v>414</v>
      </c>
      <c r="C1169" t="s">
        <v>414</v>
      </c>
      <c r="D1169" t="s">
        <v>414</v>
      </c>
      <c r="E1169" t="s">
        <v>6634</v>
      </c>
      <c r="F1169" t="s">
        <v>9201</v>
      </c>
      <c r="G1169" t="s">
        <v>9142</v>
      </c>
      <c r="H1169">
        <v>0</v>
      </c>
      <c r="I1169" t="s">
        <v>22</v>
      </c>
      <c r="J1169">
        <v>3.08</v>
      </c>
      <c r="K1169">
        <v>6.47</v>
      </c>
      <c r="L1169">
        <v>3.39</v>
      </c>
    </row>
    <row r="1170" spans="1:12">
      <c r="A1170" t="s">
        <v>9163</v>
      </c>
      <c r="B1170" t="s">
        <v>415</v>
      </c>
      <c r="C1170" t="s">
        <v>415</v>
      </c>
      <c r="D1170" t="s">
        <v>415</v>
      </c>
      <c r="E1170" t="s">
        <v>3546</v>
      </c>
      <c r="F1170" t="s">
        <v>9202</v>
      </c>
      <c r="G1170" t="s">
        <v>9142</v>
      </c>
      <c r="H1170">
        <v>21</v>
      </c>
      <c r="I1170" t="s">
        <v>22</v>
      </c>
      <c r="J1170">
        <v>3.2212000000000001</v>
      </c>
      <c r="K1170">
        <v>7.11</v>
      </c>
      <c r="L1170">
        <v>3.8887999999999998</v>
      </c>
    </row>
    <row r="1171" spans="1:12">
      <c r="A1171" t="s">
        <v>9163</v>
      </c>
      <c r="B1171" t="s">
        <v>416</v>
      </c>
      <c r="C1171" t="s">
        <v>416</v>
      </c>
      <c r="D1171" t="s">
        <v>416</v>
      </c>
      <c r="E1171" t="s">
        <v>7850</v>
      </c>
      <c r="F1171" t="s">
        <v>9144</v>
      </c>
      <c r="G1171" t="s">
        <v>9142</v>
      </c>
      <c r="H1171">
        <v>171</v>
      </c>
      <c r="I1171" t="s">
        <v>22</v>
      </c>
      <c r="J1171">
        <v>2.6171000000000002</v>
      </c>
      <c r="K1171">
        <v>9.99</v>
      </c>
      <c r="L1171">
        <v>7.3728999999999996</v>
      </c>
    </row>
    <row r="1172" spans="1:12">
      <c r="A1172" t="s">
        <v>9163</v>
      </c>
      <c r="B1172" t="s">
        <v>417</v>
      </c>
      <c r="C1172" t="s">
        <v>417</v>
      </c>
      <c r="D1172" t="s">
        <v>417</v>
      </c>
      <c r="E1172" t="s">
        <v>3513</v>
      </c>
      <c r="F1172" t="s">
        <v>9169</v>
      </c>
      <c r="G1172" t="s">
        <v>9142</v>
      </c>
      <c r="H1172">
        <v>10</v>
      </c>
      <c r="I1172" t="s">
        <v>22</v>
      </c>
      <c r="J1172">
        <v>3.11</v>
      </c>
      <c r="K1172">
        <v>8.65</v>
      </c>
      <c r="L1172">
        <v>5.54</v>
      </c>
    </row>
    <row r="1173" spans="1:12">
      <c r="A1173" t="s">
        <v>9163</v>
      </c>
      <c r="B1173" t="s">
        <v>418</v>
      </c>
      <c r="C1173" t="s">
        <v>418</v>
      </c>
      <c r="D1173" t="s">
        <v>418</v>
      </c>
      <c r="E1173" t="s">
        <v>3514</v>
      </c>
      <c r="F1173" t="s">
        <v>9200</v>
      </c>
      <c r="G1173" t="s">
        <v>9142</v>
      </c>
      <c r="H1173">
        <v>26</v>
      </c>
      <c r="I1173" t="s">
        <v>22</v>
      </c>
      <c r="J1173">
        <v>2.5038999999999998</v>
      </c>
      <c r="K1173">
        <v>5.96</v>
      </c>
      <c r="L1173">
        <v>3.4561000000000002</v>
      </c>
    </row>
    <row r="1174" spans="1:12">
      <c r="A1174" t="s">
        <v>9163</v>
      </c>
      <c r="B1174" t="s">
        <v>419</v>
      </c>
      <c r="C1174" t="s">
        <v>419</v>
      </c>
      <c r="D1174" t="s">
        <v>419</v>
      </c>
      <c r="E1174" t="s">
        <v>3547</v>
      </c>
      <c r="F1174" t="s">
        <v>9169</v>
      </c>
      <c r="G1174" t="s">
        <v>9142</v>
      </c>
      <c r="H1174">
        <v>14</v>
      </c>
      <c r="I1174" t="s">
        <v>22</v>
      </c>
      <c r="J1174">
        <v>2.4946000000000002</v>
      </c>
      <c r="K1174">
        <v>7.86</v>
      </c>
      <c r="L1174">
        <v>5.3654000000000002</v>
      </c>
    </row>
    <row r="1175" spans="1:12">
      <c r="A1175" t="s">
        <v>9163</v>
      </c>
      <c r="B1175" t="s">
        <v>420</v>
      </c>
      <c r="C1175" t="s">
        <v>420</v>
      </c>
      <c r="D1175" t="s">
        <v>420</v>
      </c>
      <c r="E1175" t="s">
        <v>7851</v>
      </c>
      <c r="F1175" t="s">
        <v>9169</v>
      </c>
      <c r="G1175" t="s">
        <v>9142</v>
      </c>
      <c r="H1175">
        <v>49</v>
      </c>
      <c r="I1175" t="s">
        <v>22</v>
      </c>
      <c r="J1175">
        <v>4.0423999999999998</v>
      </c>
      <c r="K1175">
        <v>12.85</v>
      </c>
      <c r="L1175">
        <v>8.8076000000000008</v>
      </c>
    </row>
    <row r="1176" spans="1:12">
      <c r="A1176" t="s">
        <v>9163</v>
      </c>
      <c r="B1176" t="s">
        <v>421</v>
      </c>
      <c r="C1176" t="s">
        <v>421</v>
      </c>
      <c r="D1176" t="s">
        <v>421</v>
      </c>
      <c r="E1176" t="s">
        <v>3548</v>
      </c>
      <c r="F1176" t="s">
        <v>9169</v>
      </c>
      <c r="G1176" t="s">
        <v>9142</v>
      </c>
      <c r="H1176">
        <v>10</v>
      </c>
      <c r="I1176" t="s">
        <v>22</v>
      </c>
      <c r="J1176">
        <v>3.738</v>
      </c>
      <c r="K1176">
        <v>9.24</v>
      </c>
      <c r="L1176">
        <v>5.5019999999999998</v>
      </c>
    </row>
    <row r="1177" spans="1:12">
      <c r="A1177" t="s">
        <v>9163</v>
      </c>
      <c r="B1177" t="s">
        <v>422</v>
      </c>
      <c r="C1177" t="s">
        <v>422</v>
      </c>
      <c r="D1177" t="s">
        <v>422</v>
      </c>
      <c r="E1177" t="s">
        <v>423</v>
      </c>
      <c r="F1177" t="s">
        <v>9144</v>
      </c>
      <c r="G1177" t="s">
        <v>9142</v>
      </c>
      <c r="H1177">
        <v>30</v>
      </c>
      <c r="I1177" t="s">
        <v>22</v>
      </c>
      <c r="J1177">
        <v>1.2770999999999999</v>
      </c>
      <c r="K1177">
        <v>4.3099999999999996</v>
      </c>
      <c r="L1177">
        <v>3.0329000000000002</v>
      </c>
    </row>
    <row r="1178" spans="1:12">
      <c r="A1178" t="s">
        <v>9163</v>
      </c>
      <c r="B1178" t="s">
        <v>424</v>
      </c>
      <c r="C1178" t="s">
        <v>424</v>
      </c>
      <c r="D1178" t="s">
        <v>424</v>
      </c>
      <c r="E1178" t="s">
        <v>5512</v>
      </c>
      <c r="F1178" t="s">
        <v>9144</v>
      </c>
      <c r="G1178" t="s">
        <v>9142</v>
      </c>
      <c r="H1178">
        <v>58</v>
      </c>
      <c r="I1178" t="s">
        <v>22</v>
      </c>
      <c r="J1178">
        <v>0.96150000000000002</v>
      </c>
      <c r="K1178">
        <v>4.6500000000000004</v>
      </c>
      <c r="L1178">
        <v>3.6884999999999999</v>
      </c>
    </row>
    <row r="1179" spans="1:12">
      <c r="A1179" t="s">
        <v>9163</v>
      </c>
      <c r="B1179" t="s">
        <v>425</v>
      </c>
      <c r="C1179" t="s">
        <v>425</v>
      </c>
      <c r="D1179" t="s">
        <v>425</v>
      </c>
      <c r="E1179" t="s">
        <v>3549</v>
      </c>
      <c r="F1179" t="s">
        <v>9169</v>
      </c>
      <c r="G1179" t="s">
        <v>9142</v>
      </c>
      <c r="H1179">
        <v>11</v>
      </c>
      <c r="I1179" t="s">
        <v>22</v>
      </c>
      <c r="J1179">
        <v>4.1820000000000004</v>
      </c>
      <c r="K1179">
        <v>9.36</v>
      </c>
      <c r="L1179">
        <v>5.1779999999999999</v>
      </c>
    </row>
    <row r="1180" spans="1:12">
      <c r="A1180" t="s">
        <v>9163</v>
      </c>
      <c r="B1180" t="s">
        <v>5587</v>
      </c>
      <c r="C1180" t="s">
        <v>5587</v>
      </c>
      <c r="D1180" t="s">
        <v>5587</v>
      </c>
      <c r="E1180" t="s">
        <v>5588</v>
      </c>
      <c r="F1180" t="s">
        <v>9169</v>
      </c>
      <c r="G1180" t="s">
        <v>9142</v>
      </c>
      <c r="H1180">
        <v>2</v>
      </c>
      <c r="I1180" t="s">
        <v>22</v>
      </c>
      <c r="J1180">
        <v>2.82</v>
      </c>
      <c r="K1180">
        <v>5.84</v>
      </c>
      <c r="L1180">
        <v>3.02</v>
      </c>
    </row>
    <row r="1181" spans="1:12">
      <c r="A1181" t="s">
        <v>9163</v>
      </c>
      <c r="B1181" t="s">
        <v>426</v>
      </c>
      <c r="C1181" t="s">
        <v>426</v>
      </c>
      <c r="D1181" t="s">
        <v>426</v>
      </c>
      <c r="E1181" t="s">
        <v>427</v>
      </c>
      <c r="F1181" t="s">
        <v>9202</v>
      </c>
      <c r="G1181" t="s">
        <v>9142</v>
      </c>
      <c r="H1181">
        <v>1</v>
      </c>
      <c r="I1181" t="s">
        <v>22</v>
      </c>
      <c r="J1181">
        <v>44.99</v>
      </c>
      <c r="K1181">
        <v>98.8</v>
      </c>
      <c r="L1181">
        <v>53.81</v>
      </c>
    </row>
    <row r="1182" spans="1:12">
      <c r="A1182" t="s">
        <v>9163</v>
      </c>
      <c r="B1182" t="s">
        <v>428</v>
      </c>
      <c r="C1182" t="s">
        <v>428</v>
      </c>
      <c r="D1182" t="s">
        <v>428</v>
      </c>
      <c r="E1182" t="s">
        <v>5941</v>
      </c>
      <c r="F1182" t="s">
        <v>9169</v>
      </c>
      <c r="G1182" t="s">
        <v>9142</v>
      </c>
      <c r="H1182">
        <v>5</v>
      </c>
      <c r="I1182" t="s">
        <v>22</v>
      </c>
      <c r="J1182">
        <v>55.364699999999999</v>
      </c>
      <c r="K1182">
        <v>107.54</v>
      </c>
      <c r="L1182">
        <v>52.1753</v>
      </c>
    </row>
    <row r="1183" spans="1:12">
      <c r="A1183" t="s">
        <v>9163</v>
      </c>
      <c r="B1183" t="s">
        <v>429</v>
      </c>
      <c r="C1183" t="s">
        <v>429</v>
      </c>
      <c r="D1183" t="s">
        <v>429</v>
      </c>
      <c r="E1183" t="s">
        <v>5942</v>
      </c>
      <c r="F1183" t="s">
        <v>9144</v>
      </c>
      <c r="G1183" t="s">
        <v>9142</v>
      </c>
      <c r="H1183">
        <v>3</v>
      </c>
      <c r="I1183" t="s">
        <v>22</v>
      </c>
      <c r="J1183">
        <v>59.893300000000004</v>
      </c>
      <c r="K1183">
        <v>118.44</v>
      </c>
      <c r="L1183">
        <v>58.546700000000001</v>
      </c>
    </row>
    <row r="1184" spans="1:12">
      <c r="A1184" t="s">
        <v>9163</v>
      </c>
      <c r="B1184" t="s">
        <v>430</v>
      </c>
      <c r="C1184" t="s">
        <v>430</v>
      </c>
      <c r="D1184" t="s">
        <v>430</v>
      </c>
      <c r="E1184" t="s">
        <v>5943</v>
      </c>
      <c r="F1184" t="s">
        <v>9144</v>
      </c>
      <c r="G1184" t="s">
        <v>9142</v>
      </c>
      <c r="H1184">
        <v>3</v>
      </c>
      <c r="I1184" t="s">
        <v>22</v>
      </c>
      <c r="J1184">
        <v>77.747</v>
      </c>
      <c r="K1184">
        <v>129.46</v>
      </c>
      <c r="L1184">
        <v>51.713000000000001</v>
      </c>
    </row>
    <row r="1185" spans="1:12">
      <c r="A1185" t="s">
        <v>9163</v>
      </c>
      <c r="B1185" t="s">
        <v>3550</v>
      </c>
      <c r="C1185" t="s">
        <v>3550</v>
      </c>
      <c r="D1185" t="s">
        <v>431</v>
      </c>
      <c r="E1185" t="s">
        <v>5944</v>
      </c>
      <c r="F1185" t="s">
        <v>9201</v>
      </c>
      <c r="G1185" t="s">
        <v>9142</v>
      </c>
      <c r="H1185">
        <v>3</v>
      </c>
      <c r="I1185" t="s">
        <v>22</v>
      </c>
      <c r="J1185">
        <v>61.79</v>
      </c>
      <c r="K1185">
        <v>168</v>
      </c>
      <c r="L1185">
        <v>106.21</v>
      </c>
    </row>
    <row r="1186" spans="1:12">
      <c r="A1186" t="s">
        <v>9163</v>
      </c>
      <c r="B1186" t="s">
        <v>8038</v>
      </c>
      <c r="C1186" t="s">
        <v>8038</v>
      </c>
      <c r="D1186" t="s">
        <v>8038</v>
      </c>
      <c r="E1186" t="s">
        <v>8039</v>
      </c>
      <c r="F1186" t="s">
        <v>9144</v>
      </c>
      <c r="G1186" t="s">
        <v>9142</v>
      </c>
      <c r="H1186">
        <v>3</v>
      </c>
      <c r="I1186" t="s">
        <v>22</v>
      </c>
      <c r="J1186">
        <v>46.52</v>
      </c>
      <c r="K1186">
        <v>89.03</v>
      </c>
      <c r="L1186">
        <v>42.51</v>
      </c>
    </row>
    <row r="1187" spans="1:12">
      <c r="A1187" t="s">
        <v>9163</v>
      </c>
      <c r="B1187" t="s">
        <v>432</v>
      </c>
      <c r="C1187" t="s">
        <v>432</v>
      </c>
      <c r="D1187" t="s">
        <v>432</v>
      </c>
      <c r="E1187" t="s">
        <v>3515</v>
      </c>
      <c r="F1187" t="s">
        <v>9169</v>
      </c>
      <c r="G1187" t="s">
        <v>9142</v>
      </c>
      <c r="H1187">
        <v>1</v>
      </c>
      <c r="I1187" t="s">
        <v>22</v>
      </c>
      <c r="J1187">
        <v>66.790000000000006</v>
      </c>
      <c r="K1187">
        <v>137.80000000000001</v>
      </c>
      <c r="L1187">
        <v>71.010000000000005</v>
      </c>
    </row>
    <row r="1188" spans="1:12">
      <c r="A1188" t="s">
        <v>9163</v>
      </c>
      <c r="B1188" t="s">
        <v>433</v>
      </c>
      <c r="C1188" t="s">
        <v>433</v>
      </c>
      <c r="D1188" t="s">
        <v>433</v>
      </c>
      <c r="E1188" t="s">
        <v>5945</v>
      </c>
      <c r="F1188" t="s">
        <v>9169</v>
      </c>
      <c r="G1188" t="s">
        <v>9142</v>
      </c>
      <c r="H1188">
        <v>2</v>
      </c>
      <c r="I1188" t="s">
        <v>22</v>
      </c>
      <c r="J1188">
        <v>63.685000000000002</v>
      </c>
      <c r="K1188">
        <v>111.28</v>
      </c>
      <c r="L1188">
        <v>47.594999999999999</v>
      </c>
    </row>
    <row r="1189" spans="1:12">
      <c r="A1189" t="s">
        <v>9163</v>
      </c>
      <c r="B1189" t="s">
        <v>3551</v>
      </c>
      <c r="C1189" t="s">
        <v>3551</v>
      </c>
      <c r="D1189" t="s">
        <v>3551</v>
      </c>
      <c r="E1189" t="s">
        <v>7852</v>
      </c>
      <c r="F1189" t="s">
        <v>9201</v>
      </c>
      <c r="G1189" t="s">
        <v>9142</v>
      </c>
      <c r="H1189">
        <v>0</v>
      </c>
      <c r="I1189" t="s">
        <v>22</v>
      </c>
      <c r="J1189">
        <v>0</v>
      </c>
      <c r="K1189">
        <v>56.08</v>
      </c>
      <c r="L1189">
        <v>56.08</v>
      </c>
    </row>
    <row r="1190" spans="1:12">
      <c r="A1190" t="s">
        <v>9163</v>
      </c>
      <c r="B1190" t="s">
        <v>3552</v>
      </c>
      <c r="C1190" t="s">
        <v>3552</v>
      </c>
      <c r="D1190" t="s">
        <v>2751</v>
      </c>
      <c r="E1190" t="s">
        <v>7853</v>
      </c>
      <c r="F1190" t="s">
        <v>9201</v>
      </c>
      <c r="G1190" t="s">
        <v>9142</v>
      </c>
      <c r="H1190">
        <v>4</v>
      </c>
      <c r="I1190" t="s">
        <v>22</v>
      </c>
      <c r="J1190">
        <v>66.390699999999995</v>
      </c>
      <c r="K1190">
        <v>117.26</v>
      </c>
      <c r="L1190">
        <v>50.869300000000003</v>
      </c>
    </row>
    <row r="1191" spans="1:12">
      <c r="A1191" t="s">
        <v>9163</v>
      </c>
      <c r="B1191" t="s">
        <v>434</v>
      </c>
      <c r="C1191" t="s">
        <v>434</v>
      </c>
      <c r="D1191" t="s">
        <v>434</v>
      </c>
      <c r="E1191" t="s">
        <v>3553</v>
      </c>
      <c r="F1191" t="s">
        <v>9144</v>
      </c>
      <c r="G1191" t="s">
        <v>9142</v>
      </c>
      <c r="H1191">
        <v>18</v>
      </c>
      <c r="I1191" t="s">
        <v>22</v>
      </c>
      <c r="J1191">
        <v>0.46779999999999999</v>
      </c>
      <c r="K1191">
        <v>1.78</v>
      </c>
      <c r="L1191">
        <v>1.3122</v>
      </c>
    </row>
    <row r="1192" spans="1:12">
      <c r="A1192" t="s">
        <v>9163</v>
      </c>
      <c r="B1192" t="s">
        <v>6290</v>
      </c>
      <c r="C1192" t="s">
        <v>6290</v>
      </c>
      <c r="D1192" t="s">
        <v>6290</v>
      </c>
      <c r="E1192" t="s">
        <v>6291</v>
      </c>
      <c r="F1192" t="s">
        <v>9169</v>
      </c>
      <c r="G1192" t="s">
        <v>9142</v>
      </c>
      <c r="H1192">
        <v>10</v>
      </c>
      <c r="I1192" t="s">
        <v>22</v>
      </c>
      <c r="J1192">
        <v>0.35</v>
      </c>
      <c r="K1192">
        <v>0.79</v>
      </c>
      <c r="L1192">
        <v>0.44</v>
      </c>
    </row>
    <row r="1193" spans="1:12">
      <c r="A1193" t="s">
        <v>9163</v>
      </c>
      <c r="B1193" t="s">
        <v>435</v>
      </c>
      <c r="C1193" t="s">
        <v>435</v>
      </c>
      <c r="D1193" t="s">
        <v>435</v>
      </c>
      <c r="E1193" t="s">
        <v>3554</v>
      </c>
      <c r="F1193" t="s">
        <v>9169</v>
      </c>
      <c r="G1193" t="s">
        <v>9142</v>
      </c>
      <c r="H1193">
        <v>1</v>
      </c>
      <c r="I1193" t="s">
        <v>22</v>
      </c>
      <c r="J1193">
        <v>144.15</v>
      </c>
      <c r="K1193">
        <v>250</v>
      </c>
      <c r="L1193">
        <v>105.85</v>
      </c>
    </row>
    <row r="1194" spans="1:12">
      <c r="A1194" t="s">
        <v>9163</v>
      </c>
      <c r="B1194" t="s">
        <v>436</v>
      </c>
      <c r="C1194" t="s">
        <v>436</v>
      </c>
      <c r="D1194" t="s">
        <v>436</v>
      </c>
      <c r="E1194" t="s">
        <v>3555</v>
      </c>
      <c r="F1194" t="s">
        <v>9144</v>
      </c>
      <c r="G1194" t="s">
        <v>9142</v>
      </c>
      <c r="H1194">
        <v>3</v>
      </c>
      <c r="I1194" t="s">
        <v>22</v>
      </c>
      <c r="J1194">
        <v>129.80500000000001</v>
      </c>
      <c r="K1194">
        <v>212.17</v>
      </c>
      <c r="L1194">
        <v>82.364999999999995</v>
      </c>
    </row>
    <row r="1195" spans="1:12">
      <c r="A1195" t="s">
        <v>9163</v>
      </c>
      <c r="B1195" t="s">
        <v>437</v>
      </c>
      <c r="C1195" t="s">
        <v>437</v>
      </c>
      <c r="D1195" t="s">
        <v>437</v>
      </c>
      <c r="E1195" t="s">
        <v>3556</v>
      </c>
      <c r="F1195" t="s">
        <v>9203</v>
      </c>
      <c r="G1195" t="s">
        <v>9142</v>
      </c>
      <c r="H1195">
        <v>1</v>
      </c>
      <c r="I1195" t="s">
        <v>22</v>
      </c>
      <c r="J1195">
        <v>38.22</v>
      </c>
      <c r="K1195">
        <v>79.650000000000006</v>
      </c>
      <c r="L1195">
        <v>41.43</v>
      </c>
    </row>
    <row r="1196" spans="1:12">
      <c r="A1196" t="s">
        <v>9163</v>
      </c>
      <c r="B1196" t="s">
        <v>438</v>
      </c>
      <c r="C1196" t="s">
        <v>438</v>
      </c>
      <c r="D1196" t="s">
        <v>438</v>
      </c>
      <c r="E1196" t="s">
        <v>3557</v>
      </c>
      <c r="F1196" t="s">
        <v>9144</v>
      </c>
      <c r="G1196" t="s">
        <v>9142</v>
      </c>
      <c r="H1196">
        <v>3</v>
      </c>
      <c r="I1196" t="s">
        <v>22</v>
      </c>
      <c r="J1196">
        <v>109.913</v>
      </c>
      <c r="K1196">
        <v>183.03</v>
      </c>
      <c r="L1196">
        <v>73.117000000000004</v>
      </c>
    </row>
    <row r="1197" spans="1:12">
      <c r="A1197" t="s">
        <v>9163</v>
      </c>
      <c r="B1197" t="s">
        <v>439</v>
      </c>
      <c r="C1197" t="s">
        <v>439</v>
      </c>
      <c r="D1197" t="s">
        <v>439</v>
      </c>
      <c r="E1197" t="s">
        <v>3558</v>
      </c>
      <c r="F1197" t="s">
        <v>9144</v>
      </c>
      <c r="G1197" t="s">
        <v>9142</v>
      </c>
      <c r="H1197">
        <v>3</v>
      </c>
      <c r="I1197" t="s">
        <v>22</v>
      </c>
      <c r="J1197">
        <v>45.77</v>
      </c>
      <c r="K1197">
        <v>100.65</v>
      </c>
      <c r="L1197">
        <v>54.88</v>
      </c>
    </row>
    <row r="1198" spans="1:12">
      <c r="A1198" t="s">
        <v>9163</v>
      </c>
      <c r="B1198" t="s">
        <v>5558</v>
      </c>
      <c r="C1198" t="s">
        <v>5558</v>
      </c>
      <c r="D1198" t="s">
        <v>5558</v>
      </c>
      <c r="E1198" t="s">
        <v>7133</v>
      </c>
      <c r="F1198" t="s">
        <v>9169</v>
      </c>
      <c r="G1198" t="s">
        <v>9142</v>
      </c>
      <c r="H1198">
        <v>10</v>
      </c>
      <c r="I1198" t="s">
        <v>22</v>
      </c>
      <c r="J1198">
        <v>1.75</v>
      </c>
      <c r="K1198">
        <v>3.8</v>
      </c>
      <c r="L1198">
        <v>2.0499999999999998</v>
      </c>
    </row>
    <row r="1199" spans="1:12">
      <c r="A1199" t="s">
        <v>9163</v>
      </c>
      <c r="B1199" t="s">
        <v>440</v>
      </c>
      <c r="C1199" t="s">
        <v>440</v>
      </c>
      <c r="D1199" t="s">
        <v>440</v>
      </c>
      <c r="E1199" t="s">
        <v>441</v>
      </c>
      <c r="F1199" t="s">
        <v>9144</v>
      </c>
      <c r="G1199" t="s">
        <v>9142</v>
      </c>
      <c r="H1199">
        <v>17</v>
      </c>
      <c r="I1199" t="s">
        <v>22</v>
      </c>
      <c r="J1199">
        <v>0.60460000000000003</v>
      </c>
      <c r="K1199">
        <v>1.68</v>
      </c>
      <c r="L1199">
        <v>1.0753999999999999</v>
      </c>
    </row>
    <row r="1200" spans="1:12">
      <c r="A1200" t="s">
        <v>9163</v>
      </c>
      <c r="B1200" t="s">
        <v>5559</v>
      </c>
      <c r="C1200" t="s">
        <v>5559</v>
      </c>
      <c r="D1200" t="s">
        <v>5559</v>
      </c>
      <c r="E1200" t="s">
        <v>5575</v>
      </c>
      <c r="F1200" t="s">
        <v>9169</v>
      </c>
      <c r="G1200" t="s">
        <v>9142</v>
      </c>
      <c r="H1200">
        <v>10</v>
      </c>
      <c r="I1200" t="s">
        <v>22</v>
      </c>
      <c r="J1200">
        <v>0</v>
      </c>
      <c r="K1200">
        <v>4.26</v>
      </c>
      <c r="L1200">
        <v>4.26</v>
      </c>
    </row>
    <row r="1201" spans="1:12">
      <c r="A1201" t="s">
        <v>9163</v>
      </c>
      <c r="B1201" t="s">
        <v>442</v>
      </c>
      <c r="C1201" t="s">
        <v>442</v>
      </c>
      <c r="D1201" t="s">
        <v>442</v>
      </c>
      <c r="E1201" t="s">
        <v>3559</v>
      </c>
      <c r="F1201" t="s">
        <v>9144</v>
      </c>
      <c r="G1201" t="s">
        <v>9142</v>
      </c>
      <c r="H1201">
        <v>40</v>
      </c>
      <c r="I1201" t="s">
        <v>22</v>
      </c>
      <c r="J1201">
        <v>1.1705000000000001</v>
      </c>
      <c r="K1201">
        <v>4.66</v>
      </c>
      <c r="L1201">
        <v>3.4895</v>
      </c>
    </row>
    <row r="1202" spans="1:12">
      <c r="A1202" t="s">
        <v>9163</v>
      </c>
      <c r="B1202" t="s">
        <v>443</v>
      </c>
      <c r="C1202" t="s">
        <v>443</v>
      </c>
      <c r="D1202" t="s">
        <v>443</v>
      </c>
      <c r="E1202" t="s">
        <v>441</v>
      </c>
      <c r="F1202" t="s">
        <v>9144</v>
      </c>
      <c r="G1202" t="s">
        <v>9142</v>
      </c>
      <c r="H1202">
        <v>16</v>
      </c>
      <c r="I1202" t="s">
        <v>22</v>
      </c>
      <c r="J1202">
        <v>0.78149999999999997</v>
      </c>
      <c r="K1202">
        <v>2.15</v>
      </c>
      <c r="L1202">
        <v>1.3685</v>
      </c>
    </row>
    <row r="1203" spans="1:12">
      <c r="A1203" t="s">
        <v>9163</v>
      </c>
      <c r="B1203" t="s">
        <v>444</v>
      </c>
      <c r="C1203" t="s">
        <v>444</v>
      </c>
      <c r="D1203" t="s">
        <v>444</v>
      </c>
      <c r="E1203" t="s">
        <v>5388</v>
      </c>
      <c r="F1203" t="s">
        <v>9144</v>
      </c>
      <c r="G1203" t="s">
        <v>9142</v>
      </c>
      <c r="H1203">
        <v>23</v>
      </c>
      <c r="I1203" t="s">
        <v>22</v>
      </c>
      <c r="J1203">
        <v>0.99509999999999998</v>
      </c>
      <c r="K1203">
        <v>3.26</v>
      </c>
      <c r="L1203">
        <v>2.2648999999999999</v>
      </c>
    </row>
    <row r="1204" spans="1:12">
      <c r="A1204" t="s">
        <v>9163</v>
      </c>
      <c r="B1204" t="s">
        <v>5560</v>
      </c>
      <c r="C1204" t="s">
        <v>5560</v>
      </c>
      <c r="D1204" t="s">
        <v>5560</v>
      </c>
      <c r="E1204" t="s">
        <v>5561</v>
      </c>
      <c r="F1204" t="s">
        <v>9169</v>
      </c>
      <c r="G1204" t="s">
        <v>9142</v>
      </c>
      <c r="H1204">
        <v>13</v>
      </c>
      <c r="I1204" t="s">
        <v>22</v>
      </c>
      <c r="J1204">
        <v>1.8954</v>
      </c>
      <c r="K1204">
        <v>6.31</v>
      </c>
      <c r="L1204">
        <v>4.4146000000000001</v>
      </c>
    </row>
    <row r="1205" spans="1:12">
      <c r="A1205" t="s">
        <v>9163</v>
      </c>
      <c r="B1205" t="s">
        <v>8912</v>
      </c>
      <c r="C1205" t="s">
        <v>8912</v>
      </c>
      <c r="D1205" t="s">
        <v>8912</v>
      </c>
      <c r="E1205" t="s">
        <v>8913</v>
      </c>
      <c r="F1205" t="s">
        <v>9169</v>
      </c>
      <c r="G1205" t="s">
        <v>9142</v>
      </c>
      <c r="H1205">
        <v>10</v>
      </c>
      <c r="I1205" t="s">
        <v>22</v>
      </c>
      <c r="J1205">
        <v>1.39</v>
      </c>
      <c r="K1205">
        <v>4.42</v>
      </c>
      <c r="L1205">
        <v>3.03</v>
      </c>
    </row>
    <row r="1206" spans="1:12">
      <c r="A1206" t="s">
        <v>9163</v>
      </c>
      <c r="B1206" t="s">
        <v>445</v>
      </c>
      <c r="C1206" t="s">
        <v>445</v>
      </c>
      <c r="D1206" t="s">
        <v>445</v>
      </c>
      <c r="E1206" t="s">
        <v>3560</v>
      </c>
      <c r="F1206" t="s">
        <v>9169</v>
      </c>
      <c r="G1206" t="s">
        <v>9142</v>
      </c>
      <c r="H1206">
        <v>6</v>
      </c>
      <c r="I1206" t="s">
        <v>22</v>
      </c>
      <c r="J1206">
        <v>1.53</v>
      </c>
      <c r="K1206">
        <v>5.2</v>
      </c>
      <c r="L1206">
        <v>3.67</v>
      </c>
    </row>
    <row r="1207" spans="1:12">
      <c r="A1207" t="s">
        <v>9163</v>
      </c>
      <c r="B1207" t="s">
        <v>446</v>
      </c>
      <c r="C1207" t="s">
        <v>446</v>
      </c>
      <c r="D1207" t="s">
        <v>446</v>
      </c>
      <c r="E1207" t="s">
        <v>3561</v>
      </c>
      <c r="F1207" t="s">
        <v>9169</v>
      </c>
      <c r="G1207" t="s">
        <v>9142</v>
      </c>
      <c r="H1207">
        <v>5</v>
      </c>
      <c r="I1207" t="s">
        <v>22</v>
      </c>
      <c r="J1207">
        <v>1.53</v>
      </c>
      <c r="K1207">
        <v>4.22</v>
      </c>
      <c r="L1207">
        <v>2.69</v>
      </c>
    </row>
    <row r="1208" spans="1:12">
      <c r="A1208" t="s">
        <v>9163</v>
      </c>
      <c r="B1208" t="s">
        <v>447</v>
      </c>
      <c r="C1208" t="s">
        <v>447</v>
      </c>
      <c r="D1208" t="s">
        <v>447</v>
      </c>
      <c r="E1208" t="s">
        <v>3562</v>
      </c>
      <c r="F1208" t="s">
        <v>9200</v>
      </c>
      <c r="G1208" t="s">
        <v>9142</v>
      </c>
      <c r="H1208">
        <v>5</v>
      </c>
      <c r="I1208" t="s">
        <v>22</v>
      </c>
      <c r="J1208">
        <v>0.35</v>
      </c>
      <c r="K1208">
        <v>2.99</v>
      </c>
      <c r="L1208">
        <v>2.64</v>
      </c>
    </row>
    <row r="1209" spans="1:12">
      <c r="A1209" t="s">
        <v>9163</v>
      </c>
      <c r="B1209" t="s">
        <v>448</v>
      </c>
      <c r="C1209" t="s">
        <v>448</v>
      </c>
      <c r="D1209" t="s">
        <v>448</v>
      </c>
      <c r="E1209" t="s">
        <v>3563</v>
      </c>
      <c r="F1209" t="s">
        <v>9144</v>
      </c>
      <c r="G1209" t="s">
        <v>9142</v>
      </c>
      <c r="H1209">
        <v>10</v>
      </c>
      <c r="I1209" t="s">
        <v>22</v>
      </c>
      <c r="J1209">
        <v>0.42209999999999998</v>
      </c>
      <c r="K1209">
        <v>1.64</v>
      </c>
      <c r="L1209">
        <v>1.2179</v>
      </c>
    </row>
    <row r="1210" spans="1:12">
      <c r="A1210" t="s">
        <v>9163</v>
      </c>
      <c r="B1210" t="s">
        <v>449</v>
      </c>
      <c r="C1210" t="s">
        <v>449</v>
      </c>
      <c r="D1210" t="s">
        <v>449</v>
      </c>
      <c r="E1210" t="s">
        <v>5946</v>
      </c>
      <c r="F1210" t="s">
        <v>9144</v>
      </c>
      <c r="G1210" t="s">
        <v>9142</v>
      </c>
      <c r="H1210">
        <v>9</v>
      </c>
      <c r="I1210" t="s">
        <v>22</v>
      </c>
      <c r="J1210">
        <v>1.1204000000000001</v>
      </c>
      <c r="K1210">
        <v>3.01</v>
      </c>
      <c r="L1210">
        <v>1.8895999999999999</v>
      </c>
    </row>
    <row r="1211" spans="1:12">
      <c r="A1211" t="s">
        <v>9163</v>
      </c>
      <c r="B1211" t="s">
        <v>8367</v>
      </c>
      <c r="C1211" t="s">
        <v>8367</v>
      </c>
      <c r="D1211" t="s">
        <v>8367</v>
      </c>
      <c r="E1211" t="s">
        <v>8368</v>
      </c>
      <c r="F1211" t="s">
        <v>9144</v>
      </c>
      <c r="G1211" t="s">
        <v>9142</v>
      </c>
      <c r="H1211">
        <v>6</v>
      </c>
      <c r="I1211" t="s">
        <v>22</v>
      </c>
      <c r="J1211">
        <v>0.91830000000000001</v>
      </c>
      <c r="K1211">
        <v>2.75</v>
      </c>
      <c r="L1211">
        <v>1.8317000000000001</v>
      </c>
    </row>
    <row r="1212" spans="1:12">
      <c r="A1212" t="s">
        <v>9163</v>
      </c>
      <c r="B1212" t="s">
        <v>9737</v>
      </c>
      <c r="C1212" t="s">
        <v>9737</v>
      </c>
      <c r="D1212" t="s">
        <v>9737</v>
      </c>
      <c r="E1212" t="s">
        <v>9738</v>
      </c>
      <c r="F1212" t="s">
        <v>9169</v>
      </c>
      <c r="G1212" t="s">
        <v>9142</v>
      </c>
      <c r="H1212">
        <v>0</v>
      </c>
      <c r="I1212" t="s">
        <v>22</v>
      </c>
      <c r="J1212">
        <v>0</v>
      </c>
      <c r="K1212">
        <v>13.91</v>
      </c>
      <c r="L1212">
        <v>13.91</v>
      </c>
    </row>
    <row r="1213" spans="1:12">
      <c r="A1213" t="s">
        <v>9163</v>
      </c>
      <c r="B1213" t="s">
        <v>450</v>
      </c>
      <c r="C1213" t="s">
        <v>450</v>
      </c>
      <c r="D1213" t="s">
        <v>450</v>
      </c>
      <c r="E1213" t="s">
        <v>3564</v>
      </c>
      <c r="F1213" t="s">
        <v>9169</v>
      </c>
      <c r="G1213" t="s">
        <v>9142</v>
      </c>
      <c r="H1213">
        <v>10</v>
      </c>
      <c r="I1213" t="s">
        <v>22</v>
      </c>
      <c r="J1213">
        <v>3.07</v>
      </c>
      <c r="K1213">
        <v>7.8</v>
      </c>
      <c r="L1213">
        <v>4.7300000000000004</v>
      </c>
    </row>
    <row r="1214" spans="1:12">
      <c r="A1214" t="s">
        <v>9163</v>
      </c>
      <c r="B1214" t="s">
        <v>451</v>
      </c>
      <c r="C1214" t="s">
        <v>451</v>
      </c>
      <c r="D1214" t="s">
        <v>451</v>
      </c>
      <c r="E1214" t="s">
        <v>3565</v>
      </c>
      <c r="F1214" t="s">
        <v>9169</v>
      </c>
      <c r="G1214" t="s">
        <v>9142</v>
      </c>
      <c r="H1214">
        <v>3</v>
      </c>
      <c r="I1214" t="s">
        <v>22</v>
      </c>
      <c r="J1214">
        <v>2.7</v>
      </c>
      <c r="K1214">
        <v>7.16</v>
      </c>
      <c r="L1214">
        <v>4.46</v>
      </c>
    </row>
    <row r="1215" spans="1:12">
      <c r="A1215" t="s">
        <v>9163</v>
      </c>
      <c r="B1215" t="s">
        <v>452</v>
      </c>
      <c r="C1215" t="s">
        <v>452</v>
      </c>
      <c r="D1215" t="s">
        <v>452</v>
      </c>
      <c r="E1215" t="s">
        <v>3566</v>
      </c>
      <c r="F1215" t="s">
        <v>9169</v>
      </c>
      <c r="G1215" t="s">
        <v>9142</v>
      </c>
      <c r="H1215">
        <v>10</v>
      </c>
      <c r="I1215" t="s">
        <v>22</v>
      </c>
      <c r="J1215">
        <v>1.1200000000000001</v>
      </c>
      <c r="K1215">
        <v>3.11</v>
      </c>
      <c r="L1215">
        <v>1.99</v>
      </c>
    </row>
    <row r="1216" spans="1:12">
      <c r="A1216" t="s">
        <v>9163</v>
      </c>
      <c r="B1216" t="s">
        <v>453</v>
      </c>
      <c r="C1216" t="s">
        <v>453</v>
      </c>
      <c r="D1216" t="s">
        <v>453</v>
      </c>
      <c r="E1216" t="s">
        <v>454</v>
      </c>
      <c r="F1216" t="s">
        <v>9169</v>
      </c>
      <c r="G1216" t="s">
        <v>9142</v>
      </c>
      <c r="H1216">
        <v>10</v>
      </c>
      <c r="I1216" t="s">
        <v>22</v>
      </c>
      <c r="J1216">
        <v>1.01</v>
      </c>
      <c r="K1216">
        <v>3.07</v>
      </c>
      <c r="L1216">
        <v>2.06</v>
      </c>
    </row>
    <row r="1217" spans="1:12">
      <c r="A1217" t="s">
        <v>9163</v>
      </c>
      <c r="B1217" t="s">
        <v>455</v>
      </c>
      <c r="C1217" t="s">
        <v>455</v>
      </c>
      <c r="D1217" t="s">
        <v>455</v>
      </c>
      <c r="E1217" t="s">
        <v>3567</v>
      </c>
      <c r="F1217" t="s">
        <v>9169</v>
      </c>
      <c r="G1217" t="s">
        <v>9142</v>
      </c>
      <c r="H1217">
        <v>4</v>
      </c>
      <c r="I1217" t="s">
        <v>22</v>
      </c>
      <c r="J1217">
        <v>3.86</v>
      </c>
      <c r="K1217">
        <v>9.7799999999999994</v>
      </c>
      <c r="L1217">
        <v>5.92</v>
      </c>
    </row>
    <row r="1218" spans="1:12">
      <c r="A1218" t="s">
        <v>9163</v>
      </c>
      <c r="B1218" t="s">
        <v>456</v>
      </c>
      <c r="C1218" t="s">
        <v>456</v>
      </c>
      <c r="D1218" t="s">
        <v>456</v>
      </c>
      <c r="E1218" t="s">
        <v>3568</v>
      </c>
      <c r="F1218" t="s">
        <v>9169</v>
      </c>
      <c r="G1218" t="s">
        <v>9142</v>
      </c>
      <c r="H1218">
        <v>4</v>
      </c>
      <c r="I1218" t="s">
        <v>22</v>
      </c>
      <c r="J1218">
        <v>5.9050000000000002</v>
      </c>
      <c r="K1218">
        <v>14.62</v>
      </c>
      <c r="L1218">
        <v>8.7149999999999999</v>
      </c>
    </row>
    <row r="1219" spans="1:12">
      <c r="A1219" t="s">
        <v>9163</v>
      </c>
      <c r="B1219" t="s">
        <v>9739</v>
      </c>
      <c r="C1219" t="s">
        <v>9739</v>
      </c>
      <c r="D1219" t="s">
        <v>9739</v>
      </c>
      <c r="E1219" t="s">
        <v>9740</v>
      </c>
      <c r="F1219" t="s">
        <v>9169</v>
      </c>
      <c r="G1219" t="s">
        <v>9142</v>
      </c>
      <c r="H1219">
        <v>0</v>
      </c>
      <c r="I1219" t="s">
        <v>22</v>
      </c>
      <c r="J1219">
        <v>0</v>
      </c>
      <c r="K1219">
        <v>6.75</v>
      </c>
      <c r="L1219">
        <v>6.75</v>
      </c>
    </row>
    <row r="1220" spans="1:12">
      <c r="A1220" t="s">
        <v>9163</v>
      </c>
      <c r="B1220" t="s">
        <v>457</v>
      </c>
      <c r="C1220" t="s">
        <v>457</v>
      </c>
      <c r="D1220" t="s">
        <v>457</v>
      </c>
      <c r="E1220" t="s">
        <v>458</v>
      </c>
      <c r="F1220" t="s">
        <v>9169</v>
      </c>
      <c r="G1220" t="s">
        <v>9142</v>
      </c>
      <c r="H1220">
        <v>10</v>
      </c>
      <c r="I1220" t="s">
        <v>22</v>
      </c>
      <c r="J1220">
        <v>5.2539999999999996</v>
      </c>
      <c r="K1220">
        <v>13.79</v>
      </c>
      <c r="L1220">
        <v>8.5359999999999996</v>
      </c>
    </row>
    <row r="1221" spans="1:12">
      <c r="A1221" t="s">
        <v>9163</v>
      </c>
      <c r="B1221" t="s">
        <v>459</v>
      </c>
      <c r="C1221" t="s">
        <v>459</v>
      </c>
      <c r="D1221" t="s">
        <v>459</v>
      </c>
      <c r="E1221" t="s">
        <v>3569</v>
      </c>
      <c r="F1221" t="s">
        <v>9169</v>
      </c>
      <c r="G1221" t="s">
        <v>9142</v>
      </c>
      <c r="H1221">
        <v>3</v>
      </c>
      <c r="I1221" t="s">
        <v>22</v>
      </c>
      <c r="J1221">
        <v>2.67</v>
      </c>
      <c r="K1221">
        <v>8.2200000000000006</v>
      </c>
      <c r="L1221">
        <v>5.55</v>
      </c>
    </row>
    <row r="1222" spans="1:12">
      <c r="A1222" t="s">
        <v>9163</v>
      </c>
      <c r="B1222" t="s">
        <v>460</v>
      </c>
      <c r="C1222" t="s">
        <v>460</v>
      </c>
      <c r="D1222" t="s">
        <v>460</v>
      </c>
      <c r="E1222" t="s">
        <v>5947</v>
      </c>
      <c r="F1222" t="s">
        <v>9202</v>
      </c>
      <c r="G1222" t="s">
        <v>9142</v>
      </c>
      <c r="H1222">
        <v>12</v>
      </c>
      <c r="I1222" t="s">
        <v>22</v>
      </c>
      <c r="J1222">
        <v>0.52680000000000005</v>
      </c>
      <c r="K1222">
        <v>1.48</v>
      </c>
      <c r="L1222">
        <v>0.95320000000000005</v>
      </c>
    </row>
    <row r="1223" spans="1:12">
      <c r="A1223" t="s">
        <v>9163</v>
      </c>
      <c r="B1223" t="s">
        <v>461</v>
      </c>
      <c r="C1223" t="s">
        <v>461</v>
      </c>
      <c r="D1223" t="s">
        <v>461</v>
      </c>
      <c r="E1223" t="s">
        <v>3570</v>
      </c>
      <c r="F1223" t="s">
        <v>9169</v>
      </c>
      <c r="G1223" t="s">
        <v>9142</v>
      </c>
      <c r="H1223">
        <v>6</v>
      </c>
      <c r="I1223" t="s">
        <v>22</v>
      </c>
      <c r="J1223">
        <v>1.51</v>
      </c>
      <c r="K1223">
        <v>3.1</v>
      </c>
      <c r="L1223">
        <v>1.59</v>
      </c>
    </row>
    <row r="1224" spans="1:12">
      <c r="A1224" t="s">
        <v>9163</v>
      </c>
      <c r="B1224" t="s">
        <v>462</v>
      </c>
      <c r="C1224" t="s">
        <v>462</v>
      </c>
      <c r="D1224" t="s">
        <v>462</v>
      </c>
      <c r="E1224" t="s">
        <v>5948</v>
      </c>
      <c r="F1224" t="s">
        <v>9169</v>
      </c>
      <c r="G1224" t="s">
        <v>9142</v>
      </c>
      <c r="H1224">
        <v>20</v>
      </c>
      <c r="I1224" t="s">
        <v>22</v>
      </c>
      <c r="J1224">
        <v>0.68520000000000003</v>
      </c>
      <c r="K1224">
        <v>1.94</v>
      </c>
      <c r="L1224">
        <v>1.2547999999999999</v>
      </c>
    </row>
    <row r="1225" spans="1:12">
      <c r="A1225" t="s">
        <v>9163</v>
      </c>
      <c r="B1225" t="s">
        <v>463</v>
      </c>
      <c r="C1225" t="s">
        <v>463</v>
      </c>
      <c r="D1225" t="s">
        <v>463</v>
      </c>
      <c r="E1225" t="s">
        <v>5949</v>
      </c>
      <c r="F1225" t="s">
        <v>9169</v>
      </c>
      <c r="G1225" t="s">
        <v>9142</v>
      </c>
      <c r="H1225">
        <v>14</v>
      </c>
      <c r="I1225" t="s">
        <v>22</v>
      </c>
      <c r="J1225">
        <v>0.63870000000000005</v>
      </c>
      <c r="K1225">
        <v>2.23</v>
      </c>
      <c r="L1225">
        <v>1.5912999999999999</v>
      </c>
    </row>
    <row r="1226" spans="1:12">
      <c r="A1226" t="s">
        <v>9163</v>
      </c>
      <c r="B1226" t="s">
        <v>464</v>
      </c>
      <c r="C1226" t="s">
        <v>464</v>
      </c>
      <c r="D1226" t="s">
        <v>464</v>
      </c>
      <c r="E1226" t="s">
        <v>5950</v>
      </c>
      <c r="F1226" t="s">
        <v>9144</v>
      </c>
      <c r="G1226" t="s">
        <v>9142</v>
      </c>
      <c r="H1226">
        <v>36</v>
      </c>
      <c r="I1226" t="s">
        <v>22</v>
      </c>
      <c r="J1226">
        <v>0.26640000000000003</v>
      </c>
      <c r="K1226">
        <v>0.67</v>
      </c>
      <c r="L1226">
        <v>0.40360000000000001</v>
      </c>
    </row>
    <row r="1227" spans="1:12">
      <c r="A1227" t="s">
        <v>9163</v>
      </c>
      <c r="B1227" t="s">
        <v>465</v>
      </c>
      <c r="C1227" t="s">
        <v>465</v>
      </c>
      <c r="D1227" t="s">
        <v>465</v>
      </c>
      <c r="E1227" t="s">
        <v>3571</v>
      </c>
      <c r="F1227" t="s">
        <v>9200</v>
      </c>
      <c r="G1227" t="s">
        <v>9142</v>
      </c>
      <c r="H1227">
        <v>10</v>
      </c>
      <c r="I1227" t="s">
        <v>22</v>
      </c>
      <c r="J1227">
        <v>0.74</v>
      </c>
      <c r="K1227">
        <v>2.71</v>
      </c>
      <c r="L1227">
        <v>1.97</v>
      </c>
    </row>
    <row r="1228" spans="1:12">
      <c r="A1228" t="s">
        <v>9163</v>
      </c>
      <c r="B1228" t="s">
        <v>466</v>
      </c>
      <c r="C1228" t="s">
        <v>466</v>
      </c>
      <c r="D1228" t="s">
        <v>466</v>
      </c>
      <c r="E1228" t="s">
        <v>5951</v>
      </c>
      <c r="F1228" t="s">
        <v>9144</v>
      </c>
      <c r="G1228" t="s">
        <v>9142</v>
      </c>
      <c r="H1228">
        <v>19</v>
      </c>
      <c r="I1228" t="s">
        <v>22</v>
      </c>
      <c r="J1228">
        <v>0.42280000000000001</v>
      </c>
      <c r="K1228">
        <v>1.56</v>
      </c>
      <c r="L1228">
        <v>1.1372</v>
      </c>
    </row>
    <row r="1229" spans="1:12">
      <c r="A1229" t="s">
        <v>9163</v>
      </c>
      <c r="B1229" t="s">
        <v>5409</v>
      </c>
      <c r="C1229" t="s">
        <v>5409</v>
      </c>
      <c r="D1229" t="s">
        <v>5409</v>
      </c>
      <c r="E1229" t="s">
        <v>5616</v>
      </c>
      <c r="F1229" t="s">
        <v>9144</v>
      </c>
      <c r="G1229" t="s">
        <v>9142</v>
      </c>
      <c r="H1229">
        <v>14</v>
      </c>
      <c r="I1229" t="s">
        <v>22</v>
      </c>
      <c r="J1229">
        <v>1.3252999999999999</v>
      </c>
      <c r="K1229">
        <v>3.14</v>
      </c>
      <c r="L1229">
        <v>1.8147</v>
      </c>
    </row>
    <row r="1230" spans="1:12">
      <c r="A1230" t="s">
        <v>9163</v>
      </c>
      <c r="B1230" t="s">
        <v>467</v>
      </c>
      <c r="C1230" t="s">
        <v>467</v>
      </c>
      <c r="D1230" t="s">
        <v>467</v>
      </c>
      <c r="E1230" t="s">
        <v>5952</v>
      </c>
      <c r="F1230" t="s">
        <v>9144</v>
      </c>
      <c r="G1230" t="s">
        <v>9142</v>
      </c>
      <c r="H1230">
        <v>9</v>
      </c>
      <c r="I1230" t="s">
        <v>22</v>
      </c>
      <c r="J1230">
        <v>1.2270000000000001</v>
      </c>
      <c r="K1230">
        <v>2.54</v>
      </c>
      <c r="L1230">
        <v>1.3129999999999999</v>
      </c>
    </row>
    <row r="1231" spans="1:12">
      <c r="A1231" t="s">
        <v>9163</v>
      </c>
      <c r="B1231" t="s">
        <v>468</v>
      </c>
      <c r="C1231" t="s">
        <v>468</v>
      </c>
      <c r="D1231" t="s">
        <v>468</v>
      </c>
      <c r="E1231" t="s">
        <v>469</v>
      </c>
      <c r="F1231" t="s">
        <v>9200</v>
      </c>
      <c r="G1231" t="s">
        <v>9142</v>
      </c>
      <c r="H1231">
        <v>2</v>
      </c>
      <c r="I1231" t="s">
        <v>22</v>
      </c>
      <c r="J1231">
        <v>30.15</v>
      </c>
      <c r="K1231">
        <v>61.42</v>
      </c>
      <c r="L1231">
        <v>31.27</v>
      </c>
    </row>
    <row r="1232" spans="1:12">
      <c r="A1232" t="s">
        <v>9163</v>
      </c>
      <c r="B1232" t="s">
        <v>470</v>
      </c>
      <c r="C1232" t="s">
        <v>470</v>
      </c>
      <c r="D1232" t="s">
        <v>470</v>
      </c>
      <c r="E1232" t="s">
        <v>5953</v>
      </c>
      <c r="F1232" t="s">
        <v>9144</v>
      </c>
      <c r="G1232" t="s">
        <v>9142</v>
      </c>
      <c r="H1232">
        <v>4</v>
      </c>
      <c r="I1232" t="s">
        <v>22</v>
      </c>
      <c r="J1232">
        <v>29.8</v>
      </c>
      <c r="K1232">
        <v>90.68</v>
      </c>
      <c r="L1232">
        <v>60.88</v>
      </c>
    </row>
    <row r="1233" spans="1:12">
      <c r="A1233" t="s">
        <v>9163</v>
      </c>
      <c r="B1233" t="s">
        <v>471</v>
      </c>
      <c r="C1233" t="s">
        <v>471</v>
      </c>
      <c r="D1233" t="s">
        <v>471</v>
      </c>
      <c r="E1233" t="s">
        <v>3572</v>
      </c>
      <c r="F1233" t="s">
        <v>9169</v>
      </c>
      <c r="G1233" t="s">
        <v>9142</v>
      </c>
      <c r="H1233">
        <v>1</v>
      </c>
      <c r="I1233" t="s">
        <v>22</v>
      </c>
      <c r="J1233">
        <v>109.5</v>
      </c>
      <c r="K1233">
        <v>208</v>
      </c>
      <c r="L1233">
        <v>98.5</v>
      </c>
    </row>
    <row r="1234" spans="1:12">
      <c r="A1234" t="s">
        <v>9163</v>
      </c>
      <c r="B1234" t="s">
        <v>472</v>
      </c>
      <c r="C1234" t="s">
        <v>472</v>
      </c>
      <c r="D1234" t="s">
        <v>472</v>
      </c>
      <c r="E1234" t="s">
        <v>5954</v>
      </c>
      <c r="F1234" t="s">
        <v>9201</v>
      </c>
      <c r="G1234" t="s">
        <v>9142</v>
      </c>
      <c r="H1234">
        <v>4</v>
      </c>
      <c r="I1234" t="s">
        <v>22</v>
      </c>
      <c r="J1234">
        <v>44.814</v>
      </c>
      <c r="K1234">
        <v>83.06</v>
      </c>
      <c r="L1234">
        <v>38.246000000000002</v>
      </c>
    </row>
    <row r="1235" spans="1:12">
      <c r="A1235" t="s">
        <v>9163</v>
      </c>
      <c r="B1235" t="s">
        <v>473</v>
      </c>
      <c r="C1235" t="s">
        <v>473</v>
      </c>
      <c r="D1235" t="s">
        <v>473</v>
      </c>
      <c r="E1235" t="s">
        <v>5955</v>
      </c>
      <c r="F1235" t="s">
        <v>9144</v>
      </c>
      <c r="G1235" t="s">
        <v>9142</v>
      </c>
      <c r="H1235">
        <v>4</v>
      </c>
      <c r="I1235" t="s">
        <v>22</v>
      </c>
      <c r="J1235">
        <v>46.802999999999997</v>
      </c>
      <c r="K1235">
        <v>74.61</v>
      </c>
      <c r="L1235">
        <v>27.806999999999999</v>
      </c>
    </row>
    <row r="1236" spans="1:12">
      <c r="A1236" t="s">
        <v>9163</v>
      </c>
      <c r="B1236" t="s">
        <v>7634</v>
      </c>
      <c r="C1236" t="s">
        <v>7634</v>
      </c>
      <c r="D1236" t="s">
        <v>7634</v>
      </c>
      <c r="E1236" t="s">
        <v>7635</v>
      </c>
      <c r="F1236" t="s">
        <v>9144</v>
      </c>
      <c r="G1236" t="s">
        <v>9142</v>
      </c>
      <c r="H1236">
        <v>2</v>
      </c>
      <c r="I1236" t="s">
        <v>22</v>
      </c>
      <c r="J1236">
        <v>33.08</v>
      </c>
      <c r="K1236">
        <v>91.96</v>
      </c>
      <c r="L1236">
        <v>58.88</v>
      </c>
    </row>
    <row r="1237" spans="1:12">
      <c r="A1237" t="s">
        <v>9163</v>
      </c>
      <c r="B1237" t="s">
        <v>9351</v>
      </c>
      <c r="C1237" t="s">
        <v>9351</v>
      </c>
      <c r="D1237" t="s">
        <v>9351</v>
      </c>
      <c r="E1237" t="s">
        <v>9352</v>
      </c>
      <c r="F1237" t="s">
        <v>9144</v>
      </c>
      <c r="G1237" t="s">
        <v>9142</v>
      </c>
      <c r="H1237">
        <v>0</v>
      </c>
      <c r="I1237" t="s">
        <v>22</v>
      </c>
      <c r="J1237">
        <v>0</v>
      </c>
      <c r="K1237">
        <v>7.27</v>
      </c>
      <c r="L1237">
        <v>7.27</v>
      </c>
    </row>
    <row r="1238" spans="1:12">
      <c r="A1238" t="s">
        <v>9163</v>
      </c>
      <c r="B1238" t="s">
        <v>6292</v>
      </c>
      <c r="C1238" t="s">
        <v>6292</v>
      </c>
      <c r="D1238" t="s">
        <v>6292</v>
      </c>
      <c r="E1238" t="s">
        <v>6293</v>
      </c>
      <c r="F1238" t="s">
        <v>9169</v>
      </c>
      <c r="G1238" t="s">
        <v>9142</v>
      </c>
      <c r="H1238">
        <v>3</v>
      </c>
      <c r="I1238" t="s">
        <v>22</v>
      </c>
      <c r="J1238">
        <v>9.8800000000000008</v>
      </c>
      <c r="K1238">
        <v>22.9</v>
      </c>
      <c r="L1238">
        <v>13.02</v>
      </c>
    </row>
    <row r="1239" spans="1:12">
      <c r="A1239" t="s">
        <v>9163</v>
      </c>
      <c r="B1239" t="s">
        <v>6294</v>
      </c>
      <c r="C1239" t="s">
        <v>6294</v>
      </c>
      <c r="D1239" t="s">
        <v>6294</v>
      </c>
      <c r="E1239" t="s">
        <v>6295</v>
      </c>
      <c r="F1239" t="s">
        <v>9169</v>
      </c>
      <c r="G1239" t="s">
        <v>9142</v>
      </c>
      <c r="H1239">
        <v>1</v>
      </c>
      <c r="I1239" t="s">
        <v>22</v>
      </c>
      <c r="J1239">
        <v>2.3199999999999998</v>
      </c>
      <c r="K1239">
        <v>5.32</v>
      </c>
      <c r="L1239">
        <v>3</v>
      </c>
    </row>
    <row r="1240" spans="1:12">
      <c r="A1240" t="s">
        <v>9163</v>
      </c>
      <c r="B1240" t="s">
        <v>8040</v>
      </c>
      <c r="C1240" t="s">
        <v>8040</v>
      </c>
      <c r="D1240" t="s">
        <v>8040</v>
      </c>
      <c r="E1240" t="s">
        <v>8041</v>
      </c>
      <c r="F1240" t="s">
        <v>9169</v>
      </c>
      <c r="G1240" t="s">
        <v>9142</v>
      </c>
      <c r="H1240">
        <v>2</v>
      </c>
      <c r="I1240" t="s">
        <v>22</v>
      </c>
      <c r="J1240">
        <v>3.18</v>
      </c>
      <c r="K1240">
        <v>8.31</v>
      </c>
      <c r="L1240">
        <v>5.13</v>
      </c>
    </row>
    <row r="1241" spans="1:12">
      <c r="A1241" t="s">
        <v>9163</v>
      </c>
      <c r="B1241" t="s">
        <v>474</v>
      </c>
      <c r="C1241" t="s">
        <v>474</v>
      </c>
      <c r="D1241" t="s">
        <v>474</v>
      </c>
      <c r="E1241" t="s">
        <v>475</v>
      </c>
      <c r="F1241" t="s">
        <v>9204</v>
      </c>
      <c r="G1241" t="s">
        <v>9142</v>
      </c>
      <c r="H1241">
        <v>451</v>
      </c>
      <c r="I1241" t="s">
        <v>22</v>
      </c>
      <c r="J1241">
        <v>3.5844999999999998</v>
      </c>
      <c r="K1241">
        <v>5.38</v>
      </c>
      <c r="L1241">
        <v>1.7955000000000001</v>
      </c>
    </row>
    <row r="1242" spans="1:12">
      <c r="A1242" t="s">
        <v>9163</v>
      </c>
      <c r="B1242" t="s">
        <v>7636</v>
      </c>
      <c r="C1242" t="s">
        <v>7636</v>
      </c>
      <c r="D1242" t="s">
        <v>7636</v>
      </c>
      <c r="E1242" t="s">
        <v>7637</v>
      </c>
      <c r="F1242" t="s">
        <v>9143</v>
      </c>
      <c r="G1242" t="s">
        <v>9142</v>
      </c>
      <c r="H1242">
        <v>13</v>
      </c>
      <c r="I1242" t="s">
        <v>22</v>
      </c>
      <c r="J1242">
        <v>15.627599999999999</v>
      </c>
      <c r="K1242">
        <v>34.22</v>
      </c>
      <c r="L1242">
        <v>18.592400000000001</v>
      </c>
    </row>
    <row r="1243" spans="1:12">
      <c r="A1243" t="s">
        <v>9163</v>
      </c>
      <c r="B1243" t="s">
        <v>8959</v>
      </c>
      <c r="C1243" t="s">
        <v>8959</v>
      </c>
      <c r="D1243" t="s">
        <v>8959</v>
      </c>
      <c r="E1243" t="s">
        <v>8960</v>
      </c>
      <c r="F1243" t="s">
        <v>9202</v>
      </c>
      <c r="G1243" t="s">
        <v>9142</v>
      </c>
      <c r="H1243">
        <v>2</v>
      </c>
      <c r="I1243" t="s">
        <v>22</v>
      </c>
      <c r="J1243">
        <v>14.33</v>
      </c>
      <c r="K1243">
        <v>0</v>
      </c>
      <c r="L1243">
        <v>-14.33</v>
      </c>
    </row>
    <row r="1244" spans="1:12">
      <c r="A1244" t="s">
        <v>9163</v>
      </c>
      <c r="B1244" t="s">
        <v>476</v>
      </c>
      <c r="C1244" t="s">
        <v>476</v>
      </c>
      <c r="D1244" t="s">
        <v>476</v>
      </c>
      <c r="E1244" t="s">
        <v>3573</v>
      </c>
      <c r="F1244" t="s">
        <v>9200</v>
      </c>
      <c r="G1244" t="s">
        <v>9142</v>
      </c>
      <c r="H1244">
        <v>2</v>
      </c>
      <c r="I1244" t="s">
        <v>22</v>
      </c>
      <c r="J1244">
        <v>1.96</v>
      </c>
      <c r="K1244">
        <v>5.41</v>
      </c>
      <c r="L1244">
        <v>3.45</v>
      </c>
    </row>
    <row r="1245" spans="1:12">
      <c r="A1245" t="s">
        <v>9163</v>
      </c>
      <c r="B1245" t="s">
        <v>477</v>
      </c>
      <c r="C1245" t="s">
        <v>477</v>
      </c>
      <c r="D1245" t="s">
        <v>477</v>
      </c>
      <c r="E1245" t="s">
        <v>478</v>
      </c>
      <c r="F1245" t="s">
        <v>9143</v>
      </c>
      <c r="G1245" t="s">
        <v>9142</v>
      </c>
      <c r="H1245">
        <v>7</v>
      </c>
      <c r="I1245" t="s">
        <v>22</v>
      </c>
      <c r="J1245">
        <v>13.0579</v>
      </c>
      <c r="K1245">
        <v>29.46</v>
      </c>
      <c r="L1245">
        <v>16.402100000000001</v>
      </c>
    </row>
    <row r="1246" spans="1:12">
      <c r="A1246" t="s">
        <v>9163</v>
      </c>
      <c r="B1246" t="s">
        <v>479</v>
      </c>
      <c r="C1246" t="s">
        <v>479</v>
      </c>
      <c r="D1246" t="s">
        <v>479</v>
      </c>
      <c r="E1246" t="s">
        <v>480</v>
      </c>
      <c r="F1246" t="s">
        <v>9143</v>
      </c>
      <c r="G1246" t="s">
        <v>9142</v>
      </c>
      <c r="H1246">
        <v>11</v>
      </c>
      <c r="I1246" t="s">
        <v>22</v>
      </c>
      <c r="J1246">
        <v>21.803999999999998</v>
      </c>
      <c r="K1246">
        <v>45.32</v>
      </c>
      <c r="L1246">
        <v>23.515999999999998</v>
      </c>
    </row>
    <row r="1247" spans="1:12">
      <c r="A1247" t="s">
        <v>9163</v>
      </c>
      <c r="B1247" t="s">
        <v>5398</v>
      </c>
      <c r="C1247" t="s">
        <v>5398</v>
      </c>
      <c r="D1247" t="s">
        <v>3331</v>
      </c>
      <c r="E1247" t="s">
        <v>3332</v>
      </c>
      <c r="F1247" t="s">
        <v>9143</v>
      </c>
      <c r="G1247" t="s">
        <v>9142</v>
      </c>
      <c r="H1247">
        <v>24</v>
      </c>
      <c r="I1247" t="s">
        <v>22</v>
      </c>
      <c r="J1247">
        <v>39.651800000000001</v>
      </c>
      <c r="K1247">
        <v>87.25</v>
      </c>
      <c r="L1247">
        <v>47.598199999999999</v>
      </c>
    </row>
    <row r="1248" spans="1:12">
      <c r="A1248" t="s">
        <v>9163</v>
      </c>
      <c r="B1248" t="s">
        <v>6635</v>
      </c>
      <c r="C1248" t="s">
        <v>6635</v>
      </c>
      <c r="D1248" t="s">
        <v>6635</v>
      </c>
      <c r="E1248" t="s">
        <v>6636</v>
      </c>
      <c r="F1248" t="s">
        <v>9143</v>
      </c>
      <c r="G1248" t="s">
        <v>9142</v>
      </c>
      <c r="H1248">
        <v>8</v>
      </c>
      <c r="I1248" t="s">
        <v>22</v>
      </c>
      <c r="J1248">
        <v>108.16</v>
      </c>
      <c r="K1248">
        <v>162.46</v>
      </c>
      <c r="L1248">
        <v>54.3</v>
      </c>
    </row>
    <row r="1249" spans="1:12">
      <c r="A1249" t="s">
        <v>9163</v>
      </c>
      <c r="B1249" t="s">
        <v>3574</v>
      </c>
      <c r="C1249" t="s">
        <v>3574</v>
      </c>
      <c r="D1249" t="s">
        <v>2752</v>
      </c>
      <c r="E1249" t="s">
        <v>5513</v>
      </c>
      <c r="F1249" t="s">
        <v>9205</v>
      </c>
      <c r="G1249" t="s">
        <v>9142</v>
      </c>
      <c r="H1249">
        <v>7</v>
      </c>
      <c r="I1249" t="s">
        <v>22</v>
      </c>
      <c r="J1249">
        <v>11.7675</v>
      </c>
      <c r="K1249">
        <v>15.89</v>
      </c>
      <c r="L1249">
        <v>4.1224999999999996</v>
      </c>
    </row>
    <row r="1250" spans="1:12">
      <c r="A1250" t="s">
        <v>9163</v>
      </c>
      <c r="B1250" t="s">
        <v>481</v>
      </c>
      <c r="C1250" t="s">
        <v>481</v>
      </c>
      <c r="D1250" t="s">
        <v>481</v>
      </c>
      <c r="E1250" t="s">
        <v>3575</v>
      </c>
      <c r="F1250" t="s">
        <v>9169</v>
      </c>
      <c r="G1250" t="s">
        <v>9142</v>
      </c>
      <c r="H1250">
        <v>2</v>
      </c>
      <c r="I1250" t="s">
        <v>22</v>
      </c>
      <c r="J1250">
        <v>101.97</v>
      </c>
      <c r="K1250">
        <v>195.19</v>
      </c>
      <c r="L1250">
        <v>93.22</v>
      </c>
    </row>
    <row r="1251" spans="1:12">
      <c r="A1251" t="s">
        <v>9163</v>
      </c>
      <c r="B1251" t="s">
        <v>482</v>
      </c>
      <c r="C1251" t="s">
        <v>482</v>
      </c>
      <c r="D1251" t="s">
        <v>482</v>
      </c>
      <c r="E1251" t="s">
        <v>3576</v>
      </c>
      <c r="F1251" t="s">
        <v>9169</v>
      </c>
      <c r="G1251" t="s">
        <v>9142</v>
      </c>
      <c r="H1251">
        <v>5</v>
      </c>
      <c r="I1251" t="s">
        <v>22</v>
      </c>
      <c r="J1251">
        <v>2.31</v>
      </c>
      <c r="K1251">
        <v>6.28</v>
      </c>
      <c r="L1251">
        <v>3.97</v>
      </c>
    </row>
    <row r="1252" spans="1:12">
      <c r="A1252" t="s">
        <v>9163</v>
      </c>
      <c r="B1252" t="s">
        <v>483</v>
      </c>
      <c r="C1252" t="s">
        <v>483</v>
      </c>
      <c r="D1252" t="s">
        <v>483</v>
      </c>
      <c r="E1252" t="s">
        <v>3577</v>
      </c>
      <c r="F1252" t="s">
        <v>9169</v>
      </c>
      <c r="G1252" t="s">
        <v>9142</v>
      </c>
      <c r="H1252">
        <v>5</v>
      </c>
      <c r="I1252" t="s">
        <v>22</v>
      </c>
      <c r="J1252">
        <v>1.02</v>
      </c>
      <c r="K1252">
        <v>2.78</v>
      </c>
      <c r="L1252">
        <v>1.76</v>
      </c>
    </row>
    <row r="1253" spans="1:12">
      <c r="A1253" t="s">
        <v>9163</v>
      </c>
      <c r="B1253" t="s">
        <v>484</v>
      </c>
      <c r="C1253" t="s">
        <v>484</v>
      </c>
      <c r="D1253" t="s">
        <v>484</v>
      </c>
      <c r="E1253" t="s">
        <v>3578</v>
      </c>
      <c r="F1253" t="s">
        <v>9169</v>
      </c>
      <c r="G1253" t="s">
        <v>9142</v>
      </c>
      <c r="H1253">
        <v>5</v>
      </c>
      <c r="I1253" t="s">
        <v>22</v>
      </c>
      <c r="J1253">
        <v>1.17</v>
      </c>
      <c r="K1253">
        <v>3.34</v>
      </c>
      <c r="L1253">
        <v>2.17</v>
      </c>
    </row>
    <row r="1254" spans="1:12">
      <c r="A1254" t="s">
        <v>9163</v>
      </c>
      <c r="B1254" t="s">
        <v>485</v>
      </c>
      <c r="C1254" t="s">
        <v>485</v>
      </c>
      <c r="D1254" t="s">
        <v>485</v>
      </c>
      <c r="E1254" t="s">
        <v>486</v>
      </c>
      <c r="F1254" t="s">
        <v>9169</v>
      </c>
      <c r="G1254" t="s">
        <v>9142</v>
      </c>
      <c r="H1254">
        <v>5</v>
      </c>
      <c r="I1254" t="s">
        <v>22</v>
      </c>
      <c r="J1254">
        <v>5.94</v>
      </c>
      <c r="K1254">
        <v>13.42</v>
      </c>
      <c r="L1254">
        <v>7.48</v>
      </c>
    </row>
    <row r="1255" spans="1:12">
      <c r="A1255" t="s">
        <v>9163</v>
      </c>
      <c r="B1255" t="s">
        <v>487</v>
      </c>
      <c r="C1255" t="s">
        <v>487</v>
      </c>
      <c r="D1255" t="s">
        <v>487</v>
      </c>
      <c r="E1255" t="s">
        <v>3579</v>
      </c>
      <c r="F1255" t="s">
        <v>9169</v>
      </c>
      <c r="G1255" t="s">
        <v>9142</v>
      </c>
      <c r="H1255">
        <v>5</v>
      </c>
      <c r="I1255" t="s">
        <v>22</v>
      </c>
      <c r="J1255">
        <v>1.02</v>
      </c>
      <c r="K1255">
        <v>2.67</v>
      </c>
      <c r="L1255">
        <v>1.65</v>
      </c>
    </row>
    <row r="1256" spans="1:12">
      <c r="A1256" t="s">
        <v>9163</v>
      </c>
      <c r="B1256" t="s">
        <v>488</v>
      </c>
      <c r="C1256" t="s">
        <v>488</v>
      </c>
      <c r="D1256" t="s">
        <v>488</v>
      </c>
      <c r="E1256" t="s">
        <v>3580</v>
      </c>
      <c r="F1256" t="s">
        <v>9169</v>
      </c>
      <c r="G1256" t="s">
        <v>9142</v>
      </c>
      <c r="H1256">
        <v>5</v>
      </c>
      <c r="I1256" t="s">
        <v>22</v>
      </c>
      <c r="J1256">
        <v>8.7200000000000006</v>
      </c>
      <c r="K1256">
        <v>19.170000000000002</v>
      </c>
      <c r="L1256">
        <v>10.45</v>
      </c>
    </row>
    <row r="1257" spans="1:12">
      <c r="A1257" t="s">
        <v>9163</v>
      </c>
      <c r="B1257" t="s">
        <v>489</v>
      </c>
      <c r="C1257" t="s">
        <v>489</v>
      </c>
      <c r="D1257" t="s">
        <v>489</v>
      </c>
      <c r="E1257" t="s">
        <v>490</v>
      </c>
      <c r="F1257" t="s">
        <v>9169</v>
      </c>
      <c r="G1257" t="s">
        <v>9142</v>
      </c>
      <c r="H1257">
        <v>3</v>
      </c>
      <c r="I1257" t="s">
        <v>22</v>
      </c>
      <c r="J1257">
        <v>51.534199999999998</v>
      </c>
      <c r="K1257">
        <v>102.02</v>
      </c>
      <c r="L1257">
        <v>50.485799999999998</v>
      </c>
    </row>
    <row r="1258" spans="1:12">
      <c r="A1258" t="s">
        <v>9163</v>
      </c>
      <c r="B1258" t="s">
        <v>491</v>
      </c>
      <c r="C1258" t="s">
        <v>491</v>
      </c>
      <c r="D1258" t="s">
        <v>491</v>
      </c>
      <c r="E1258" t="s">
        <v>492</v>
      </c>
      <c r="F1258" t="s">
        <v>9144</v>
      </c>
      <c r="G1258" t="s">
        <v>9142</v>
      </c>
      <c r="H1258">
        <v>38</v>
      </c>
      <c r="I1258" t="s">
        <v>22</v>
      </c>
      <c r="J1258">
        <v>29.104399999999998</v>
      </c>
      <c r="K1258">
        <v>60.89</v>
      </c>
      <c r="L1258">
        <v>31.785599999999999</v>
      </c>
    </row>
    <row r="1259" spans="1:12">
      <c r="A1259" t="s">
        <v>9163</v>
      </c>
      <c r="B1259" t="s">
        <v>493</v>
      </c>
      <c r="C1259" t="s">
        <v>493</v>
      </c>
      <c r="D1259" t="s">
        <v>493</v>
      </c>
      <c r="E1259" t="s">
        <v>494</v>
      </c>
      <c r="F1259" t="s">
        <v>9200</v>
      </c>
      <c r="G1259" t="s">
        <v>9142</v>
      </c>
      <c r="H1259">
        <v>3</v>
      </c>
      <c r="I1259" t="s">
        <v>22</v>
      </c>
      <c r="J1259">
        <v>23.85</v>
      </c>
      <c r="K1259">
        <v>49.79</v>
      </c>
      <c r="L1259">
        <v>25.94</v>
      </c>
    </row>
    <row r="1260" spans="1:12">
      <c r="A1260" t="s">
        <v>9163</v>
      </c>
      <c r="B1260" t="s">
        <v>495</v>
      </c>
      <c r="C1260" t="s">
        <v>495</v>
      </c>
      <c r="D1260" t="s">
        <v>495</v>
      </c>
      <c r="E1260" t="s">
        <v>496</v>
      </c>
      <c r="F1260" t="s">
        <v>9144</v>
      </c>
      <c r="G1260" t="s">
        <v>9142</v>
      </c>
      <c r="H1260">
        <v>10</v>
      </c>
      <c r="I1260" t="s">
        <v>22</v>
      </c>
      <c r="J1260">
        <v>27.767600000000002</v>
      </c>
      <c r="K1260">
        <v>57.46</v>
      </c>
      <c r="L1260">
        <v>29.692399999999999</v>
      </c>
    </row>
    <row r="1261" spans="1:12">
      <c r="A1261" t="s">
        <v>9163</v>
      </c>
      <c r="B1261" t="s">
        <v>497</v>
      </c>
      <c r="C1261" t="s">
        <v>497</v>
      </c>
      <c r="D1261" t="s">
        <v>497</v>
      </c>
      <c r="E1261" t="s">
        <v>498</v>
      </c>
      <c r="F1261" t="s">
        <v>9144</v>
      </c>
      <c r="G1261" t="s">
        <v>9142</v>
      </c>
      <c r="H1261">
        <v>6</v>
      </c>
      <c r="I1261" t="s">
        <v>22</v>
      </c>
      <c r="J1261">
        <v>29.276</v>
      </c>
      <c r="K1261">
        <v>74.739999999999995</v>
      </c>
      <c r="L1261">
        <v>45.463999999999999</v>
      </c>
    </row>
    <row r="1262" spans="1:12">
      <c r="A1262" t="s">
        <v>9163</v>
      </c>
      <c r="B1262" t="s">
        <v>499</v>
      </c>
      <c r="C1262" t="s">
        <v>499</v>
      </c>
      <c r="D1262" t="s">
        <v>499</v>
      </c>
      <c r="E1262" t="s">
        <v>500</v>
      </c>
      <c r="F1262" t="s">
        <v>9169</v>
      </c>
      <c r="G1262" t="s">
        <v>9142</v>
      </c>
      <c r="H1262">
        <v>2</v>
      </c>
      <c r="I1262" t="s">
        <v>22</v>
      </c>
      <c r="J1262">
        <v>32.01</v>
      </c>
      <c r="K1262">
        <v>53.09</v>
      </c>
      <c r="L1262">
        <v>21.08</v>
      </c>
    </row>
    <row r="1263" spans="1:12">
      <c r="A1263" t="s">
        <v>9163</v>
      </c>
      <c r="B1263" t="s">
        <v>501</v>
      </c>
      <c r="C1263" t="s">
        <v>501</v>
      </c>
      <c r="D1263" t="s">
        <v>501</v>
      </c>
      <c r="E1263" t="s">
        <v>502</v>
      </c>
      <c r="F1263" t="s">
        <v>9169</v>
      </c>
      <c r="G1263" t="s">
        <v>9142</v>
      </c>
      <c r="H1263">
        <v>4</v>
      </c>
      <c r="I1263" t="s">
        <v>22</v>
      </c>
      <c r="J1263">
        <v>49.57</v>
      </c>
      <c r="K1263">
        <v>89.86</v>
      </c>
      <c r="L1263">
        <v>40.29</v>
      </c>
    </row>
    <row r="1264" spans="1:12">
      <c r="A1264" t="s">
        <v>9163</v>
      </c>
      <c r="B1264" t="s">
        <v>503</v>
      </c>
      <c r="C1264" t="s">
        <v>503</v>
      </c>
      <c r="D1264" t="s">
        <v>503</v>
      </c>
      <c r="E1264" t="s">
        <v>3581</v>
      </c>
      <c r="F1264" t="s">
        <v>9200</v>
      </c>
      <c r="G1264" t="s">
        <v>9142</v>
      </c>
      <c r="H1264">
        <v>3</v>
      </c>
      <c r="I1264" t="s">
        <v>22</v>
      </c>
      <c r="J1264">
        <v>8.74</v>
      </c>
      <c r="K1264">
        <v>19.29</v>
      </c>
      <c r="L1264">
        <v>10.55</v>
      </c>
    </row>
    <row r="1265" spans="1:12">
      <c r="A1265" t="s">
        <v>9163</v>
      </c>
      <c r="B1265" t="s">
        <v>504</v>
      </c>
      <c r="C1265" t="s">
        <v>504</v>
      </c>
      <c r="D1265" t="s">
        <v>3582</v>
      </c>
      <c r="E1265" t="s">
        <v>8369</v>
      </c>
      <c r="F1265" t="s">
        <v>9169</v>
      </c>
      <c r="G1265" t="s">
        <v>9142</v>
      </c>
      <c r="H1265">
        <v>19</v>
      </c>
      <c r="I1265" t="s">
        <v>22</v>
      </c>
      <c r="J1265">
        <v>2.2774000000000001</v>
      </c>
      <c r="K1265">
        <v>6.28</v>
      </c>
      <c r="L1265">
        <v>4.0026000000000002</v>
      </c>
    </row>
    <row r="1266" spans="1:12">
      <c r="A1266" t="s">
        <v>9163</v>
      </c>
      <c r="B1266" t="s">
        <v>6992</v>
      </c>
      <c r="C1266" t="s">
        <v>6992</v>
      </c>
      <c r="D1266" t="s">
        <v>6992</v>
      </c>
      <c r="E1266" t="s">
        <v>6993</v>
      </c>
      <c r="F1266" t="s">
        <v>9144</v>
      </c>
      <c r="G1266" t="s">
        <v>9142</v>
      </c>
      <c r="H1266">
        <v>6</v>
      </c>
      <c r="I1266" t="s">
        <v>22</v>
      </c>
      <c r="J1266">
        <v>2.1324000000000001</v>
      </c>
      <c r="K1266">
        <v>5.14</v>
      </c>
      <c r="L1266">
        <v>3.0076000000000001</v>
      </c>
    </row>
    <row r="1267" spans="1:12">
      <c r="A1267" t="s">
        <v>9163</v>
      </c>
      <c r="B1267" t="s">
        <v>9394</v>
      </c>
      <c r="C1267" t="s">
        <v>9394</v>
      </c>
      <c r="D1267" t="s">
        <v>9394</v>
      </c>
      <c r="E1267" t="s">
        <v>9395</v>
      </c>
      <c r="F1267" t="s">
        <v>9201</v>
      </c>
      <c r="G1267" t="s">
        <v>9142</v>
      </c>
      <c r="H1267">
        <v>10</v>
      </c>
      <c r="I1267" t="s">
        <v>22</v>
      </c>
      <c r="J1267">
        <v>0.85</v>
      </c>
      <c r="K1267">
        <v>0</v>
      </c>
      <c r="L1267">
        <v>-0.85</v>
      </c>
    </row>
    <row r="1268" spans="1:12">
      <c r="A1268" t="s">
        <v>9163</v>
      </c>
      <c r="B1268" t="s">
        <v>505</v>
      </c>
      <c r="C1268" t="s">
        <v>505</v>
      </c>
      <c r="D1268" t="s">
        <v>506</v>
      </c>
      <c r="E1268" t="s">
        <v>5956</v>
      </c>
      <c r="F1268" t="s">
        <v>9200</v>
      </c>
      <c r="G1268" t="s">
        <v>9142</v>
      </c>
      <c r="H1268">
        <v>4</v>
      </c>
      <c r="I1268" t="s">
        <v>22</v>
      </c>
      <c r="J1268">
        <v>2.8675000000000002</v>
      </c>
      <c r="K1268">
        <v>6.75</v>
      </c>
      <c r="L1268">
        <v>3.8824999999999998</v>
      </c>
    </row>
    <row r="1269" spans="1:12">
      <c r="A1269" t="s">
        <v>9163</v>
      </c>
      <c r="B1269" t="s">
        <v>507</v>
      </c>
      <c r="C1269" t="s">
        <v>507</v>
      </c>
      <c r="D1269" t="s">
        <v>507</v>
      </c>
      <c r="E1269" t="s">
        <v>508</v>
      </c>
      <c r="F1269" t="s">
        <v>9144</v>
      </c>
      <c r="G1269" t="s">
        <v>9142</v>
      </c>
      <c r="H1269">
        <v>10</v>
      </c>
      <c r="I1269" t="s">
        <v>22</v>
      </c>
      <c r="J1269">
        <v>1.4630000000000001</v>
      </c>
      <c r="K1269">
        <v>4.1100000000000003</v>
      </c>
      <c r="L1269">
        <v>2.6469999999999998</v>
      </c>
    </row>
    <row r="1270" spans="1:12">
      <c r="A1270" t="s">
        <v>9163</v>
      </c>
      <c r="B1270" t="s">
        <v>509</v>
      </c>
      <c r="C1270" t="s">
        <v>509</v>
      </c>
      <c r="D1270" t="s">
        <v>509</v>
      </c>
      <c r="E1270" t="s">
        <v>510</v>
      </c>
      <c r="F1270" t="s">
        <v>9144</v>
      </c>
      <c r="G1270" t="s">
        <v>9142</v>
      </c>
      <c r="H1270">
        <v>14</v>
      </c>
      <c r="I1270" t="s">
        <v>22</v>
      </c>
      <c r="J1270">
        <v>1.5409999999999999</v>
      </c>
      <c r="K1270">
        <v>4.3499999999999996</v>
      </c>
      <c r="L1270">
        <v>2.8090000000000002</v>
      </c>
    </row>
    <row r="1271" spans="1:12">
      <c r="A1271" t="s">
        <v>9163</v>
      </c>
      <c r="B1271" t="s">
        <v>5531</v>
      </c>
      <c r="C1271" t="s">
        <v>5531</v>
      </c>
      <c r="D1271" t="s">
        <v>5531</v>
      </c>
      <c r="E1271" t="s">
        <v>8914</v>
      </c>
      <c r="F1271" t="s">
        <v>9201</v>
      </c>
      <c r="G1271" t="s">
        <v>9142</v>
      </c>
      <c r="H1271">
        <v>2</v>
      </c>
      <c r="I1271" t="s">
        <v>22</v>
      </c>
      <c r="J1271">
        <v>0.37</v>
      </c>
      <c r="K1271">
        <v>3.03</v>
      </c>
      <c r="L1271">
        <v>2.66</v>
      </c>
    </row>
    <row r="1272" spans="1:12">
      <c r="A1272" t="s">
        <v>9163</v>
      </c>
      <c r="B1272" t="s">
        <v>511</v>
      </c>
      <c r="C1272" t="s">
        <v>511</v>
      </c>
      <c r="D1272" t="s">
        <v>511</v>
      </c>
      <c r="E1272" t="s">
        <v>512</v>
      </c>
      <c r="F1272" t="s">
        <v>9144</v>
      </c>
      <c r="G1272" t="s">
        <v>9142</v>
      </c>
      <c r="H1272">
        <v>27</v>
      </c>
      <c r="I1272" t="s">
        <v>22</v>
      </c>
      <c r="J1272">
        <v>0.49299999999999999</v>
      </c>
      <c r="K1272">
        <v>1.39</v>
      </c>
      <c r="L1272">
        <v>0.89700000000000002</v>
      </c>
    </row>
    <row r="1273" spans="1:12">
      <c r="A1273" t="s">
        <v>9163</v>
      </c>
      <c r="B1273" t="s">
        <v>513</v>
      </c>
      <c r="C1273" t="s">
        <v>513</v>
      </c>
      <c r="D1273" t="s">
        <v>513</v>
      </c>
      <c r="E1273" t="s">
        <v>5514</v>
      </c>
      <c r="F1273" t="s">
        <v>9169</v>
      </c>
      <c r="G1273" t="s">
        <v>9142</v>
      </c>
      <c r="H1273">
        <v>9</v>
      </c>
      <c r="I1273" t="s">
        <v>22</v>
      </c>
      <c r="J1273">
        <v>0.93600000000000005</v>
      </c>
      <c r="K1273">
        <v>2.82</v>
      </c>
      <c r="L1273">
        <v>1.8839999999999999</v>
      </c>
    </row>
    <row r="1274" spans="1:12">
      <c r="A1274" t="s">
        <v>9163</v>
      </c>
      <c r="B1274" t="s">
        <v>514</v>
      </c>
      <c r="C1274" t="s">
        <v>514</v>
      </c>
      <c r="D1274" t="s">
        <v>3583</v>
      </c>
      <c r="E1274" t="s">
        <v>3584</v>
      </c>
      <c r="F1274" t="s">
        <v>9169</v>
      </c>
      <c r="G1274" t="s">
        <v>9142</v>
      </c>
      <c r="H1274">
        <v>12</v>
      </c>
      <c r="I1274" t="s">
        <v>22</v>
      </c>
      <c r="J1274">
        <v>1.5704</v>
      </c>
      <c r="K1274">
        <v>4.4400000000000004</v>
      </c>
      <c r="L1274">
        <v>2.8696000000000002</v>
      </c>
    </row>
    <row r="1275" spans="1:12">
      <c r="A1275" t="s">
        <v>9163</v>
      </c>
      <c r="B1275" t="s">
        <v>515</v>
      </c>
      <c r="C1275" t="s">
        <v>515</v>
      </c>
      <c r="D1275" t="s">
        <v>2921</v>
      </c>
      <c r="E1275" t="s">
        <v>5957</v>
      </c>
      <c r="F1275" t="s">
        <v>9144</v>
      </c>
      <c r="G1275" t="s">
        <v>9142</v>
      </c>
      <c r="H1275">
        <v>35</v>
      </c>
      <c r="I1275" t="s">
        <v>22</v>
      </c>
      <c r="J1275">
        <v>1.5286999999999999</v>
      </c>
      <c r="K1275">
        <v>4</v>
      </c>
      <c r="L1275">
        <v>2.4712999999999998</v>
      </c>
    </row>
    <row r="1276" spans="1:12">
      <c r="A1276" t="s">
        <v>9163</v>
      </c>
      <c r="B1276" t="s">
        <v>516</v>
      </c>
      <c r="C1276" t="s">
        <v>516</v>
      </c>
      <c r="D1276" t="s">
        <v>516</v>
      </c>
      <c r="E1276" t="s">
        <v>5958</v>
      </c>
      <c r="F1276" t="s">
        <v>9144</v>
      </c>
      <c r="G1276" t="s">
        <v>9142</v>
      </c>
      <c r="H1276">
        <v>22</v>
      </c>
      <c r="I1276" t="s">
        <v>22</v>
      </c>
      <c r="J1276">
        <v>1.1448</v>
      </c>
      <c r="K1276">
        <v>2.9</v>
      </c>
      <c r="L1276">
        <v>1.7552000000000001</v>
      </c>
    </row>
    <row r="1277" spans="1:12">
      <c r="A1277" t="s">
        <v>9163</v>
      </c>
      <c r="B1277" t="s">
        <v>517</v>
      </c>
      <c r="C1277" t="s">
        <v>517</v>
      </c>
      <c r="D1277" t="s">
        <v>3585</v>
      </c>
      <c r="E1277" t="s">
        <v>8370</v>
      </c>
      <c r="F1277" t="s">
        <v>9169</v>
      </c>
      <c r="G1277" t="s">
        <v>9142</v>
      </c>
      <c r="H1277">
        <v>17</v>
      </c>
      <c r="I1277" t="s">
        <v>22</v>
      </c>
      <c r="J1277">
        <v>0.98750000000000004</v>
      </c>
      <c r="K1277">
        <v>2.82</v>
      </c>
      <c r="L1277">
        <v>1.8325</v>
      </c>
    </row>
    <row r="1278" spans="1:12">
      <c r="A1278" t="s">
        <v>9163</v>
      </c>
      <c r="B1278" t="s">
        <v>6994</v>
      </c>
      <c r="C1278" t="s">
        <v>6994</v>
      </c>
      <c r="D1278" t="s">
        <v>6994</v>
      </c>
      <c r="E1278" t="s">
        <v>6995</v>
      </c>
      <c r="F1278" t="s">
        <v>9144</v>
      </c>
      <c r="G1278" t="s">
        <v>9142</v>
      </c>
      <c r="H1278">
        <v>1</v>
      </c>
      <c r="I1278" t="s">
        <v>22</v>
      </c>
      <c r="J1278">
        <v>0.80820000000000003</v>
      </c>
      <c r="K1278">
        <v>1.9</v>
      </c>
      <c r="L1278">
        <v>1.0918000000000001</v>
      </c>
    </row>
    <row r="1279" spans="1:12">
      <c r="A1279" t="s">
        <v>9163</v>
      </c>
      <c r="B1279" t="s">
        <v>518</v>
      </c>
      <c r="C1279" t="s">
        <v>518</v>
      </c>
      <c r="D1279" t="s">
        <v>518</v>
      </c>
      <c r="E1279" t="s">
        <v>519</v>
      </c>
      <c r="F1279" t="s">
        <v>9144</v>
      </c>
      <c r="G1279" t="s">
        <v>9142</v>
      </c>
      <c r="H1279">
        <v>15</v>
      </c>
      <c r="I1279" t="s">
        <v>22</v>
      </c>
      <c r="J1279">
        <v>1.462</v>
      </c>
      <c r="K1279">
        <v>4.1100000000000003</v>
      </c>
      <c r="L1279">
        <v>2.6480000000000001</v>
      </c>
    </row>
    <row r="1280" spans="1:12">
      <c r="A1280" t="s">
        <v>9163</v>
      </c>
      <c r="B1280" t="s">
        <v>520</v>
      </c>
      <c r="C1280" t="s">
        <v>520</v>
      </c>
      <c r="D1280" t="s">
        <v>520</v>
      </c>
      <c r="E1280" t="s">
        <v>3586</v>
      </c>
      <c r="F1280" t="s">
        <v>9202</v>
      </c>
      <c r="G1280" t="s">
        <v>9142</v>
      </c>
      <c r="H1280">
        <v>14</v>
      </c>
      <c r="I1280" t="s">
        <v>22</v>
      </c>
      <c r="J1280">
        <v>0.83179999999999998</v>
      </c>
      <c r="K1280">
        <v>4.26</v>
      </c>
      <c r="L1280">
        <v>3.4281999999999999</v>
      </c>
    </row>
    <row r="1281" spans="1:12">
      <c r="A1281" t="s">
        <v>9163</v>
      </c>
      <c r="B1281" t="s">
        <v>5861</v>
      </c>
      <c r="C1281" t="s">
        <v>5861</v>
      </c>
      <c r="D1281" t="s">
        <v>5861</v>
      </c>
      <c r="E1281" t="s">
        <v>8482</v>
      </c>
      <c r="F1281" t="s">
        <v>9144</v>
      </c>
      <c r="G1281" t="s">
        <v>9142</v>
      </c>
      <c r="H1281">
        <v>8</v>
      </c>
      <c r="I1281" t="s">
        <v>22</v>
      </c>
      <c r="J1281">
        <v>0.62219999999999998</v>
      </c>
      <c r="K1281">
        <v>1.32</v>
      </c>
      <c r="L1281">
        <v>0.69779999999999998</v>
      </c>
    </row>
    <row r="1282" spans="1:12">
      <c r="A1282" t="s">
        <v>9163</v>
      </c>
      <c r="B1282" t="s">
        <v>521</v>
      </c>
      <c r="C1282" t="s">
        <v>521</v>
      </c>
      <c r="D1282" t="s">
        <v>3587</v>
      </c>
      <c r="E1282" t="s">
        <v>3588</v>
      </c>
      <c r="F1282" t="s">
        <v>9169</v>
      </c>
      <c r="G1282" t="s">
        <v>9142</v>
      </c>
      <c r="H1282">
        <v>4</v>
      </c>
      <c r="I1282" t="s">
        <v>22</v>
      </c>
      <c r="J1282">
        <v>0.85</v>
      </c>
      <c r="K1282">
        <v>2.15</v>
      </c>
      <c r="L1282">
        <v>1.3</v>
      </c>
    </row>
    <row r="1283" spans="1:12">
      <c r="A1283" t="s">
        <v>9163</v>
      </c>
      <c r="B1283" t="s">
        <v>522</v>
      </c>
      <c r="C1283" t="s">
        <v>522</v>
      </c>
      <c r="D1283" t="s">
        <v>522</v>
      </c>
      <c r="E1283" t="s">
        <v>3589</v>
      </c>
      <c r="F1283" t="s">
        <v>9169</v>
      </c>
      <c r="G1283" t="s">
        <v>9142</v>
      </c>
      <c r="H1283">
        <v>9</v>
      </c>
      <c r="I1283" t="s">
        <v>22</v>
      </c>
      <c r="J1283">
        <v>0.62</v>
      </c>
      <c r="K1283">
        <v>1.71</v>
      </c>
      <c r="L1283">
        <v>1.0900000000000001</v>
      </c>
    </row>
    <row r="1284" spans="1:12">
      <c r="A1284" t="s">
        <v>9163</v>
      </c>
      <c r="B1284" t="s">
        <v>523</v>
      </c>
      <c r="C1284" t="s">
        <v>523</v>
      </c>
      <c r="D1284" t="s">
        <v>523</v>
      </c>
      <c r="E1284" t="s">
        <v>524</v>
      </c>
      <c r="F1284" t="s">
        <v>9144</v>
      </c>
      <c r="G1284" t="s">
        <v>9142</v>
      </c>
      <c r="H1284">
        <v>0</v>
      </c>
      <c r="I1284" t="s">
        <v>22</v>
      </c>
      <c r="J1284">
        <v>4.4119999999999999</v>
      </c>
      <c r="K1284">
        <v>12.47</v>
      </c>
      <c r="L1284">
        <v>8.0579999999999998</v>
      </c>
    </row>
    <row r="1285" spans="1:12">
      <c r="A1285" t="s">
        <v>9163</v>
      </c>
      <c r="B1285" t="s">
        <v>525</v>
      </c>
      <c r="C1285" t="s">
        <v>525</v>
      </c>
      <c r="D1285" t="s">
        <v>525</v>
      </c>
      <c r="E1285" t="s">
        <v>3590</v>
      </c>
      <c r="F1285" t="s">
        <v>9169</v>
      </c>
      <c r="G1285" t="s">
        <v>9142</v>
      </c>
      <c r="H1285">
        <v>19</v>
      </c>
      <c r="I1285" t="s">
        <v>22</v>
      </c>
      <c r="J1285">
        <v>5.1517999999999997</v>
      </c>
      <c r="K1285">
        <v>13</v>
      </c>
      <c r="L1285">
        <v>7.8482000000000003</v>
      </c>
    </row>
    <row r="1286" spans="1:12">
      <c r="A1286" t="s">
        <v>9163</v>
      </c>
      <c r="B1286" t="s">
        <v>526</v>
      </c>
      <c r="C1286" t="s">
        <v>526</v>
      </c>
      <c r="D1286" t="s">
        <v>526</v>
      </c>
      <c r="E1286" t="s">
        <v>527</v>
      </c>
      <c r="F1286" t="s">
        <v>9169</v>
      </c>
      <c r="G1286" t="s">
        <v>9142</v>
      </c>
      <c r="H1286">
        <v>6</v>
      </c>
      <c r="I1286" t="s">
        <v>22</v>
      </c>
      <c r="J1286">
        <v>2.536</v>
      </c>
      <c r="K1286">
        <v>9.99</v>
      </c>
      <c r="L1286">
        <v>7.4539999999999997</v>
      </c>
    </row>
    <row r="1287" spans="1:12">
      <c r="A1287" t="s">
        <v>9163</v>
      </c>
      <c r="B1287" t="s">
        <v>528</v>
      </c>
      <c r="C1287" t="s">
        <v>528</v>
      </c>
      <c r="D1287" t="s">
        <v>2853</v>
      </c>
      <c r="E1287" t="s">
        <v>8424</v>
      </c>
      <c r="F1287" t="s">
        <v>9201</v>
      </c>
      <c r="G1287" t="s">
        <v>9142</v>
      </c>
      <c r="H1287">
        <v>20</v>
      </c>
      <c r="I1287" t="s">
        <v>22</v>
      </c>
      <c r="J1287">
        <v>1.7395</v>
      </c>
      <c r="K1287">
        <v>4.6900000000000004</v>
      </c>
      <c r="L1287">
        <v>2.9504999999999999</v>
      </c>
    </row>
    <row r="1288" spans="1:12">
      <c r="A1288" t="s">
        <v>9163</v>
      </c>
      <c r="B1288" t="s">
        <v>3591</v>
      </c>
      <c r="C1288" t="s">
        <v>3591</v>
      </c>
      <c r="D1288" t="s">
        <v>3115</v>
      </c>
      <c r="E1288" t="s">
        <v>5959</v>
      </c>
      <c r="F1288" t="s">
        <v>9201</v>
      </c>
      <c r="G1288" t="s">
        <v>9142</v>
      </c>
      <c r="H1288">
        <v>18</v>
      </c>
      <c r="I1288" t="s">
        <v>22</v>
      </c>
      <c r="J1288">
        <v>4.0617999999999999</v>
      </c>
      <c r="K1288">
        <v>12.96</v>
      </c>
      <c r="L1288">
        <v>8.8981999999999992</v>
      </c>
    </row>
    <row r="1289" spans="1:12">
      <c r="A1289" t="s">
        <v>9163</v>
      </c>
      <c r="B1289" t="s">
        <v>529</v>
      </c>
      <c r="C1289" t="s">
        <v>529</v>
      </c>
      <c r="D1289" t="s">
        <v>8926</v>
      </c>
      <c r="E1289" t="s">
        <v>8927</v>
      </c>
      <c r="F1289" t="s">
        <v>9201</v>
      </c>
      <c r="G1289" t="s">
        <v>9142</v>
      </c>
      <c r="H1289">
        <v>16</v>
      </c>
      <c r="I1289" t="s">
        <v>22</v>
      </c>
      <c r="J1289">
        <v>0.47799999999999998</v>
      </c>
      <c r="K1289">
        <v>1.22</v>
      </c>
      <c r="L1289">
        <v>0.74199999999999999</v>
      </c>
    </row>
    <row r="1290" spans="1:12">
      <c r="A1290" t="s">
        <v>9163</v>
      </c>
      <c r="B1290" t="s">
        <v>3592</v>
      </c>
      <c r="C1290" t="s">
        <v>3592</v>
      </c>
      <c r="D1290" t="s">
        <v>3592</v>
      </c>
      <c r="E1290" t="s">
        <v>7134</v>
      </c>
      <c r="F1290" t="s">
        <v>9144</v>
      </c>
      <c r="G1290" t="s">
        <v>9142</v>
      </c>
      <c r="H1290">
        <v>23</v>
      </c>
      <c r="I1290" t="s">
        <v>22</v>
      </c>
      <c r="J1290">
        <v>0.57969999999999999</v>
      </c>
      <c r="K1290">
        <v>1.47</v>
      </c>
      <c r="L1290">
        <v>0.89029999999999998</v>
      </c>
    </row>
    <row r="1291" spans="1:12">
      <c r="A1291" t="s">
        <v>9163</v>
      </c>
      <c r="B1291" t="s">
        <v>530</v>
      </c>
      <c r="C1291" t="s">
        <v>530</v>
      </c>
      <c r="D1291" t="s">
        <v>2770</v>
      </c>
      <c r="E1291" t="s">
        <v>7135</v>
      </c>
      <c r="F1291" t="s">
        <v>9201</v>
      </c>
      <c r="G1291" t="s">
        <v>9142</v>
      </c>
      <c r="H1291">
        <v>13</v>
      </c>
      <c r="I1291" t="s">
        <v>22</v>
      </c>
      <c r="J1291">
        <v>0.41899999999999998</v>
      </c>
      <c r="K1291">
        <v>1.07</v>
      </c>
      <c r="L1291">
        <v>0.65100000000000002</v>
      </c>
    </row>
    <row r="1292" spans="1:12">
      <c r="A1292" t="s">
        <v>9163</v>
      </c>
      <c r="B1292" t="s">
        <v>531</v>
      </c>
      <c r="C1292" t="s">
        <v>531</v>
      </c>
      <c r="D1292" t="s">
        <v>3593</v>
      </c>
      <c r="E1292" t="s">
        <v>5960</v>
      </c>
      <c r="F1292" t="s">
        <v>9144</v>
      </c>
      <c r="G1292" t="s">
        <v>9142</v>
      </c>
      <c r="H1292">
        <v>30</v>
      </c>
      <c r="I1292" t="s">
        <v>22</v>
      </c>
      <c r="J1292">
        <v>0.4667</v>
      </c>
      <c r="K1292">
        <v>1.37</v>
      </c>
      <c r="L1292">
        <v>0.90329999999999999</v>
      </c>
    </row>
    <row r="1293" spans="1:12">
      <c r="A1293" t="s">
        <v>9163</v>
      </c>
      <c r="B1293" t="s">
        <v>532</v>
      </c>
      <c r="C1293" t="s">
        <v>532</v>
      </c>
      <c r="D1293" t="s">
        <v>532</v>
      </c>
      <c r="E1293" t="s">
        <v>8961</v>
      </c>
      <c r="F1293" t="s">
        <v>9201</v>
      </c>
      <c r="G1293" t="s">
        <v>9142</v>
      </c>
      <c r="H1293">
        <v>12</v>
      </c>
      <c r="I1293" t="s">
        <v>22</v>
      </c>
      <c r="J1293">
        <v>0.20100000000000001</v>
      </c>
      <c r="K1293">
        <v>0.51</v>
      </c>
      <c r="L1293">
        <v>0.309</v>
      </c>
    </row>
    <row r="1294" spans="1:12">
      <c r="A1294" t="s">
        <v>9163</v>
      </c>
      <c r="B1294" t="s">
        <v>533</v>
      </c>
      <c r="C1294" t="s">
        <v>533</v>
      </c>
      <c r="D1294" t="s">
        <v>533</v>
      </c>
      <c r="E1294" t="s">
        <v>534</v>
      </c>
      <c r="F1294" t="s">
        <v>9201</v>
      </c>
      <c r="G1294" t="s">
        <v>9142</v>
      </c>
      <c r="H1294">
        <v>7</v>
      </c>
      <c r="I1294" t="s">
        <v>22</v>
      </c>
      <c r="J1294">
        <v>2.3719999999999999</v>
      </c>
      <c r="K1294">
        <v>5.74</v>
      </c>
      <c r="L1294">
        <v>3.3679999999999999</v>
      </c>
    </row>
    <row r="1295" spans="1:12">
      <c r="A1295" t="s">
        <v>9163</v>
      </c>
      <c r="B1295" t="s">
        <v>3594</v>
      </c>
      <c r="C1295" t="s">
        <v>3594</v>
      </c>
      <c r="D1295" t="s">
        <v>3594</v>
      </c>
      <c r="E1295" t="s">
        <v>7854</v>
      </c>
      <c r="F1295" t="s">
        <v>9144</v>
      </c>
      <c r="G1295" t="s">
        <v>9142</v>
      </c>
      <c r="H1295">
        <v>18</v>
      </c>
      <c r="I1295" t="s">
        <v>22</v>
      </c>
      <c r="J1295">
        <v>0.73670000000000002</v>
      </c>
      <c r="K1295">
        <v>1.42</v>
      </c>
      <c r="L1295">
        <v>0.68330000000000002</v>
      </c>
    </row>
    <row r="1296" spans="1:12">
      <c r="A1296" t="s">
        <v>9163</v>
      </c>
      <c r="B1296" t="s">
        <v>3595</v>
      </c>
      <c r="C1296" t="s">
        <v>3595</v>
      </c>
      <c r="D1296" t="s">
        <v>3239</v>
      </c>
      <c r="E1296" t="s">
        <v>5961</v>
      </c>
      <c r="F1296" t="s">
        <v>9144</v>
      </c>
      <c r="G1296" t="s">
        <v>9142</v>
      </c>
      <c r="H1296">
        <v>10</v>
      </c>
      <c r="I1296" t="s">
        <v>22</v>
      </c>
      <c r="J1296">
        <v>0.6351</v>
      </c>
      <c r="K1296">
        <v>0.83</v>
      </c>
      <c r="L1296">
        <v>0.19489999999999999</v>
      </c>
    </row>
    <row r="1297" spans="1:12">
      <c r="A1297" t="s">
        <v>9163</v>
      </c>
      <c r="B1297" t="s">
        <v>535</v>
      </c>
      <c r="C1297" t="s">
        <v>535</v>
      </c>
      <c r="D1297" t="s">
        <v>535</v>
      </c>
      <c r="E1297" t="s">
        <v>536</v>
      </c>
      <c r="F1297" t="s">
        <v>9201</v>
      </c>
      <c r="G1297" t="s">
        <v>9142</v>
      </c>
      <c r="H1297">
        <v>9</v>
      </c>
      <c r="I1297" t="s">
        <v>22</v>
      </c>
      <c r="J1297">
        <v>40.985599999999998</v>
      </c>
      <c r="K1297">
        <v>76.75</v>
      </c>
      <c r="L1297">
        <v>35.764400000000002</v>
      </c>
    </row>
    <row r="1298" spans="1:12">
      <c r="A1298" t="s">
        <v>9163</v>
      </c>
      <c r="B1298" t="s">
        <v>537</v>
      </c>
      <c r="C1298" t="s">
        <v>537</v>
      </c>
      <c r="D1298" t="s">
        <v>537</v>
      </c>
      <c r="E1298" t="s">
        <v>8962</v>
      </c>
      <c r="F1298" t="s">
        <v>9201</v>
      </c>
      <c r="G1298" t="s">
        <v>9142</v>
      </c>
      <c r="H1298">
        <v>18</v>
      </c>
      <c r="I1298" t="s">
        <v>22</v>
      </c>
      <c r="J1298">
        <v>2.4439000000000002</v>
      </c>
      <c r="K1298">
        <v>5.93</v>
      </c>
      <c r="L1298">
        <v>3.4861</v>
      </c>
    </row>
    <row r="1299" spans="1:12">
      <c r="A1299" t="s">
        <v>9163</v>
      </c>
      <c r="B1299" t="s">
        <v>3596</v>
      </c>
      <c r="C1299" t="s">
        <v>3596</v>
      </c>
      <c r="D1299" t="s">
        <v>2855</v>
      </c>
      <c r="E1299" t="s">
        <v>5962</v>
      </c>
      <c r="F1299" t="s">
        <v>9144</v>
      </c>
      <c r="G1299" t="s">
        <v>9142</v>
      </c>
      <c r="H1299">
        <v>22</v>
      </c>
      <c r="I1299" t="s">
        <v>22</v>
      </c>
      <c r="J1299">
        <v>0.48120000000000002</v>
      </c>
      <c r="K1299">
        <v>1.48</v>
      </c>
      <c r="L1299">
        <v>0.99880000000000002</v>
      </c>
    </row>
    <row r="1300" spans="1:12">
      <c r="A1300" t="s">
        <v>9163</v>
      </c>
      <c r="B1300" t="s">
        <v>3597</v>
      </c>
      <c r="C1300" t="s">
        <v>3597</v>
      </c>
      <c r="D1300" t="s">
        <v>2863</v>
      </c>
      <c r="E1300" t="s">
        <v>5963</v>
      </c>
      <c r="F1300" t="s">
        <v>9144</v>
      </c>
      <c r="G1300" t="s">
        <v>9142</v>
      </c>
      <c r="H1300">
        <v>14</v>
      </c>
      <c r="I1300" t="s">
        <v>22</v>
      </c>
      <c r="J1300">
        <v>4.1806999999999999</v>
      </c>
      <c r="K1300">
        <v>11.32</v>
      </c>
      <c r="L1300">
        <v>7.1393000000000004</v>
      </c>
    </row>
    <row r="1301" spans="1:12">
      <c r="A1301" t="s">
        <v>9163</v>
      </c>
      <c r="B1301" t="s">
        <v>3598</v>
      </c>
      <c r="C1301" t="s">
        <v>3598</v>
      </c>
      <c r="D1301" t="s">
        <v>2804</v>
      </c>
      <c r="E1301" t="s">
        <v>5964</v>
      </c>
      <c r="F1301" t="s">
        <v>9144</v>
      </c>
      <c r="G1301" t="s">
        <v>9142</v>
      </c>
      <c r="H1301">
        <v>14</v>
      </c>
      <c r="I1301" t="s">
        <v>22</v>
      </c>
      <c r="J1301">
        <v>0.51700000000000002</v>
      </c>
      <c r="K1301">
        <v>1.53</v>
      </c>
      <c r="L1301">
        <v>1.0129999999999999</v>
      </c>
    </row>
    <row r="1302" spans="1:12">
      <c r="A1302" t="s">
        <v>9163</v>
      </c>
      <c r="B1302" t="s">
        <v>538</v>
      </c>
      <c r="C1302" t="s">
        <v>538</v>
      </c>
      <c r="D1302" t="s">
        <v>2856</v>
      </c>
      <c r="E1302" t="s">
        <v>5965</v>
      </c>
      <c r="F1302" t="s">
        <v>9201</v>
      </c>
      <c r="G1302" t="s">
        <v>9142</v>
      </c>
      <c r="H1302">
        <v>2</v>
      </c>
      <c r="I1302" t="s">
        <v>22</v>
      </c>
      <c r="J1302">
        <v>0.4798</v>
      </c>
      <c r="K1302">
        <v>1.37</v>
      </c>
      <c r="L1302">
        <v>0.89019999999999999</v>
      </c>
    </row>
    <row r="1303" spans="1:12">
      <c r="A1303" t="s">
        <v>9163</v>
      </c>
      <c r="B1303" t="s">
        <v>3599</v>
      </c>
      <c r="C1303" t="s">
        <v>3599</v>
      </c>
      <c r="D1303" t="s">
        <v>3599</v>
      </c>
      <c r="E1303" t="s">
        <v>3600</v>
      </c>
      <c r="F1303" t="s">
        <v>9201</v>
      </c>
      <c r="G1303" t="s">
        <v>9142</v>
      </c>
      <c r="H1303">
        <v>11</v>
      </c>
      <c r="I1303" t="s">
        <v>22</v>
      </c>
      <c r="J1303">
        <v>1</v>
      </c>
      <c r="K1303">
        <v>2.62</v>
      </c>
      <c r="L1303">
        <v>1.62</v>
      </c>
    </row>
    <row r="1304" spans="1:12">
      <c r="A1304" t="s">
        <v>9163</v>
      </c>
      <c r="B1304" t="s">
        <v>539</v>
      </c>
      <c r="C1304" t="s">
        <v>539</v>
      </c>
      <c r="D1304" t="s">
        <v>539</v>
      </c>
      <c r="E1304" t="s">
        <v>540</v>
      </c>
      <c r="F1304" t="s">
        <v>9201</v>
      </c>
      <c r="G1304" t="s">
        <v>9142</v>
      </c>
      <c r="H1304">
        <v>11</v>
      </c>
      <c r="I1304" t="s">
        <v>22</v>
      </c>
      <c r="J1304">
        <v>5.0350000000000001</v>
      </c>
      <c r="K1304">
        <v>12.63</v>
      </c>
      <c r="L1304">
        <v>7.5949999999999998</v>
      </c>
    </row>
    <row r="1305" spans="1:12">
      <c r="A1305" t="s">
        <v>9163</v>
      </c>
      <c r="B1305" t="s">
        <v>541</v>
      </c>
      <c r="C1305" t="s">
        <v>541</v>
      </c>
      <c r="D1305" t="s">
        <v>541</v>
      </c>
      <c r="E1305" t="s">
        <v>542</v>
      </c>
      <c r="F1305" t="s">
        <v>9201</v>
      </c>
      <c r="G1305" t="s">
        <v>9142</v>
      </c>
      <c r="H1305">
        <v>16</v>
      </c>
      <c r="I1305" t="s">
        <v>22</v>
      </c>
      <c r="J1305">
        <v>1.8520000000000001</v>
      </c>
      <c r="K1305">
        <v>4.68</v>
      </c>
      <c r="L1305">
        <v>2.8279999999999998</v>
      </c>
    </row>
    <row r="1306" spans="1:12">
      <c r="A1306" t="s">
        <v>9163</v>
      </c>
      <c r="B1306" t="s">
        <v>3601</v>
      </c>
      <c r="C1306" t="s">
        <v>3601</v>
      </c>
      <c r="D1306" t="s">
        <v>3601</v>
      </c>
      <c r="E1306" t="s">
        <v>3602</v>
      </c>
      <c r="F1306" t="s">
        <v>9201</v>
      </c>
      <c r="G1306" t="s">
        <v>9142</v>
      </c>
      <c r="H1306">
        <v>11</v>
      </c>
      <c r="I1306" t="s">
        <v>22</v>
      </c>
      <c r="J1306">
        <v>4.2300000000000004</v>
      </c>
      <c r="K1306">
        <v>9.67</v>
      </c>
      <c r="L1306">
        <v>5.44</v>
      </c>
    </row>
    <row r="1307" spans="1:12">
      <c r="A1307" t="s">
        <v>9163</v>
      </c>
      <c r="B1307" t="s">
        <v>543</v>
      </c>
      <c r="C1307" t="s">
        <v>543</v>
      </c>
      <c r="D1307" t="s">
        <v>544</v>
      </c>
      <c r="E1307" t="s">
        <v>5966</v>
      </c>
      <c r="F1307" t="s">
        <v>9144</v>
      </c>
      <c r="G1307" t="s">
        <v>9142</v>
      </c>
      <c r="H1307">
        <v>25</v>
      </c>
      <c r="I1307" t="s">
        <v>22</v>
      </c>
      <c r="J1307">
        <v>0.48199999999999998</v>
      </c>
      <c r="K1307">
        <v>1.53</v>
      </c>
      <c r="L1307">
        <v>1.048</v>
      </c>
    </row>
    <row r="1308" spans="1:12">
      <c r="A1308" t="s">
        <v>9163</v>
      </c>
      <c r="B1308" t="s">
        <v>3603</v>
      </c>
      <c r="C1308" t="s">
        <v>3603</v>
      </c>
      <c r="D1308" t="s">
        <v>3101</v>
      </c>
      <c r="E1308" t="s">
        <v>5967</v>
      </c>
      <c r="F1308" t="s">
        <v>9144</v>
      </c>
      <c r="G1308" t="s">
        <v>9142</v>
      </c>
      <c r="H1308">
        <v>4</v>
      </c>
      <c r="I1308" t="s">
        <v>22</v>
      </c>
      <c r="J1308">
        <v>0.66920000000000002</v>
      </c>
      <c r="K1308">
        <v>1.96</v>
      </c>
      <c r="L1308">
        <v>1.2907999999999999</v>
      </c>
    </row>
    <row r="1309" spans="1:12">
      <c r="A1309" t="s">
        <v>9163</v>
      </c>
      <c r="B1309" t="s">
        <v>545</v>
      </c>
      <c r="C1309" t="s">
        <v>545</v>
      </c>
      <c r="D1309" t="s">
        <v>545</v>
      </c>
      <c r="E1309" t="s">
        <v>3604</v>
      </c>
      <c r="F1309" t="s">
        <v>9144</v>
      </c>
      <c r="G1309" t="s">
        <v>9142</v>
      </c>
      <c r="H1309">
        <v>15</v>
      </c>
      <c r="I1309" t="s">
        <v>22</v>
      </c>
      <c r="J1309">
        <v>3.6185999999999998</v>
      </c>
      <c r="K1309">
        <v>13.15</v>
      </c>
      <c r="L1309">
        <v>9.5313999999999997</v>
      </c>
    </row>
    <row r="1310" spans="1:12">
      <c r="A1310" t="s">
        <v>9163</v>
      </c>
      <c r="B1310" t="s">
        <v>546</v>
      </c>
      <c r="C1310" t="s">
        <v>546</v>
      </c>
      <c r="D1310" t="s">
        <v>2866</v>
      </c>
      <c r="E1310" t="s">
        <v>5968</v>
      </c>
      <c r="F1310" t="s">
        <v>9144</v>
      </c>
      <c r="G1310" t="s">
        <v>9142</v>
      </c>
      <c r="H1310">
        <v>23</v>
      </c>
      <c r="I1310" t="s">
        <v>22</v>
      </c>
      <c r="J1310">
        <v>1.1698999999999999</v>
      </c>
      <c r="K1310">
        <v>5.5</v>
      </c>
      <c r="L1310">
        <v>4.3300999999999998</v>
      </c>
    </row>
    <row r="1311" spans="1:12">
      <c r="A1311" t="s">
        <v>9163</v>
      </c>
      <c r="B1311" t="s">
        <v>547</v>
      </c>
      <c r="C1311" t="s">
        <v>547</v>
      </c>
      <c r="D1311" t="s">
        <v>547</v>
      </c>
      <c r="E1311" t="s">
        <v>548</v>
      </c>
      <c r="F1311" t="s">
        <v>9201</v>
      </c>
      <c r="G1311" t="s">
        <v>9142</v>
      </c>
      <c r="H1311">
        <v>26</v>
      </c>
      <c r="I1311" t="s">
        <v>22</v>
      </c>
      <c r="J1311">
        <v>2.6419999999999999</v>
      </c>
      <c r="K1311">
        <v>6.6</v>
      </c>
      <c r="L1311">
        <v>3.9580000000000002</v>
      </c>
    </row>
    <row r="1312" spans="1:12">
      <c r="A1312" t="s">
        <v>9163</v>
      </c>
      <c r="B1312" t="s">
        <v>549</v>
      </c>
      <c r="C1312" t="s">
        <v>549</v>
      </c>
      <c r="D1312" t="s">
        <v>549</v>
      </c>
      <c r="E1312" t="s">
        <v>3605</v>
      </c>
      <c r="F1312" t="s">
        <v>9144</v>
      </c>
      <c r="G1312" t="s">
        <v>9142</v>
      </c>
      <c r="H1312">
        <v>5</v>
      </c>
      <c r="I1312" t="s">
        <v>22</v>
      </c>
      <c r="J1312">
        <v>1.6165</v>
      </c>
      <c r="K1312">
        <v>4.46</v>
      </c>
      <c r="L1312">
        <v>2.8435000000000001</v>
      </c>
    </row>
    <row r="1313" spans="1:12">
      <c r="A1313" t="s">
        <v>9163</v>
      </c>
      <c r="B1313" t="s">
        <v>550</v>
      </c>
      <c r="C1313" t="s">
        <v>550</v>
      </c>
      <c r="D1313" t="s">
        <v>550</v>
      </c>
      <c r="E1313" t="s">
        <v>5969</v>
      </c>
      <c r="F1313" t="s">
        <v>9144</v>
      </c>
      <c r="G1313" t="s">
        <v>9142</v>
      </c>
      <c r="H1313">
        <v>21</v>
      </c>
      <c r="I1313" t="s">
        <v>22</v>
      </c>
      <c r="J1313">
        <v>0.93469999999999998</v>
      </c>
      <c r="K1313">
        <v>2.63</v>
      </c>
      <c r="L1313">
        <v>1.6953</v>
      </c>
    </row>
    <row r="1314" spans="1:12">
      <c r="A1314" t="s">
        <v>9163</v>
      </c>
      <c r="B1314" t="s">
        <v>551</v>
      </c>
      <c r="C1314" t="s">
        <v>551</v>
      </c>
      <c r="D1314" t="s">
        <v>551</v>
      </c>
      <c r="E1314" t="s">
        <v>552</v>
      </c>
      <c r="F1314" t="s">
        <v>9144</v>
      </c>
      <c r="G1314" t="s">
        <v>9142</v>
      </c>
      <c r="H1314">
        <v>16</v>
      </c>
      <c r="I1314" t="s">
        <v>22</v>
      </c>
      <c r="J1314">
        <v>4.2965</v>
      </c>
      <c r="K1314">
        <v>11.3</v>
      </c>
      <c r="L1314">
        <v>7.0034999999999998</v>
      </c>
    </row>
    <row r="1315" spans="1:12">
      <c r="A1315" t="s">
        <v>9163</v>
      </c>
      <c r="B1315" t="s">
        <v>553</v>
      </c>
      <c r="C1315" t="s">
        <v>553</v>
      </c>
      <c r="D1315" t="s">
        <v>553</v>
      </c>
      <c r="E1315" t="s">
        <v>5970</v>
      </c>
      <c r="F1315" t="s">
        <v>9144</v>
      </c>
      <c r="G1315" t="s">
        <v>9142</v>
      </c>
      <c r="H1315">
        <v>5</v>
      </c>
      <c r="I1315" t="s">
        <v>22</v>
      </c>
      <c r="J1315">
        <v>5.0415000000000001</v>
      </c>
      <c r="K1315">
        <v>13.06</v>
      </c>
      <c r="L1315">
        <v>8.0184999999999995</v>
      </c>
    </row>
    <row r="1316" spans="1:12">
      <c r="A1316" t="s">
        <v>9163</v>
      </c>
      <c r="B1316" t="s">
        <v>554</v>
      </c>
      <c r="C1316" t="s">
        <v>554</v>
      </c>
      <c r="D1316" t="s">
        <v>554</v>
      </c>
      <c r="E1316" t="s">
        <v>555</v>
      </c>
      <c r="F1316" t="s">
        <v>9144</v>
      </c>
      <c r="G1316" t="s">
        <v>9142</v>
      </c>
      <c r="H1316">
        <v>15</v>
      </c>
      <c r="I1316" t="s">
        <v>22</v>
      </c>
      <c r="J1316">
        <v>1.36</v>
      </c>
      <c r="K1316">
        <v>3.46</v>
      </c>
      <c r="L1316">
        <v>2.1</v>
      </c>
    </row>
    <row r="1317" spans="1:12">
      <c r="A1317" t="s">
        <v>9163</v>
      </c>
      <c r="B1317" t="s">
        <v>556</v>
      </c>
      <c r="C1317" t="s">
        <v>556</v>
      </c>
      <c r="D1317" t="s">
        <v>556</v>
      </c>
      <c r="E1317" t="s">
        <v>557</v>
      </c>
      <c r="F1317" t="s">
        <v>9144</v>
      </c>
      <c r="G1317" t="s">
        <v>9142</v>
      </c>
      <c r="H1317">
        <v>108</v>
      </c>
      <c r="I1317" t="s">
        <v>22</v>
      </c>
      <c r="J1317">
        <v>2.2799999999999998</v>
      </c>
      <c r="K1317">
        <v>6.12</v>
      </c>
      <c r="L1317">
        <v>3.84</v>
      </c>
    </row>
    <row r="1318" spans="1:12">
      <c r="A1318" t="s">
        <v>9163</v>
      </c>
      <c r="B1318" t="s">
        <v>9387</v>
      </c>
      <c r="C1318" t="s">
        <v>9387</v>
      </c>
      <c r="D1318" t="s">
        <v>9387</v>
      </c>
      <c r="E1318" t="s">
        <v>9388</v>
      </c>
      <c r="F1318" t="s">
        <v>9144</v>
      </c>
      <c r="G1318" t="s">
        <v>9142</v>
      </c>
      <c r="H1318">
        <v>0</v>
      </c>
      <c r="I1318" t="s">
        <v>22</v>
      </c>
      <c r="J1318">
        <v>0</v>
      </c>
      <c r="K1318">
        <v>3.9</v>
      </c>
      <c r="L1318">
        <v>3.9</v>
      </c>
    </row>
    <row r="1319" spans="1:12">
      <c r="A1319" t="s">
        <v>9163</v>
      </c>
      <c r="B1319" t="s">
        <v>8831</v>
      </c>
      <c r="C1319" t="s">
        <v>8831</v>
      </c>
      <c r="D1319" t="s">
        <v>8831</v>
      </c>
      <c r="E1319" t="s">
        <v>8832</v>
      </c>
      <c r="F1319" t="s">
        <v>9144</v>
      </c>
      <c r="G1319" t="s">
        <v>9142</v>
      </c>
      <c r="H1319">
        <v>3</v>
      </c>
      <c r="I1319" t="s">
        <v>22</v>
      </c>
      <c r="J1319">
        <v>1.42</v>
      </c>
      <c r="K1319">
        <v>3.5</v>
      </c>
      <c r="L1319">
        <v>2.08</v>
      </c>
    </row>
    <row r="1320" spans="1:12">
      <c r="A1320" t="s">
        <v>9163</v>
      </c>
      <c r="B1320" t="s">
        <v>558</v>
      </c>
      <c r="C1320" t="s">
        <v>558</v>
      </c>
      <c r="D1320" t="s">
        <v>558</v>
      </c>
      <c r="E1320" t="s">
        <v>559</v>
      </c>
      <c r="F1320" t="s">
        <v>9205</v>
      </c>
      <c r="G1320" t="s">
        <v>9142</v>
      </c>
      <c r="H1320">
        <v>20</v>
      </c>
      <c r="I1320" t="s">
        <v>22</v>
      </c>
      <c r="J1320">
        <v>14.504899999999999</v>
      </c>
      <c r="K1320">
        <v>26.78</v>
      </c>
      <c r="L1320">
        <v>12.2751</v>
      </c>
    </row>
    <row r="1321" spans="1:12">
      <c r="A1321" t="s">
        <v>9163</v>
      </c>
      <c r="B1321" t="s">
        <v>6296</v>
      </c>
      <c r="C1321" t="s">
        <v>6296</v>
      </c>
      <c r="D1321" t="s">
        <v>6296</v>
      </c>
      <c r="E1321" t="s">
        <v>6297</v>
      </c>
      <c r="F1321" t="s">
        <v>9145</v>
      </c>
      <c r="G1321" t="s">
        <v>9142</v>
      </c>
      <c r="H1321">
        <v>1</v>
      </c>
      <c r="I1321" t="s">
        <v>22</v>
      </c>
      <c r="J1321">
        <v>16.25</v>
      </c>
      <c r="K1321">
        <v>32</v>
      </c>
      <c r="L1321">
        <v>15.75</v>
      </c>
    </row>
    <row r="1322" spans="1:12">
      <c r="A1322" t="s">
        <v>9163</v>
      </c>
      <c r="B1322" t="s">
        <v>560</v>
      </c>
      <c r="C1322" t="s">
        <v>560</v>
      </c>
      <c r="D1322" t="s">
        <v>560</v>
      </c>
      <c r="E1322" t="s">
        <v>561</v>
      </c>
      <c r="F1322" t="s">
        <v>9206</v>
      </c>
      <c r="G1322" t="s">
        <v>9142</v>
      </c>
      <c r="H1322">
        <v>34</v>
      </c>
      <c r="I1322" t="s">
        <v>22</v>
      </c>
      <c r="J1322">
        <v>5.4485999999999999</v>
      </c>
      <c r="K1322">
        <v>8.81</v>
      </c>
      <c r="L1322">
        <v>3.3614000000000002</v>
      </c>
    </row>
    <row r="1323" spans="1:12">
      <c r="A1323" t="s">
        <v>9163</v>
      </c>
      <c r="B1323" t="s">
        <v>562</v>
      </c>
      <c r="C1323" t="s">
        <v>562</v>
      </c>
      <c r="D1323" t="s">
        <v>562</v>
      </c>
      <c r="E1323" t="s">
        <v>563</v>
      </c>
      <c r="F1323" t="s">
        <v>9169</v>
      </c>
      <c r="G1323" t="s">
        <v>9142</v>
      </c>
      <c r="H1323">
        <v>4</v>
      </c>
      <c r="I1323" t="s">
        <v>22</v>
      </c>
      <c r="J1323">
        <v>6.5129999999999999</v>
      </c>
      <c r="K1323">
        <v>15.23</v>
      </c>
      <c r="L1323">
        <v>8.7170000000000005</v>
      </c>
    </row>
    <row r="1324" spans="1:12">
      <c r="A1324" t="s">
        <v>9163</v>
      </c>
      <c r="B1324" t="s">
        <v>564</v>
      </c>
      <c r="C1324" t="s">
        <v>564</v>
      </c>
      <c r="D1324" t="s">
        <v>564</v>
      </c>
      <c r="E1324" t="s">
        <v>7136</v>
      </c>
      <c r="F1324" t="s">
        <v>9169</v>
      </c>
      <c r="G1324" t="s">
        <v>9142</v>
      </c>
      <c r="H1324">
        <v>0</v>
      </c>
      <c r="I1324" t="s">
        <v>22</v>
      </c>
      <c r="J1324">
        <v>4.5250000000000004</v>
      </c>
      <c r="K1324">
        <v>9.86</v>
      </c>
      <c r="L1324">
        <v>5.335</v>
      </c>
    </row>
    <row r="1325" spans="1:12">
      <c r="A1325" t="s">
        <v>9163</v>
      </c>
      <c r="B1325" t="s">
        <v>565</v>
      </c>
      <c r="C1325" t="s">
        <v>565</v>
      </c>
      <c r="D1325" t="s">
        <v>564</v>
      </c>
      <c r="E1325" t="s">
        <v>7137</v>
      </c>
      <c r="F1325" t="s">
        <v>9169</v>
      </c>
      <c r="G1325" t="s">
        <v>9142</v>
      </c>
      <c r="H1325">
        <v>14</v>
      </c>
      <c r="I1325" t="s">
        <v>22</v>
      </c>
      <c r="J1325">
        <v>3.2982999999999998</v>
      </c>
      <c r="K1325">
        <v>8.27</v>
      </c>
      <c r="L1325">
        <v>4.9717000000000002</v>
      </c>
    </row>
    <row r="1326" spans="1:12">
      <c r="A1326" t="s">
        <v>9163</v>
      </c>
      <c r="B1326" t="s">
        <v>566</v>
      </c>
      <c r="C1326" t="s">
        <v>566</v>
      </c>
      <c r="D1326" t="s">
        <v>566</v>
      </c>
      <c r="E1326" t="s">
        <v>9350</v>
      </c>
      <c r="F1326" t="s">
        <v>9200</v>
      </c>
      <c r="G1326" t="s">
        <v>9142</v>
      </c>
      <c r="H1326">
        <v>0</v>
      </c>
      <c r="I1326" t="s">
        <v>22</v>
      </c>
      <c r="J1326">
        <v>0.42</v>
      </c>
      <c r="K1326">
        <v>1.1000000000000001</v>
      </c>
      <c r="L1326">
        <v>0.68</v>
      </c>
    </row>
    <row r="1327" spans="1:12">
      <c r="A1327" t="s">
        <v>9163</v>
      </c>
      <c r="B1327" t="s">
        <v>567</v>
      </c>
      <c r="C1327" t="s">
        <v>567</v>
      </c>
      <c r="D1327" t="s">
        <v>567</v>
      </c>
      <c r="E1327" t="s">
        <v>3606</v>
      </c>
      <c r="F1327" t="s">
        <v>9169</v>
      </c>
      <c r="G1327" t="s">
        <v>9142</v>
      </c>
      <c r="H1327">
        <v>5</v>
      </c>
      <c r="I1327" t="s">
        <v>19</v>
      </c>
      <c r="J1327">
        <v>0.432</v>
      </c>
      <c r="K1327">
        <v>0.95</v>
      </c>
      <c r="L1327">
        <v>0.51800000000000002</v>
      </c>
    </row>
    <row r="1328" spans="1:12">
      <c r="A1328" t="s">
        <v>9163</v>
      </c>
      <c r="B1328" t="s">
        <v>8793</v>
      </c>
      <c r="C1328" t="s">
        <v>8793</v>
      </c>
      <c r="D1328" t="s">
        <v>8793</v>
      </c>
      <c r="E1328" t="s">
        <v>8794</v>
      </c>
      <c r="F1328" t="s">
        <v>9201</v>
      </c>
      <c r="G1328" t="s">
        <v>9142</v>
      </c>
      <c r="H1328">
        <v>0</v>
      </c>
      <c r="I1328" t="s">
        <v>22</v>
      </c>
      <c r="J1328">
        <v>0.35</v>
      </c>
      <c r="K1328">
        <v>1.1499999999999999</v>
      </c>
      <c r="L1328">
        <v>0.8</v>
      </c>
    </row>
    <row r="1329" spans="1:12">
      <c r="A1329" t="s">
        <v>9163</v>
      </c>
      <c r="B1329" t="s">
        <v>8795</v>
      </c>
      <c r="C1329" t="s">
        <v>8795</v>
      </c>
      <c r="D1329" t="s">
        <v>8795</v>
      </c>
      <c r="E1329" t="s">
        <v>8796</v>
      </c>
      <c r="F1329" t="s">
        <v>9201</v>
      </c>
      <c r="G1329" t="s">
        <v>9142</v>
      </c>
      <c r="H1329">
        <v>0</v>
      </c>
      <c r="I1329" t="s">
        <v>22</v>
      </c>
      <c r="J1329">
        <v>0.53</v>
      </c>
      <c r="K1329">
        <v>1.35</v>
      </c>
      <c r="L1329">
        <v>0.82</v>
      </c>
    </row>
    <row r="1330" spans="1:12">
      <c r="A1330" t="s">
        <v>9163</v>
      </c>
      <c r="B1330" t="s">
        <v>568</v>
      </c>
      <c r="C1330" t="s">
        <v>568</v>
      </c>
      <c r="D1330" t="s">
        <v>568</v>
      </c>
      <c r="E1330" t="s">
        <v>3607</v>
      </c>
      <c r="F1330" t="s">
        <v>9169</v>
      </c>
      <c r="G1330" t="s">
        <v>9142</v>
      </c>
      <c r="H1330">
        <v>2</v>
      </c>
      <c r="I1330" t="s">
        <v>22</v>
      </c>
      <c r="J1330">
        <v>3.35</v>
      </c>
      <c r="K1330">
        <v>8.73</v>
      </c>
      <c r="L1330">
        <v>5.38</v>
      </c>
    </row>
    <row r="1331" spans="1:12">
      <c r="A1331" t="s">
        <v>9163</v>
      </c>
      <c r="B1331" t="s">
        <v>9396</v>
      </c>
      <c r="C1331" t="s">
        <v>9396</v>
      </c>
      <c r="D1331" t="s">
        <v>9396</v>
      </c>
      <c r="E1331" t="s">
        <v>9397</v>
      </c>
      <c r="F1331" t="s">
        <v>9202</v>
      </c>
      <c r="G1331" t="s">
        <v>9142</v>
      </c>
      <c r="H1331">
        <v>10</v>
      </c>
      <c r="I1331" t="s">
        <v>22</v>
      </c>
      <c r="J1331">
        <v>0.22</v>
      </c>
      <c r="K1331">
        <v>0</v>
      </c>
      <c r="L1331">
        <v>-0.22</v>
      </c>
    </row>
    <row r="1332" spans="1:12">
      <c r="A1332" t="s">
        <v>9163</v>
      </c>
      <c r="B1332" t="s">
        <v>569</v>
      </c>
      <c r="C1332" t="s">
        <v>569</v>
      </c>
      <c r="D1332" t="s">
        <v>569</v>
      </c>
      <c r="E1332" t="s">
        <v>8857</v>
      </c>
      <c r="F1332" t="s">
        <v>9144</v>
      </c>
      <c r="G1332" t="s">
        <v>9142</v>
      </c>
      <c r="H1332">
        <v>17</v>
      </c>
      <c r="I1332" t="s">
        <v>22</v>
      </c>
      <c r="J1332">
        <v>0.1613</v>
      </c>
      <c r="K1332">
        <v>1.1000000000000001</v>
      </c>
      <c r="L1332">
        <v>0.93869999999999998</v>
      </c>
    </row>
    <row r="1333" spans="1:12">
      <c r="A1333" t="s">
        <v>9163</v>
      </c>
      <c r="B1333" t="s">
        <v>3608</v>
      </c>
      <c r="C1333" t="s">
        <v>3608</v>
      </c>
      <c r="D1333" t="s">
        <v>3608</v>
      </c>
      <c r="E1333" t="s">
        <v>3609</v>
      </c>
      <c r="F1333" t="s">
        <v>9201</v>
      </c>
      <c r="G1333" t="s">
        <v>9142</v>
      </c>
      <c r="H1333">
        <v>0</v>
      </c>
      <c r="I1333" t="s">
        <v>22</v>
      </c>
      <c r="J1333">
        <v>0.30109999999999998</v>
      </c>
      <c r="K1333">
        <v>0.86</v>
      </c>
      <c r="L1333">
        <v>0.55889999999999995</v>
      </c>
    </row>
    <row r="1334" spans="1:12">
      <c r="A1334" t="s">
        <v>9163</v>
      </c>
      <c r="B1334" t="s">
        <v>8554</v>
      </c>
      <c r="C1334" t="s">
        <v>8554</v>
      </c>
      <c r="D1334" t="s">
        <v>8554</v>
      </c>
      <c r="E1334" t="s">
        <v>9023</v>
      </c>
      <c r="F1334" t="s">
        <v>9144</v>
      </c>
      <c r="G1334" t="s">
        <v>9142</v>
      </c>
      <c r="H1334">
        <v>0</v>
      </c>
      <c r="I1334" t="s">
        <v>22</v>
      </c>
      <c r="J1334">
        <v>0.67</v>
      </c>
      <c r="K1334">
        <v>1.55</v>
      </c>
      <c r="L1334">
        <v>0.88</v>
      </c>
    </row>
    <row r="1335" spans="1:12">
      <c r="A1335" t="s">
        <v>9163</v>
      </c>
      <c r="B1335" t="s">
        <v>570</v>
      </c>
      <c r="C1335" t="s">
        <v>570</v>
      </c>
      <c r="D1335" t="s">
        <v>570</v>
      </c>
      <c r="E1335" t="s">
        <v>3610</v>
      </c>
      <c r="F1335" t="s">
        <v>9200</v>
      </c>
      <c r="G1335" t="s">
        <v>9142</v>
      </c>
      <c r="H1335">
        <v>2</v>
      </c>
      <c r="I1335" t="s">
        <v>22</v>
      </c>
      <c r="J1335">
        <v>2.56</v>
      </c>
      <c r="K1335">
        <v>6.07</v>
      </c>
      <c r="L1335">
        <v>3.51</v>
      </c>
    </row>
    <row r="1336" spans="1:12">
      <c r="A1336" t="s">
        <v>9163</v>
      </c>
      <c r="B1336" t="s">
        <v>571</v>
      </c>
      <c r="C1336" t="s">
        <v>571</v>
      </c>
      <c r="D1336" t="s">
        <v>571</v>
      </c>
      <c r="E1336" t="s">
        <v>572</v>
      </c>
      <c r="F1336" t="s">
        <v>9144</v>
      </c>
      <c r="G1336" t="s">
        <v>9142</v>
      </c>
      <c r="H1336">
        <v>10</v>
      </c>
      <c r="I1336" t="s">
        <v>22</v>
      </c>
      <c r="J1336">
        <v>1.39</v>
      </c>
      <c r="K1336">
        <v>3.95</v>
      </c>
      <c r="L1336">
        <v>2.56</v>
      </c>
    </row>
    <row r="1337" spans="1:12">
      <c r="A1337" t="s">
        <v>9163</v>
      </c>
      <c r="B1337" t="s">
        <v>9024</v>
      </c>
      <c r="C1337" t="s">
        <v>9024</v>
      </c>
      <c r="D1337" t="s">
        <v>9024</v>
      </c>
      <c r="E1337" t="s">
        <v>9025</v>
      </c>
      <c r="F1337" t="s">
        <v>9144</v>
      </c>
      <c r="G1337" t="s">
        <v>9142</v>
      </c>
      <c r="H1337">
        <v>4</v>
      </c>
      <c r="I1337" t="s">
        <v>22</v>
      </c>
      <c r="J1337">
        <v>0</v>
      </c>
      <c r="K1337">
        <v>7.25</v>
      </c>
      <c r="L1337">
        <v>7.25</v>
      </c>
    </row>
    <row r="1338" spans="1:12">
      <c r="A1338" t="s">
        <v>9163</v>
      </c>
      <c r="B1338" t="s">
        <v>573</v>
      </c>
      <c r="C1338" t="s">
        <v>573</v>
      </c>
      <c r="D1338" t="s">
        <v>573</v>
      </c>
      <c r="E1338" t="s">
        <v>574</v>
      </c>
      <c r="F1338" t="s">
        <v>9144</v>
      </c>
      <c r="G1338" t="s">
        <v>9142</v>
      </c>
      <c r="H1338">
        <v>15</v>
      </c>
      <c r="I1338" t="s">
        <v>22</v>
      </c>
      <c r="J1338">
        <v>3.8666999999999998</v>
      </c>
      <c r="K1338">
        <v>10.45</v>
      </c>
      <c r="L1338">
        <v>6.5833000000000004</v>
      </c>
    </row>
    <row r="1339" spans="1:12">
      <c r="A1339" t="s">
        <v>9163</v>
      </c>
      <c r="B1339" t="s">
        <v>575</v>
      </c>
      <c r="C1339" t="s">
        <v>575</v>
      </c>
      <c r="D1339" t="s">
        <v>575</v>
      </c>
      <c r="E1339" t="s">
        <v>8555</v>
      </c>
      <c r="F1339" t="s">
        <v>9144</v>
      </c>
      <c r="G1339" t="s">
        <v>9142</v>
      </c>
      <c r="H1339">
        <v>5</v>
      </c>
      <c r="I1339" t="s">
        <v>22</v>
      </c>
      <c r="J1339">
        <v>3.9969999999999999</v>
      </c>
      <c r="K1339">
        <v>9.16</v>
      </c>
      <c r="L1339">
        <v>5.1630000000000003</v>
      </c>
    </row>
    <row r="1340" spans="1:12">
      <c r="A1340" t="s">
        <v>9163</v>
      </c>
      <c r="B1340" t="s">
        <v>6637</v>
      </c>
      <c r="C1340" t="s">
        <v>6637</v>
      </c>
      <c r="D1340" t="s">
        <v>6637</v>
      </c>
      <c r="E1340" t="s">
        <v>6638</v>
      </c>
      <c r="F1340" t="s">
        <v>9169</v>
      </c>
      <c r="G1340" t="s">
        <v>9142</v>
      </c>
      <c r="H1340">
        <v>10</v>
      </c>
      <c r="I1340" t="s">
        <v>22</v>
      </c>
      <c r="J1340">
        <v>0.81</v>
      </c>
      <c r="K1340">
        <v>2</v>
      </c>
      <c r="L1340">
        <v>1.19</v>
      </c>
    </row>
    <row r="1341" spans="1:12">
      <c r="A1341" t="s">
        <v>9163</v>
      </c>
      <c r="B1341" t="s">
        <v>576</v>
      </c>
      <c r="C1341" t="s">
        <v>576</v>
      </c>
      <c r="D1341" t="s">
        <v>576</v>
      </c>
      <c r="E1341" t="s">
        <v>577</v>
      </c>
      <c r="F1341" t="s">
        <v>9144</v>
      </c>
      <c r="G1341" t="s">
        <v>9142</v>
      </c>
      <c r="H1341">
        <v>7</v>
      </c>
      <c r="I1341" t="s">
        <v>22</v>
      </c>
      <c r="J1341">
        <v>4.9889999999999999</v>
      </c>
      <c r="K1341">
        <v>10.9</v>
      </c>
      <c r="L1341">
        <v>5.9109999999999996</v>
      </c>
    </row>
    <row r="1342" spans="1:12">
      <c r="A1342" t="s">
        <v>9163</v>
      </c>
      <c r="B1342" t="s">
        <v>3520</v>
      </c>
      <c r="C1342" t="s">
        <v>3520</v>
      </c>
      <c r="D1342" t="s">
        <v>3333</v>
      </c>
      <c r="E1342" t="s">
        <v>3334</v>
      </c>
      <c r="F1342" t="s">
        <v>9143</v>
      </c>
      <c r="G1342" t="s">
        <v>9142</v>
      </c>
      <c r="H1342">
        <v>60</v>
      </c>
      <c r="I1342" t="s">
        <v>19</v>
      </c>
      <c r="J1342">
        <v>39.636400000000002</v>
      </c>
      <c r="K1342">
        <v>87.25</v>
      </c>
      <c r="L1342">
        <v>47.613599999999998</v>
      </c>
    </row>
    <row r="1343" spans="1:12">
      <c r="A1343" t="s">
        <v>9163</v>
      </c>
      <c r="B1343" t="s">
        <v>578</v>
      </c>
      <c r="C1343" t="s">
        <v>578</v>
      </c>
      <c r="D1343" t="s">
        <v>578</v>
      </c>
      <c r="E1343" t="s">
        <v>7855</v>
      </c>
      <c r="F1343" t="s">
        <v>9201</v>
      </c>
      <c r="G1343" t="s">
        <v>9142</v>
      </c>
      <c r="H1343">
        <v>5</v>
      </c>
      <c r="I1343" t="s">
        <v>22</v>
      </c>
      <c r="J1343">
        <v>7.984</v>
      </c>
      <c r="K1343">
        <v>21.07</v>
      </c>
      <c r="L1343">
        <v>13.086</v>
      </c>
    </row>
    <row r="1344" spans="1:12">
      <c r="A1344" t="s">
        <v>9163</v>
      </c>
      <c r="B1344" t="s">
        <v>579</v>
      </c>
      <c r="C1344" t="s">
        <v>579</v>
      </c>
      <c r="D1344" t="s">
        <v>579</v>
      </c>
      <c r="E1344" t="s">
        <v>5971</v>
      </c>
      <c r="F1344" t="s">
        <v>9169</v>
      </c>
      <c r="G1344" t="s">
        <v>9142</v>
      </c>
      <c r="H1344">
        <v>8</v>
      </c>
      <c r="I1344" t="s">
        <v>22</v>
      </c>
      <c r="J1344">
        <v>7.2279999999999998</v>
      </c>
      <c r="K1344">
        <v>14.89</v>
      </c>
      <c r="L1344">
        <v>7.6619999999999999</v>
      </c>
    </row>
    <row r="1345" spans="1:12">
      <c r="A1345" t="s">
        <v>9163</v>
      </c>
      <c r="B1345" t="s">
        <v>8556</v>
      </c>
      <c r="C1345" t="s">
        <v>8556</v>
      </c>
      <c r="D1345" t="s">
        <v>583</v>
      </c>
      <c r="E1345" t="s">
        <v>9017</v>
      </c>
      <c r="F1345" t="s">
        <v>9144</v>
      </c>
      <c r="G1345" t="s">
        <v>9142</v>
      </c>
      <c r="H1345">
        <v>4</v>
      </c>
      <c r="I1345" t="s">
        <v>22</v>
      </c>
      <c r="J1345">
        <v>2.4540000000000002</v>
      </c>
      <c r="K1345">
        <v>4.9400000000000004</v>
      </c>
      <c r="L1345">
        <v>2.4860000000000002</v>
      </c>
    </row>
    <row r="1346" spans="1:12">
      <c r="A1346" t="s">
        <v>9163</v>
      </c>
      <c r="B1346" t="s">
        <v>8833</v>
      </c>
      <c r="C1346" t="s">
        <v>8833</v>
      </c>
      <c r="D1346" t="s">
        <v>8833</v>
      </c>
      <c r="E1346" t="s">
        <v>8834</v>
      </c>
      <c r="F1346" t="s">
        <v>9202</v>
      </c>
      <c r="G1346" t="s">
        <v>9142</v>
      </c>
      <c r="H1346">
        <v>3</v>
      </c>
      <c r="I1346" t="s">
        <v>22</v>
      </c>
      <c r="J1346">
        <v>5.75</v>
      </c>
      <c r="K1346">
        <v>14.2</v>
      </c>
      <c r="L1346">
        <v>8.4499999999999993</v>
      </c>
    </row>
    <row r="1347" spans="1:12">
      <c r="A1347" t="s">
        <v>9163</v>
      </c>
      <c r="B1347" t="s">
        <v>8557</v>
      </c>
      <c r="C1347" t="s">
        <v>8557</v>
      </c>
      <c r="D1347" t="s">
        <v>8557</v>
      </c>
      <c r="E1347" t="s">
        <v>8558</v>
      </c>
      <c r="F1347" t="s">
        <v>9144</v>
      </c>
      <c r="G1347" t="s">
        <v>9142</v>
      </c>
      <c r="H1347">
        <v>0</v>
      </c>
      <c r="I1347" t="s">
        <v>22</v>
      </c>
      <c r="J1347">
        <v>3.05</v>
      </c>
      <c r="K1347">
        <v>6.25</v>
      </c>
      <c r="L1347">
        <v>3.2</v>
      </c>
    </row>
    <row r="1348" spans="1:12">
      <c r="A1348" t="s">
        <v>9163</v>
      </c>
      <c r="B1348" t="s">
        <v>580</v>
      </c>
      <c r="C1348" t="s">
        <v>580</v>
      </c>
      <c r="D1348" t="s">
        <v>580</v>
      </c>
      <c r="E1348" t="s">
        <v>3612</v>
      </c>
      <c r="F1348" t="s">
        <v>9144</v>
      </c>
      <c r="G1348" t="s">
        <v>9142</v>
      </c>
      <c r="H1348">
        <v>3</v>
      </c>
      <c r="I1348" t="s">
        <v>22</v>
      </c>
      <c r="J1348">
        <v>4.1543000000000001</v>
      </c>
      <c r="K1348">
        <v>10.61</v>
      </c>
      <c r="L1348">
        <v>6.4557000000000002</v>
      </c>
    </row>
    <row r="1349" spans="1:12">
      <c r="A1349" t="s">
        <v>9163</v>
      </c>
      <c r="B1349" t="s">
        <v>581</v>
      </c>
      <c r="C1349" t="s">
        <v>581</v>
      </c>
      <c r="D1349" t="s">
        <v>581</v>
      </c>
      <c r="E1349" t="s">
        <v>3613</v>
      </c>
      <c r="F1349" t="s">
        <v>9169</v>
      </c>
      <c r="G1349" t="s">
        <v>9142</v>
      </c>
      <c r="H1349">
        <v>5</v>
      </c>
      <c r="I1349" t="s">
        <v>22</v>
      </c>
      <c r="J1349">
        <v>5.7866999999999997</v>
      </c>
      <c r="K1349">
        <v>16.59</v>
      </c>
      <c r="L1349">
        <v>10.8033</v>
      </c>
    </row>
    <row r="1350" spans="1:12">
      <c r="A1350" t="s">
        <v>9163</v>
      </c>
      <c r="B1350" t="s">
        <v>582</v>
      </c>
      <c r="C1350" t="s">
        <v>582</v>
      </c>
      <c r="D1350" t="s">
        <v>582</v>
      </c>
      <c r="E1350" t="s">
        <v>3614</v>
      </c>
      <c r="F1350" t="s">
        <v>9169</v>
      </c>
      <c r="G1350" t="s">
        <v>9142</v>
      </c>
      <c r="H1350">
        <v>5</v>
      </c>
      <c r="I1350" t="s">
        <v>22</v>
      </c>
      <c r="J1350">
        <v>5.9</v>
      </c>
      <c r="K1350">
        <v>11.35</v>
      </c>
      <c r="L1350">
        <v>5.45</v>
      </c>
    </row>
    <row r="1351" spans="1:12">
      <c r="A1351" t="s">
        <v>9163</v>
      </c>
      <c r="B1351" t="s">
        <v>583</v>
      </c>
      <c r="C1351" t="s">
        <v>583</v>
      </c>
      <c r="D1351" t="s">
        <v>8556</v>
      </c>
      <c r="E1351" t="s">
        <v>9018</v>
      </c>
      <c r="F1351" t="s">
        <v>9144</v>
      </c>
      <c r="G1351" t="s">
        <v>9142</v>
      </c>
      <c r="H1351">
        <v>8</v>
      </c>
      <c r="I1351" t="s">
        <v>22</v>
      </c>
      <c r="J1351">
        <v>8.2468000000000004</v>
      </c>
      <c r="K1351">
        <v>18.78</v>
      </c>
      <c r="L1351">
        <v>10.533200000000001</v>
      </c>
    </row>
    <row r="1352" spans="1:12">
      <c r="A1352" t="s">
        <v>9163</v>
      </c>
      <c r="B1352" t="s">
        <v>584</v>
      </c>
      <c r="C1352" t="s">
        <v>584</v>
      </c>
      <c r="D1352" t="s">
        <v>584</v>
      </c>
      <c r="E1352" t="s">
        <v>585</v>
      </c>
      <c r="F1352" t="s">
        <v>9202</v>
      </c>
      <c r="G1352" t="s">
        <v>9142</v>
      </c>
      <c r="H1352">
        <v>29</v>
      </c>
      <c r="I1352" t="s">
        <v>22</v>
      </c>
      <c r="J1352">
        <v>1.514</v>
      </c>
      <c r="K1352">
        <v>3.49</v>
      </c>
      <c r="L1352">
        <v>1.976</v>
      </c>
    </row>
    <row r="1353" spans="1:12">
      <c r="A1353" t="s">
        <v>9163</v>
      </c>
      <c r="B1353" t="s">
        <v>586</v>
      </c>
      <c r="C1353" t="s">
        <v>586</v>
      </c>
      <c r="D1353" t="s">
        <v>586</v>
      </c>
      <c r="E1353" t="s">
        <v>7138</v>
      </c>
      <c r="F1353" t="s">
        <v>9144</v>
      </c>
      <c r="G1353" t="s">
        <v>9142</v>
      </c>
      <c r="H1353">
        <v>2</v>
      </c>
      <c r="I1353" t="s">
        <v>22</v>
      </c>
      <c r="J1353">
        <v>4.3239999999999998</v>
      </c>
      <c r="K1353">
        <v>8.01</v>
      </c>
      <c r="L1353">
        <v>3.6859999999999999</v>
      </c>
    </row>
    <row r="1354" spans="1:12">
      <c r="A1354" t="s">
        <v>9163</v>
      </c>
      <c r="B1354" t="s">
        <v>587</v>
      </c>
      <c r="C1354" t="s">
        <v>587</v>
      </c>
      <c r="D1354" t="s">
        <v>587</v>
      </c>
      <c r="E1354" t="s">
        <v>588</v>
      </c>
      <c r="F1354" t="s">
        <v>9201</v>
      </c>
      <c r="G1354" t="s">
        <v>9142</v>
      </c>
      <c r="H1354">
        <v>1</v>
      </c>
      <c r="I1354" t="s">
        <v>22</v>
      </c>
      <c r="J1354">
        <v>1.3119000000000001</v>
      </c>
      <c r="K1354">
        <v>3.24</v>
      </c>
      <c r="L1354">
        <v>1.9280999999999999</v>
      </c>
    </row>
    <row r="1355" spans="1:12">
      <c r="A1355" t="s">
        <v>9163</v>
      </c>
      <c r="B1355" t="s">
        <v>589</v>
      </c>
      <c r="C1355" t="s">
        <v>589</v>
      </c>
      <c r="D1355" t="s">
        <v>589</v>
      </c>
      <c r="E1355" t="s">
        <v>590</v>
      </c>
      <c r="F1355" t="s">
        <v>9144</v>
      </c>
      <c r="G1355" t="s">
        <v>9142</v>
      </c>
      <c r="H1355">
        <v>23</v>
      </c>
      <c r="I1355" t="s">
        <v>22</v>
      </c>
      <c r="J1355">
        <v>1.1255999999999999</v>
      </c>
      <c r="K1355">
        <v>3.42</v>
      </c>
      <c r="L1355">
        <v>2.2944</v>
      </c>
    </row>
    <row r="1356" spans="1:12">
      <c r="A1356" t="s">
        <v>9163</v>
      </c>
      <c r="B1356" t="s">
        <v>8321</v>
      </c>
      <c r="C1356" t="s">
        <v>8321</v>
      </c>
      <c r="D1356" t="s">
        <v>8321</v>
      </c>
      <c r="E1356" t="s">
        <v>8322</v>
      </c>
      <c r="F1356" t="s">
        <v>9144</v>
      </c>
      <c r="G1356" t="s">
        <v>9142</v>
      </c>
      <c r="H1356">
        <v>5</v>
      </c>
      <c r="I1356" t="s">
        <v>22</v>
      </c>
      <c r="J1356">
        <v>1.25</v>
      </c>
      <c r="K1356">
        <v>4.5</v>
      </c>
      <c r="L1356">
        <v>3.25</v>
      </c>
    </row>
    <row r="1357" spans="1:12">
      <c r="A1357" t="s">
        <v>9163</v>
      </c>
      <c r="B1357" t="s">
        <v>591</v>
      </c>
      <c r="C1357" t="s">
        <v>591</v>
      </c>
      <c r="D1357" t="s">
        <v>591</v>
      </c>
      <c r="E1357" t="s">
        <v>5972</v>
      </c>
      <c r="F1357" t="s">
        <v>9144</v>
      </c>
      <c r="G1357" t="s">
        <v>9142</v>
      </c>
      <c r="H1357">
        <v>10</v>
      </c>
      <c r="I1357" t="s">
        <v>22</v>
      </c>
      <c r="J1357">
        <v>1.504</v>
      </c>
      <c r="K1357">
        <v>7.58</v>
      </c>
      <c r="L1357">
        <v>6.0759999999999996</v>
      </c>
    </row>
    <row r="1358" spans="1:12">
      <c r="A1358" t="s">
        <v>9163</v>
      </c>
      <c r="B1358" t="s">
        <v>592</v>
      </c>
      <c r="C1358" t="s">
        <v>592</v>
      </c>
      <c r="D1358" t="s">
        <v>592</v>
      </c>
      <c r="E1358" t="s">
        <v>593</v>
      </c>
      <c r="F1358" t="s">
        <v>9144</v>
      </c>
      <c r="G1358" t="s">
        <v>9142</v>
      </c>
      <c r="H1358">
        <v>5</v>
      </c>
      <c r="I1358" t="s">
        <v>22</v>
      </c>
      <c r="J1358">
        <v>1.8009999999999999</v>
      </c>
      <c r="K1358">
        <v>5.56</v>
      </c>
      <c r="L1358">
        <v>3.7589999999999999</v>
      </c>
    </row>
    <row r="1359" spans="1:12">
      <c r="A1359" t="s">
        <v>9163</v>
      </c>
      <c r="B1359" t="s">
        <v>8797</v>
      </c>
      <c r="C1359" t="s">
        <v>8797</v>
      </c>
      <c r="D1359" t="s">
        <v>8797</v>
      </c>
      <c r="E1359" t="s">
        <v>8798</v>
      </c>
      <c r="F1359" t="s">
        <v>9202</v>
      </c>
      <c r="G1359" t="s">
        <v>9142</v>
      </c>
      <c r="H1359">
        <v>3</v>
      </c>
      <c r="I1359" t="s">
        <v>22</v>
      </c>
      <c r="J1359">
        <v>0.68</v>
      </c>
      <c r="K1359">
        <v>1.93</v>
      </c>
      <c r="L1359">
        <v>1.25</v>
      </c>
    </row>
    <row r="1360" spans="1:12">
      <c r="A1360" t="s">
        <v>9163</v>
      </c>
      <c r="B1360" t="s">
        <v>3615</v>
      </c>
      <c r="C1360" t="s">
        <v>3615</v>
      </c>
      <c r="D1360" t="s">
        <v>2757</v>
      </c>
      <c r="E1360" t="s">
        <v>3616</v>
      </c>
      <c r="F1360" t="s">
        <v>9144</v>
      </c>
      <c r="G1360" t="s">
        <v>9142</v>
      </c>
      <c r="H1360">
        <v>0</v>
      </c>
      <c r="I1360" t="s">
        <v>22</v>
      </c>
      <c r="J1360">
        <v>1.0980000000000001</v>
      </c>
      <c r="K1360">
        <v>2.82</v>
      </c>
      <c r="L1360">
        <v>1.722</v>
      </c>
    </row>
    <row r="1361" spans="1:13">
      <c r="A1361" t="s">
        <v>9163</v>
      </c>
      <c r="B1361" t="s">
        <v>6639</v>
      </c>
      <c r="C1361" t="s">
        <v>6639</v>
      </c>
      <c r="D1361" t="s">
        <v>6639</v>
      </c>
      <c r="E1361" t="s">
        <v>6640</v>
      </c>
      <c r="F1361" t="s">
        <v>9200</v>
      </c>
      <c r="G1361" t="s">
        <v>9142</v>
      </c>
      <c r="H1361">
        <v>3</v>
      </c>
      <c r="I1361" t="s">
        <v>22</v>
      </c>
      <c r="J1361">
        <v>1.67</v>
      </c>
      <c r="K1361">
        <v>4.25</v>
      </c>
      <c r="L1361">
        <v>2.58</v>
      </c>
    </row>
    <row r="1362" spans="1:13">
      <c r="A1362" t="s">
        <v>9163</v>
      </c>
      <c r="B1362" t="s">
        <v>594</v>
      </c>
      <c r="C1362" t="s">
        <v>594</v>
      </c>
      <c r="D1362" t="s">
        <v>594</v>
      </c>
      <c r="E1362" t="s">
        <v>5973</v>
      </c>
      <c r="F1362" t="s">
        <v>9144</v>
      </c>
      <c r="G1362" t="s">
        <v>9142</v>
      </c>
      <c r="H1362">
        <v>5</v>
      </c>
      <c r="I1362" t="s">
        <v>22</v>
      </c>
      <c r="J1362">
        <v>2.9820000000000002</v>
      </c>
      <c r="K1362">
        <v>7.19</v>
      </c>
      <c r="L1362">
        <v>4.2080000000000002</v>
      </c>
    </row>
    <row r="1363" spans="1:13">
      <c r="A1363" t="s">
        <v>9163</v>
      </c>
      <c r="B1363" t="s">
        <v>595</v>
      </c>
      <c r="C1363" t="s">
        <v>595</v>
      </c>
      <c r="D1363" t="s">
        <v>595</v>
      </c>
      <c r="E1363" t="s">
        <v>8769</v>
      </c>
      <c r="F1363" t="s">
        <v>9144</v>
      </c>
      <c r="G1363" t="s">
        <v>9142</v>
      </c>
      <c r="H1363">
        <v>0</v>
      </c>
      <c r="I1363" t="s">
        <v>22</v>
      </c>
      <c r="J1363">
        <v>4.0401999999999996</v>
      </c>
      <c r="K1363">
        <v>9.3699999999999992</v>
      </c>
      <c r="L1363">
        <v>5.3297999999999996</v>
      </c>
    </row>
    <row r="1364" spans="1:13">
      <c r="A1364" t="s">
        <v>9163</v>
      </c>
      <c r="B1364" t="s">
        <v>8835</v>
      </c>
      <c r="C1364" t="s">
        <v>8835</v>
      </c>
      <c r="D1364" t="s">
        <v>8835</v>
      </c>
      <c r="E1364" t="s">
        <v>8836</v>
      </c>
      <c r="F1364" t="s">
        <v>9202</v>
      </c>
      <c r="G1364" t="s">
        <v>9142</v>
      </c>
      <c r="H1364">
        <v>3</v>
      </c>
      <c r="I1364" t="s">
        <v>22</v>
      </c>
      <c r="J1364">
        <v>0.62</v>
      </c>
      <c r="K1364">
        <v>2.2999999999999998</v>
      </c>
      <c r="L1364">
        <v>1.68</v>
      </c>
    </row>
    <row r="1365" spans="1:13">
      <c r="A1365" t="s">
        <v>9163</v>
      </c>
      <c r="B1365" t="s">
        <v>596</v>
      </c>
      <c r="C1365" t="s">
        <v>596</v>
      </c>
      <c r="D1365" t="s">
        <v>596</v>
      </c>
      <c r="E1365" t="s">
        <v>597</v>
      </c>
      <c r="F1365" t="s">
        <v>9144</v>
      </c>
      <c r="G1365" t="s">
        <v>9142</v>
      </c>
      <c r="H1365">
        <v>7</v>
      </c>
      <c r="I1365" t="s">
        <v>22</v>
      </c>
      <c r="J1365">
        <v>1.6639999999999999</v>
      </c>
      <c r="K1365">
        <v>3.91</v>
      </c>
      <c r="L1365">
        <v>2.246</v>
      </c>
    </row>
    <row r="1366" spans="1:13">
      <c r="A1366" t="s">
        <v>9163</v>
      </c>
      <c r="B1366" t="s">
        <v>598</v>
      </c>
      <c r="C1366" t="s">
        <v>598</v>
      </c>
      <c r="D1366" t="s">
        <v>598</v>
      </c>
      <c r="E1366" t="s">
        <v>3617</v>
      </c>
      <c r="F1366" t="s">
        <v>9169</v>
      </c>
      <c r="G1366" t="s">
        <v>9142</v>
      </c>
      <c r="H1366">
        <v>3</v>
      </c>
      <c r="I1366" t="s">
        <v>22</v>
      </c>
      <c r="J1366">
        <v>6.31</v>
      </c>
      <c r="K1366">
        <v>14.44</v>
      </c>
      <c r="L1366">
        <v>8.1300000000000008</v>
      </c>
    </row>
    <row r="1367" spans="1:13">
      <c r="A1367" t="s">
        <v>9163</v>
      </c>
      <c r="B1367" t="s">
        <v>599</v>
      </c>
      <c r="C1367" t="s">
        <v>599</v>
      </c>
      <c r="D1367" t="s">
        <v>599</v>
      </c>
      <c r="E1367" t="s">
        <v>600</v>
      </c>
      <c r="F1367" t="s">
        <v>9201</v>
      </c>
      <c r="G1367" t="s">
        <v>9142</v>
      </c>
      <c r="H1367">
        <v>5</v>
      </c>
      <c r="I1367" t="s">
        <v>22</v>
      </c>
      <c r="J1367">
        <v>2.8856000000000002</v>
      </c>
      <c r="K1367">
        <v>6.99</v>
      </c>
      <c r="L1367">
        <v>4.1044</v>
      </c>
    </row>
    <row r="1368" spans="1:13">
      <c r="A1368" t="s">
        <v>9163</v>
      </c>
      <c r="B1368" t="s">
        <v>601</v>
      </c>
      <c r="C1368" t="s">
        <v>601</v>
      </c>
      <c r="D1368" t="s">
        <v>601</v>
      </c>
      <c r="E1368" t="s">
        <v>602</v>
      </c>
      <c r="F1368" t="s">
        <v>9169</v>
      </c>
      <c r="G1368" t="s">
        <v>9142</v>
      </c>
      <c r="H1368">
        <v>8</v>
      </c>
      <c r="I1368" t="s">
        <v>22</v>
      </c>
      <c r="J1368">
        <v>7.9809999999999999</v>
      </c>
      <c r="K1368">
        <v>17.38</v>
      </c>
      <c r="L1368">
        <v>9.3989999999999991</v>
      </c>
    </row>
    <row r="1369" spans="1:13">
      <c r="A1369" t="s">
        <v>9163</v>
      </c>
      <c r="B1369" t="s">
        <v>603</v>
      </c>
      <c r="C1369" t="s">
        <v>603</v>
      </c>
      <c r="D1369" t="s">
        <v>603</v>
      </c>
      <c r="E1369" t="s">
        <v>3618</v>
      </c>
      <c r="F1369" t="s">
        <v>9169</v>
      </c>
      <c r="G1369" t="s">
        <v>9142</v>
      </c>
      <c r="H1369">
        <v>2</v>
      </c>
      <c r="I1369" t="s">
        <v>22</v>
      </c>
      <c r="J1369">
        <v>3.63</v>
      </c>
      <c r="K1369">
        <v>9.57</v>
      </c>
      <c r="L1369">
        <v>5.94</v>
      </c>
    </row>
    <row r="1370" spans="1:13">
      <c r="A1370" t="s">
        <v>9163</v>
      </c>
      <c r="B1370" t="s">
        <v>605</v>
      </c>
      <c r="C1370" t="s">
        <v>605</v>
      </c>
      <c r="D1370" t="s">
        <v>605</v>
      </c>
      <c r="E1370" t="s">
        <v>3619</v>
      </c>
      <c r="F1370" t="s">
        <v>9169</v>
      </c>
      <c r="G1370" t="s">
        <v>9142</v>
      </c>
      <c r="H1370">
        <v>5</v>
      </c>
      <c r="I1370" t="s">
        <v>22</v>
      </c>
      <c r="J1370">
        <v>0.49</v>
      </c>
      <c r="K1370">
        <v>1.64</v>
      </c>
      <c r="L1370">
        <v>1.1499999999999999</v>
      </c>
    </row>
    <row r="1371" spans="1:13">
      <c r="A1371" t="s">
        <v>9163</v>
      </c>
      <c r="B1371" t="s">
        <v>8442</v>
      </c>
      <c r="C1371" t="s">
        <v>8442</v>
      </c>
      <c r="D1371" t="s">
        <v>8443</v>
      </c>
      <c r="E1371" t="s">
        <v>8444</v>
      </c>
      <c r="F1371" t="s">
        <v>9169</v>
      </c>
      <c r="G1371" t="s">
        <v>9142</v>
      </c>
      <c r="H1371">
        <v>7</v>
      </c>
      <c r="I1371" t="s">
        <v>22</v>
      </c>
      <c r="J1371">
        <v>3.67</v>
      </c>
      <c r="K1371">
        <v>7.22</v>
      </c>
      <c r="L1371">
        <v>3.55</v>
      </c>
    </row>
    <row r="1372" spans="1:13">
      <c r="A1372" t="s">
        <v>9163</v>
      </c>
      <c r="B1372" t="s">
        <v>606</v>
      </c>
      <c r="C1372" t="s">
        <v>606</v>
      </c>
      <c r="D1372" t="s">
        <v>606</v>
      </c>
      <c r="E1372" t="s">
        <v>607</v>
      </c>
      <c r="F1372" t="s">
        <v>9144</v>
      </c>
      <c r="G1372" t="s">
        <v>9142</v>
      </c>
      <c r="H1372">
        <v>19</v>
      </c>
      <c r="I1372" t="s">
        <v>22</v>
      </c>
      <c r="J1372">
        <v>1.2390000000000001</v>
      </c>
      <c r="K1372">
        <v>4.63</v>
      </c>
      <c r="L1372">
        <v>3.391</v>
      </c>
    </row>
    <row r="1373" spans="1:13" s="7" customFormat="1">
      <c r="A1373" t="s">
        <v>9163</v>
      </c>
      <c r="B1373" t="s">
        <v>608</v>
      </c>
      <c r="C1373" t="s">
        <v>608</v>
      </c>
      <c r="D1373" t="s">
        <v>608</v>
      </c>
      <c r="E1373" t="s">
        <v>3620</v>
      </c>
      <c r="F1373" t="s">
        <v>9200</v>
      </c>
      <c r="G1373" t="s">
        <v>9142</v>
      </c>
      <c r="H1373">
        <v>2</v>
      </c>
      <c r="I1373" t="s">
        <v>22</v>
      </c>
      <c r="J1373">
        <v>4.0449999999999999</v>
      </c>
      <c r="K1373">
        <v>9.24</v>
      </c>
      <c r="L1373">
        <v>5.1950000000000003</v>
      </c>
      <c r="M1373"/>
    </row>
    <row r="1374" spans="1:13">
      <c r="A1374" t="s">
        <v>9163</v>
      </c>
      <c r="B1374" t="s">
        <v>609</v>
      </c>
      <c r="C1374" t="s">
        <v>609</v>
      </c>
      <c r="D1374" t="s">
        <v>609</v>
      </c>
      <c r="E1374" t="s">
        <v>7856</v>
      </c>
      <c r="F1374" t="s">
        <v>9144</v>
      </c>
      <c r="G1374" t="s">
        <v>9142</v>
      </c>
      <c r="H1374">
        <v>3</v>
      </c>
      <c r="I1374" t="s">
        <v>22</v>
      </c>
      <c r="J1374">
        <v>11.42</v>
      </c>
      <c r="K1374">
        <v>22.81</v>
      </c>
      <c r="L1374">
        <v>11.39</v>
      </c>
    </row>
    <row r="1375" spans="1:13">
      <c r="A1375" t="s">
        <v>9163</v>
      </c>
      <c r="B1375" t="s">
        <v>610</v>
      </c>
      <c r="C1375" t="s">
        <v>610</v>
      </c>
      <c r="D1375" t="s">
        <v>610</v>
      </c>
      <c r="E1375" t="s">
        <v>3621</v>
      </c>
      <c r="F1375" t="s">
        <v>9200</v>
      </c>
      <c r="G1375" t="s">
        <v>9142</v>
      </c>
      <c r="H1375">
        <v>13</v>
      </c>
      <c r="I1375" t="s">
        <v>22</v>
      </c>
      <c r="J1375">
        <v>1.1138999999999999</v>
      </c>
      <c r="K1375">
        <v>3.71</v>
      </c>
      <c r="L1375">
        <v>2.5960999999999999</v>
      </c>
    </row>
    <row r="1376" spans="1:13">
      <c r="A1376" t="s">
        <v>9163</v>
      </c>
      <c r="B1376" t="s">
        <v>611</v>
      </c>
      <c r="C1376" t="s">
        <v>611</v>
      </c>
      <c r="D1376" t="s">
        <v>611</v>
      </c>
      <c r="E1376" t="s">
        <v>7857</v>
      </c>
      <c r="F1376" t="s">
        <v>9144</v>
      </c>
      <c r="G1376" t="s">
        <v>9142</v>
      </c>
      <c r="H1376">
        <v>51</v>
      </c>
      <c r="I1376" t="s">
        <v>22</v>
      </c>
      <c r="J1376">
        <v>1.4271</v>
      </c>
      <c r="K1376">
        <v>3.81</v>
      </c>
      <c r="L1376">
        <v>2.3828999999999998</v>
      </c>
    </row>
    <row r="1377" spans="1:12">
      <c r="A1377" t="s">
        <v>9163</v>
      </c>
      <c r="B1377" t="s">
        <v>7139</v>
      </c>
      <c r="C1377" t="s">
        <v>7139</v>
      </c>
      <c r="D1377" t="s">
        <v>7139</v>
      </c>
      <c r="E1377" t="s">
        <v>7140</v>
      </c>
      <c r="F1377" t="s">
        <v>9200</v>
      </c>
      <c r="G1377" t="s">
        <v>9142</v>
      </c>
      <c r="H1377">
        <v>3</v>
      </c>
      <c r="I1377" t="s">
        <v>22</v>
      </c>
      <c r="J1377">
        <v>1.5832999999999999</v>
      </c>
      <c r="K1377">
        <v>2.9</v>
      </c>
      <c r="L1377">
        <v>1.3167</v>
      </c>
    </row>
    <row r="1378" spans="1:12">
      <c r="A1378" t="s">
        <v>9163</v>
      </c>
      <c r="B1378" t="s">
        <v>6298</v>
      </c>
      <c r="C1378" t="s">
        <v>6298</v>
      </c>
      <c r="D1378" t="s">
        <v>6298</v>
      </c>
      <c r="E1378" t="s">
        <v>6641</v>
      </c>
      <c r="F1378" t="s">
        <v>9169</v>
      </c>
      <c r="G1378" t="s">
        <v>9142</v>
      </c>
      <c r="H1378">
        <v>5</v>
      </c>
      <c r="I1378" t="s">
        <v>22</v>
      </c>
      <c r="J1378">
        <v>1.5860000000000001</v>
      </c>
      <c r="K1378">
        <v>3.71</v>
      </c>
      <c r="L1378">
        <v>2.1240000000000001</v>
      </c>
    </row>
    <row r="1379" spans="1:12">
      <c r="A1379" t="s">
        <v>9163</v>
      </c>
      <c r="B1379" t="s">
        <v>612</v>
      </c>
      <c r="C1379" t="s">
        <v>612</v>
      </c>
      <c r="D1379" t="s">
        <v>612</v>
      </c>
      <c r="E1379" t="s">
        <v>613</v>
      </c>
      <c r="F1379" t="s">
        <v>9144</v>
      </c>
      <c r="G1379" t="s">
        <v>9142</v>
      </c>
      <c r="H1379">
        <v>5</v>
      </c>
      <c r="I1379" t="s">
        <v>22</v>
      </c>
      <c r="J1379">
        <v>2.94</v>
      </c>
      <c r="K1379">
        <v>6.78</v>
      </c>
      <c r="L1379">
        <v>3.84</v>
      </c>
    </row>
    <row r="1380" spans="1:12">
      <c r="A1380" t="s">
        <v>9163</v>
      </c>
      <c r="B1380" t="s">
        <v>614</v>
      </c>
      <c r="C1380" t="s">
        <v>614</v>
      </c>
      <c r="D1380" t="s">
        <v>614</v>
      </c>
      <c r="E1380" t="s">
        <v>615</v>
      </c>
      <c r="F1380" t="s">
        <v>9144</v>
      </c>
      <c r="G1380" t="s">
        <v>9142</v>
      </c>
      <c r="H1380">
        <v>37</v>
      </c>
      <c r="I1380" t="s">
        <v>22</v>
      </c>
      <c r="J1380">
        <v>0.83599999999999997</v>
      </c>
      <c r="K1380">
        <v>2.23</v>
      </c>
      <c r="L1380">
        <v>1.3939999999999999</v>
      </c>
    </row>
    <row r="1381" spans="1:12">
      <c r="A1381" t="s">
        <v>9163</v>
      </c>
      <c r="B1381" t="s">
        <v>3622</v>
      </c>
      <c r="C1381" t="s">
        <v>3622</v>
      </c>
      <c r="D1381" t="s">
        <v>3622</v>
      </c>
      <c r="E1381" t="s">
        <v>3623</v>
      </c>
      <c r="F1381" t="s">
        <v>9144</v>
      </c>
      <c r="G1381" t="s">
        <v>9142</v>
      </c>
      <c r="H1381">
        <v>15</v>
      </c>
      <c r="I1381" t="s">
        <v>22</v>
      </c>
      <c r="J1381">
        <v>0.38</v>
      </c>
      <c r="K1381">
        <v>4.2</v>
      </c>
      <c r="L1381">
        <v>3.82</v>
      </c>
    </row>
    <row r="1382" spans="1:12">
      <c r="A1382" t="s">
        <v>9163</v>
      </c>
      <c r="B1382" t="s">
        <v>3624</v>
      </c>
      <c r="C1382" t="s">
        <v>3624</v>
      </c>
      <c r="D1382" t="s">
        <v>3624</v>
      </c>
      <c r="E1382" t="s">
        <v>3625</v>
      </c>
      <c r="F1382" t="s">
        <v>9144</v>
      </c>
      <c r="G1382" t="s">
        <v>9142</v>
      </c>
      <c r="H1382">
        <v>5</v>
      </c>
      <c r="I1382" t="s">
        <v>22</v>
      </c>
      <c r="J1382">
        <v>1.17</v>
      </c>
      <c r="K1382">
        <v>4.82</v>
      </c>
      <c r="L1382">
        <v>3.65</v>
      </c>
    </row>
    <row r="1383" spans="1:12">
      <c r="A1383" t="s">
        <v>9163</v>
      </c>
      <c r="B1383" t="s">
        <v>616</v>
      </c>
      <c r="C1383" t="s">
        <v>616</v>
      </c>
      <c r="D1383" t="s">
        <v>616</v>
      </c>
      <c r="E1383" t="s">
        <v>617</v>
      </c>
      <c r="F1383" t="s">
        <v>9144</v>
      </c>
      <c r="G1383" t="s">
        <v>9142</v>
      </c>
      <c r="H1383">
        <v>7</v>
      </c>
      <c r="I1383" t="s">
        <v>22</v>
      </c>
      <c r="J1383">
        <v>2.4</v>
      </c>
      <c r="K1383">
        <v>5.63</v>
      </c>
      <c r="L1383">
        <v>3.23</v>
      </c>
    </row>
    <row r="1384" spans="1:12">
      <c r="A1384" t="s">
        <v>9163</v>
      </c>
      <c r="B1384" t="s">
        <v>5462</v>
      </c>
      <c r="C1384" t="s">
        <v>5462</v>
      </c>
      <c r="D1384" t="s">
        <v>5462</v>
      </c>
      <c r="E1384" t="s">
        <v>5463</v>
      </c>
      <c r="F1384" t="s">
        <v>9144</v>
      </c>
      <c r="G1384" t="s">
        <v>9142</v>
      </c>
      <c r="H1384">
        <v>3</v>
      </c>
      <c r="I1384" t="s">
        <v>22</v>
      </c>
      <c r="J1384">
        <v>2.7</v>
      </c>
      <c r="K1384">
        <v>6</v>
      </c>
      <c r="L1384">
        <v>3.3</v>
      </c>
    </row>
    <row r="1385" spans="1:12">
      <c r="A1385" t="s">
        <v>9163</v>
      </c>
      <c r="B1385" t="s">
        <v>3626</v>
      </c>
      <c r="C1385" t="s">
        <v>3626</v>
      </c>
      <c r="D1385" t="s">
        <v>3626</v>
      </c>
      <c r="E1385" t="s">
        <v>3627</v>
      </c>
      <c r="F1385" t="s">
        <v>9169</v>
      </c>
      <c r="G1385" t="s">
        <v>9142</v>
      </c>
      <c r="H1385">
        <v>9</v>
      </c>
      <c r="I1385" t="s">
        <v>22</v>
      </c>
      <c r="J1385">
        <v>1.0545</v>
      </c>
      <c r="K1385">
        <v>3.07</v>
      </c>
      <c r="L1385">
        <v>2.0154999999999998</v>
      </c>
    </row>
    <row r="1386" spans="1:12">
      <c r="A1386" t="s">
        <v>9163</v>
      </c>
      <c r="B1386" t="s">
        <v>618</v>
      </c>
      <c r="C1386" t="s">
        <v>618</v>
      </c>
      <c r="D1386" t="s">
        <v>618</v>
      </c>
      <c r="E1386" t="s">
        <v>619</v>
      </c>
      <c r="F1386" t="s">
        <v>9201</v>
      </c>
      <c r="G1386" t="s">
        <v>9142</v>
      </c>
      <c r="H1386">
        <v>4</v>
      </c>
      <c r="I1386" t="s">
        <v>22</v>
      </c>
      <c r="J1386">
        <v>0.46</v>
      </c>
      <c r="K1386">
        <v>1.1399999999999999</v>
      </c>
      <c r="L1386">
        <v>0.68</v>
      </c>
    </row>
    <row r="1387" spans="1:12">
      <c r="A1387" t="s">
        <v>9163</v>
      </c>
      <c r="B1387" t="s">
        <v>620</v>
      </c>
      <c r="C1387" t="s">
        <v>620</v>
      </c>
      <c r="D1387" t="s">
        <v>620</v>
      </c>
      <c r="E1387" t="s">
        <v>621</v>
      </c>
      <c r="F1387" t="s">
        <v>9144</v>
      </c>
      <c r="G1387" t="s">
        <v>9142</v>
      </c>
      <c r="H1387">
        <v>10</v>
      </c>
      <c r="I1387" t="s">
        <v>22</v>
      </c>
      <c r="J1387">
        <v>0.60750000000000004</v>
      </c>
      <c r="K1387">
        <v>1.74</v>
      </c>
      <c r="L1387">
        <v>1.1325000000000001</v>
      </c>
    </row>
    <row r="1388" spans="1:12">
      <c r="A1388" t="s">
        <v>9163</v>
      </c>
      <c r="B1388" t="s">
        <v>622</v>
      </c>
      <c r="C1388" t="s">
        <v>622</v>
      </c>
      <c r="D1388" t="s">
        <v>622</v>
      </c>
      <c r="E1388" t="s">
        <v>623</v>
      </c>
      <c r="F1388" t="s">
        <v>9201</v>
      </c>
      <c r="G1388" t="s">
        <v>9142</v>
      </c>
      <c r="H1388">
        <v>4</v>
      </c>
      <c r="I1388" t="s">
        <v>22</v>
      </c>
      <c r="J1388">
        <v>0.84</v>
      </c>
      <c r="K1388">
        <v>1.68</v>
      </c>
      <c r="L1388">
        <v>0.84</v>
      </c>
    </row>
    <row r="1389" spans="1:12">
      <c r="A1389" t="s">
        <v>9163</v>
      </c>
      <c r="B1389" t="s">
        <v>624</v>
      </c>
      <c r="C1389" t="s">
        <v>624</v>
      </c>
      <c r="D1389" t="s">
        <v>624</v>
      </c>
      <c r="E1389" t="s">
        <v>3628</v>
      </c>
      <c r="F1389" t="s">
        <v>9169</v>
      </c>
      <c r="G1389" t="s">
        <v>9142</v>
      </c>
      <c r="H1389">
        <v>5</v>
      </c>
      <c r="I1389" t="s">
        <v>22</v>
      </c>
      <c r="J1389">
        <v>0.74</v>
      </c>
      <c r="K1389">
        <v>2.15</v>
      </c>
      <c r="L1389">
        <v>1.41</v>
      </c>
    </row>
    <row r="1390" spans="1:12">
      <c r="A1390" t="s">
        <v>9163</v>
      </c>
      <c r="B1390" t="s">
        <v>6996</v>
      </c>
      <c r="C1390" t="s">
        <v>6996</v>
      </c>
      <c r="D1390" t="s">
        <v>6996</v>
      </c>
      <c r="E1390" t="s">
        <v>8463</v>
      </c>
      <c r="F1390" t="s">
        <v>9144</v>
      </c>
      <c r="G1390" t="s">
        <v>9142</v>
      </c>
      <c r="H1390">
        <v>10</v>
      </c>
      <c r="I1390" t="s">
        <v>22</v>
      </c>
      <c r="J1390">
        <v>0.9</v>
      </c>
      <c r="K1390">
        <v>2.0499999999999998</v>
      </c>
      <c r="L1390">
        <v>1.1499999999999999</v>
      </c>
    </row>
    <row r="1391" spans="1:12">
      <c r="A1391" t="s">
        <v>9163</v>
      </c>
      <c r="B1391" t="s">
        <v>625</v>
      </c>
      <c r="C1391" t="s">
        <v>625</v>
      </c>
      <c r="D1391" t="s">
        <v>625</v>
      </c>
      <c r="E1391" t="s">
        <v>5974</v>
      </c>
      <c r="F1391" t="s">
        <v>9201</v>
      </c>
      <c r="G1391" t="s">
        <v>9142</v>
      </c>
      <c r="H1391">
        <v>3</v>
      </c>
      <c r="I1391" t="s">
        <v>22</v>
      </c>
      <c r="J1391">
        <v>3.6669999999999998</v>
      </c>
      <c r="K1391">
        <v>8.84</v>
      </c>
      <c r="L1391">
        <v>5.173</v>
      </c>
    </row>
    <row r="1392" spans="1:12">
      <c r="A1392" t="s">
        <v>9163</v>
      </c>
      <c r="B1392" t="s">
        <v>3629</v>
      </c>
      <c r="C1392" t="s">
        <v>3629</v>
      </c>
      <c r="D1392" t="s">
        <v>3629</v>
      </c>
      <c r="E1392" t="s">
        <v>3630</v>
      </c>
      <c r="F1392" t="s">
        <v>9201</v>
      </c>
      <c r="G1392" t="s">
        <v>9142</v>
      </c>
      <c r="H1392">
        <v>18</v>
      </c>
      <c r="I1392" t="s">
        <v>22</v>
      </c>
      <c r="J1392">
        <v>1.8815999999999999</v>
      </c>
      <c r="K1392">
        <v>3.12</v>
      </c>
      <c r="L1392">
        <v>1.2383999999999999</v>
      </c>
    </row>
    <row r="1393" spans="1:12">
      <c r="A1393" t="s">
        <v>9163</v>
      </c>
      <c r="B1393" t="s">
        <v>9353</v>
      </c>
      <c r="C1393" t="s">
        <v>9353</v>
      </c>
      <c r="D1393" t="s">
        <v>9353</v>
      </c>
      <c r="E1393" t="s">
        <v>9354</v>
      </c>
      <c r="F1393" t="s">
        <v>9144</v>
      </c>
      <c r="G1393" t="s">
        <v>9142</v>
      </c>
      <c r="H1393">
        <v>0</v>
      </c>
      <c r="I1393" t="s">
        <v>22</v>
      </c>
      <c r="J1393">
        <v>0</v>
      </c>
      <c r="K1393">
        <v>19.37</v>
      </c>
      <c r="L1393">
        <v>19.37</v>
      </c>
    </row>
    <row r="1394" spans="1:12">
      <c r="A1394" t="s">
        <v>9163</v>
      </c>
      <c r="B1394" t="s">
        <v>3631</v>
      </c>
      <c r="C1394" t="s">
        <v>3631</v>
      </c>
      <c r="D1394" t="s">
        <v>3631</v>
      </c>
      <c r="E1394" t="s">
        <v>3632</v>
      </c>
      <c r="F1394" t="s">
        <v>9169</v>
      </c>
      <c r="G1394" t="s">
        <v>9142</v>
      </c>
      <c r="H1394">
        <v>4</v>
      </c>
      <c r="I1394" t="s">
        <v>22</v>
      </c>
      <c r="J1394">
        <v>1.44</v>
      </c>
      <c r="K1394">
        <v>4.5</v>
      </c>
      <c r="L1394">
        <v>3.06</v>
      </c>
    </row>
    <row r="1395" spans="1:12">
      <c r="A1395" t="s">
        <v>9163</v>
      </c>
      <c r="B1395" t="s">
        <v>626</v>
      </c>
      <c r="C1395" t="s">
        <v>626</v>
      </c>
      <c r="D1395" t="s">
        <v>626</v>
      </c>
      <c r="E1395" t="s">
        <v>627</v>
      </c>
      <c r="F1395" t="s">
        <v>9144</v>
      </c>
      <c r="G1395" t="s">
        <v>9142</v>
      </c>
      <c r="H1395">
        <v>2</v>
      </c>
      <c r="I1395" t="s">
        <v>22</v>
      </c>
      <c r="J1395">
        <v>33.7136</v>
      </c>
      <c r="K1395">
        <v>78.180000000000007</v>
      </c>
      <c r="L1395">
        <v>44.4664</v>
      </c>
    </row>
    <row r="1396" spans="1:12">
      <c r="A1396" t="s">
        <v>9163</v>
      </c>
      <c r="B1396" t="s">
        <v>628</v>
      </c>
      <c r="C1396" t="s">
        <v>628</v>
      </c>
      <c r="D1396" t="s">
        <v>628</v>
      </c>
      <c r="E1396" t="s">
        <v>629</v>
      </c>
      <c r="F1396" t="s">
        <v>9201</v>
      </c>
      <c r="G1396" t="s">
        <v>9142</v>
      </c>
      <c r="H1396">
        <v>4</v>
      </c>
      <c r="I1396" t="s">
        <v>22</v>
      </c>
      <c r="J1396">
        <v>25.122</v>
      </c>
      <c r="K1396">
        <v>53.13</v>
      </c>
      <c r="L1396">
        <v>28.007999999999999</v>
      </c>
    </row>
    <row r="1397" spans="1:12">
      <c r="A1397" t="s">
        <v>9163</v>
      </c>
      <c r="B1397" t="s">
        <v>630</v>
      </c>
      <c r="C1397" t="s">
        <v>630</v>
      </c>
      <c r="D1397" t="s">
        <v>630</v>
      </c>
      <c r="E1397" t="s">
        <v>631</v>
      </c>
      <c r="F1397" t="s">
        <v>9144</v>
      </c>
      <c r="G1397" t="s">
        <v>9142</v>
      </c>
      <c r="H1397">
        <v>5</v>
      </c>
      <c r="I1397" t="s">
        <v>22</v>
      </c>
      <c r="J1397">
        <v>32.438000000000002</v>
      </c>
      <c r="K1397">
        <v>59.59</v>
      </c>
      <c r="L1397">
        <v>27.152000000000001</v>
      </c>
    </row>
    <row r="1398" spans="1:12">
      <c r="A1398" t="s">
        <v>9163</v>
      </c>
      <c r="B1398" t="s">
        <v>632</v>
      </c>
      <c r="C1398" t="s">
        <v>632</v>
      </c>
      <c r="D1398" t="s">
        <v>632</v>
      </c>
      <c r="E1398" t="s">
        <v>3633</v>
      </c>
      <c r="F1398" t="s">
        <v>9169</v>
      </c>
      <c r="G1398" t="s">
        <v>9142</v>
      </c>
      <c r="H1398">
        <v>2</v>
      </c>
      <c r="I1398" t="s">
        <v>22</v>
      </c>
      <c r="J1398">
        <v>27.86</v>
      </c>
      <c r="K1398">
        <v>60.4</v>
      </c>
      <c r="L1398">
        <v>32.54</v>
      </c>
    </row>
    <row r="1399" spans="1:12">
      <c r="A1399" t="s">
        <v>9163</v>
      </c>
      <c r="B1399" t="s">
        <v>8963</v>
      </c>
      <c r="C1399" t="s">
        <v>8963</v>
      </c>
      <c r="D1399" t="s">
        <v>8963</v>
      </c>
      <c r="E1399" t="s">
        <v>8964</v>
      </c>
      <c r="F1399" t="s">
        <v>9201</v>
      </c>
      <c r="G1399" t="s">
        <v>9142</v>
      </c>
      <c r="H1399">
        <v>2</v>
      </c>
      <c r="I1399" t="s">
        <v>22</v>
      </c>
      <c r="J1399">
        <v>32.340000000000003</v>
      </c>
      <c r="K1399">
        <v>0</v>
      </c>
      <c r="L1399">
        <v>-32.340000000000003</v>
      </c>
    </row>
    <row r="1400" spans="1:12">
      <c r="A1400" t="s">
        <v>9163</v>
      </c>
      <c r="B1400" t="s">
        <v>7141</v>
      </c>
      <c r="C1400" t="s">
        <v>7141</v>
      </c>
      <c r="D1400" t="s">
        <v>7141</v>
      </c>
      <c r="E1400" t="s">
        <v>7142</v>
      </c>
      <c r="F1400" t="s">
        <v>9143</v>
      </c>
      <c r="G1400" t="s">
        <v>9142</v>
      </c>
      <c r="H1400">
        <v>8</v>
      </c>
      <c r="I1400" t="s">
        <v>22</v>
      </c>
      <c r="J1400">
        <v>38.450000000000003</v>
      </c>
      <c r="K1400">
        <v>87.25</v>
      </c>
      <c r="L1400">
        <v>48.8</v>
      </c>
    </row>
    <row r="1401" spans="1:12">
      <c r="A1401" t="s">
        <v>9163</v>
      </c>
      <c r="B1401" t="s">
        <v>633</v>
      </c>
      <c r="C1401" t="s">
        <v>633</v>
      </c>
      <c r="D1401" t="s">
        <v>633</v>
      </c>
      <c r="E1401" t="s">
        <v>634</v>
      </c>
      <c r="F1401" t="s">
        <v>9202</v>
      </c>
      <c r="G1401" t="s">
        <v>9142</v>
      </c>
      <c r="H1401">
        <v>0</v>
      </c>
      <c r="I1401" t="s">
        <v>22</v>
      </c>
      <c r="J1401">
        <v>45.66</v>
      </c>
      <c r="K1401">
        <v>83.69</v>
      </c>
      <c r="L1401">
        <v>38.03</v>
      </c>
    </row>
    <row r="1402" spans="1:12">
      <c r="A1402" t="s">
        <v>9163</v>
      </c>
      <c r="B1402" t="s">
        <v>635</v>
      </c>
      <c r="C1402" t="s">
        <v>635</v>
      </c>
      <c r="D1402" t="s">
        <v>635</v>
      </c>
      <c r="E1402" t="s">
        <v>636</v>
      </c>
      <c r="F1402" t="s">
        <v>9144</v>
      </c>
      <c r="G1402" t="s">
        <v>9142</v>
      </c>
      <c r="H1402">
        <v>5</v>
      </c>
      <c r="I1402" t="s">
        <v>22</v>
      </c>
      <c r="J1402">
        <v>23.953299999999999</v>
      </c>
      <c r="K1402">
        <v>50.59</v>
      </c>
      <c r="L1402">
        <v>26.636700000000001</v>
      </c>
    </row>
    <row r="1403" spans="1:12">
      <c r="A1403" t="s">
        <v>9163</v>
      </c>
      <c r="B1403" t="s">
        <v>637</v>
      </c>
      <c r="C1403" t="s">
        <v>637</v>
      </c>
      <c r="D1403" t="s">
        <v>637</v>
      </c>
      <c r="E1403" t="s">
        <v>638</v>
      </c>
      <c r="F1403" t="s">
        <v>9169</v>
      </c>
      <c r="G1403" t="s">
        <v>9142</v>
      </c>
      <c r="H1403">
        <v>5</v>
      </c>
      <c r="I1403" t="s">
        <v>22</v>
      </c>
      <c r="J1403">
        <v>36.524700000000003</v>
      </c>
      <c r="K1403">
        <v>75.38</v>
      </c>
      <c r="L1403">
        <v>38.8553</v>
      </c>
    </row>
    <row r="1404" spans="1:12">
      <c r="A1404" t="s">
        <v>9163</v>
      </c>
      <c r="B1404" t="s">
        <v>639</v>
      </c>
      <c r="C1404" t="s">
        <v>639</v>
      </c>
      <c r="D1404" t="s">
        <v>639</v>
      </c>
      <c r="E1404" t="s">
        <v>3634</v>
      </c>
      <c r="F1404" t="s">
        <v>9169</v>
      </c>
      <c r="G1404" t="s">
        <v>9142</v>
      </c>
      <c r="H1404">
        <v>2</v>
      </c>
      <c r="I1404" t="s">
        <v>22</v>
      </c>
      <c r="J1404">
        <v>29.764900000000001</v>
      </c>
      <c r="K1404">
        <v>69.73</v>
      </c>
      <c r="L1404">
        <v>39.9651</v>
      </c>
    </row>
    <row r="1405" spans="1:12">
      <c r="A1405" t="s">
        <v>9163</v>
      </c>
      <c r="B1405" t="s">
        <v>640</v>
      </c>
      <c r="C1405" t="s">
        <v>640</v>
      </c>
      <c r="D1405" t="s">
        <v>640</v>
      </c>
      <c r="E1405" t="s">
        <v>641</v>
      </c>
      <c r="F1405" t="s">
        <v>9169</v>
      </c>
      <c r="G1405" t="s">
        <v>9142</v>
      </c>
      <c r="H1405">
        <v>4</v>
      </c>
      <c r="I1405" t="s">
        <v>22</v>
      </c>
      <c r="J1405">
        <v>28.54</v>
      </c>
      <c r="K1405">
        <v>58.03</v>
      </c>
      <c r="L1405">
        <v>29.49</v>
      </c>
    </row>
    <row r="1406" spans="1:12">
      <c r="A1406" t="s">
        <v>9163</v>
      </c>
      <c r="B1406" t="s">
        <v>642</v>
      </c>
      <c r="C1406" t="s">
        <v>642</v>
      </c>
      <c r="D1406" t="s">
        <v>642</v>
      </c>
      <c r="E1406" t="s">
        <v>3635</v>
      </c>
      <c r="F1406" t="s">
        <v>9200</v>
      </c>
      <c r="G1406" t="s">
        <v>9142</v>
      </c>
      <c r="H1406">
        <v>1</v>
      </c>
      <c r="I1406" t="s">
        <v>22</v>
      </c>
      <c r="J1406">
        <v>28.21</v>
      </c>
      <c r="K1406">
        <v>60.45</v>
      </c>
      <c r="L1406">
        <v>32.24</v>
      </c>
    </row>
    <row r="1407" spans="1:12">
      <c r="A1407" t="s">
        <v>9163</v>
      </c>
      <c r="B1407" t="s">
        <v>643</v>
      </c>
      <c r="C1407" t="s">
        <v>643</v>
      </c>
      <c r="D1407" t="s">
        <v>643</v>
      </c>
      <c r="E1407" t="s">
        <v>644</v>
      </c>
      <c r="F1407" t="s">
        <v>9169</v>
      </c>
      <c r="G1407" t="s">
        <v>9142</v>
      </c>
      <c r="H1407">
        <v>6</v>
      </c>
      <c r="I1407" t="s">
        <v>22</v>
      </c>
      <c r="J1407">
        <v>27.847999999999999</v>
      </c>
      <c r="K1407">
        <v>60.09</v>
      </c>
      <c r="L1407">
        <v>32.241999999999997</v>
      </c>
    </row>
    <row r="1408" spans="1:12">
      <c r="A1408" t="s">
        <v>9163</v>
      </c>
      <c r="B1408" t="s">
        <v>6299</v>
      </c>
      <c r="C1408" t="s">
        <v>6299</v>
      </c>
      <c r="D1408" t="s">
        <v>6299</v>
      </c>
      <c r="E1408" t="s">
        <v>6300</v>
      </c>
      <c r="F1408" t="s">
        <v>9169</v>
      </c>
      <c r="G1408" t="s">
        <v>9142</v>
      </c>
      <c r="H1408">
        <v>2</v>
      </c>
      <c r="I1408" t="s">
        <v>22</v>
      </c>
      <c r="J1408">
        <v>27.39</v>
      </c>
      <c r="K1408">
        <v>64.239999999999995</v>
      </c>
      <c r="L1408">
        <v>36.85</v>
      </c>
    </row>
    <row r="1409" spans="1:12">
      <c r="A1409" t="s">
        <v>9163</v>
      </c>
      <c r="B1409" t="s">
        <v>645</v>
      </c>
      <c r="C1409" t="s">
        <v>645</v>
      </c>
      <c r="D1409" t="s">
        <v>645</v>
      </c>
      <c r="E1409" t="s">
        <v>3636</v>
      </c>
      <c r="F1409" t="s">
        <v>9144</v>
      </c>
      <c r="G1409" t="s">
        <v>9142</v>
      </c>
      <c r="H1409">
        <v>2</v>
      </c>
      <c r="I1409" t="s">
        <v>22</v>
      </c>
      <c r="J1409">
        <v>28.984999999999999</v>
      </c>
      <c r="K1409">
        <v>80.67</v>
      </c>
      <c r="L1409">
        <v>51.685000000000002</v>
      </c>
    </row>
    <row r="1410" spans="1:12">
      <c r="A1410" t="s">
        <v>9163</v>
      </c>
      <c r="B1410" t="s">
        <v>5464</v>
      </c>
      <c r="C1410" t="s">
        <v>5464</v>
      </c>
      <c r="D1410" t="s">
        <v>5464</v>
      </c>
      <c r="E1410" t="s">
        <v>5465</v>
      </c>
      <c r="F1410" t="s">
        <v>9144</v>
      </c>
      <c r="G1410" t="s">
        <v>9142</v>
      </c>
      <c r="H1410">
        <v>20</v>
      </c>
      <c r="I1410" t="s">
        <v>22</v>
      </c>
      <c r="J1410">
        <v>0.37</v>
      </c>
      <c r="K1410">
        <v>3.24</v>
      </c>
      <c r="L1410">
        <v>2.87</v>
      </c>
    </row>
    <row r="1411" spans="1:12">
      <c r="A1411" t="s">
        <v>9163</v>
      </c>
      <c r="B1411" t="s">
        <v>8965</v>
      </c>
      <c r="C1411" t="s">
        <v>8965</v>
      </c>
      <c r="D1411" t="s">
        <v>8965</v>
      </c>
      <c r="E1411" t="s">
        <v>8966</v>
      </c>
      <c r="F1411" t="s">
        <v>9202</v>
      </c>
      <c r="G1411" t="s">
        <v>9142</v>
      </c>
      <c r="H1411">
        <v>0</v>
      </c>
      <c r="I1411" t="s">
        <v>22</v>
      </c>
      <c r="J1411">
        <v>3</v>
      </c>
      <c r="K1411">
        <v>3.12</v>
      </c>
      <c r="L1411">
        <v>0.12</v>
      </c>
    </row>
    <row r="1412" spans="1:12">
      <c r="A1412" t="s">
        <v>9163</v>
      </c>
      <c r="B1412" t="s">
        <v>6301</v>
      </c>
      <c r="C1412" t="s">
        <v>6301</v>
      </c>
      <c r="D1412" t="s">
        <v>6301</v>
      </c>
      <c r="E1412" t="s">
        <v>6302</v>
      </c>
      <c r="F1412" t="s">
        <v>9169</v>
      </c>
      <c r="G1412" t="s">
        <v>9142</v>
      </c>
      <c r="H1412">
        <v>0</v>
      </c>
      <c r="I1412" t="s">
        <v>22</v>
      </c>
      <c r="J1412">
        <v>3.19</v>
      </c>
      <c r="K1412">
        <v>7.4</v>
      </c>
      <c r="L1412">
        <v>4.21</v>
      </c>
    </row>
    <row r="1413" spans="1:12">
      <c r="A1413" t="s">
        <v>9163</v>
      </c>
      <c r="B1413" t="s">
        <v>646</v>
      </c>
      <c r="C1413" t="s">
        <v>646</v>
      </c>
      <c r="D1413" t="s">
        <v>646</v>
      </c>
      <c r="E1413" t="s">
        <v>3637</v>
      </c>
      <c r="F1413" t="s">
        <v>9169</v>
      </c>
      <c r="G1413" t="s">
        <v>9142</v>
      </c>
      <c r="H1413">
        <v>0</v>
      </c>
      <c r="I1413" t="s">
        <v>22</v>
      </c>
      <c r="J1413">
        <v>3.1213000000000002</v>
      </c>
      <c r="K1413">
        <v>8.94</v>
      </c>
      <c r="L1413">
        <v>5.8186999999999998</v>
      </c>
    </row>
    <row r="1414" spans="1:12">
      <c r="A1414" t="s">
        <v>9163</v>
      </c>
      <c r="B1414" t="s">
        <v>6303</v>
      </c>
      <c r="C1414" t="s">
        <v>6303</v>
      </c>
      <c r="D1414" t="s">
        <v>6303</v>
      </c>
      <c r="E1414" t="s">
        <v>6304</v>
      </c>
      <c r="F1414" t="s">
        <v>9145</v>
      </c>
      <c r="G1414" t="s">
        <v>9142</v>
      </c>
      <c r="H1414">
        <v>9</v>
      </c>
      <c r="I1414" t="s">
        <v>22</v>
      </c>
      <c r="J1414">
        <v>22.335699999999999</v>
      </c>
      <c r="K1414">
        <v>43</v>
      </c>
      <c r="L1414">
        <v>20.664300000000001</v>
      </c>
    </row>
    <row r="1415" spans="1:12">
      <c r="A1415" t="s">
        <v>9163</v>
      </c>
      <c r="B1415" t="s">
        <v>647</v>
      </c>
      <c r="C1415" t="s">
        <v>647</v>
      </c>
      <c r="D1415" t="s">
        <v>647</v>
      </c>
      <c r="E1415" t="s">
        <v>648</v>
      </c>
      <c r="F1415" t="s">
        <v>9169</v>
      </c>
      <c r="G1415" t="s">
        <v>9142</v>
      </c>
      <c r="H1415">
        <v>13</v>
      </c>
      <c r="I1415" t="s">
        <v>22</v>
      </c>
      <c r="J1415">
        <v>33.024299999999997</v>
      </c>
      <c r="K1415">
        <v>71.739999999999995</v>
      </c>
      <c r="L1415">
        <v>38.715699999999998</v>
      </c>
    </row>
    <row r="1416" spans="1:12">
      <c r="A1416" t="s">
        <v>9163</v>
      </c>
      <c r="B1416" t="s">
        <v>649</v>
      </c>
      <c r="C1416" t="s">
        <v>649</v>
      </c>
      <c r="D1416" t="s">
        <v>649</v>
      </c>
      <c r="E1416" t="s">
        <v>5576</v>
      </c>
      <c r="F1416" t="s">
        <v>9200</v>
      </c>
      <c r="G1416" t="s">
        <v>9142</v>
      </c>
      <c r="H1416">
        <v>4</v>
      </c>
      <c r="I1416" t="s">
        <v>22</v>
      </c>
      <c r="J1416">
        <v>7.2519999999999998</v>
      </c>
      <c r="K1416">
        <v>17.21</v>
      </c>
      <c r="L1416">
        <v>9.9580000000000002</v>
      </c>
    </row>
    <row r="1417" spans="1:12">
      <c r="A1417" t="s">
        <v>9163</v>
      </c>
      <c r="B1417" t="s">
        <v>650</v>
      </c>
      <c r="C1417" t="s">
        <v>650</v>
      </c>
      <c r="D1417" t="s">
        <v>650</v>
      </c>
      <c r="E1417" t="s">
        <v>651</v>
      </c>
      <c r="F1417" t="s">
        <v>9169</v>
      </c>
      <c r="G1417" t="s">
        <v>9142</v>
      </c>
      <c r="H1417">
        <v>6</v>
      </c>
      <c r="I1417" t="s">
        <v>22</v>
      </c>
      <c r="J1417">
        <v>8.5869999999999997</v>
      </c>
      <c r="K1417">
        <v>16.5</v>
      </c>
      <c r="L1417">
        <v>7.9130000000000003</v>
      </c>
    </row>
    <row r="1418" spans="1:12">
      <c r="A1418" t="s">
        <v>9163</v>
      </c>
      <c r="B1418" t="s">
        <v>652</v>
      </c>
      <c r="C1418" t="s">
        <v>652</v>
      </c>
      <c r="D1418" t="s">
        <v>652</v>
      </c>
      <c r="E1418" t="s">
        <v>3638</v>
      </c>
      <c r="F1418" t="s">
        <v>9200</v>
      </c>
      <c r="G1418" t="s">
        <v>9142</v>
      </c>
      <c r="H1418">
        <v>3</v>
      </c>
      <c r="I1418" t="s">
        <v>22</v>
      </c>
      <c r="J1418">
        <v>11.42</v>
      </c>
      <c r="K1418">
        <v>25.59</v>
      </c>
      <c r="L1418">
        <v>14.17</v>
      </c>
    </row>
    <row r="1419" spans="1:12">
      <c r="A1419" t="s">
        <v>9163</v>
      </c>
      <c r="B1419" t="s">
        <v>653</v>
      </c>
      <c r="C1419" t="s">
        <v>653</v>
      </c>
      <c r="D1419" t="s">
        <v>653</v>
      </c>
      <c r="E1419" t="s">
        <v>654</v>
      </c>
      <c r="F1419" t="s">
        <v>9144</v>
      </c>
      <c r="G1419" t="s">
        <v>9142</v>
      </c>
      <c r="H1419">
        <v>14</v>
      </c>
      <c r="I1419" t="s">
        <v>22</v>
      </c>
      <c r="J1419">
        <v>11.7501</v>
      </c>
      <c r="K1419">
        <v>34.770000000000003</v>
      </c>
      <c r="L1419">
        <v>23.0199</v>
      </c>
    </row>
    <row r="1420" spans="1:12">
      <c r="A1420" t="s">
        <v>9163</v>
      </c>
      <c r="B1420" t="s">
        <v>5466</v>
      </c>
      <c r="C1420" t="s">
        <v>5466</v>
      </c>
      <c r="D1420" t="s">
        <v>5466</v>
      </c>
      <c r="E1420" t="s">
        <v>7143</v>
      </c>
      <c r="F1420" t="s">
        <v>9144</v>
      </c>
      <c r="G1420" t="s">
        <v>9142</v>
      </c>
      <c r="H1420">
        <v>4</v>
      </c>
      <c r="I1420" t="s">
        <v>22</v>
      </c>
      <c r="J1420">
        <v>13.824999999999999</v>
      </c>
      <c r="K1420">
        <v>23.82</v>
      </c>
      <c r="L1420">
        <v>9.9949999999999992</v>
      </c>
    </row>
    <row r="1421" spans="1:12">
      <c r="A1421" t="s">
        <v>9163</v>
      </c>
      <c r="B1421" t="s">
        <v>655</v>
      </c>
      <c r="C1421" t="s">
        <v>655</v>
      </c>
      <c r="D1421" t="s">
        <v>655</v>
      </c>
      <c r="E1421" t="s">
        <v>656</v>
      </c>
      <c r="F1421" t="s">
        <v>9144</v>
      </c>
      <c r="G1421" t="s">
        <v>9142</v>
      </c>
      <c r="H1421">
        <v>7</v>
      </c>
      <c r="I1421" t="s">
        <v>22</v>
      </c>
      <c r="J1421">
        <v>14.037100000000001</v>
      </c>
      <c r="K1421">
        <v>31.08</v>
      </c>
      <c r="L1421">
        <v>17.042899999999999</v>
      </c>
    </row>
    <row r="1422" spans="1:12">
      <c r="A1422" t="s">
        <v>9163</v>
      </c>
      <c r="B1422" t="s">
        <v>657</v>
      </c>
      <c r="C1422" t="s">
        <v>657</v>
      </c>
      <c r="D1422" t="s">
        <v>657</v>
      </c>
      <c r="E1422" t="s">
        <v>658</v>
      </c>
      <c r="F1422" t="s">
        <v>9144</v>
      </c>
      <c r="G1422" t="s">
        <v>9142</v>
      </c>
      <c r="H1422">
        <v>17</v>
      </c>
      <c r="I1422" t="s">
        <v>22</v>
      </c>
      <c r="J1422">
        <v>15.795999999999999</v>
      </c>
      <c r="K1422">
        <v>34.6</v>
      </c>
      <c r="L1422">
        <v>18.803999999999998</v>
      </c>
    </row>
    <row r="1423" spans="1:12">
      <c r="A1423" t="s">
        <v>9163</v>
      </c>
      <c r="B1423" t="s">
        <v>659</v>
      </c>
      <c r="C1423" t="s">
        <v>659</v>
      </c>
      <c r="D1423" t="s">
        <v>659</v>
      </c>
      <c r="E1423" t="s">
        <v>7144</v>
      </c>
      <c r="F1423" t="s">
        <v>9169</v>
      </c>
      <c r="G1423" t="s">
        <v>9142</v>
      </c>
      <c r="H1423">
        <v>2</v>
      </c>
      <c r="I1423" t="s">
        <v>22</v>
      </c>
      <c r="J1423">
        <v>39.435000000000002</v>
      </c>
      <c r="K1423">
        <v>82.55</v>
      </c>
      <c r="L1423">
        <v>43.115000000000002</v>
      </c>
    </row>
    <row r="1424" spans="1:12">
      <c r="A1424" t="s">
        <v>9163</v>
      </c>
      <c r="B1424" t="s">
        <v>660</v>
      </c>
      <c r="C1424" t="s">
        <v>660</v>
      </c>
      <c r="D1424" t="s">
        <v>660</v>
      </c>
      <c r="E1424" t="s">
        <v>661</v>
      </c>
      <c r="F1424" t="s">
        <v>9178</v>
      </c>
      <c r="G1424" t="s">
        <v>9142</v>
      </c>
      <c r="H1424">
        <v>2</v>
      </c>
      <c r="I1424" t="s">
        <v>22</v>
      </c>
      <c r="J1424">
        <v>5.63</v>
      </c>
      <c r="K1424">
        <v>12.88</v>
      </c>
      <c r="L1424">
        <v>7.25</v>
      </c>
    </row>
    <row r="1425" spans="1:12">
      <c r="A1425" t="s">
        <v>9163</v>
      </c>
      <c r="B1425" t="s">
        <v>662</v>
      </c>
      <c r="C1425" t="s">
        <v>662</v>
      </c>
      <c r="D1425" t="s">
        <v>662</v>
      </c>
      <c r="E1425" t="s">
        <v>663</v>
      </c>
      <c r="F1425" t="s">
        <v>9144</v>
      </c>
      <c r="G1425" t="s">
        <v>9142</v>
      </c>
      <c r="H1425">
        <v>25</v>
      </c>
      <c r="I1425" t="s">
        <v>22</v>
      </c>
      <c r="J1425">
        <v>4.1475999999999997</v>
      </c>
      <c r="K1425">
        <v>10.83</v>
      </c>
      <c r="L1425">
        <v>6.6824000000000003</v>
      </c>
    </row>
    <row r="1426" spans="1:12">
      <c r="A1426" t="s">
        <v>9163</v>
      </c>
      <c r="B1426" t="s">
        <v>664</v>
      </c>
      <c r="C1426" t="s">
        <v>664</v>
      </c>
      <c r="D1426" t="s">
        <v>664</v>
      </c>
      <c r="E1426" t="s">
        <v>665</v>
      </c>
      <c r="F1426" t="s">
        <v>9144</v>
      </c>
      <c r="G1426" t="s">
        <v>9142</v>
      </c>
      <c r="H1426">
        <v>6</v>
      </c>
      <c r="I1426" t="s">
        <v>22</v>
      </c>
      <c r="J1426">
        <v>4.8966000000000003</v>
      </c>
      <c r="K1426">
        <v>12.8</v>
      </c>
      <c r="L1426">
        <v>7.9034000000000004</v>
      </c>
    </row>
    <row r="1427" spans="1:12">
      <c r="A1427" t="s">
        <v>9163</v>
      </c>
      <c r="B1427" t="s">
        <v>5410</v>
      </c>
      <c r="C1427" t="s">
        <v>5410</v>
      </c>
      <c r="D1427" t="s">
        <v>5410</v>
      </c>
      <c r="E1427" t="s">
        <v>5467</v>
      </c>
      <c r="F1427" t="s">
        <v>9144</v>
      </c>
      <c r="G1427" t="s">
        <v>9142</v>
      </c>
      <c r="H1427">
        <v>8</v>
      </c>
      <c r="I1427" t="s">
        <v>22</v>
      </c>
      <c r="J1427">
        <v>4.6837999999999997</v>
      </c>
      <c r="K1427">
        <v>10.51</v>
      </c>
      <c r="L1427">
        <v>5.8262</v>
      </c>
    </row>
    <row r="1428" spans="1:12">
      <c r="A1428" t="s">
        <v>9163</v>
      </c>
      <c r="B1428" t="s">
        <v>3639</v>
      </c>
      <c r="C1428" t="s">
        <v>3639</v>
      </c>
      <c r="D1428" t="s">
        <v>3639</v>
      </c>
      <c r="E1428" t="s">
        <v>3640</v>
      </c>
      <c r="F1428" t="s">
        <v>9144</v>
      </c>
      <c r="G1428" t="s">
        <v>9142</v>
      </c>
      <c r="H1428">
        <v>7</v>
      </c>
      <c r="I1428" t="s">
        <v>22</v>
      </c>
      <c r="J1428">
        <v>4.6155999999999997</v>
      </c>
      <c r="K1428">
        <v>14.55</v>
      </c>
      <c r="L1428">
        <v>9.9344000000000001</v>
      </c>
    </row>
    <row r="1429" spans="1:12">
      <c r="A1429" t="s">
        <v>9163</v>
      </c>
      <c r="B1429" t="s">
        <v>666</v>
      </c>
      <c r="C1429" t="s">
        <v>666</v>
      </c>
      <c r="D1429" t="s">
        <v>666</v>
      </c>
      <c r="E1429" t="s">
        <v>667</v>
      </c>
      <c r="F1429" t="s">
        <v>9144</v>
      </c>
      <c r="G1429" t="s">
        <v>9142</v>
      </c>
      <c r="H1429">
        <v>11</v>
      </c>
      <c r="I1429" t="s">
        <v>22</v>
      </c>
      <c r="J1429">
        <v>0.59399999999999997</v>
      </c>
      <c r="K1429">
        <v>1.66</v>
      </c>
      <c r="L1429">
        <v>1.0660000000000001</v>
      </c>
    </row>
    <row r="1430" spans="1:12">
      <c r="A1430" t="s">
        <v>9163</v>
      </c>
      <c r="B1430" t="s">
        <v>5772</v>
      </c>
      <c r="C1430" t="s">
        <v>5772</v>
      </c>
      <c r="D1430" t="s">
        <v>5772</v>
      </c>
      <c r="E1430" t="s">
        <v>7145</v>
      </c>
      <c r="F1430" t="s">
        <v>9169</v>
      </c>
      <c r="G1430" t="s">
        <v>9142</v>
      </c>
      <c r="H1430">
        <v>6</v>
      </c>
      <c r="I1430" t="s">
        <v>22</v>
      </c>
      <c r="J1430">
        <v>0.92259999999999998</v>
      </c>
      <c r="K1430">
        <v>2.61</v>
      </c>
      <c r="L1430">
        <v>1.6874</v>
      </c>
    </row>
    <row r="1431" spans="1:12">
      <c r="A1431" t="s">
        <v>9163</v>
      </c>
      <c r="B1431" t="s">
        <v>668</v>
      </c>
      <c r="C1431" t="s">
        <v>668</v>
      </c>
      <c r="D1431" t="s">
        <v>668</v>
      </c>
      <c r="E1431" t="s">
        <v>669</v>
      </c>
      <c r="F1431" t="s">
        <v>9144</v>
      </c>
      <c r="G1431" t="s">
        <v>9142</v>
      </c>
      <c r="H1431">
        <v>81</v>
      </c>
      <c r="I1431" t="s">
        <v>22</v>
      </c>
      <c r="J1431">
        <v>0.50480000000000003</v>
      </c>
      <c r="K1431">
        <v>1.78</v>
      </c>
      <c r="L1431">
        <v>1.2751999999999999</v>
      </c>
    </row>
    <row r="1432" spans="1:12">
      <c r="A1432" t="s">
        <v>9163</v>
      </c>
      <c r="B1432" t="s">
        <v>670</v>
      </c>
      <c r="C1432" t="s">
        <v>670</v>
      </c>
      <c r="D1432" t="s">
        <v>670</v>
      </c>
      <c r="E1432" t="s">
        <v>671</v>
      </c>
      <c r="F1432" t="s">
        <v>9144</v>
      </c>
      <c r="G1432" t="s">
        <v>9142</v>
      </c>
      <c r="H1432">
        <v>13</v>
      </c>
      <c r="I1432" t="s">
        <v>22</v>
      </c>
      <c r="J1432">
        <v>0.71030000000000004</v>
      </c>
      <c r="K1432">
        <v>2.5</v>
      </c>
      <c r="L1432">
        <v>1.7897000000000001</v>
      </c>
    </row>
    <row r="1433" spans="1:12">
      <c r="A1433" t="s">
        <v>9163</v>
      </c>
      <c r="B1433" t="s">
        <v>3641</v>
      </c>
      <c r="C1433" t="s">
        <v>3641</v>
      </c>
      <c r="D1433" t="s">
        <v>2932</v>
      </c>
      <c r="E1433" t="s">
        <v>6997</v>
      </c>
      <c r="F1433" t="s">
        <v>9169</v>
      </c>
      <c r="G1433" t="s">
        <v>9142</v>
      </c>
      <c r="H1433">
        <v>0</v>
      </c>
      <c r="I1433" t="s">
        <v>22</v>
      </c>
      <c r="J1433">
        <v>5.6529999999999996</v>
      </c>
      <c r="K1433">
        <v>14</v>
      </c>
      <c r="L1433">
        <v>8.3469999999999995</v>
      </c>
    </row>
    <row r="1434" spans="1:12">
      <c r="A1434" t="s">
        <v>9163</v>
      </c>
      <c r="B1434" t="s">
        <v>672</v>
      </c>
      <c r="C1434" t="s">
        <v>672</v>
      </c>
      <c r="D1434" t="s">
        <v>672</v>
      </c>
      <c r="E1434" t="s">
        <v>673</v>
      </c>
      <c r="F1434" t="s">
        <v>9144</v>
      </c>
      <c r="G1434" t="s">
        <v>9142</v>
      </c>
      <c r="H1434">
        <v>35</v>
      </c>
      <c r="I1434" t="s">
        <v>22</v>
      </c>
      <c r="J1434">
        <v>2.5238999999999998</v>
      </c>
      <c r="K1434">
        <v>6.72</v>
      </c>
      <c r="L1434">
        <v>4.1961000000000004</v>
      </c>
    </row>
    <row r="1435" spans="1:12">
      <c r="A1435" t="s">
        <v>9163</v>
      </c>
      <c r="B1435" t="s">
        <v>674</v>
      </c>
      <c r="C1435" t="s">
        <v>674</v>
      </c>
      <c r="D1435" t="s">
        <v>674</v>
      </c>
      <c r="E1435" t="s">
        <v>675</v>
      </c>
      <c r="F1435" t="s">
        <v>9144</v>
      </c>
      <c r="G1435" t="s">
        <v>9142</v>
      </c>
      <c r="H1435">
        <v>8</v>
      </c>
      <c r="I1435" t="s">
        <v>22</v>
      </c>
      <c r="J1435">
        <v>0.91200000000000003</v>
      </c>
      <c r="K1435">
        <v>2.29</v>
      </c>
      <c r="L1435">
        <v>1.3779999999999999</v>
      </c>
    </row>
    <row r="1436" spans="1:12">
      <c r="A1436" t="s">
        <v>9163</v>
      </c>
      <c r="B1436" t="s">
        <v>676</v>
      </c>
      <c r="C1436" t="s">
        <v>676</v>
      </c>
      <c r="D1436" t="s">
        <v>676</v>
      </c>
      <c r="E1436" t="s">
        <v>677</v>
      </c>
      <c r="F1436" t="s">
        <v>9201</v>
      </c>
      <c r="G1436" t="s">
        <v>9142</v>
      </c>
      <c r="H1436">
        <v>5</v>
      </c>
      <c r="I1436" t="s">
        <v>22</v>
      </c>
      <c r="J1436">
        <v>1.431</v>
      </c>
      <c r="K1436">
        <v>4.32</v>
      </c>
      <c r="L1436">
        <v>2.8889999999999998</v>
      </c>
    </row>
    <row r="1437" spans="1:12">
      <c r="A1437" t="s">
        <v>9163</v>
      </c>
      <c r="B1437" t="s">
        <v>678</v>
      </c>
      <c r="C1437" t="s">
        <v>678</v>
      </c>
      <c r="D1437" t="s">
        <v>678</v>
      </c>
      <c r="E1437" t="s">
        <v>679</v>
      </c>
      <c r="F1437" t="s">
        <v>9144</v>
      </c>
      <c r="G1437" t="s">
        <v>9142</v>
      </c>
      <c r="H1437">
        <v>9</v>
      </c>
      <c r="I1437" t="s">
        <v>22</v>
      </c>
      <c r="J1437">
        <v>0.42430000000000001</v>
      </c>
      <c r="K1437">
        <v>1.48</v>
      </c>
      <c r="L1437">
        <v>1.0557000000000001</v>
      </c>
    </row>
    <row r="1438" spans="1:12">
      <c r="A1438" t="s">
        <v>9163</v>
      </c>
      <c r="B1438" t="s">
        <v>680</v>
      </c>
      <c r="C1438" t="s">
        <v>680</v>
      </c>
      <c r="D1438" t="s">
        <v>680</v>
      </c>
      <c r="E1438" t="s">
        <v>681</v>
      </c>
      <c r="F1438" t="s">
        <v>9144</v>
      </c>
      <c r="G1438" t="s">
        <v>9142</v>
      </c>
      <c r="H1438">
        <v>9</v>
      </c>
      <c r="I1438" t="s">
        <v>22</v>
      </c>
      <c r="J1438">
        <v>0.50800000000000001</v>
      </c>
      <c r="K1438">
        <v>1.55</v>
      </c>
      <c r="L1438">
        <v>1.042</v>
      </c>
    </row>
    <row r="1439" spans="1:12">
      <c r="A1439" t="s">
        <v>9163</v>
      </c>
      <c r="B1439" t="s">
        <v>682</v>
      </c>
      <c r="C1439" t="s">
        <v>682</v>
      </c>
      <c r="D1439" t="s">
        <v>682</v>
      </c>
      <c r="E1439" t="s">
        <v>683</v>
      </c>
      <c r="F1439" t="s">
        <v>9144</v>
      </c>
      <c r="G1439" t="s">
        <v>9142</v>
      </c>
      <c r="H1439">
        <v>14</v>
      </c>
      <c r="I1439" t="s">
        <v>22</v>
      </c>
      <c r="J1439">
        <v>0.46500000000000002</v>
      </c>
      <c r="K1439">
        <v>1.42</v>
      </c>
      <c r="L1439">
        <v>0.95499999999999996</v>
      </c>
    </row>
    <row r="1440" spans="1:12">
      <c r="A1440" t="s">
        <v>9163</v>
      </c>
      <c r="B1440" t="s">
        <v>684</v>
      </c>
      <c r="C1440" t="s">
        <v>684</v>
      </c>
      <c r="D1440" t="s">
        <v>684</v>
      </c>
      <c r="E1440" t="s">
        <v>7146</v>
      </c>
      <c r="F1440" t="s">
        <v>9169</v>
      </c>
      <c r="G1440" t="s">
        <v>9142</v>
      </c>
      <c r="H1440">
        <v>9</v>
      </c>
      <c r="I1440" t="s">
        <v>22</v>
      </c>
      <c r="J1440">
        <v>12.151300000000001</v>
      </c>
      <c r="K1440">
        <v>27.34</v>
      </c>
      <c r="L1440">
        <v>15.188700000000001</v>
      </c>
    </row>
    <row r="1441" spans="1:12">
      <c r="A1441" t="s">
        <v>9163</v>
      </c>
      <c r="B1441" t="s">
        <v>685</v>
      </c>
      <c r="C1441" t="s">
        <v>685</v>
      </c>
      <c r="D1441" t="s">
        <v>685</v>
      </c>
      <c r="E1441" t="s">
        <v>686</v>
      </c>
      <c r="F1441" t="s">
        <v>9169</v>
      </c>
      <c r="G1441" t="s">
        <v>9142</v>
      </c>
      <c r="H1441">
        <v>1</v>
      </c>
      <c r="I1441" t="s">
        <v>22</v>
      </c>
      <c r="J1441">
        <v>10.4109</v>
      </c>
      <c r="K1441">
        <v>23.29</v>
      </c>
      <c r="L1441">
        <v>12.879099999999999</v>
      </c>
    </row>
    <row r="1442" spans="1:12">
      <c r="A1442" t="s">
        <v>9163</v>
      </c>
      <c r="B1442" t="s">
        <v>7147</v>
      </c>
      <c r="C1442" t="s">
        <v>7147</v>
      </c>
      <c r="D1442" t="s">
        <v>7147</v>
      </c>
      <c r="E1442" t="s">
        <v>7148</v>
      </c>
      <c r="F1442" t="s">
        <v>9169</v>
      </c>
      <c r="G1442" t="s">
        <v>9142</v>
      </c>
      <c r="H1442">
        <v>7</v>
      </c>
      <c r="I1442" t="s">
        <v>22</v>
      </c>
      <c r="J1442">
        <v>4.9511000000000003</v>
      </c>
      <c r="K1442">
        <v>12.21</v>
      </c>
      <c r="L1442">
        <v>7.2588999999999997</v>
      </c>
    </row>
    <row r="1443" spans="1:12">
      <c r="A1443" t="s">
        <v>9163</v>
      </c>
      <c r="B1443" t="s">
        <v>5468</v>
      </c>
      <c r="C1443" t="s">
        <v>5468</v>
      </c>
      <c r="D1443" t="s">
        <v>5468</v>
      </c>
      <c r="E1443" t="s">
        <v>5469</v>
      </c>
      <c r="F1443" t="s">
        <v>9144</v>
      </c>
      <c r="G1443" t="s">
        <v>9142</v>
      </c>
      <c r="H1443">
        <v>3</v>
      </c>
      <c r="I1443" t="s">
        <v>22</v>
      </c>
      <c r="J1443">
        <v>0.55000000000000004</v>
      </c>
      <c r="K1443">
        <v>1.55</v>
      </c>
      <c r="L1443">
        <v>1</v>
      </c>
    </row>
    <row r="1444" spans="1:12">
      <c r="A1444" t="s">
        <v>9163</v>
      </c>
      <c r="B1444" t="s">
        <v>687</v>
      </c>
      <c r="C1444" t="s">
        <v>687</v>
      </c>
      <c r="D1444" t="s">
        <v>687</v>
      </c>
      <c r="E1444" t="s">
        <v>688</v>
      </c>
      <c r="F1444" t="s">
        <v>9202</v>
      </c>
      <c r="G1444" t="s">
        <v>9142</v>
      </c>
      <c r="H1444">
        <v>6</v>
      </c>
      <c r="I1444" t="s">
        <v>22</v>
      </c>
      <c r="J1444">
        <v>20.7697</v>
      </c>
      <c r="K1444">
        <v>51.76</v>
      </c>
      <c r="L1444">
        <v>30.990300000000001</v>
      </c>
    </row>
    <row r="1445" spans="1:12">
      <c r="A1445" t="s">
        <v>9163</v>
      </c>
      <c r="B1445" t="s">
        <v>689</v>
      </c>
      <c r="C1445" t="s">
        <v>689</v>
      </c>
      <c r="D1445" t="s">
        <v>689</v>
      </c>
      <c r="E1445" t="s">
        <v>3642</v>
      </c>
      <c r="F1445" t="s">
        <v>9169</v>
      </c>
      <c r="G1445" t="s">
        <v>9142</v>
      </c>
      <c r="H1445">
        <v>1</v>
      </c>
      <c r="I1445" t="s">
        <v>22</v>
      </c>
      <c r="J1445">
        <v>52.8</v>
      </c>
      <c r="K1445">
        <v>99.99</v>
      </c>
      <c r="L1445">
        <v>47.19</v>
      </c>
    </row>
    <row r="1446" spans="1:12">
      <c r="A1446" t="s">
        <v>9163</v>
      </c>
      <c r="B1446" t="s">
        <v>690</v>
      </c>
      <c r="C1446" t="s">
        <v>690</v>
      </c>
      <c r="D1446" t="s">
        <v>690</v>
      </c>
      <c r="E1446" t="s">
        <v>3643</v>
      </c>
      <c r="F1446" t="s">
        <v>9169</v>
      </c>
      <c r="G1446" t="s">
        <v>9142</v>
      </c>
      <c r="H1446">
        <v>1</v>
      </c>
      <c r="I1446" t="s">
        <v>22</v>
      </c>
      <c r="J1446">
        <v>45.06</v>
      </c>
      <c r="K1446">
        <v>96.07</v>
      </c>
      <c r="L1446">
        <v>51.01</v>
      </c>
    </row>
    <row r="1447" spans="1:12">
      <c r="A1447" t="s">
        <v>9163</v>
      </c>
      <c r="B1447" t="s">
        <v>691</v>
      </c>
      <c r="C1447" t="s">
        <v>691</v>
      </c>
      <c r="D1447" t="s">
        <v>691</v>
      </c>
      <c r="E1447" t="s">
        <v>3644</v>
      </c>
      <c r="F1447" t="s">
        <v>9200</v>
      </c>
      <c r="G1447" t="s">
        <v>9142</v>
      </c>
      <c r="H1447">
        <v>2</v>
      </c>
      <c r="I1447" t="s">
        <v>22</v>
      </c>
      <c r="J1447">
        <v>15.14</v>
      </c>
      <c r="K1447">
        <v>34.65</v>
      </c>
      <c r="L1447">
        <v>19.510000000000002</v>
      </c>
    </row>
    <row r="1448" spans="1:12">
      <c r="A1448" t="s">
        <v>9163</v>
      </c>
      <c r="B1448" t="s">
        <v>692</v>
      </c>
      <c r="C1448" t="s">
        <v>692</v>
      </c>
      <c r="D1448" t="s">
        <v>692</v>
      </c>
      <c r="E1448" t="s">
        <v>693</v>
      </c>
      <c r="F1448" t="s">
        <v>9144</v>
      </c>
      <c r="G1448" t="s">
        <v>9142</v>
      </c>
      <c r="H1448">
        <v>7</v>
      </c>
      <c r="I1448" t="s">
        <v>22</v>
      </c>
      <c r="J1448">
        <v>29.588999999999999</v>
      </c>
      <c r="K1448">
        <v>49.8</v>
      </c>
      <c r="L1448">
        <v>20.210999999999999</v>
      </c>
    </row>
    <row r="1449" spans="1:12">
      <c r="A1449" t="s">
        <v>9163</v>
      </c>
      <c r="B1449" t="s">
        <v>694</v>
      </c>
      <c r="C1449" t="s">
        <v>694</v>
      </c>
      <c r="D1449" t="s">
        <v>694</v>
      </c>
      <c r="E1449" t="s">
        <v>695</v>
      </c>
      <c r="F1449" t="s">
        <v>9144</v>
      </c>
      <c r="G1449" t="s">
        <v>9142</v>
      </c>
      <c r="H1449">
        <v>6</v>
      </c>
      <c r="I1449" t="s">
        <v>22</v>
      </c>
      <c r="J1449">
        <v>12.37</v>
      </c>
      <c r="K1449">
        <v>24.68</v>
      </c>
      <c r="L1449">
        <v>12.31</v>
      </c>
    </row>
    <row r="1450" spans="1:12">
      <c r="A1450" t="s">
        <v>9163</v>
      </c>
      <c r="B1450" t="s">
        <v>9398</v>
      </c>
      <c r="C1450" t="s">
        <v>9398</v>
      </c>
      <c r="D1450" t="s">
        <v>9398</v>
      </c>
      <c r="E1450" t="s">
        <v>9399</v>
      </c>
      <c r="F1450" t="s">
        <v>9169</v>
      </c>
      <c r="G1450" t="s">
        <v>9142</v>
      </c>
      <c r="H1450">
        <v>1</v>
      </c>
      <c r="I1450" t="s">
        <v>22</v>
      </c>
      <c r="J1450">
        <v>0</v>
      </c>
      <c r="K1450">
        <v>0</v>
      </c>
      <c r="L1450">
        <v>0</v>
      </c>
    </row>
    <row r="1451" spans="1:12">
      <c r="A1451" t="s">
        <v>9163</v>
      </c>
      <c r="B1451" t="s">
        <v>696</v>
      </c>
      <c r="C1451" t="s">
        <v>696</v>
      </c>
      <c r="D1451" t="s">
        <v>696</v>
      </c>
      <c r="E1451" t="s">
        <v>697</v>
      </c>
      <c r="F1451" t="s">
        <v>9202</v>
      </c>
      <c r="G1451" t="s">
        <v>9142</v>
      </c>
      <c r="H1451">
        <v>3</v>
      </c>
      <c r="I1451" t="s">
        <v>22</v>
      </c>
      <c r="J1451">
        <v>4.2439999999999998</v>
      </c>
      <c r="K1451">
        <v>9.83</v>
      </c>
      <c r="L1451">
        <v>5.5860000000000003</v>
      </c>
    </row>
    <row r="1452" spans="1:12">
      <c r="A1452" t="s">
        <v>9163</v>
      </c>
      <c r="B1452" t="s">
        <v>698</v>
      </c>
      <c r="C1452" t="s">
        <v>698</v>
      </c>
      <c r="D1452" t="s">
        <v>698</v>
      </c>
      <c r="E1452" t="s">
        <v>3645</v>
      </c>
      <c r="F1452" t="s">
        <v>9200</v>
      </c>
      <c r="G1452" t="s">
        <v>9142</v>
      </c>
      <c r="H1452">
        <v>2</v>
      </c>
      <c r="I1452" t="s">
        <v>22</v>
      </c>
      <c r="J1452">
        <v>4.5199999999999996</v>
      </c>
      <c r="K1452">
        <v>10.8</v>
      </c>
      <c r="L1452">
        <v>6.28</v>
      </c>
    </row>
    <row r="1453" spans="1:12">
      <c r="A1453" t="s">
        <v>9163</v>
      </c>
      <c r="B1453" t="s">
        <v>699</v>
      </c>
      <c r="C1453" t="s">
        <v>699</v>
      </c>
      <c r="D1453" t="s">
        <v>699</v>
      </c>
      <c r="E1453" t="s">
        <v>7149</v>
      </c>
      <c r="F1453" t="s">
        <v>9144</v>
      </c>
      <c r="G1453" t="s">
        <v>9142</v>
      </c>
      <c r="H1453">
        <v>0</v>
      </c>
      <c r="I1453" t="s">
        <v>22</v>
      </c>
      <c r="J1453">
        <v>2.8068</v>
      </c>
      <c r="K1453">
        <v>14.61</v>
      </c>
      <c r="L1453">
        <v>11.8032</v>
      </c>
    </row>
    <row r="1454" spans="1:12">
      <c r="A1454" t="s">
        <v>9163</v>
      </c>
      <c r="B1454" t="s">
        <v>700</v>
      </c>
      <c r="C1454" t="s">
        <v>700</v>
      </c>
      <c r="D1454" t="s">
        <v>700</v>
      </c>
      <c r="E1454" t="s">
        <v>701</v>
      </c>
      <c r="F1454" t="s">
        <v>9169</v>
      </c>
      <c r="G1454" t="s">
        <v>9142</v>
      </c>
      <c r="H1454">
        <v>5</v>
      </c>
      <c r="I1454" t="s">
        <v>22</v>
      </c>
      <c r="J1454">
        <v>5.3789999999999996</v>
      </c>
      <c r="K1454">
        <v>14.66</v>
      </c>
      <c r="L1454">
        <v>9.2810000000000006</v>
      </c>
    </row>
    <row r="1455" spans="1:12">
      <c r="A1455" t="s">
        <v>9163</v>
      </c>
      <c r="B1455" t="s">
        <v>702</v>
      </c>
      <c r="C1455" t="s">
        <v>702</v>
      </c>
      <c r="D1455" t="s">
        <v>702</v>
      </c>
      <c r="E1455" t="s">
        <v>3646</v>
      </c>
      <c r="F1455" t="s">
        <v>9169</v>
      </c>
      <c r="G1455" t="s">
        <v>9142</v>
      </c>
      <c r="H1455">
        <v>20</v>
      </c>
      <c r="I1455" t="s">
        <v>22</v>
      </c>
      <c r="J1455">
        <v>7.7652000000000001</v>
      </c>
      <c r="K1455">
        <v>17.850000000000001</v>
      </c>
      <c r="L1455">
        <v>10.0848</v>
      </c>
    </row>
    <row r="1456" spans="1:12">
      <c r="A1456" t="s">
        <v>9163</v>
      </c>
      <c r="B1456" t="s">
        <v>703</v>
      </c>
      <c r="C1456" t="s">
        <v>703</v>
      </c>
      <c r="D1456" t="s">
        <v>703</v>
      </c>
      <c r="E1456" t="s">
        <v>704</v>
      </c>
      <c r="F1456" t="s">
        <v>9169</v>
      </c>
      <c r="G1456" t="s">
        <v>9142</v>
      </c>
      <c r="H1456">
        <v>3</v>
      </c>
      <c r="I1456" t="s">
        <v>22</v>
      </c>
      <c r="J1456">
        <v>4.96</v>
      </c>
      <c r="K1456">
        <v>13.44</v>
      </c>
      <c r="L1456">
        <v>8.48</v>
      </c>
    </row>
    <row r="1457" spans="1:12">
      <c r="A1457" t="s">
        <v>9163</v>
      </c>
      <c r="B1457" t="s">
        <v>6305</v>
      </c>
      <c r="C1457" t="s">
        <v>6305</v>
      </c>
      <c r="D1457" t="s">
        <v>6305</v>
      </c>
      <c r="E1457" t="s">
        <v>6306</v>
      </c>
      <c r="F1457" t="s">
        <v>9202</v>
      </c>
      <c r="G1457" t="s">
        <v>9142</v>
      </c>
      <c r="H1457">
        <v>5</v>
      </c>
      <c r="I1457" t="s">
        <v>22</v>
      </c>
      <c r="J1457">
        <v>7.06</v>
      </c>
      <c r="K1457">
        <v>16.38</v>
      </c>
      <c r="L1457">
        <v>9.32</v>
      </c>
    </row>
    <row r="1458" spans="1:12">
      <c r="A1458" t="s">
        <v>9163</v>
      </c>
      <c r="B1458" t="s">
        <v>705</v>
      </c>
      <c r="C1458" t="s">
        <v>705</v>
      </c>
      <c r="D1458" t="s">
        <v>705</v>
      </c>
      <c r="E1458" t="s">
        <v>706</v>
      </c>
      <c r="F1458" t="s">
        <v>9169</v>
      </c>
      <c r="G1458" t="s">
        <v>9142</v>
      </c>
      <c r="H1458">
        <v>8</v>
      </c>
      <c r="I1458" t="s">
        <v>22</v>
      </c>
      <c r="J1458">
        <v>3.21</v>
      </c>
      <c r="K1458">
        <v>9.48</v>
      </c>
      <c r="L1458">
        <v>6.27</v>
      </c>
    </row>
    <row r="1459" spans="1:12">
      <c r="A1459" t="s">
        <v>9163</v>
      </c>
      <c r="B1459" t="s">
        <v>707</v>
      </c>
      <c r="C1459" t="s">
        <v>707</v>
      </c>
      <c r="D1459" t="s">
        <v>707</v>
      </c>
      <c r="E1459" t="s">
        <v>708</v>
      </c>
      <c r="F1459" t="s">
        <v>9169</v>
      </c>
      <c r="G1459" t="s">
        <v>9142</v>
      </c>
      <c r="H1459">
        <v>5</v>
      </c>
      <c r="I1459" t="s">
        <v>22</v>
      </c>
      <c r="J1459">
        <v>2.1579999999999999</v>
      </c>
      <c r="K1459">
        <v>7.8</v>
      </c>
      <c r="L1459">
        <v>5.6420000000000003</v>
      </c>
    </row>
    <row r="1460" spans="1:12">
      <c r="A1460" t="s">
        <v>9163</v>
      </c>
      <c r="B1460" t="s">
        <v>709</v>
      </c>
      <c r="C1460" t="s">
        <v>709</v>
      </c>
      <c r="D1460" t="s">
        <v>709</v>
      </c>
      <c r="E1460" t="s">
        <v>710</v>
      </c>
      <c r="F1460" t="s">
        <v>9202</v>
      </c>
      <c r="G1460" t="s">
        <v>9142</v>
      </c>
      <c r="H1460">
        <v>4</v>
      </c>
      <c r="I1460" t="s">
        <v>22</v>
      </c>
      <c r="J1460">
        <v>2.7602000000000002</v>
      </c>
      <c r="K1460">
        <v>8.24</v>
      </c>
      <c r="L1460">
        <v>5.4798</v>
      </c>
    </row>
    <row r="1461" spans="1:12">
      <c r="A1461" t="s">
        <v>9163</v>
      </c>
      <c r="B1461" t="s">
        <v>711</v>
      </c>
      <c r="C1461" t="s">
        <v>711</v>
      </c>
      <c r="D1461" t="s">
        <v>711</v>
      </c>
      <c r="E1461" t="s">
        <v>712</v>
      </c>
      <c r="F1461" t="s">
        <v>9201</v>
      </c>
      <c r="G1461" t="s">
        <v>9142</v>
      </c>
      <c r="H1461">
        <v>10</v>
      </c>
      <c r="I1461" t="s">
        <v>22</v>
      </c>
      <c r="J1461">
        <v>2.8355999999999999</v>
      </c>
      <c r="K1461">
        <v>8.4600000000000009</v>
      </c>
      <c r="L1461">
        <v>5.6243999999999996</v>
      </c>
    </row>
    <row r="1462" spans="1:12">
      <c r="A1462" t="s">
        <v>9163</v>
      </c>
      <c r="B1462" t="s">
        <v>3647</v>
      </c>
      <c r="C1462" t="s">
        <v>3647</v>
      </c>
      <c r="D1462" t="s">
        <v>3166</v>
      </c>
      <c r="E1462" t="s">
        <v>5862</v>
      </c>
      <c r="F1462" t="s">
        <v>9144</v>
      </c>
      <c r="G1462" t="s">
        <v>9142</v>
      </c>
      <c r="H1462">
        <v>190</v>
      </c>
      <c r="I1462" t="s">
        <v>22</v>
      </c>
      <c r="J1462">
        <v>2.4824999999999999</v>
      </c>
      <c r="K1462">
        <v>9.6</v>
      </c>
      <c r="L1462">
        <v>7.1174999999999997</v>
      </c>
    </row>
    <row r="1463" spans="1:12">
      <c r="A1463" t="s">
        <v>9163</v>
      </c>
      <c r="B1463" t="s">
        <v>713</v>
      </c>
      <c r="C1463" t="s">
        <v>713</v>
      </c>
      <c r="D1463" t="s">
        <v>3155</v>
      </c>
      <c r="E1463" t="s">
        <v>5975</v>
      </c>
      <c r="F1463" t="s">
        <v>9178</v>
      </c>
      <c r="G1463" t="s">
        <v>9142</v>
      </c>
      <c r="H1463">
        <v>50</v>
      </c>
      <c r="I1463" t="s">
        <v>22</v>
      </c>
      <c r="J1463">
        <v>1.6900999999999999</v>
      </c>
      <c r="K1463">
        <v>4.6399999999999997</v>
      </c>
      <c r="L1463">
        <v>2.9499</v>
      </c>
    </row>
    <row r="1464" spans="1:12">
      <c r="A1464" t="s">
        <v>9163</v>
      </c>
      <c r="B1464" t="s">
        <v>714</v>
      </c>
      <c r="C1464" t="s">
        <v>714</v>
      </c>
      <c r="D1464" t="s">
        <v>714</v>
      </c>
      <c r="E1464" t="s">
        <v>715</v>
      </c>
      <c r="F1464" t="s">
        <v>9169</v>
      </c>
      <c r="G1464" t="s">
        <v>9142</v>
      </c>
      <c r="H1464">
        <v>7</v>
      </c>
      <c r="I1464" t="s">
        <v>22</v>
      </c>
      <c r="J1464">
        <v>4.133</v>
      </c>
      <c r="K1464">
        <v>7.56</v>
      </c>
      <c r="L1464">
        <v>3.427</v>
      </c>
    </row>
    <row r="1465" spans="1:12">
      <c r="A1465" t="s">
        <v>9163</v>
      </c>
      <c r="B1465" t="s">
        <v>9026</v>
      </c>
      <c r="C1465" t="s">
        <v>9026</v>
      </c>
      <c r="D1465" t="s">
        <v>8311</v>
      </c>
      <c r="E1465" t="s">
        <v>9027</v>
      </c>
      <c r="F1465" t="s">
        <v>9201</v>
      </c>
      <c r="G1465" t="s">
        <v>9142</v>
      </c>
      <c r="H1465">
        <v>7</v>
      </c>
      <c r="I1465" t="s">
        <v>22</v>
      </c>
      <c r="J1465">
        <v>1.28</v>
      </c>
      <c r="K1465">
        <v>1.85</v>
      </c>
      <c r="L1465">
        <v>0.56999999999999995</v>
      </c>
    </row>
    <row r="1466" spans="1:12">
      <c r="A1466" t="s">
        <v>9163</v>
      </c>
      <c r="B1466" t="s">
        <v>716</v>
      </c>
      <c r="C1466" t="s">
        <v>716</v>
      </c>
      <c r="D1466" t="s">
        <v>716</v>
      </c>
      <c r="E1466" t="s">
        <v>3648</v>
      </c>
      <c r="F1466" t="s">
        <v>9169</v>
      </c>
      <c r="G1466" t="s">
        <v>9142</v>
      </c>
      <c r="H1466">
        <v>9</v>
      </c>
      <c r="I1466" t="s">
        <v>22</v>
      </c>
      <c r="J1466">
        <v>1.272</v>
      </c>
      <c r="K1466">
        <v>4.45</v>
      </c>
      <c r="L1466">
        <v>3.1779999999999999</v>
      </c>
    </row>
    <row r="1467" spans="1:12">
      <c r="A1467" t="s">
        <v>9163</v>
      </c>
      <c r="B1467" t="s">
        <v>717</v>
      </c>
      <c r="C1467" t="s">
        <v>717</v>
      </c>
      <c r="D1467" t="s">
        <v>717</v>
      </c>
      <c r="E1467" t="s">
        <v>3649</v>
      </c>
      <c r="F1467" t="s">
        <v>9169</v>
      </c>
      <c r="G1467" t="s">
        <v>9142</v>
      </c>
      <c r="H1467">
        <v>5</v>
      </c>
      <c r="I1467" t="s">
        <v>22</v>
      </c>
      <c r="J1467">
        <v>1.3617999999999999</v>
      </c>
      <c r="K1467">
        <v>4.07</v>
      </c>
      <c r="L1467">
        <v>2.7082000000000002</v>
      </c>
    </row>
    <row r="1468" spans="1:12">
      <c r="A1468" t="s">
        <v>9163</v>
      </c>
      <c r="B1468" t="s">
        <v>718</v>
      </c>
      <c r="C1468" t="s">
        <v>718</v>
      </c>
      <c r="D1468" t="s">
        <v>718</v>
      </c>
      <c r="E1468" t="s">
        <v>3650</v>
      </c>
      <c r="F1468" t="s">
        <v>9200</v>
      </c>
      <c r="G1468" t="s">
        <v>9142</v>
      </c>
      <c r="H1468">
        <v>5</v>
      </c>
      <c r="I1468" t="s">
        <v>22</v>
      </c>
      <c r="J1468">
        <v>0.57999999999999996</v>
      </c>
      <c r="K1468">
        <v>1.94</v>
      </c>
      <c r="L1468">
        <v>1.36</v>
      </c>
    </row>
    <row r="1469" spans="1:12">
      <c r="A1469" t="s">
        <v>9163</v>
      </c>
      <c r="B1469" t="s">
        <v>719</v>
      </c>
      <c r="C1469" t="s">
        <v>719</v>
      </c>
      <c r="D1469" t="s">
        <v>719</v>
      </c>
      <c r="E1469" t="s">
        <v>720</v>
      </c>
      <c r="F1469" t="s">
        <v>9169</v>
      </c>
      <c r="G1469" t="s">
        <v>9142</v>
      </c>
      <c r="H1469">
        <v>8</v>
      </c>
      <c r="I1469" t="s">
        <v>22</v>
      </c>
      <c r="J1469">
        <v>6.1582999999999997</v>
      </c>
      <c r="K1469">
        <v>12.62</v>
      </c>
      <c r="L1469">
        <v>6.4617000000000004</v>
      </c>
    </row>
    <row r="1470" spans="1:12">
      <c r="A1470" t="s">
        <v>9163</v>
      </c>
      <c r="B1470" t="s">
        <v>3651</v>
      </c>
      <c r="C1470" t="s">
        <v>3651</v>
      </c>
      <c r="D1470" t="s">
        <v>2827</v>
      </c>
      <c r="E1470" t="s">
        <v>7150</v>
      </c>
      <c r="F1470" t="s">
        <v>9144</v>
      </c>
      <c r="G1470" t="s">
        <v>9142</v>
      </c>
      <c r="H1470">
        <v>159</v>
      </c>
      <c r="I1470" t="s">
        <v>22</v>
      </c>
      <c r="J1470">
        <v>3.3157000000000001</v>
      </c>
      <c r="K1470">
        <v>11.39</v>
      </c>
      <c r="L1470">
        <v>8.0742999999999991</v>
      </c>
    </row>
    <row r="1471" spans="1:12">
      <c r="A1471" t="s">
        <v>9163</v>
      </c>
      <c r="B1471" t="s">
        <v>721</v>
      </c>
      <c r="C1471" t="s">
        <v>721</v>
      </c>
      <c r="D1471" t="s">
        <v>3097</v>
      </c>
      <c r="E1471" t="s">
        <v>5976</v>
      </c>
      <c r="F1471" t="s">
        <v>9144</v>
      </c>
      <c r="G1471" t="s">
        <v>9142</v>
      </c>
      <c r="H1471">
        <v>66</v>
      </c>
      <c r="I1471" t="s">
        <v>22</v>
      </c>
      <c r="J1471">
        <v>3.2446999999999999</v>
      </c>
      <c r="K1471">
        <v>11.08</v>
      </c>
      <c r="L1471">
        <v>7.8353000000000002</v>
      </c>
    </row>
    <row r="1472" spans="1:12">
      <c r="A1472" t="s">
        <v>9163</v>
      </c>
      <c r="B1472" t="s">
        <v>722</v>
      </c>
      <c r="C1472" t="s">
        <v>722</v>
      </c>
      <c r="D1472" t="s">
        <v>722</v>
      </c>
      <c r="E1472" t="s">
        <v>3652</v>
      </c>
      <c r="F1472" t="s">
        <v>9169</v>
      </c>
      <c r="G1472" t="s">
        <v>9142</v>
      </c>
      <c r="H1472">
        <v>3</v>
      </c>
      <c r="I1472" t="s">
        <v>22</v>
      </c>
      <c r="J1472">
        <v>4.21</v>
      </c>
      <c r="K1472">
        <v>11.3</v>
      </c>
      <c r="L1472">
        <v>7.09</v>
      </c>
    </row>
    <row r="1473" spans="1:12">
      <c r="A1473" t="s">
        <v>9163</v>
      </c>
      <c r="B1473" t="s">
        <v>723</v>
      </c>
      <c r="C1473" t="s">
        <v>723</v>
      </c>
      <c r="D1473" t="s">
        <v>723</v>
      </c>
      <c r="E1473" t="s">
        <v>3653</v>
      </c>
      <c r="F1473" t="s">
        <v>9169</v>
      </c>
      <c r="G1473" t="s">
        <v>9142</v>
      </c>
      <c r="H1473">
        <v>3</v>
      </c>
      <c r="I1473" t="s">
        <v>22</v>
      </c>
      <c r="J1473">
        <v>1.31</v>
      </c>
      <c r="K1473">
        <v>6.38</v>
      </c>
      <c r="L1473">
        <v>5.07</v>
      </c>
    </row>
    <row r="1474" spans="1:12">
      <c r="A1474" t="s">
        <v>9163</v>
      </c>
      <c r="B1474" t="s">
        <v>724</v>
      </c>
      <c r="C1474" t="s">
        <v>724</v>
      </c>
      <c r="D1474" t="s">
        <v>724</v>
      </c>
      <c r="E1474" t="s">
        <v>8799</v>
      </c>
      <c r="F1474" t="s">
        <v>9201</v>
      </c>
      <c r="G1474" t="s">
        <v>9142</v>
      </c>
      <c r="H1474">
        <v>1</v>
      </c>
      <c r="I1474" t="s">
        <v>22</v>
      </c>
      <c r="J1474">
        <v>2.6307999999999998</v>
      </c>
      <c r="K1474">
        <v>8.83</v>
      </c>
      <c r="L1474">
        <v>6.1992000000000003</v>
      </c>
    </row>
    <row r="1475" spans="1:12">
      <c r="A1475" t="s">
        <v>9163</v>
      </c>
      <c r="B1475" t="s">
        <v>725</v>
      </c>
      <c r="C1475" t="s">
        <v>725</v>
      </c>
      <c r="D1475" t="s">
        <v>5515</v>
      </c>
      <c r="E1475" t="s">
        <v>3654</v>
      </c>
      <c r="F1475" t="s">
        <v>9178</v>
      </c>
      <c r="G1475" t="s">
        <v>9142</v>
      </c>
      <c r="H1475">
        <v>10</v>
      </c>
      <c r="I1475" t="s">
        <v>22</v>
      </c>
      <c r="J1475">
        <v>1.8695999999999999</v>
      </c>
      <c r="K1475">
        <v>5.2</v>
      </c>
      <c r="L1475">
        <v>3.3304</v>
      </c>
    </row>
    <row r="1476" spans="1:12">
      <c r="A1476" t="s">
        <v>9163</v>
      </c>
      <c r="B1476" t="s">
        <v>726</v>
      </c>
      <c r="C1476" t="s">
        <v>726</v>
      </c>
      <c r="D1476" t="s">
        <v>726</v>
      </c>
      <c r="E1476" t="s">
        <v>3655</v>
      </c>
      <c r="F1476" t="s">
        <v>9169</v>
      </c>
      <c r="G1476" t="s">
        <v>9142</v>
      </c>
      <c r="H1476">
        <v>4</v>
      </c>
      <c r="I1476" t="s">
        <v>22</v>
      </c>
      <c r="J1476">
        <v>2.74</v>
      </c>
      <c r="K1476">
        <v>7.8</v>
      </c>
      <c r="L1476">
        <v>5.0599999999999996</v>
      </c>
    </row>
    <row r="1477" spans="1:12">
      <c r="A1477" t="s">
        <v>9163</v>
      </c>
      <c r="B1477" t="s">
        <v>727</v>
      </c>
      <c r="C1477" t="s">
        <v>727</v>
      </c>
      <c r="D1477" t="s">
        <v>727</v>
      </c>
      <c r="E1477" t="s">
        <v>5504</v>
      </c>
      <c r="F1477" t="s">
        <v>9169</v>
      </c>
      <c r="G1477" t="s">
        <v>9142</v>
      </c>
      <c r="H1477">
        <v>3</v>
      </c>
      <c r="I1477" t="s">
        <v>22</v>
      </c>
      <c r="J1477">
        <v>0.98299999999999998</v>
      </c>
      <c r="K1477">
        <v>3.99</v>
      </c>
      <c r="L1477">
        <v>3.0070000000000001</v>
      </c>
    </row>
    <row r="1478" spans="1:12">
      <c r="A1478" t="s">
        <v>9163</v>
      </c>
      <c r="B1478" t="s">
        <v>728</v>
      </c>
      <c r="C1478" t="s">
        <v>728</v>
      </c>
      <c r="D1478" t="s">
        <v>728</v>
      </c>
      <c r="E1478" t="s">
        <v>729</v>
      </c>
      <c r="F1478" t="s">
        <v>9169</v>
      </c>
      <c r="G1478" t="s">
        <v>9142</v>
      </c>
      <c r="H1478">
        <v>3</v>
      </c>
      <c r="I1478" t="s">
        <v>22</v>
      </c>
      <c r="J1478">
        <v>0.88300000000000001</v>
      </c>
      <c r="K1478">
        <v>2.5</v>
      </c>
      <c r="L1478">
        <v>1.617</v>
      </c>
    </row>
    <row r="1479" spans="1:12">
      <c r="A1479" t="s">
        <v>9163</v>
      </c>
      <c r="B1479" t="s">
        <v>730</v>
      </c>
      <c r="C1479" t="s">
        <v>730</v>
      </c>
      <c r="D1479" t="s">
        <v>730</v>
      </c>
      <c r="E1479" t="s">
        <v>731</v>
      </c>
      <c r="F1479" t="s">
        <v>9169</v>
      </c>
      <c r="G1479" t="s">
        <v>9142</v>
      </c>
      <c r="H1479">
        <v>20</v>
      </c>
      <c r="I1479" t="s">
        <v>22</v>
      </c>
      <c r="J1479">
        <v>1.56</v>
      </c>
      <c r="K1479">
        <v>5.2</v>
      </c>
      <c r="L1479">
        <v>3.64</v>
      </c>
    </row>
    <row r="1480" spans="1:12">
      <c r="A1480" t="s">
        <v>9163</v>
      </c>
      <c r="B1480" t="s">
        <v>732</v>
      </c>
      <c r="C1480" t="s">
        <v>732</v>
      </c>
      <c r="D1480" t="s">
        <v>732</v>
      </c>
      <c r="E1480" t="s">
        <v>3656</v>
      </c>
      <c r="F1480" t="s">
        <v>9178</v>
      </c>
      <c r="G1480" t="s">
        <v>9142</v>
      </c>
      <c r="H1480">
        <v>20</v>
      </c>
      <c r="I1480" t="s">
        <v>22</v>
      </c>
      <c r="J1480">
        <v>2.0289999999999999</v>
      </c>
      <c r="K1480">
        <v>4.97</v>
      </c>
      <c r="L1480">
        <v>2.9409999999999998</v>
      </c>
    </row>
    <row r="1481" spans="1:12">
      <c r="A1481" t="s">
        <v>9163</v>
      </c>
      <c r="B1481" t="s">
        <v>733</v>
      </c>
      <c r="C1481" t="s">
        <v>733</v>
      </c>
      <c r="D1481" t="s">
        <v>1234</v>
      </c>
      <c r="E1481" t="s">
        <v>8928</v>
      </c>
      <c r="F1481" t="s">
        <v>9144</v>
      </c>
      <c r="G1481" t="s">
        <v>9142</v>
      </c>
      <c r="H1481">
        <v>0</v>
      </c>
      <c r="I1481" t="s">
        <v>22</v>
      </c>
      <c r="J1481">
        <v>2.34</v>
      </c>
      <c r="K1481">
        <v>6.21</v>
      </c>
      <c r="L1481">
        <v>3.87</v>
      </c>
    </row>
    <row r="1482" spans="1:12">
      <c r="A1482" t="s">
        <v>9163</v>
      </c>
      <c r="B1482" t="s">
        <v>734</v>
      </c>
      <c r="C1482" t="s">
        <v>734</v>
      </c>
      <c r="D1482" t="s">
        <v>5516</v>
      </c>
      <c r="E1482" t="s">
        <v>5977</v>
      </c>
      <c r="F1482" t="s">
        <v>9201</v>
      </c>
      <c r="G1482" t="s">
        <v>9142</v>
      </c>
      <c r="H1482">
        <v>10</v>
      </c>
      <c r="I1482" t="s">
        <v>22</v>
      </c>
      <c r="J1482">
        <v>0.91</v>
      </c>
      <c r="K1482">
        <v>3</v>
      </c>
      <c r="L1482">
        <v>2.09</v>
      </c>
    </row>
    <row r="1483" spans="1:12">
      <c r="A1483" t="s">
        <v>9163</v>
      </c>
      <c r="B1483" t="s">
        <v>735</v>
      </c>
      <c r="C1483" t="s">
        <v>735</v>
      </c>
      <c r="D1483" t="s">
        <v>735</v>
      </c>
      <c r="E1483" t="s">
        <v>3657</v>
      </c>
      <c r="F1483" t="s">
        <v>9169</v>
      </c>
      <c r="G1483" t="s">
        <v>9142</v>
      </c>
      <c r="H1483">
        <v>11</v>
      </c>
      <c r="I1483" t="s">
        <v>22</v>
      </c>
      <c r="J1483">
        <v>0.8</v>
      </c>
      <c r="K1483">
        <v>2.37</v>
      </c>
      <c r="L1483">
        <v>1.57</v>
      </c>
    </row>
    <row r="1484" spans="1:12">
      <c r="A1484" t="s">
        <v>9163</v>
      </c>
      <c r="B1484" t="s">
        <v>736</v>
      </c>
      <c r="C1484" t="s">
        <v>736</v>
      </c>
      <c r="D1484" t="s">
        <v>736</v>
      </c>
      <c r="E1484" t="s">
        <v>3658</v>
      </c>
      <c r="F1484" t="s">
        <v>9169</v>
      </c>
      <c r="G1484" t="s">
        <v>9142</v>
      </c>
      <c r="H1484">
        <v>4</v>
      </c>
      <c r="I1484" t="s">
        <v>22</v>
      </c>
      <c r="J1484">
        <v>0.49</v>
      </c>
      <c r="K1484">
        <v>1.99</v>
      </c>
      <c r="L1484">
        <v>1.5</v>
      </c>
    </row>
    <row r="1485" spans="1:12">
      <c r="A1485" t="s">
        <v>9163</v>
      </c>
      <c r="B1485" t="s">
        <v>737</v>
      </c>
      <c r="C1485" t="s">
        <v>737</v>
      </c>
      <c r="D1485" t="s">
        <v>737</v>
      </c>
      <c r="E1485" t="s">
        <v>8323</v>
      </c>
      <c r="F1485" t="s">
        <v>9144</v>
      </c>
      <c r="G1485" t="s">
        <v>9142</v>
      </c>
      <c r="H1485">
        <v>46</v>
      </c>
      <c r="I1485" t="s">
        <v>22</v>
      </c>
      <c r="J1485">
        <v>0.53549999999999998</v>
      </c>
      <c r="K1485">
        <v>1.99</v>
      </c>
      <c r="L1485">
        <v>1.4544999999999999</v>
      </c>
    </row>
    <row r="1486" spans="1:12">
      <c r="A1486" t="s">
        <v>9163</v>
      </c>
      <c r="B1486" t="s">
        <v>9028</v>
      </c>
      <c r="C1486" t="s">
        <v>9028</v>
      </c>
      <c r="D1486" t="s">
        <v>9028</v>
      </c>
      <c r="E1486" t="s">
        <v>9029</v>
      </c>
      <c r="F1486" t="s">
        <v>9169</v>
      </c>
      <c r="G1486" t="s">
        <v>9142</v>
      </c>
      <c r="H1486">
        <v>5</v>
      </c>
      <c r="I1486" t="s">
        <v>22</v>
      </c>
      <c r="J1486">
        <v>0</v>
      </c>
      <c r="K1486">
        <v>0</v>
      </c>
      <c r="L1486">
        <v>0</v>
      </c>
    </row>
    <row r="1487" spans="1:12">
      <c r="A1487" t="s">
        <v>9163</v>
      </c>
      <c r="B1487" t="s">
        <v>738</v>
      </c>
      <c r="C1487" t="s">
        <v>738</v>
      </c>
      <c r="D1487" t="s">
        <v>738</v>
      </c>
      <c r="E1487" t="s">
        <v>3659</v>
      </c>
      <c r="F1487" t="s">
        <v>9169</v>
      </c>
      <c r="G1487" t="s">
        <v>9142</v>
      </c>
      <c r="H1487">
        <v>3</v>
      </c>
      <c r="I1487" t="s">
        <v>22</v>
      </c>
      <c r="J1487">
        <v>1.56</v>
      </c>
      <c r="K1487">
        <v>4.5999999999999996</v>
      </c>
      <c r="L1487">
        <v>3.04</v>
      </c>
    </row>
    <row r="1488" spans="1:12">
      <c r="A1488" t="s">
        <v>9163</v>
      </c>
      <c r="B1488" t="s">
        <v>739</v>
      </c>
      <c r="C1488" t="s">
        <v>739</v>
      </c>
      <c r="D1488" t="s">
        <v>739</v>
      </c>
      <c r="E1488" t="s">
        <v>3660</v>
      </c>
      <c r="F1488" t="s">
        <v>9169</v>
      </c>
      <c r="G1488" t="s">
        <v>9142</v>
      </c>
      <c r="H1488">
        <v>4</v>
      </c>
      <c r="I1488" t="s">
        <v>22</v>
      </c>
      <c r="J1488">
        <v>1.86</v>
      </c>
      <c r="K1488">
        <v>5.33</v>
      </c>
      <c r="L1488">
        <v>3.47</v>
      </c>
    </row>
    <row r="1489" spans="1:12">
      <c r="A1489" t="s">
        <v>9163</v>
      </c>
      <c r="B1489" t="s">
        <v>740</v>
      </c>
      <c r="C1489" t="s">
        <v>740</v>
      </c>
      <c r="D1489" t="s">
        <v>740</v>
      </c>
      <c r="E1489" t="s">
        <v>8929</v>
      </c>
      <c r="F1489" t="s">
        <v>9144</v>
      </c>
      <c r="G1489" t="s">
        <v>9142</v>
      </c>
      <c r="H1489">
        <v>85</v>
      </c>
      <c r="I1489" t="s">
        <v>22</v>
      </c>
      <c r="J1489">
        <v>2.7696999999999998</v>
      </c>
      <c r="K1489">
        <v>9.6999999999999993</v>
      </c>
      <c r="L1489">
        <v>6.9302999999999999</v>
      </c>
    </row>
    <row r="1490" spans="1:12">
      <c r="A1490" t="s">
        <v>9163</v>
      </c>
      <c r="B1490" t="s">
        <v>741</v>
      </c>
      <c r="C1490" t="s">
        <v>741</v>
      </c>
      <c r="D1490" t="s">
        <v>741</v>
      </c>
      <c r="E1490" t="s">
        <v>3661</v>
      </c>
      <c r="F1490" t="s">
        <v>9169</v>
      </c>
      <c r="G1490" t="s">
        <v>9142</v>
      </c>
      <c r="H1490">
        <v>5</v>
      </c>
      <c r="I1490" t="s">
        <v>22</v>
      </c>
      <c r="J1490">
        <v>2.3618999999999999</v>
      </c>
      <c r="K1490">
        <v>9.99</v>
      </c>
      <c r="L1490">
        <v>7.6280999999999999</v>
      </c>
    </row>
    <row r="1491" spans="1:12">
      <c r="A1491" t="s">
        <v>9163</v>
      </c>
      <c r="B1491" t="s">
        <v>742</v>
      </c>
      <c r="C1491" t="s">
        <v>742</v>
      </c>
      <c r="D1491" t="s">
        <v>742</v>
      </c>
      <c r="E1491" t="s">
        <v>8930</v>
      </c>
      <c r="F1491" t="s">
        <v>9200</v>
      </c>
      <c r="G1491" t="s">
        <v>9142</v>
      </c>
      <c r="H1491">
        <v>5</v>
      </c>
      <c r="I1491" t="s">
        <v>22</v>
      </c>
      <c r="J1491">
        <v>4.68</v>
      </c>
      <c r="K1491">
        <v>11.09</v>
      </c>
      <c r="L1491">
        <v>6.41</v>
      </c>
    </row>
    <row r="1492" spans="1:12">
      <c r="A1492" t="s">
        <v>9163</v>
      </c>
      <c r="B1492" t="s">
        <v>743</v>
      </c>
      <c r="C1492" t="s">
        <v>743</v>
      </c>
      <c r="D1492" t="s">
        <v>743</v>
      </c>
      <c r="E1492" t="s">
        <v>744</v>
      </c>
      <c r="F1492" t="s">
        <v>9144</v>
      </c>
      <c r="G1492" t="s">
        <v>9142</v>
      </c>
      <c r="H1492">
        <v>5</v>
      </c>
      <c r="I1492" t="s">
        <v>22</v>
      </c>
      <c r="J1492">
        <v>3.0960000000000001</v>
      </c>
      <c r="K1492">
        <v>7.56</v>
      </c>
      <c r="L1492">
        <v>4.4640000000000004</v>
      </c>
    </row>
    <row r="1493" spans="1:12">
      <c r="A1493" t="s">
        <v>9163</v>
      </c>
      <c r="B1493" t="s">
        <v>3662</v>
      </c>
      <c r="C1493" t="s">
        <v>3662</v>
      </c>
      <c r="D1493" t="s">
        <v>3662</v>
      </c>
      <c r="E1493" t="s">
        <v>3663</v>
      </c>
      <c r="F1493" t="s">
        <v>9144</v>
      </c>
      <c r="G1493" t="s">
        <v>9142</v>
      </c>
      <c r="H1493">
        <v>9</v>
      </c>
      <c r="I1493" t="s">
        <v>22</v>
      </c>
      <c r="J1493">
        <v>1.4</v>
      </c>
      <c r="K1493">
        <v>3.39</v>
      </c>
      <c r="L1493">
        <v>1.99</v>
      </c>
    </row>
    <row r="1494" spans="1:12">
      <c r="A1494" t="s">
        <v>9163</v>
      </c>
      <c r="B1494" t="s">
        <v>745</v>
      </c>
      <c r="C1494" t="s">
        <v>745</v>
      </c>
      <c r="D1494" t="s">
        <v>745</v>
      </c>
      <c r="E1494" t="s">
        <v>3664</v>
      </c>
      <c r="F1494" t="s">
        <v>9200</v>
      </c>
      <c r="G1494" t="s">
        <v>9142</v>
      </c>
      <c r="H1494">
        <v>2</v>
      </c>
      <c r="I1494" t="s">
        <v>22</v>
      </c>
      <c r="J1494">
        <v>0.94</v>
      </c>
      <c r="K1494">
        <v>2.4500000000000002</v>
      </c>
      <c r="L1494">
        <v>1.51</v>
      </c>
    </row>
    <row r="1495" spans="1:12">
      <c r="A1495" t="s">
        <v>9163</v>
      </c>
      <c r="B1495" t="s">
        <v>8800</v>
      </c>
      <c r="C1495" t="s">
        <v>8800</v>
      </c>
      <c r="D1495" t="s">
        <v>8800</v>
      </c>
      <c r="E1495" t="s">
        <v>8801</v>
      </c>
      <c r="F1495" t="s">
        <v>9144</v>
      </c>
      <c r="G1495" t="s">
        <v>9142</v>
      </c>
      <c r="H1495">
        <v>0</v>
      </c>
      <c r="I1495" t="s">
        <v>22</v>
      </c>
      <c r="J1495">
        <v>0</v>
      </c>
      <c r="K1495">
        <v>2.4</v>
      </c>
      <c r="L1495">
        <v>2.4</v>
      </c>
    </row>
    <row r="1496" spans="1:12">
      <c r="A1496" t="s">
        <v>9163</v>
      </c>
      <c r="B1496" t="s">
        <v>3665</v>
      </c>
      <c r="C1496" t="s">
        <v>3665</v>
      </c>
      <c r="D1496" t="s">
        <v>3665</v>
      </c>
      <c r="E1496" t="s">
        <v>3666</v>
      </c>
      <c r="F1496" t="s">
        <v>9144</v>
      </c>
      <c r="G1496" t="s">
        <v>9142</v>
      </c>
      <c r="H1496">
        <v>7</v>
      </c>
      <c r="I1496" t="s">
        <v>22</v>
      </c>
      <c r="J1496">
        <v>1.46</v>
      </c>
      <c r="K1496">
        <v>3.52</v>
      </c>
      <c r="L1496">
        <v>2.06</v>
      </c>
    </row>
    <row r="1497" spans="1:12">
      <c r="A1497" t="s">
        <v>9163</v>
      </c>
      <c r="B1497" t="s">
        <v>3667</v>
      </c>
      <c r="C1497" t="s">
        <v>3667</v>
      </c>
      <c r="D1497" t="s">
        <v>3667</v>
      </c>
      <c r="E1497" t="s">
        <v>3668</v>
      </c>
      <c r="F1497" t="s">
        <v>9144</v>
      </c>
      <c r="G1497" t="s">
        <v>9142</v>
      </c>
      <c r="H1497">
        <v>15</v>
      </c>
      <c r="I1497" t="s">
        <v>22</v>
      </c>
      <c r="J1497">
        <v>0.57999999999999996</v>
      </c>
      <c r="K1497">
        <v>1.39</v>
      </c>
      <c r="L1497">
        <v>0.81</v>
      </c>
    </row>
    <row r="1498" spans="1:12">
      <c r="A1498" t="s">
        <v>9163</v>
      </c>
      <c r="B1498" t="s">
        <v>746</v>
      </c>
      <c r="C1498" t="s">
        <v>746</v>
      </c>
      <c r="D1498" t="s">
        <v>746</v>
      </c>
      <c r="E1498" t="s">
        <v>3669</v>
      </c>
      <c r="F1498" t="s">
        <v>9200</v>
      </c>
      <c r="G1498" t="s">
        <v>9142</v>
      </c>
      <c r="H1498">
        <v>2</v>
      </c>
      <c r="I1498" t="s">
        <v>22</v>
      </c>
      <c r="J1498">
        <v>1.28</v>
      </c>
      <c r="K1498">
        <v>4.0199999999999996</v>
      </c>
      <c r="L1498">
        <v>2.74</v>
      </c>
    </row>
    <row r="1499" spans="1:12">
      <c r="A1499" t="s">
        <v>9163</v>
      </c>
      <c r="B1499" t="s">
        <v>747</v>
      </c>
      <c r="C1499" t="s">
        <v>747</v>
      </c>
      <c r="D1499" t="s">
        <v>747</v>
      </c>
      <c r="E1499" t="s">
        <v>3670</v>
      </c>
      <c r="F1499" t="s">
        <v>9169</v>
      </c>
      <c r="G1499" t="s">
        <v>9142</v>
      </c>
      <c r="H1499">
        <v>5</v>
      </c>
      <c r="I1499" t="s">
        <v>22</v>
      </c>
      <c r="J1499">
        <v>1.28</v>
      </c>
      <c r="K1499">
        <v>4.5999999999999996</v>
      </c>
      <c r="L1499">
        <v>3.32</v>
      </c>
    </row>
    <row r="1500" spans="1:12">
      <c r="A1500" t="s">
        <v>9163</v>
      </c>
      <c r="B1500" t="s">
        <v>8802</v>
      </c>
      <c r="C1500" t="s">
        <v>8802</v>
      </c>
      <c r="D1500" t="s">
        <v>8802</v>
      </c>
      <c r="E1500" t="s">
        <v>8803</v>
      </c>
      <c r="F1500" t="s">
        <v>9144</v>
      </c>
      <c r="G1500" t="s">
        <v>9142</v>
      </c>
      <c r="H1500">
        <v>2</v>
      </c>
      <c r="I1500" t="s">
        <v>22</v>
      </c>
      <c r="J1500">
        <v>0.57999999999999996</v>
      </c>
      <c r="K1500">
        <v>3</v>
      </c>
      <c r="L1500">
        <v>2.42</v>
      </c>
    </row>
    <row r="1501" spans="1:12">
      <c r="A1501" t="s">
        <v>9163</v>
      </c>
      <c r="B1501" t="s">
        <v>9741</v>
      </c>
      <c r="C1501" t="s">
        <v>9741</v>
      </c>
      <c r="D1501" t="s">
        <v>9741</v>
      </c>
      <c r="E1501" t="s">
        <v>9742</v>
      </c>
      <c r="F1501" t="s">
        <v>9203</v>
      </c>
      <c r="G1501" t="s">
        <v>9142</v>
      </c>
      <c r="H1501">
        <v>1</v>
      </c>
      <c r="I1501" t="s">
        <v>22</v>
      </c>
      <c r="J1501">
        <v>0</v>
      </c>
      <c r="K1501">
        <v>7.53</v>
      </c>
      <c r="L1501">
        <v>7.53</v>
      </c>
    </row>
    <row r="1502" spans="1:12">
      <c r="A1502" t="s">
        <v>9163</v>
      </c>
      <c r="B1502" t="s">
        <v>748</v>
      </c>
      <c r="C1502" t="s">
        <v>748</v>
      </c>
      <c r="D1502" t="s">
        <v>748</v>
      </c>
      <c r="E1502" t="s">
        <v>749</v>
      </c>
      <c r="F1502" t="s">
        <v>9144</v>
      </c>
      <c r="G1502" t="s">
        <v>9142</v>
      </c>
      <c r="H1502">
        <v>9</v>
      </c>
      <c r="I1502" t="s">
        <v>22</v>
      </c>
      <c r="J1502">
        <v>1.3792</v>
      </c>
      <c r="K1502">
        <v>3.79</v>
      </c>
      <c r="L1502">
        <v>2.4108000000000001</v>
      </c>
    </row>
    <row r="1503" spans="1:12">
      <c r="A1503" t="s">
        <v>9163</v>
      </c>
      <c r="B1503" t="s">
        <v>9355</v>
      </c>
      <c r="C1503" t="s">
        <v>9355</v>
      </c>
      <c r="D1503" t="s">
        <v>9355</v>
      </c>
      <c r="E1503" t="s">
        <v>9356</v>
      </c>
      <c r="F1503" t="s">
        <v>9144</v>
      </c>
      <c r="G1503" t="s">
        <v>9142</v>
      </c>
      <c r="H1503">
        <v>0</v>
      </c>
      <c r="I1503" t="s">
        <v>22</v>
      </c>
      <c r="J1503">
        <v>0</v>
      </c>
      <c r="K1503">
        <v>5.14</v>
      </c>
      <c r="L1503">
        <v>5.14</v>
      </c>
    </row>
    <row r="1504" spans="1:12">
      <c r="A1504" t="s">
        <v>9163</v>
      </c>
      <c r="B1504" t="s">
        <v>8837</v>
      </c>
      <c r="C1504" t="s">
        <v>8837</v>
      </c>
      <c r="D1504" t="s">
        <v>8837</v>
      </c>
      <c r="E1504" t="s">
        <v>8838</v>
      </c>
      <c r="F1504" t="s">
        <v>9144</v>
      </c>
      <c r="G1504" t="s">
        <v>9142</v>
      </c>
      <c r="H1504">
        <v>3</v>
      </c>
      <c r="I1504" t="s">
        <v>22</v>
      </c>
      <c r="J1504">
        <v>1.26</v>
      </c>
      <c r="K1504">
        <v>3.24</v>
      </c>
      <c r="L1504">
        <v>1.98</v>
      </c>
    </row>
    <row r="1505" spans="1:12">
      <c r="A1505" t="s">
        <v>9163</v>
      </c>
      <c r="B1505" t="s">
        <v>8839</v>
      </c>
      <c r="C1505" t="s">
        <v>8839</v>
      </c>
      <c r="D1505" t="s">
        <v>8839</v>
      </c>
      <c r="E1505" t="s">
        <v>8840</v>
      </c>
      <c r="F1505" t="s">
        <v>9144</v>
      </c>
      <c r="G1505" t="s">
        <v>9142</v>
      </c>
      <c r="H1505">
        <v>3</v>
      </c>
      <c r="I1505" t="s">
        <v>22</v>
      </c>
      <c r="J1505">
        <v>0.68</v>
      </c>
      <c r="K1505">
        <v>2.11</v>
      </c>
      <c r="L1505">
        <v>1.43</v>
      </c>
    </row>
    <row r="1506" spans="1:12">
      <c r="A1506" t="s">
        <v>9163</v>
      </c>
      <c r="B1506" t="s">
        <v>9389</v>
      </c>
      <c r="C1506" t="s">
        <v>9389</v>
      </c>
      <c r="D1506" t="s">
        <v>9389</v>
      </c>
      <c r="E1506" t="s">
        <v>9390</v>
      </c>
      <c r="F1506" t="s">
        <v>9144</v>
      </c>
      <c r="G1506" t="s">
        <v>9142</v>
      </c>
      <c r="H1506">
        <v>0</v>
      </c>
      <c r="I1506" t="s">
        <v>22</v>
      </c>
      <c r="J1506">
        <v>0</v>
      </c>
      <c r="K1506">
        <v>0</v>
      </c>
      <c r="L1506">
        <v>0</v>
      </c>
    </row>
    <row r="1507" spans="1:12">
      <c r="A1507" t="s">
        <v>9163</v>
      </c>
      <c r="B1507" t="s">
        <v>8841</v>
      </c>
      <c r="C1507" t="s">
        <v>8841</v>
      </c>
      <c r="D1507" t="s">
        <v>8841</v>
      </c>
      <c r="E1507" t="s">
        <v>8842</v>
      </c>
      <c r="F1507" t="s">
        <v>9144</v>
      </c>
      <c r="G1507" t="s">
        <v>9142</v>
      </c>
      <c r="H1507">
        <v>1</v>
      </c>
      <c r="I1507" t="s">
        <v>22</v>
      </c>
      <c r="J1507">
        <v>0.15</v>
      </c>
      <c r="K1507">
        <v>0.5</v>
      </c>
      <c r="L1507">
        <v>0.35</v>
      </c>
    </row>
    <row r="1508" spans="1:12">
      <c r="A1508" t="s">
        <v>9163</v>
      </c>
      <c r="B1508" t="s">
        <v>5863</v>
      </c>
      <c r="C1508" t="s">
        <v>5863</v>
      </c>
      <c r="D1508" t="s">
        <v>794</v>
      </c>
      <c r="E1508" t="s">
        <v>5864</v>
      </c>
      <c r="F1508" t="s">
        <v>9145</v>
      </c>
      <c r="G1508" t="s">
        <v>9142</v>
      </c>
      <c r="H1508">
        <v>7</v>
      </c>
      <c r="I1508" t="s">
        <v>22</v>
      </c>
      <c r="J1508">
        <v>24.670400000000001</v>
      </c>
      <c r="K1508">
        <v>47.38</v>
      </c>
      <c r="L1508">
        <v>22.709599999999998</v>
      </c>
    </row>
    <row r="1509" spans="1:12">
      <c r="A1509" t="s">
        <v>9163</v>
      </c>
      <c r="B1509" t="s">
        <v>8464</v>
      </c>
      <c r="C1509" t="s">
        <v>8464</v>
      </c>
      <c r="D1509" t="s">
        <v>8464</v>
      </c>
      <c r="E1509" t="s">
        <v>8465</v>
      </c>
      <c r="F1509" t="s">
        <v>9202</v>
      </c>
      <c r="G1509" t="s">
        <v>9142</v>
      </c>
      <c r="H1509">
        <v>2</v>
      </c>
      <c r="I1509" t="s">
        <v>22</v>
      </c>
      <c r="J1509">
        <v>4.0199999999999996</v>
      </c>
      <c r="K1509">
        <v>11.76</v>
      </c>
      <c r="L1509">
        <v>7.74</v>
      </c>
    </row>
    <row r="1510" spans="1:12">
      <c r="A1510" t="s">
        <v>9163</v>
      </c>
      <c r="B1510" t="s">
        <v>8324</v>
      </c>
      <c r="C1510" t="s">
        <v>8324</v>
      </c>
      <c r="D1510" t="s">
        <v>8324</v>
      </c>
      <c r="E1510" t="s">
        <v>8325</v>
      </c>
      <c r="F1510" t="s">
        <v>9202</v>
      </c>
      <c r="G1510" t="s">
        <v>9142</v>
      </c>
      <c r="H1510">
        <v>2</v>
      </c>
      <c r="I1510" t="s">
        <v>22</v>
      </c>
      <c r="J1510">
        <v>4.4066999999999998</v>
      </c>
      <c r="K1510">
        <v>13.13</v>
      </c>
      <c r="L1510">
        <v>8.7233000000000001</v>
      </c>
    </row>
    <row r="1511" spans="1:12">
      <c r="A1511" t="s">
        <v>9163</v>
      </c>
      <c r="B1511" t="s">
        <v>751</v>
      </c>
      <c r="C1511" t="s">
        <v>751</v>
      </c>
      <c r="D1511" t="s">
        <v>751</v>
      </c>
      <c r="E1511" t="s">
        <v>8967</v>
      </c>
      <c r="F1511" t="s">
        <v>9145</v>
      </c>
      <c r="G1511" t="s">
        <v>9142</v>
      </c>
      <c r="H1511">
        <v>9</v>
      </c>
      <c r="I1511" t="s">
        <v>22</v>
      </c>
      <c r="J1511">
        <v>36.048000000000002</v>
      </c>
      <c r="K1511">
        <v>69</v>
      </c>
      <c r="L1511">
        <v>32.951999999999998</v>
      </c>
    </row>
    <row r="1512" spans="1:12">
      <c r="A1512" t="s">
        <v>9163</v>
      </c>
      <c r="B1512" t="s">
        <v>9400</v>
      </c>
      <c r="C1512" t="s">
        <v>9400</v>
      </c>
      <c r="D1512" t="s">
        <v>9400</v>
      </c>
      <c r="E1512" t="s">
        <v>9401</v>
      </c>
      <c r="F1512" t="s">
        <v>9202</v>
      </c>
      <c r="G1512" t="s">
        <v>9142</v>
      </c>
      <c r="H1512">
        <v>0</v>
      </c>
      <c r="I1512" t="s">
        <v>22</v>
      </c>
      <c r="J1512">
        <v>0</v>
      </c>
      <c r="K1512">
        <v>0</v>
      </c>
      <c r="L1512">
        <v>0</v>
      </c>
    </row>
    <row r="1513" spans="1:12">
      <c r="A1513" t="s">
        <v>9163</v>
      </c>
      <c r="B1513" t="s">
        <v>752</v>
      </c>
      <c r="C1513" t="s">
        <v>752</v>
      </c>
      <c r="D1513" t="s">
        <v>752</v>
      </c>
      <c r="E1513" t="s">
        <v>8042</v>
      </c>
      <c r="F1513" t="s">
        <v>9144</v>
      </c>
      <c r="G1513" t="s">
        <v>9142</v>
      </c>
      <c r="H1513">
        <v>0</v>
      </c>
      <c r="I1513" t="s">
        <v>22</v>
      </c>
      <c r="J1513">
        <v>19.079999999999998</v>
      </c>
      <c r="K1513">
        <v>41.87</v>
      </c>
      <c r="L1513">
        <v>22.79</v>
      </c>
    </row>
    <row r="1514" spans="1:12">
      <c r="A1514" t="s">
        <v>9163</v>
      </c>
      <c r="B1514" t="s">
        <v>753</v>
      </c>
      <c r="C1514" t="s">
        <v>753</v>
      </c>
      <c r="D1514" t="s">
        <v>753</v>
      </c>
      <c r="E1514" t="s">
        <v>754</v>
      </c>
      <c r="F1514" t="s">
        <v>9202</v>
      </c>
      <c r="G1514" t="s">
        <v>9142</v>
      </c>
      <c r="H1514">
        <v>9</v>
      </c>
      <c r="I1514" t="s">
        <v>22</v>
      </c>
      <c r="J1514">
        <v>18.176600000000001</v>
      </c>
      <c r="K1514">
        <v>41.58</v>
      </c>
      <c r="L1514">
        <v>23.403400000000001</v>
      </c>
    </row>
    <row r="1515" spans="1:12">
      <c r="A1515" t="s">
        <v>9163</v>
      </c>
      <c r="B1515" t="s">
        <v>8371</v>
      </c>
      <c r="C1515" t="s">
        <v>8371</v>
      </c>
      <c r="D1515" t="s">
        <v>755</v>
      </c>
      <c r="E1515" t="s">
        <v>8654</v>
      </c>
      <c r="F1515" t="s">
        <v>9202</v>
      </c>
      <c r="G1515" t="s">
        <v>9142</v>
      </c>
      <c r="H1515">
        <v>2</v>
      </c>
      <c r="I1515" t="s">
        <v>22</v>
      </c>
      <c r="J1515">
        <v>3.2871999999999999</v>
      </c>
      <c r="K1515">
        <v>7.47</v>
      </c>
      <c r="L1515">
        <v>4.1828000000000003</v>
      </c>
    </row>
    <row r="1516" spans="1:12">
      <c r="A1516" t="s">
        <v>9163</v>
      </c>
      <c r="B1516" t="s">
        <v>7151</v>
      </c>
      <c r="C1516" t="s">
        <v>7151</v>
      </c>
      <c r="D1516" t="s">
        <v>7151</v>
      </c>
      <c r="E1516" t="s">
        <v>7152</v>
      </c>
      <c r="F1516" t="s">
        <v>9202</v>
      </c>
      <c r="G1516" t="s">
        <v>9142</v>
      </c>
      <c r="H1516">
        <v>4</v>
      </c>
      <c r="I1516" t="s">
        <v>22</v>
      </c>
      <c r="J1516">
        <v>2.38</v>
      </c>
      <c r="K1516">
        <v>9.52</v>
      </c>
      <c r="L1516">
        <v>7.14</v>
      </c>
    </row>
    <row r="1517" spans="1:12">
      <c r="A1517" t="s">
        <v>9163</v>
      </c>
      <c r="B1517" t="s">
        <v>8372</v>
      </c>
      <c r="C1517" t="s">
        <v>8372</v>
      </c>
      <c r="D1517" t="s">
        <v>8372</v>
      </c>
      <c r="E1517" t="s">
        <v>8373</v>
      </c>
      <c r="F1517" t="s">
        <v>9202</v>
      </c>
      <c r="G1517" t="s">
        <v>9142</v>
      </c>
      <c r="H1517">
        <v>3</v>
      </c>
      <c r="I1517" t="s">
        <v>22</v>
      </c>
      <c r="J1517">
        <v>2.16</v>
      </c>
      <c r="K1517">
        <v>4.13</v>
      </c>
      <c r="L1517">
        <v>1.97</v>
      </c>
    </row>
    <row r="1518" spans="1:12">
      <c r="A1518" t="s">
        <v>9163</v>
      </c>
      <c r="B1518" t="s">
        <v>8374</v>
      </c>
      <c r="C1518" t="s">
        <v>8374</v>
      </c>
      <c r="D1518" t="s">
        <v>8374</v>
      </c>
      <c r="E1518" t="s">
        <v>8375</v>
      </c>
      <c r="F1518" t="s">
        <v>9202</v>
      </c>
      <c r="G1518" t="s">
        <v>9142</v>
      </c>
      <c r="H1518">
        <v>2</v>
      </c>
      <c r="I1518" t="s">
        <v>22</v>
      </c>
      <c r="J1518">
        <v>2.83</v>
      </c>
      <c r="K1518">
        <v>5.99</v>
      </c>
      <c r="L1518">
        <v>3.16</v>
      </c>
    </row>
    <row r="1519" spans="1:12">
      <c r="A1519" t="s">
        <v>9163</v>
      </c>
      <c r="B1519" t="s">
        <v>757</v>
      </c>
      <c r="C1519" t="s">
        <v>757</v>
      </c>
      <c r="D1519" t="s">
        <v>757</v>
      </c>
      <c r="E1519" t="s">
        <v>5865</v>
      </c>
      <c r="F1519" t="s">
        <v>9144</v>
      </c>
      <c r="G1519" t="s">
        <v>9142</v>
      </c>
      <c r="H1519">
        <v>0</v>
      </c>
      <c r="I1519" t="s">
        <v>22</v>
      </c>
      <c r="J1519">
        <v>2.92</v>
      </c>
      <c r="K1519">
        <v>7.86</v>
      </c>
      <c r="L1519">
        <v>4.9400000000000004</v>
      </c>
    </row>
    <row r="1520" spans="1:12">
      <c r="A1520" t="s">
        <v>9163</v>
      </c>
      <c r="B1520" t="s">
        <v>6642</v>
      </c>
      <c r="C1520" t="s">
        <v>6642</v>
      </c>
      <c r="D1520" t="s">
        <v>6642</v>
      </c>
      <c r="E1520" t="s">
        <v>6643</v>
      </c>
      <c r="F1520" t="s">
        <v>9200</v>
      </c>
      <c r="G1520" t="s">
        <v>9142</v>
      </c>
      <c r="H1520">
        <v>3</v>
      </c>
      <c r="I1520" t="s">
        <v>22</v>
      </c>
      <c r="J1520">
        <v>0.33</v>
      </c>
      <c r="K1520">
        <v>0.93</v>
      </c>
      <c r="L1520">
        <v>0.6</v>
      </c>
    </row>
    <row r="1521" spans="1:12">
      <c r="A1521" t="s">
        <v>9163</v>
      </c>
      <c r="B1521" t="s">
        <v>8559</v>
      </c>
      <c r="C1521" t="s">
        <v>8559</v>
      </c>
      <c r="D1521" t="s">
        <v>1553</v>
      </c>
      <c r="E1521" t="s">
        <v>8560</v>
      </c>
      <c r="F1521" t="s">
        <v>9202</v>
      </c>
      <c r="G1521" t="s">
        <v>9142</v>
      </c>
      <c r="H1521">
        <v>5</v>
      </c>
      <c r="I1521" t="s">
        <v>22</v>
      </c>
      <c r="J1521">
        <v>10.6547</v>
      </c>
      <c r="K1521">
        <v>22.52</v>
      </c>
      <c r="L1521">
        <v>11.8653</v>
      </c>
    </row>
    <row r="1522" spans="1:12">
      <c r="A1522" t="s">
        <v>9163</v>
      </c>
      <c r="B1522" t="s">
        <v>5866</v>
      </c>
      <c r="C1522" t="s">
        <v>5866</v>
      </c>
      <c r="D1522" t="s">
        <v>5866</v>
      </c>
      <c r="E1522" t="s">
        <v>7153</v>
      </c>
      <c r="F1522" t="s">
        <v>9141</v>
      </c>
      <c r="G1522" t="s">
        <v>9142</v>
      </c>
      <c r="H1522">
        <v>0</v>
      </c>
      <c r="I1522" t="s">
        <v>22</v>
      </c>
      <c r="J1522">
        <v>10.7</v>
      </c>
      <c r="K1522">
        <v>30</v>
      </c>
      <c r="L1522">
        <v>19.3</v>
      </c>
    </row>
    <row r="1523" spans="1:12">
      <c r="A1523" t="s">
        <v>9163</v>
      </c>
      <c r="B1523" t="s">
        <v>5867</v>
      </c>
      <c r="C1523" t="s">
        <v>5867</v>
      </c>
      <c r="D1523" t="s">
        <v>5867</v>
      </c>
      <c r="E1523" t="s">
        <v>5868</v>
      </c>
      <c r="F1523" t="s">
        <v>9143</v>
      </c>
      <c r="G1523" t="s">
        <v>9142</v>
      </c>
      <c r="H1523">
        <v>12</v>
      </c>
      <c r="I1523" t="s">
        <v>20</v>
      </c>
      <c r="J1523">
        <v>14.68</v>
      </c>
      <c r="K1523">
        <v>27.96</v>
      </c>
      <c r="L1523">
        <v>13.28</v>
      </c>
    </row>
    <row r="1524" spans="1:12">
      <c r="A1524" t="s">
        <v>9163</v>
      </c>
      <c r="B1524" t="s">
        <v>6307</v>
      </c>
      <c r="C1524" t="s">
        <v>6307</v>
      </c>
      <c r="D1524" t="s">
        <v>6307</v>
      </c>
      <c r="E1524" t="s">
        <v>6308</v>
      </c>
      <c r="F1524" t="s">
        <v>9145</v>
      </c>
      <c r="G1524" t="s">
        <v>9142</v>
      </c>
      <c r="H1524">
        <v>7</v>
      </c>
      <c r="I1524" t="s">
        <v>22</v>
      </c>
      <c r="J1524">
        <v>10.99</v>
      </c>
      <c r="K1524">
        <v>21</v>
      </c>
      <c r="L1524">
        <v>10.01</v>
      </c>
    </row>
    <row r="1525" spans="1:12">
      <c r="A1525" t="s">
        <v>9163</v>
      </c>
      <c r="B1525" t="s">
        <v>6644</v>
      </c>
      <c r="C1525" t="s">
        <v>6644</v>
      </c>
      <c r="D1525" t="s">
        <v>6644</v>
      </c>
      <c r="E1525" t="s">
        <v>8858</v>
      </c>
      <c r="F1525" t="s">
        <v>9145</v>
      </c>
      <c r="G1525" t="s">
        <v>9142</v>
      </c>
      <c r="H1525">
        <v>10</v>
      </c>
      <c r="I1525" t="s">
        <v>22</v>
      </c>
      <c r="J1525">
        <v>13.73</v>
      </c>
      <c r="K1525">
        <v>27.46</v>
      </c>
      <c r="L1525">
        <v>13.73</v>
      </c>
    </row>
    <row r="1526" spans="1:12">
      <c r="A1526" t="s">
        <v>9163</v>
      </c>
      <c r="B1526" t="s">
        <v>9402</v>
      </c>
      <c r="C1526" t="s">
        <v>9402</v>
      </c>
      <c r="D1526" t="s">
        <v>9402</v>
      </c>
      <c r="E1526" t="s">
        <v>9403</v>
      </c>
      <c r="F1526" t="s">
        <v>9202</v>
      </c>
      <c r="G1526" t="s">
        <v>9142</v>
      </c>
      <c r="H1526">
        <v>0</v>
      </c>
      <c r="I1526" t="s">
        <v>22</v>
      </c>
      <c r="J1526">
        <v>0</v>
      </c>
      <c r="K1526">
        <v>0</v>
      </c>
      <c r="L1526">
        <v>0</v>
      </c>
    </row>
    <row r="1527" spans="1:12">
      <c r="A1527" t="s">
        <v>9163</v>
      </c>
      <c r="B1527" t="s">
        <v>9030</v>
      </c>
      <c r="C1527" t="s">
        <v>9030</v>
      </c>
      <c r="D1527" t="s">
        <v>9030</v>
      </c>
      <c r="E1527" t="s">
        <v>9031</v>
      </c>
      <c r="F1527" t="s">
        <v>9207</v>
      </c>
      <c r="G1527" t="s">
        <v>9142</v>
      </c>
      <c r="H1527">
        <v>0</v>
      </c>
      <c r="I1527" t="s">
        <v>22</v>
      </c>
      <c r="J1527">
        <v>12.61</v>
      </c>
      <c r="K1527">
        <v>0</v>
      </c>
      <c r="L1527">
        <v>-12.61</v>
      </c>
    </row>
    <row r="1528" spans="1:12">
      <c r="A1528" t="s">
        <v>9163</v>
      </c>
      <c r="B1528" t="s">
        <v>9404</v>
      </c>
      <c r="C1528" t="s">
        <v>9404</v>
      </c>
      <c r="D1528" t="s">
        <v>9404</v>
      </c>
      <c r="E1528" t="s">
        <v>9405</v>
      </c>
      <c r="F1528" t="s">
        <v>9202</v>
      </c>
      <c r="G1528" t="s">
        <v>9142</v>
      </c>
      <c r="H1528">
        <v>0</v>
      </c>
      <c r="I1528" t="s">
        <v>22</v>
      </c>
      <c r="J1528">
        <v>0</v>
      </c>
      <c r="K1528">
        <v>0</v>
      </c>
      <c r="L1528">
        <v>0</v>
      </c>
    </row>
    <row r="1529" spans="1:12">
      <c r="A1529" t="s">
        <v>9163</v>
      </c>
      <c r="B1529" t="s">
        <v>9406</v>
      </c>
      <c r="C1529" t="s">
        <v>9406</v>
      </c>
      <c r="D1529" t="s">
        <v>9406</v>
      </c>
      <c r="E1529" t="s">
        <v>9407</v>
      </c>
      <c r="F1529" t="s">
        <v>9202</v>
      </c>
      <c r="G1529" t="s">
        <v>9142</v>
      </c>
      <c r="H1529">
        <v>0</v>
      </c>
      <c r="I1529" t="s">
        <v>22</v>
      </c>
      <c r="J1529">
        <v>0</v>
      </c>
      <c r="K1529">
        <v>0</v>
      </c>
      <c r="L1529">
        <v>0</v>
      </c>
    </row>
    <row r="1530" spans="1:12">
      <c r="A1530" t="s">
        <v>9163</v>
      </c>
      <c r="B1530" t="s">
        <v>8981</v>
      </c>
      <c r="C1530" t="s">
        <v>8981</v>
      </c>
      <c r="D1530" t="s">
        <v>8981</v>
      </c>
      <c r="E1530" t="s">
        <v>8982</v>
      </c>
      <c r="F1530" t="s">
        <v>9149</v>
      </c>
      <c r="G1530" t="s">
        <v>9142</v>
      </c>
      <c r="H1530">
        <v>1</v>
      </c>
      <c r="I1530" t="s">
        <v>22</v>
      </c>
      <c r="J1530">
        <v>0</v>
      </c>
      <c r="K1530">
        <v>0</v>
      </c>
      <c r="L1530">
        <v>0</v>
      </c>
    </row>
    <row r="1531" spans="1:12">
      <c r="A1531" t="s">
        <v>9163</v>
      </c>
      <c r="B1531" t="s">
        <v>5589</v>
      </c>
      <c r="C1531" t="s">
        <v>5589</v>
      </c>
      <c r="D1531" t="s">
        <v>2755</v>
      </c>
      <c r="E1531" t="s">
        <v>7638</v>
      </c>
      <c r="F1531" t="s">
        <v>9141</v>
      </c>
      <c r="G1531" t="s">
        <v>9142</v>
      </c>
      <c r="H1531">
        <v>1</v>
      </c>
      <c r="I1531" t="s">
        <v>22</v>
      </c>
      <c r="J1531">
        <v>40.325299999999999</v>
      </c>
      <c r="K1531">
        <v>76</v>
      </c>
      <c r="L1531">
        <v>35.674700000000001</v>
      </c>
    </row>
    <row r="1532" spans="1:12">
      <c r="A1532" t="s">
        <v>9163</v>
      </c>
      <c r="B1532" t="s">
        <v>758</v>
      </c>
      <c r="C1532" t="s">
        <v>758</v>
      </c>
      <c r="D1532" t="s">
        <v>759</v>
      </c>
      <c r="E1532" t="s">
        <v>5978</v>
      </c>
      <c r="F1532" t="s">
        <v>9201</v>
      </c>
      <c r="G1532" t="s">
        <v>9142</v>
      </c>
      <c r="H1532">
        <v>2</v>
      </c>
      <c r="I1532" t="s">
        <v>22</v>
      </c>
      <c r="J1532">
        <v>0.63</v>
      </c>
      <c r="K1532">
        <v>1.1100000000000001</v>
      </c>
      <c r="L1532">
        <v>0.48</v>
      </c>
    </row>
    <row r="1533" spans="1:12">
      <c r="A1533" t="s">
        <v>9163</v>
      </c>
      <c r="B1533" t="s">
        <v>7154</v>
      </c>
      <c r="C1533" t="s">
        <v>7154</v>
      </c>
      <c r="D1533" t="s">
        <v>7154</v>
      </c>
      <c r="E1533" t="s">
        <v>8599</v>
      </c>
      <c r="F1533" t="s">
        <v>9144</v>
      </c>
      <c r="G1533" t="s">
        <v>9142</v>
      </c>
      <c r="H1533">
        <v>0</v>
      </c>
      <c r="I1533" t="s">
        <v>22</v>
      </c>
      <c r="J1533">
        <v>2.2799999999999998</v>
      </c>
      <c r="K1533">
        <v>5.25</v>
      </c>
      <c r="L1533">
        <v>2.97</v>
      </c>
    </row>
    <row r="1534" spans="1:12">
      <c r="A1534" t="s">
        <v>9163</v>
      </c>
      <c r="B1534" t="s">
        <v>7155</v>
      </c>
      <c r="C1534" t="s">
        <v>7155</v>
      </c>
      <c r="D1534" t="s">
        <v>7155</v>
      </c>
      <c r="E1534" t="s">
        <v>7156</v>
      </c>
      <c r="F1534" t="s">
        <v>9208</v>
      </c>
      <c r="G1534" t="s">
        <v>9142</v>
      </c>
      <c r="H1534">
        <v>2</v>
      </c>
      <c r="I1534" t="s">
        <v>22</v>
      </c>
      <c r="J1534">
        <v>6.52</v>
      </c>
      <c r="K1534">
        <v>0</v>
      </c>
      <c r="L1534">
        <v>-6.52</v>
      </c>
    </row>
    <row r="1535" spans="1:12">
      <c r="A1535" t="s">
        <v>9163</v>
      </c>
      <c r="B1535" t="s">
        <v>760</v>
      </c>
      <c r="C1535" t="s">
        <v>760</v>
      </c>
      <c r="D1535" t="s">
        <v>760</v>
      </c>
      <c r="E1535" t="s">
        <v>7157</v>
      </c>
      <c r="F1535" t="s">
        <v>9148</v>
      </c>
      <c r="G1535" t="s">
        <v>9142</v>
      </c>
      <c r="H1535">
        <v>20</v>
      </c>
      <c r="I1535" t="s">
        <v>22</v>
      </c>
      <c r="J1535">
        <v>175.5146</v>
      </c>
      <c r="K1535">
        <v>366</v>
      </c>
      <c r="L1535">
        <v>190.4854</v>
      </c>
    </row>
    <row r="1536" spans="1:12">
      <c r="A1536" t="s">
        <v>9163</v>
      </c>
      <c r="B1536" t="s">
        <v>761</v>
      </c>
      <c r="C1536" t="s">
        <v>761</v>
      </c>
      <c r="D1536" t="s">
        <v>761</v>
      </c>
      <c r="E1536" t="s">
        <v>762</v>
      </c>
      <c r="F1536" t="s">
        <v>9145</v>
      </c>
      <c r="G1536" t="s">
        <v>9142</v>
      </c>
      <c r="H1536">
        <v>8</v>
      </c>
      <c r="I1536" t="s">
        <v>22</v>
      </c>
      <c r="J1536">
        <v>37.26</v>
      </c>
      <c r="K1536">
        <v>67.97</v>
      </c>
      <c r="L1536">
        <v>30.71</v>
      </c>
    </row>
    <row r="1537" spans="1:12">
      <c r="A1537" t="s">
        <v>9163</v>
      </c>
      <c r="B1537" t="s">
        <v>6309</v>
      </c>
      <c r="C1537" t="s">
        <v>6309</v>
      </c>
      <c r="D1537" t="s">
        <v>6309</v>
      </c>
      <c r="E1537" t="s">
        <v>6310</v>
      </c>
      <c r="F1537" t="s">
        <v>9202</v>
      </c>
      <c r="G1537" t="s">
        <v>9142</v>
      </c>
      <c r="H1537">
        <v>4</v>
      </c>
      <c r="I1537" t="s">
        <v>22</v>
      </c>
      <c r="J1537">
        <v>7.78</v>
      </c>
      <c r="K1537">
        <v>18.05</v>
      </c>
      <c r="L1537">
        <v>10.27</v>
      </c>
    </row>
    <row r="1538" spans="1:12">
      <c r="A1538" t="s">
        <v>9163</v>
      </c>
      <c r="B1538" t="s">
        <v>763</v>
      </c>
      <c r="C1538" t="s">
        <v>763</v>
      </c>
      <c r="D1538" t="s">
        <v>763</v>
      </c>
      <c r="E1538" t="s">
        <v>764</v>
      </c>
      <c r="F1538" t="s">
        <v>9202</v>
      </c>
      <c r="G1538" t="s">
        <v>9142</v>
      </c>
      <c r="H1538">
        <v>3</v>
      </c>
      <c r="I1538" t="s">
        <v>22</v>
      </c>
      <c r="J1538">
        <v>3.21</v>
      </c>
      <c r="K1538">
        <v>7.58</v>
      </c>
      <c r="L1538">
        <v>4.37</v>
      </c>
    </row>
    <row r="1539" spans="1:12">
      <c r="A1539" t="s">
        <v>9163</v>
      </c>
      <c r="B1539" t="s">
        <v>5773</v>
      </c>
      <c r="C1539" t="s">
        <v>5773</v>
      </c>
      <c r="D1539" t="s">
        <v>765</v>
      </c>
      <c r="E1539" t="s">
        <v>766</v>
      </c>
      <c r="F1539" t="s">
        <v>9202</v>
      </c>
      <c r="G1539" t="s">
        <v>9142</v>
      </c>
      <c r="H1539">
        <v>1</v>
      </c>
      <c r="I1539" t="s">
        <v>22</v>
      </c>
      <c r="J1539">
        <v>50.35</v>
      </c>
      <c r="K1539">
        <v>112.42</v>
      </c>
      <c r="L1539">
        <v>62.07</v>
      </c>
    </row>
    <row r="1540" spans="1:12">
      <c r="A1540" t="s">
        <v>9163</v>
      </c>
      <c r="B1540" t="s">
        <v>767</v>
      </c>
      <c r="C1540" t="s">
        <v>767</v>
      </c>
      <c r="D1540" t="s">
        <v>767</v>
      </c>
      <c r="E1540" t="s">
        <v>768</v>
      </c>
      <c r="F1540" t="s">
        <v>9201</v>
      </c>
      <c r="G1540" t="s">
        <v>9142</v>
      </c>
      <c r="H1540">
        <v>3</v>
      </c>
      <c r="I1540" t="s">
        <v>22</v>
      </c>
      <c r="J1540">
        <v>0.91700000000000004</v>
      </c>
      <c r="K1540">
        <v>2.29</v>
      </c>
      <c r="L1540">
        <v>1.373</v>
      </c>
    </row>
    <row r="1541" spans="1:12">
      <c r="A1541" t="s">
        <v>9163</v>
      </c>
      <c r="B1541" t="s">
        <v>7158</v>
      </c>
      <c r="C1541" t="s">
        <v>7158</v>
      </c>
      <c r="D1541" t="s">
        <v>7158</v>
      </c>
      <c r="E1541" t="s">
        <v>4246</v>
      </c>
      <c r="F1541" t="s">
        <v>9202</v>
      </c>
      <c r="G1541" t="s">
        <v>9142</v>
      </c>
      <c r="H1541">
        <v>24</v>
      </c>
      <c r="I1541" t="s">
        <v>22</v>
      </c>
      <c r="J1541">
        <v>32.724499999999999</v>
      </c>
      <c r="K1541">
        <v>70</v>
      </c>
      <c r="L1541">
        <v>37.275500000000001</v>
      </c>
    </row>
    <row r="1542" spans="1:12">
      <c r="A1542" t="s">
        <v>9163</v>
      </c>
      <c r="B1542" t="s">
        <v>6645</v>
      </c>
      <c r="C1542" t="s">
        <v>6645</v>
      </c>
      <c r="D1542" t="s">
        <v>6645</v>
      </c>
      <c r="E1542" t="s">
        <v>6646</v>
      </c>
      <c r="F1542" t="s">
        <v>9201</v>
      </c>
      <c r="G1542" t="s">
        <v>9142</v>
      </c>
      <c r="H1542">
        <v>0</v>
      </c>
      <c r="I1542" t="s">
        <v>22</v>
      </c>
      <c r="J1542">
        <v>6.08</v>
      </c>
      <c r="K1542">
        <v>14.09</v>
      </c>
      <c r="L1542">
        <v>8.01</v>
      </c>
    </row>
    <row r="1543" spans="1:12">
      <c r="A1543" t="s">
        <v>9163</v>
      </c>
      <c r="B1543" t="s">
        <v>6647</v>
      </c>
      <c r="C1543" t="s">
        <v>6647</v>
      </c>
      <c r="D1543" t="s">
        <v>6647</v>
      </c>
      <c r="E1543" t="s">
        <v>6648</v>
      </c>
      <c r="F1543" t="s">
        <v>9201</v>
      </c>
      <c r="G1543" t="s">
        <v>9142</v>
      </c>
      <c r="H1543">
        <v>3</v>
      </c>
      <c r="I1543" t="s">
        <v>22</v>
      </c>
      <c r="J1543">
        <v>16.02</v>
      </c>
      <c r="K1543">
        <v>32.159999999999997</v>
      </c>
      <c r="L1543">
        <v>16.14</v>
      </c>
    </row>
    <row r="1544" spans="1:12">
      <c r="A1544" t="s">
        <v>9163</v>
      </c>
      <c r="B1544" t="s">
        <v>6311</v>
      </c>
      <c r="C1544" t="s">
        <v>6311</v>
      </c>
      <c r="D1544" t="s">
        <v>6311</v>
      </c>
      <c r="E1544" t="s">
        <v>10228</v>
      </c>
      <c r="F1544" t="s">
        <v>9202</v>
      </c>
      <c r="G1544" t="s">
        <v>9142</v>
      </c>
      <c r="H1544">
        <v>0</v>
      </c>
      <c r="I1544" t="s">
        <v>20</v>
      </c>
      <c r="J1544">
        <v>0</v>
      </c>
      <c r="K1544">
        <v>5.25</v>
      </c>
      <c r="L1544">
        <v>5.25</v>
      </c>
    </row>
    <row r="1545" spans="1:12">
      <c r="A1545" t="s">
        <v>9163</v>
      </c>
      <c r="B1545" t="s">
        <v>8859</v>
      </c>
      <c r="C1545" t="s">
        <v>8859</v>
      </c>
      <c r="D1545" t="s">
        <v>8859</v>
      </c>
      <c r="E1545" t="s">
        <v>10229</v>
      </c>
      <c r="F1545" t="s">
        <v>9202</v>
      </c>
      <c r="G1545" t="s">
        <v>9142</v>
      </c>
      <c r="H1545">
        <v>6</v>
      </c>
      <c r="I1545" t="s">
        <v>20</v>
      </c>
      <c r="J1545">
        <v>2.6737000000000002</v>
      </c>
      <c r="K1545">
        <v>5.54</v>
      </c>
      <c r="L1545">
        <v>2.8662999999999998</v>
      </c>
    </row>
    <row r="1546" spans="1:12">
      <c r="A1546" t="s">
        <v>9163</v>
      </c>
      <c r="B1546" t="s">
        <v>769</v>
      </c>
      <c r="C1546" t="s">
        <v>769</v>
      </c>
      <c r="D1546" t="s">
        <v>769</v>
      </c>
      <c r="E1546" t="s">
        <v>5869</v>
      </c>
      <c r="F1546" t="s">
        <v>9145</v>
      </c>
      <c r="G1546" t="s">
        <v>9142</v>
      </c>
      <c r="H1546">
        <v>2</v>
      </c>
      <c r="I1546" t="s">
        <v>22</v>
      </c>
      <c r="J1546">
        <v>48.305199999999999</v>
      </c>
      <c r="K1546">
        <v>80.819999999999993</v>
      </c>
      <c r="L1546">
        <v>32.514800000000001</v>
      </c>
    </row>
    <row r="1547" spans="1:12">
      <c r="A1547" t="s">
        <v>9163</v>
      </c>
      <c r="B1547" t="s">
        <v>9408</v>
      </c>
      <c r="C1547" t="s">
        <v>9408</v>
      </c>
      <c r="D1547" t="s">
        <v>9408</v>
      </c>
      <c r="E1547" t="s">
        <v>9409</v>
      </c>
      <c r="F1547" t="s">
        <v>9201</v>
      </c>
      <c r="G1547" t="s">
        <v>9142</v>
      </c>
      <c r="H1547">
        <v>1</v>
      </c>
      <c r="I1547" t="s">
        <v>22</v>
      </c>
      <c r="J1547">
        <v>17.77</v>
      </c>
      <c r="K1547">
        <v>34.61</v>
      </c>
      <c r="L1547">
        <v>16.84</v>
      </c>
    </row>
    <row r="1548" spans="1:12">
      <c r="A1548" t="s">
        <v>9163</v>
      </c>
      <c r="B1548" t="s">
        <v>8804</v>
      </c>
      <c r="C1548" t="s">
        <v>8804</v>
      </c>
      <c r="D1548" t="s">
        <v>8804</v>
      </c>
      <c r="E1548" t="s">
        <v>8805</v>
      </c>
      <c r="F1548" t="s">
        <v>9202</v>
      </c>
      <c r="G1548" t="s">
        <v>9142</v>
      </c>
      <c r="H1548">
        <v>6</v>
      </c>
      <c r="I1548" t="s">
        <v>22</v>
      </c>
      <c r="J1548">
        <v>20.48</v>
      </c>
      <c r="K1548">
        <v>40</v>
      </c>
      <c r="L1548">
        <v>19.52</v>
      </c>
    </row>
    <row r="1549" spans="1:12">
      <c r="A1549" t="s">
        <v>9163</v>
      </c>
      <c r="B1549" t="s">
        <v>770</v>
      </c>
      <c r="C1549" t="s">
        <v>770</v>
      </c>
      <c r="D1549" t="s">
        <v>770</v>
      </c>
      <c r="E1549" t="s">
        <v>5917</v>
      </c>
      <c r="F1549" t="s">
        <v>9144</v>
      </c>
      <c r="G1549" t="s">
        <v>9142</v>
      </c>
      <c r="H1549">
        <v>3</v>
      </c>
      <c r="I1549" t="s">
        <v>22</v>
      </c>
      <c r="J1549">
        <v>45.637999999999998</v>
      </c>
      <c r="K1549">
        <v>83.14</v>
      </c>
      <c r="L1549">
        <v>37.502000000000002</v>
      </c>
    </row>
    <row r="1550" spans="1:12">
      <c r="A1550" t="s">
        <v>9163</v>
      </c>
      <c r="B1550" t="s">
        <v>9743</v>
      </c>
      <c r="C1550" t="s">
        <v>9743</v>
      </c>
      <c r="D1550" t="s">
        <v>5582</v>
      </c>
      <c r="E1550" t="s">
        <v>9744</v>
      </c>
      <c r="F1550" t="s">
        <v>9201</v>
      </c>
      <c r="G1550" t="s">
        <v>9142</v>
      </c>
      <c r="H1550">
        <v>0</v>
      </c>
      <c r="I1550" t="s">
        <v>22</v>
      </c>
      <c r="J1550">
        <v>2.6595</v>
      </c>
      <c r="K1550">
        <v>33.44</v>
      </c>
      <c r="L1550">
        <v>30.7805</v>
      </c>
    </row>
    <row r="1551" spans="1:12">
      <c r="A1551" t="s">
        <v>9163</v>
      </c>
      <c r="B1551" t="s">
        <v>8770</v>
      </c>
      <c r="C1551" t="s">
        <v>8770</v>
      </c>
      <c r="D1551" t="s">
        <v>3028</v>
      </c>
      <c r="E1551" t="s">
        <v>6486</v>
      </c>
      <c r="F1551" t="s">
        <v>9201</v>
      </c>
      <c r="G1551" t="s">
        <v>9142</v>
      </c>
      <c r="H1551">
        <v>3</v>
      </c>
      <c r="I1551" t="s">
        <v>22</v>
      </c>
      <c r="J1551">
        <v>6.1767000000000003</v>
      </c>
      <c r="K1551">
        <v>10.99</v>
      </c>
      <c r="L1551">
        <v>4.8132999999999999</v>
      </c>
    </row>
    <row r="1552" spans="1:12">
      <c r="A1552" t="s">
        <v>9163</v>
      </c>
      <c r="B1552" t="s">
        <v>771</v>
      </c>
      <c r="C1552" t="s">
        <v>771</v>
      </c>
      <c r="D1552" t="s">
        <v>771</v>
      </c>
      <c r="E1552" t="s">
        <v>3671</v>
      </c>
      <c r="F1552" t="s">
        <v>9200</v>
      </c>
      <c r="G1552" t="s">
        <v>9142</v>
      </c>
      <c r="H1552">
        <v>3</v>
      </c>
      <c r="I1552" t="s">
        <v>22</v>
      </c>
      <c r="J1552">
        <v>3.43</v>
      </c>
      <c r="K1552">
        <v>7.64</v>
      </c>
      <c r="L1552">
        <v>4.21</v>
      </c>
    </row>
    <row r="1553" spans="1:12">
      <c r="A1553" t="s">
        <v>9163</v>
      </c>
      <c r="B1553" t="s">
        <v>772</v>
      </c>
      <c r="C1553" t="s">
        <v>772</v>
      </c>
      <c r="D1553" t="s">
        <v>772</v>
      </c>
      <c r="E1553" t="s">
        <v>773</v>
      </c>
      <c r="F1553" t="s">
        <v>9144</v>
      </c>
      <c r="G1553" t="s">
        <v>9142</v>
      </c>
      <c r="H1553">
        <v>7</v>
      </c>
      <c r="I1553" t="s">
        <v>22</v>
      </c>
      <c r="J1553">
        <v>9.4290000000000003</v>
      </c>
      <c r="K1553">
        <v>20.260000000000002</v>
      </c>
      <c r="L1553">
        <v>10.831</v>
      </c>
    </row>
    <row r="1554" spans="1:12">
      <c r="A1554" t="s">
        <v>9163</v>
      </c>
      <c r="B1554" t="s">
        <v>774</v>
      </c>
      <c r="C1554" t="s">
        <v>774</v>
      </c>
      <c r="D1554" t="s">
        <v>774</v>
      </c>
      <c r="E1554" t="s">
        <v>775</v>
      </c>
      <c r="F1554" t="s">
        <v>9143</v>
      </c>
      <c r="G1554" t="s">
        <v>9142</v>
      </c>
      <c r="H1554">
        <v>14</v>
      </c>
      <c r="I1554" t="s">
        <v>22</v>
      </c>
      <c r="J1554">
        <v>14.08</v>
      </c>
      <c r="K1554">
        <v>29.46</v>
      </c>
      <c r="L1554">
        <v>15.38</v>
      </c>
    </row>
    <row r="1555" spans="1:12">
      <c r="A1555" t="s">
        <v>9163</v>
      </c>
      <c r="B1555" t="s">
        <v>6649</v>
      </c>
      <c r="C1555" t="s">
        <v>6649</v>
      </c>
      <c r="D1555" t="s">
        <v>6649</v>
      </c>
      <c r="E1555" t="s">
        <v>6650</v>
      </c>
      <c r="F1555" t="s">
        <v>9143</v>
      </c>
      <c r="G1555" t="s">
        <v>9142</v>
      </c>
      <c r="H1555">
        <v>0</v>
      </c>
      <c r="I1555" t="s">
        <v>22</v>
      </c>
      <c r="J1555">
        <v>13.43</v>
      </c>
      <c r="K1555">
        <v>25.58</v>
      </c>
      <c r="L1555">
        <v>12.15</v>
      </c>
    </row>
    <row r="1556" spans="1:12">
      <c r="A1556" t="s">
        <v>9163</v>
      </c>
      <c r="B1556" t="s">
        <v>3672</v>
      </c>
      <c r="C1556" t="s">
        <v>3672</v>
      </c>
      <c r="D1556" t="s">
        <v>3672</v>
      </c>
      <c r="E1556" t="s">
        <v>6651</v>
      </c>
      <c r="F1556" t="s">
        <v>9143</v>
      </c>
      <c r="G1556" t="s">
        <v>9142</v>
      </c>
      <c r="H1556">
        <v>28</v>
      </c>
      <c r="I1556" t="s">
        <v>22</v>
      </c>
      <c r="J1556">
        <v>23.692699999999999</v>
      </c>
      <c r="K1556">
        <v>46</v>
      </c>
      <c r="L1556">
        <v>22.307300000000001</v>
      </c>
    </row>
    <row r="1557" spans="1:12">
      <c r="A1557" t="s">
        <v>9163</v>
      </c>
      <c r="B1557" t="s">
        <v>5562</v>
      </c>
      <c r="C1557" t="s">
        <v>5562</v>
      </c>
      <c r="D1557" t="s">
        <v>5562</v>
      </c>
      <c r="E1557" t="s">
        <v>5563</v>
      </c>
      <c r="F1557" t="s">
        <v>9145</v>
      </c>
      <c r="G1557" t="s">
        <v>9142</v>
      </c>
      <c r="H1557">
        <v>3</v>
      </c>
      <c r="I1557" t="s">
        <v>22</v>
      </c>
      <c r="J1557">
        <v>49.317999999999998</v>
      </c>
      <c r="K1557">
        <v>97.79</v>
      </c>
      <c r="L1557">
        <v>48.472000000000001</v>
      </c>
    </row>
    <row r="1558" spans="1:12">
      <c r="A1558" t="s">
        <v>9163</v>
      </c>
      <c r="B1558" t="s">
        <v>3673</v>
      </c>
      <c r="C1558" t="s">
        <v>3673</v>
      </c>
      <c r="D1558" t="s">
        <v>3029</v>
      </c>
      <c r="E1558" t="s">
        <v>5979</v>
      </c>
      <c r="F1558" t="s">
        <v>9145</v>
      </c>
      <c r="G1558" t="s">
        <v>9142</v>
      </c>
      <c r="H1558">
        <v>0</v>
      </c>
      <c r="I1558" t="s">
        <v>22</v>
      </c>
      <c r="J1558">
        <v>7.0795000000000003</v>
      </c>
      <c r="K1558">
        <v>17.510000000000002</v>
      </c>
      <c r="L1558">
        <v>10.4305</v>
      </c>
    </row>
    <row r="1559" spans="1:12">
      <c r="A1559" t="s">
        <v>9163</v>
      </c>
      <c r="B1559" t="s">
        <v>776</v>
      </c>
      <c r="C1559" t="s">
        <v>776</v>
      </c>
      <c r="D1559" t="s">
        <v>776</v>
      </c>
      <c r="E1559" t="s">
        <v>777</v>
      </c>
      <c r="F1559" t="s">
        <v>9144</v>
      </c>
      <c r="G1559" t="s">
        <v>9142</v>
      </c>
      <c r="H1559">
        <v>14</v>
      </c>
      <c r="I1559" t="s">
        <v>22</v>
      </c>
      <c r="J1559">
        <v>14.9977</v>
      </c>
      <c r="K1559">
        <v>32.89</v>
      </c>
      <c r="L1559">
        <v>17.892299999999999</v>
      </c>
    </row>
    <row r="1560" spans="1:12">
      <c r="A1560" t="s">
        <v>9163</v>
      </c>
      <c r="B1560" t="s">
        <v>778</v>
      </c>
      <c r="C1560" t="s">
        <v>778</v>
      </c>
      <c r="D1560" t="s">
        <v>778</v>
      </c>
      <c r="E1560" t="s">
        <v>3674</v>
      </c>
      <c r="F1560" t="s">
        <v>9200</v>
      </c>
      <c r="G1560" t="s">
        <v>9142</v>
      </c>
      <c r="H1560">
        <v>2</v>
      </c>
      <c r="I1560" t="s">
        <v>22</v>
      </c>
      <c r="J1560">
        <v>12.72</v>
      </c>
      <c r="K1560">
        <v>30.61</v>
      </c>
      <c r="L1560">
        <v>17.89</v>
      </c>
    </row>
    <row r="1561" spans="1:12">
      <c r="A1561" t="s">
        <v>9163</v>
      </c>
      <c r="B1561" t="s">
        <v>779</v>
      </c>
      <c r="C1561" t="s">
        <v>779</v>
      </c>
      <c r="D1561" t="s">
        <v>779</v>
      </c>
      <c r="E1561" t="s">
        <v>10230</v>
      </c>
      <c r="F1561" t="s">
        <v>9144</v>
      </c>
      <c r="G1561" t="s">
        <v>9142</v>
      </c>
      <c r="H1561">
        <v>5</v>
      </c>
      <c r="I1561" t="s">
        <v>22</v>
      </c>
      <c r="J1561">
        <v>9.5444999999999993</v>
      </c>
      <c r="K1561">
        <v>21.89</v>
      </c>
      <c r="L1561">
        <v>12.345499999999999</v>
      </c>
    </row>
    <row r="1562" spans="1:12">
      <c r="A1562" t="s">
        <v>9163</v>
      </c>
      <c r="B1562" t="s">
        <v>3675</v>
      </c>
      <c r="C1562" t="s">
        <v>3675</v>
      </c>
      <c r="D1562" t="s">
        <v>3675</v>
      </c>
      <c r="E1562" t="s">
        <v>8201</v>
      </c>
      <c r="F1562" t="s">
        <v>9169</v>
      </c>
      <c r="G1562" t="s">
        <v>9142</v>
      </c>
      <c r="H1562">
        <v>0</v>
      </c>
      <c r="I1562" t="s">
        <v>22</v>
      </c>
      <c r="J1562">
        <v>1.61</v>
      </c>
      <c r="K1562">
        <v>4.1900000000000004</v>
      </c>
      <c r="L1562">
        <v>2.58</v>
      </c>
    </row>
    <row r="1563" spans="1:12">
      <c r="A1563" t="s">
        <v>9163</v>
      </c>
      <c r="B1563" t="s">
        <v>3676</v>
      </c>
      <c r="C1563" t="s">
        <v>3676</v>
      </c>
      <c r="D1563" t="s">
        <v>3676</v>
      </c>
      <c r="E1563" t="s">
        <v>3677</v>
      </c>
      <c r="F1563" t="s">
        <v>9169</v>
      </c>
      <c r="G1563" t="s">
        <v>9142</v>
      </c>
      <c r="H1563">
        <v>2</v>
      </c>
      <c r="I1563" t="s">
        <v>22</v>
      </c>
      <c r="J1563">
        <v>2.71</v>
      </c>
      <c r="K1563">
        <v>6.72</v>
      </c>
      <c r="L1563">
        <v>4.01</v>
      </c>
    </row>
    <row r="1564" spans="1:12">
      <c r="A1564" t="s">
        <v>9163</v>
      </c>
      <c r="B1564" t="s">
        <v>8376</v>
      </c>
      <c r="C1564" t="s">
        <v>8376</v>
      </c>
      <c r="D1564" t="s">
        <v>8376</v>
      </c>
      <c r="E1564" t="s">
        <v>8377</v>
      </c>
      <c r="F1564" t="s">
        <v>9203</v>
      </c>
      <c r="G1564" t="s">
        <v>9142</v>
      </c>
      <c r="H1564">
        <v>3</v>
      </c>
      <c r="I1564" t="s">
        <v>22</v>
      </c>
      <c r="J1564">
        <v>5.44</v>
      </c>
      <c r="K1564">
        <v>10.49</v>
      </c>
      <c r="L1564">
        <v>5.05</v>
      </c>
    </row>
    <row r="1565" spans="1:12">
      <c r="A1565" t="s">
        <v>9163</v>
      </c>
      <c r="B1565" t="s">
        <v>780</v>
      </c>
      <c r="C1565" t="s">
        <v>780</v>
      </c>
      <c r="D1565" t="s">
        <v>780</v>
      </c>
      <c r="E1565" t="s">
        <v>5517</v>
      </c>
      <c r="F1565" t="s">
        <v>9144</v>
      </c>
      <c r="G1565" t="s">
        <v>9142</v>
      </c>
      <c r="H1565">
        <v>9</v>
      </c>
      <c r="I1565" t="s">
        <v>22</v>
      </c>
      <c r="J1565">
        <v>11.564399999999999</v>
      </c>
      <c r="K1565">
        <v>25.56</v>
      </c>
      <c r="L1565">
        <v>13.9956</v>
      </c>
    </row>
    <row r="1566" spans="1:12">
      <c r="A1566" t="s">
        <v>9163</v>
      </c>
      <c r="B1566" t="s">
        <v>781</v>
      </c>
      <c r="C1566" t="s">
        <v>781</v>
      </c>
      <c r="D1566" t="s">
        <v>781</v>
      </c>
      <c r="E1566" t="s">
        <v>782</v>
      </c>
      <c r="F1566" t="s">
        <v>9144</v>
      </c>
      <c r="G1566" t="s">
        <v>9142</v>
      </c>
      <c r="H1566">
        <v>2</v>
      </c>
      <c r="I1566" t="s">
        <v>22</v>
      </c>
      <c r="J1566">
        <v>1.4715</v>
      </c>
      <c r="K1566">
        <v>3.91</v>
      </c>
      <c r="L1566">
        <v>2.4384999999999999</v>
      </c>
    </row>
    <row r="1567" spans="1:12">
      <c r="A1567" t="s">
        <v>9163</v>
      </c>
      <c r="B1567" t="s">
        <v>8466</v>
      </c>
      <c r="C1567" t="s">
        <v>8466</v>
      </c>
      <c r="D1567" t="s">
        <v>8378</v>
      </c>
      <c r="E1567" t="s">
        <v>8467</v>
      </c>
      <c r="F1567" t="s">
        <v>9203</v>
      </c>
      <c r="G1567" t="s">
        <v>9142</v>
      </c>
      <c r="H1567">
        <v>3</v>
      </c>
      <c r="I1567" t="s">
        <v>22</v>
      </c>
      <c r="J1567">
        <v>1.71</v>
      </c>
      <c r="K1567">
        <v>7.08</v>
      </c>
      <c r="L1567">
        <v>5.37</v>
      </c>
    </row>
    <row r="1568" spans="1:12">
      <c r="A1568" t="s">
        <v>9163</v>
      </c>
      <c r="B1568" t="s">
        <v>5652</v>
      </c>
      <c r="C1568" t="s">
        <v>5652</v>
      </c>
      <c r="D1568" t="s">
        <v>5652</v>
      </c>
      <c r="E1568" t="s">
        <v>5653</v>
      </c>
      <c r="F1568" t="s">
        <v>9169</v>
      </c>
      <c r="G1568" t="s">
        <v>9142</v>
      </c>
      <c r="H1568">
        <v>1</v>
      </c>
      <c r="I1568" t="s">
        <v>22</v>
      </c>
      <c r="J1568">
        <v>9.9499999999999993</v>
      </c>
      <c r="K1568">
        <v>28.05</v>
      </c>
      <c r="L1568">
        <v>18.100000000000001</v>
      </c>
    </row>
    <row r="1569" spans="1:12">
      <c r="A1569" t="s">
        <v>9163</v>
      </c>
      <c r="B1569" t="s">
        <v>9410</v>
      </c>
      <c r="C1569" t="s">
        <v>9410</v>
      </c>
      <c r="D1569" t="s">
        <v>9410</v>
      </c>
      <c r="E1569" t="s">
        <v>9411</v>
      </c>
      <c r="F1569" t="s">
        <v>9202</v>
      </c>
      <c r="G1569" t="s">
        <v>9142</v>
      </c>
      <c r="H1569">
        <v>0</v>
      </c>
      <c r="I1569" t="s">
        <v>22</v>
      </c>
      <c r="J1569">
        <v>0</v>
      </c>
      <c r="K1569">
        <v>0</v>
      </c>
      <c r="L1569">
        <v>0</v>
      </c>
    </row>
    <row r="1570" spans="1:12">
      <c r="A1570" t="s">
        <v>9163</v>
      </c>
      <c r="B1570" t="s">
        <v>783</v>
      </c>
      <c r="C1570" t="s">
        <v>783</v>
      </c>
      <c r="D1570" t="s">
        <v>783</v>
      </c>
      <c r="E1570" t="s">
        <v>3678</v>
      </c>
      <c r="F1570" t="s">
        <v>9202</v>
      </c>
      <c r="G1570" t="s">
        <v>9142</v>
      </c>
      <c r="H1570">
        <v>5</v>
      </c>
      <c r="I1570" t="s">
        <v>22</v>
      </c>
      <c r="J1570">
        <v>0.5</v>
      </c>
      <c r="K1570">
        <v>1.55</v>
      </c>
      <c r="L1570">
        <v>1.05</v>
      </c>
    </row>
    <row r="1571" spans="1:12">
      <c r="A1571" t="s">
        <v>9163</v>
      </c>
      <c r="B1571" t="s">
        <v>4270</v>
      </c>
      <c r="C1571" t="s">
        <v>4270</v>
      </c>
      <c r="D1571" t="s">
        <v>4270</v>
      </c>
      <c r="E1571" t="s">
        <v>784</v>
      </c>
      <c r="F1571" t="s">
        <v>9202</v>
      </c>
      <c r="G1571" t="s">
        <v>9142</v>
      </c>
      <c r="H1571">
        <v>6</v>
      </c>
      <c r="I1571" t="s">
        <v>22</v>
      </c>
      <c r="J1571">
        <v>3.3136000000000001</v>
      </c>
      <c r="K1571">
        <v>8.01</v>
      </c>
      <c r="L1571">
        <v>4.6963999999999997</v>
      </c>
    </row>
    <row r="1572" spans="1:12">
      <c r="A1572" t="s">
        <v>9163</v>
      </c>
      <c r="B1572" t="s">
        <v>7639</v>
      </c>
      <c r="C1572" t="s">
        <v>7639</v>
      </c>
      <c r="D1572" t="s">
        <v>7639</v>
      </c>
      <c r="E1572" t="s">
        <v>9032</v>
      </c>
      <c r="F1572" t="s">
        <v>9209</v>
      </c>
      <c r="G1572" t="s">
        <v>9142</v>
      </c>
      <c r="H1572">
        <v>2</v>
      </c>
      <c r="I1572" t="s">
        <v>22</v>
      </c>
      <c r="J1572">
        <v>24.637499999999999</v>
      </c>
      <c r="K1572">
        <v>58</v>
      </c>
      <c r="L1572">
        <v>33.362499999999997</v>
      </c>
    </row>
    <row r="1573" spans="1:12">
      <c r="A1573" t="s">
        <v>9163</v>
      </c>
      <c r="B1573" t="s">
        <v>7640</v>
      </c>
      <c r="C1573" t="s">
        <v>7640</v>
      </c>
      <c r="D1573" t="s">
        <v>7640</v>
      </c>
      <c r="E1573" t="s">
        <v>9033</v>
      </c>
      <c r="F1573" t="s">
        <v>9209</v>
      </c>
      <c r="G1573" t="s">
        <v>9142</v>
      </c>
      <c r="H1573">
        <v>4</v>
      </c>
      <c r="I1573" t="s">
        <v>22</v>
      </c>
      <c r="J1573">
        <v>0.96099999999999997</v>
      </c>
      <c r="K1573">
        <v>2.6</v>
      </c>
      <c r="L1573">
        <v>1.639</v>
      </c>
    </row>
    <row r="1574" spans="1:12">
      <c r="A1574" t="s">
        <v>9163</v>
      </c>
      <c r="B1574" t="s">
        <v>7641</v>
      </c>
      <c r="C1574" t="s">
        <v>7641</v>
      </c>
      <c r="D1574" t="s">
        <v>7641</v>
      </c>
      <c r="E1574" t="s">
        <v>9034</v>
      </c>
      <c r="F1574" t="s">
        <v>9209</v>
      </c>
      <c r="G1574" t="s">
        <v>9142</v>
      </c>
      <c r="H1574">
        <v>2</v>
      </c>
      <c r="I1574" t="s">
        <v>22</v>
      </c>
      <c r="J1574">
        <v>3.5920000000000001</v>
      </c>
      <c r="K1574">
        <v>8.6</v>
      </c>
      <c r="L1574">
        <v>5.008</v>
      </c>
    </row>
    <row r="1575" spans="1:12">
      <c r="A1575" t="s">
        <v>9163</v>
      </c>
      <c r="B1575" t="s">
        <v>7642</v>
      </c>
      <c r="C1575" t="s">
        <v>7642</v>
      </c>
      <c r="D1575" t="s">
        <v>7642</v>
      </c>
      <c r="E1575" t="s">
        <v>7643</v>
      </c>
      <c r="F1575" t="s">
        <v>9209</v>
      </c>
      <c r="G1575" t="s">
        <v>9142</v>
      </c>
      <c r="H1575">
        <v>2</v>
      </c>
      <c r="I1575" t="s">
        <v>22</v>
      </c>
      <c r="J1575">
        <v>7.58</v>
      </c>
      <c r="K1575">
        <v>18.25</v>
      </c>
      <c r="L1575">
        <v>10.67</v>
      </c>
    </row>
    <row r="1576" spans="1:12">
      <c r="A1576" t="s">
        <v>9163</v>
      </c>
      <c r="B1576" t="s">
        <v>7644</v>
      </c>
      <c r="C1576" t="s">
        <v>7644</v>
      </c>
      <c r="D1576" t="s">
        <v>7644</v>
      </c>
      <c r="E1576" t="s">
        <v>9035</v>
      </c>
      <c r="F1576" t="s">
        <v>9209</v>
      </c>
      <c r="G1576" t="s">
        <v>9142</v>
      </c>
      <c r="H1576">
        <v>2</v>
      </c>
      <c r="I1576" t="s">
        <v>22</v>
      </c>
      <c r="J1576">
        <v>2.2040000000000002</v>
      </c>
      <c r="K1576">
        <v>5.27</v>
      </c>
      <c r="L1576">
        <v>3.0659999999999998</v>
      </c>
    </row>
    <row r="1577" spans="1:12">
      <c r="A1577" t="s">
        <v>9163</v>
      </c>
      <c r="B1577" t="s">
        <v>7645</v>
      </c>
      <c r="C1577" t="s">
        <v>7645</v>
      </c>
      <c r="D1577" t="s">
        <v>7645</v>
      </c>
      <c r="E1577" t="s">
        <v>9036</v>
      </c>
      <c r="F1577" t="s">
        <v>9209</v>
      </c>
      <c r="G1577" t="s">
        <v>9142</v>
      </c>
      <c r="H1577">
        <v>3</v>
      </c>
      <c r="I1577" t="s">
        <v>22</v>
      </c>
      <c r="J1577">
        <v>1.2949999999999999</v>
      </c>
      <c r="K1577">
        <v>3.14</v>
      </c>
      <c r="L1577">
        <v>1.845</v>
      </c>
    </row>
    <row r="1578" spans="1:12">
      <c r="A1578" t="s">
        <v>9163</v>
      </c>
      <c r="B1578" t="s">
        <v>785</v>
      </c>
      <c r="C1578" t="s">
        <v>785</v>
      </c>
      <c r="D1578" t="s">
        <v>785</v>
      </c>
      <c r="E1578" t="s">
        <v>7858</v>
      </c>
      <c r="F1578" t="s">
        <v>9201</v>
      </c>
      <c r="G1578" t="s">
        <v>9142</v>
      </c>
      <c r="H1578">
        <v>29</v>
      </c>
      <c r="I1578" t="s">
        <v>22</v>
      </c>
      <c r="J1578">
        <v>0.54769999999999996</v>
      </c>
      <c r="K1578">
        <v>1.96</v>
      </c>
      <c r="L1578">
        <v>1.4123000000000001</v>
      </c>
    </row>
    <row r="1579" spans="1:12">
      <c r="A1579" t="s">
        <v>9163</v>
      </c>
      <c r="B1579" t="s">
        <v>8043</v>
      </c>
      <c r="C1579" t="s">
        <v>8043</v>
      </c>
      <c r="D1579" t="s">
        <v>3038</v>
      </c>
      <c r="E1579" t="s">
        <v>8044</v>
      </c>
      <c r="F1579" t="s">
        <v>9201</v>
      </c>
      <c r="G1579" t="s">
        <v>9142</v>
      </c>
      <c r="H1579">
        <v>1</v>
      </c>
      <c r="I1579" t="s">
        <v>22</v>
      </c>
      <c r="J1579">
        <v>22.5</v>
      </c>
      <c r="K1579">
        <v>43</v>
      </c>
      <c r="L1579">
        <v>20.5</v>
      </c>
    </row>
    <row r="1580" spans="1:12">
      <c r="A1580" t="s">
        <v>9163</v>
      </c>
      <c r="B1580" t="s">
        <v>8806</v>
      </c>
      <c r="C1580" t="s">
        <v>8806</v>
      </c>
      <c r="D1580" t="s">
        <v>8806</v>
      </c>
      <c r="E1580" t="s">
        <v>8807</v>
      </c>
      <c r="F1580" t="s">
        <v>9201</v>
      </c>
      <c r="G1580" t="s">
        <v>9142</v>
      </c>
      <c r="H1580">
        <v>0</v>
      </c>
      <c r="I1580" t="s">
        <v>22</v>
      </c>
      <c r="J1580">
        <v>1.93</v>
      </c>
      <c r="K1580">
        <v>3.78</v>
      </c>
      <c r="L1580">
        <v>1.85</v>
      </c>
    </row>
    <row r="1581" spans="1:12">
      <c r="A1581" t="s">
        <v>9163</v>
      </c>
      <c r="B1581" t="s">
        <v>3679</v>
      </c>
      <c r="C1581" t="s">
        <v>3679</v>
      </c>
      <c r="D1581" t="s">
        <v>3037</v>
      </c>
      <c r="E1581" t="s">
        <v>7159</v>
      </c>
      <c r="F1581" t="s">
        <v>9201</v>
      </c>
      <c r="G1581" t="s">
        <v>9142</v>
      </c>
      <c r="H1581">
        <v>7</v>
      </c>
      <c r="I1581" t="s">
        <v>22</v>
      </c>
      <c r="J1581">
        <v>17.966799999999999</v>
      </c>
      <c r="K1581">
        <v>37.909999999999997</v>
      </c>
      <c r="L1581">
        <v>19.943200000000001</v>
      </c>
    </row>
    <row r="1582" spans="1:12">
      <c r="A1582" t="s">
        <v>9163</v>
      </c>
      <c r="B1582" t="s">
        <v>3680</v>
      </c>
      <c r="C1582" t="s">
        <v>3680</v>
      </c>
      <c r="D1582" t="s">
        <v>3039</v>
      </c>
      <c r="E1582" t="s">
        <v>7160</v>
      </c>
      <c r="F1582" t="s">
        <v>9201</v>
      </c>
      <c r="G1582" t="s">
        <v>9142</v>
      </c>
      <c r="H1582">
        <v>0</v>
      </c>
      <c r="I1582" t="s">
        <v>22</v>
      </c>
      <c r="J1582">
        <v>0.61099999999999999</v>
      </c>
      <c r="K1582">
        <v>1.96</v>
      </c>
      <c r="L1582">
        <v>1.349</v>
      </c>
    </row>
    <row r="1583" spans="1:12">
      <c r="A1583" t="s">
        <v>9163</v>
      </c>
      <c r="B1583" t="s">
        <v>3681</v>
      </c>
      <c r="C1583" t="s">
        <v>3681</v>
      </c>
      <c r="D1583" t="s">
        <v>3040</v>
      </c>
      <c r="E1583" t="s">
        <v>3682</v>
      </c>
      <c r="F1583" t="s">
        <v>9144</v>
      </c>
      <c r="G1583" t="s">
        <v>9142</v>
      </c>
      <c r="H1583">
        <v>7</v>
      </c>
      <c r="I1583" t="s">
        <v>22</v>
      </c>
      <c r="J1583">
        <v>7.8819999999999997</v>
      </c>
      <c r="K1583">
        <v>19.2</v>
      </c>
      <c r="L1583">
        <v>11.318</v>
      </c>
    </row>
    <row r="1584" spans="1:12">
      <c r="A1584" t="s">
        <v>9163</v>
      </c>
      <c r="B1584" t="s">
        <v>3683</v>
      </c>
      <c r="C1584" t="s">
        <v>3683</v>
      </c>
      <c r="D1584" t="s">
        <v>3041</v>
      </c>
      <c r="E1584" t="s">
        <v>3682</v>
      </c>
      <c r="F1584" t="s">
        <v>9201</v>
      </c>
      <c r="G1584" t="s">
        <v>9142</v>
      </c>
      <c r="H1584">
        <v>10</v>
      </c>
      <c r="I1584" t="s">
        <v>22</v>
      </c>
      <c r="J1584">
        <v>10.068899999999999</v>
      </c>
      <c r="K1584">
        <v>24.44</v>
      </c>
      <c r="L1584">
        <v>14.3711</v>
      </c>
    </row>
    <row r="1585" spans="1:12">
      <c r="A1585" t="s">
        <v>9163</v>
      </c>
      <c r="B1585" t="s">
        <v>3684</v>
      </c>
      <c r="C1585" t="s">
        <v>3684</v>
      </c>
      <c r="D1585" t="s">
        <v>3042</v>
      </c>
      <c r="E1585" t="s">
        <v>3685</v>
      </c>
      <c r="F1585" t="s">
        <v>9201</v>
      </c>
      <c r="G1585" t="s">
        <v>9142</v>
      </c>
      <c r="H1585">
        <v>3</v>
      </c>
      <c r="I1585" t="s">
        <v>22</v>
      </c>
      <c r="J1585">
        <v>1.4179999999999999</v>
      </c>
      <c r="K1585">
        <v>4.09</v>
      </c>
      <c r="L1585">
        <v>2.6720000000000002</v>
      </c>
    </row>
    <row r="1586" spans="1:12">
      <c r="A1586" t="s">
        <v>9163</v>
      </c>
      <c r="B1586" t="s">
        <v>8045</v>
      </c>
      <c r="C1586" t="s">
        <v>8045</v>
      </c>
      <c r="D1586" t="s">
        <v>8045</v>
      </c>
      <c r="E1586" t="s">
        <v>8600</v>
      </c>
      <c r="F1586" t="s">
        <v>9201</v>
      </c>
      <c r="G1586" t="s">
        <v>9142</v>
      </c>
      <c r="H1586">
        <v>0</v>
      </c>
      <c r="I1586" t="s">
        <v>22</v>
      </c>
      <c r="J1586">
        <v>2.83</v>
      </c>
      <c r="K1586">
        <v>6.04</v>
      </c>
      <c r="L1586">
        <v>3.21</v>
      </c>
    </row>
    <row r="1587" spans="1:12">
      <c r="A1587" t="s">
        <v>9163</v>
      </c>
      <c r="B1587" t="s">
        <v>786</v>
      </c>
      <c r="C1587" t="s">
        <v>786</v>
      </c>
      <c r="D1587" t="s">
        <v>786</v>
      </c>
      <c r="E1587" t="s">
        <v>787</v>
      </c>
      <c r="F1587" t="s">
        <v>9145</v>
      </c>
      <c r="G1587" t="s">
        <v>9142</v>
      </c>
      <c r="H1587">
        <v>9</v>
      </c>
      <c r="I1587" t="s">
        <v>22</v>
      </c>
      <c r="J1587">
        <v>18.53</v>
      </c>
      <c r="K1587">
        <v>37.08</v>
      </c>
      <c r="L1587">
        <v>18.55</v>
      </c>
    </row>
    <row r="1588" spans="1:12">
      <c r="A1588" t="s">
        <v>9163</v>
      </c>
      <c r="B1588" t="s">
        <v>788</v>
      </c>
      <c r="C1588" t="s">
        <v>788</v>
      </c>
      <c r="D1588" t="s">
        <v>788</v>
      </c>
      <c r="E1588" t="s">
        <v>789</v>
      </c>
      <c r="F1588" t="s">
        <v>9145</v>
      </c>
      <c r="G1588" t="s">
        <v>9142</v>
      </c>
      <c r="H1588">
        <v>9</v>
      </c>
      <c r="I1588" t="s">
        <v>22</v>
      </c>
      <c r="J1588">
        <v>42.613199999999999</v>
      </c>
      <c r="K1588">
        <v>77.25</v>
      </c>
      <c r="L1588">
        <v>34.636800000000001</v>
      </c>
    </row>
    <row r="1589" spans="1:12">
      <c r="A1589" t="s">
        <v>9163</v>
      </c>
      <c r="B1589" t="s">
        <v>790</v>
      </c>
      <c r="C1589" t="s">
        <v>790</v>
      </c>
      <c r="D1589" t="s">
        <v>790</v>
      </c>
      <c r="E1589" t="s">
        <v>5870</v>
      </c>
      <c r="F1589" t="s">
        <v>9145</v>
      </c>
      <c r="G1589" t="s">
        <v>9142</v>
      </c>
      <c r="H1589">
        <v>1</v>
      </c>
      <c r="I1589" t="s">
        <v>22</v>
      </c>
      <c r="J1589">
        <v>79.454999999999998</v>
      </c>
      <c r="K1589">
        <v>135</v>
      </c>
      <c r="L1589">
        <v>55.545000000000002</v>
      </c>
    </row>
    <row r="1590" spans="1:12">
      <c r="A1590" t="s">
        <v>9163</v>
      </c>
      <c r="B1590" t="s">
        <v>791</v>
      </c>
      <c r="C1590" t="s">
        <v>791</v>
      </c>
      <c r="D1590" t="s">
        <v>791</v>
      </c>
      <c r="E1590" t="s">
        <v>5871</v>
      </c>
      <c r="F1590" t="s">
        <v>9145</v>
      </c>
      <c r="G1590" t="s">
        <v>9142</v>
      </c>
      <c r="H1590">
        <v>1</v>
      </c>
      <c r="I1590" t="s">
        <v>22</v>
      </c>
      <c r="J1590">
        <v>68.043499999999995</v>
      </c>
      <c r="K1590">
        <v>134</v>
      </c>
      <c r="L1590">
        <v>65.956500000000005</v>
      </c>
    </row>
    <row r="1591" spans="1:12">
      <c r="A1591" t="s">
        <v>9163</v>
      </c>
      <c r="B1591" t="s">
        <v>792</v>
      </c>
      <c r="C1591" t="s">
        <v>792</v>
      </c>
      <c r="D1591" t="s">
        <v>792</v>
      </c>
      <c r="E1591" t="s">
        <v>793</v>
      </c>
      <c r="F1591" t="s">
        <v>9145</v>
      </c>
      <c r="G1591" t="s">
        <v>9142</v>
      </c>
      <c r="H1591">
        <v>0</v>
      </c>
      <c r="I1591" t="s">
        <v>22</v>
      </c>
      <c r="J1591">
        <v>0</v>
      </c>
      <c r="K1591">
        <v>81.53</v>
      </c>
      <c r="L1591">
        <v>81.53</v>
      </c>
    </row>
    <row r="1592" spans="1:12">
      <c r="A1592" t="s">
        <v>9163</v>
      </c>
      <c r="B1592" t="s">
        <v>795</v>
      </c>
      <c r="C1592" t="s">
        <v>795</v>
      </c>
      <c r="D1592" t="s">
        <v>795</v>
      </c>
      <c r="E1592" t="s">
        <v>7646</v>
      </c>
      <c r="F1592" t="s">
        <v>9145</v>
      </c>
      <c r="G1592" t="s">
        <v>9142</v>
      </c>
      <c r="H1592">
        <v>13</v>
      </c>
      <c r="I1592" t="s">
        <v>22</v>
      </c>
      <c r="J1592">
        <v>35.452599999999997</v>
      </c>
      <c r="K1592">
        <v>47.38</v>
      </c>
      <c r="L1592">
        <v>11.9274</v>
      </c>
    </row>
    <row r="1593" spans="1:12">
      <c r="A1593" t="s">
        <v>9163</v>
      </c>
      <c r="B1593" t="s">
        <v>798</v>
      </c>
      <c r="C1593" t="s">
        <v>798</v>
      </c>
      <c r="D1593" t="s">
        <v>798</v>
      </c>
      <c r="E1593" t="s">
        <v>799</v>
      </c>
      <c r="F1593" t="s">
        <v>9145</v>
      </c>
      <c r="G1593" t="s">
        <v>9142</v>
      </c>
      <c r="H1593">
        <v>10</v>
      </c>
      <c r="I1593" t="s">
        <v>22</v>
      </c>
      <c r="J1593">
        <v>22.2728</v>
      </c>
      <c r="K1593">
        <v>41.2</v>
      </c>
      <c r="L1593">
        <v>18.927199999999999</v>
      </c>
    </row>
    <row r="1594" spans="1:12">
      <c r="A1594" t="s">
        <v>9163</v>
      </c>
      <c r="B1594" t="s">
        <v>802</v>
      </c>
      <c r="C1594" t="s">
        <v>802</v>
      </c>
      <c r="D1594" t="s">
        <v>802</v>
      </c>
      <c r="E1594" t="s">
        <v>803</v>
      </c>
      <c r="F1594" t="s">
        <v>9145</v>
      </c>
      <c r="G1594" t="s">
        <v>9142</v>
      </c>
      <c r="H1594">
        <v>4</v>
      </c>
      <c r="I1594" t="s">
        <v>22</v>
      </c>
      <c r="J1594">
        <v>36.409999999999997</v>
      </c>
      <c r="K1594">
        <v>82</v>
      </c>
      <c r="L1594">
        <v>45.59</v>
      </c>
    </row>
    <row r="1595" spans="1:12">
      <c r="A1595" t="s">
        <v>9163</v>
      </c>
      <c r="B1595" t="s">
        <v>804</v>
      </c>
      <c r="C1595" t="s">
        <v>804</v>
      </c>
      <c r="D1595" t="s">
        <v>804</v>
      </c>
      <c r="E1595" t="s">
        <v>6652</v>
      </c>
      <c r="F1595" t="s">
        <v>9145</v>
      </c>
      <c r="G1595" t="s">
        <v>9142</v>
      </c>
      <c r="H1595">
        <v>2</v>
      </c>
      <c r="I1595" t="s">
        <v>22</v>
      </c>
      <c r="J1595">
        <v>17.795999999999999</v>
      </c>
      <c r="K1595">
        <v>30</v>
      </c>
      <c r="L1595">
        <v>12.204000000000001</v>
      </c>
    </row>
    <row r="1596" spans="1:12">
      <c r="A1596" t="s">
        <v>9163</v>
      </c>
      <c r="B1596" t="s">
        <v>805</v>
      </c>
      <c r="C1596" t="s">
        <v>805</v>
      </c>
      <c r="D1596" t="s">
        <v>805</v>
      </c>
      <c r="E1596" t="s">
        <v>3686</v>
      </c>
      <c r="F1596" t="s">
        <v>9169</v>
      </c>
      <c r="G1596" t="s">
        <v>9142</v>
      </c>
      <c r="H1596">
        <v>10</v>
      </c>
      <c r="I1596" t="s">
        <v>22</v>
      </c>
      <c r="J1596">
        <v>0.69</v>
      </c>
      <c r="K1596">
        <v>2.23</v>
      </c>
      <c r="L1596">
        <v>1.54</v>
      </c>
    </row>
    <row r="1597" spans="1:12">
      <c r="A1597" t="s">
        <v>9163</v>
      </c>
      <c r="B1597" t="s">
        <v>806</v>
      </c>
      <c r="C1597" t="s">
        <v>806</v>
      </c>
      <c r="D1597" t="s">
        <v>806</v>
      </c>
      <c r="E1597" t="s">
        <v>807</v>
      </c>
      <c r="F1597" t="s">
        <v>9169</v>
      </c>
      <c r="G1597" t="s">
        <v>9142</v>
      </c>
      <c r="H1597">
        <v>32</v>
      </c>
      <c r="I1597" t="s">
        <v>22</v>
      </c>
      <c r="J1597">
        <v>0.73399999999999999</v>
      </c>
      <c r="K1597">
        <v>1.85</v>
      </c>
      <c r="L1597">
        <v>1.1160000000000001</v>
      </c>
    </row>
    <row r="1598" spans="1:12">
      <c r="A1598" t="s">
        <v>9163</v>
      </c>
      <c r="B1598" t="s">
        <v>808</v>
      </c>
      <c r="C1598" t="s">
        <v>808</v>
      </c>
      <c r="D1598" t="s">
        <v>808</v>
      </c>
      <c r="E1598" t="s">
        <v>3687</v>
      </c>
      <c r="F1598" t="s">
        <v>9169</v>
      </c>
      <c r="G1598" t="s">
        <v>9142</v>
      </c>
      <c r="H1598">
        <v>4</v>
      </c>
      <c r="I1598" t="s">
        <v>22</v>
      </c>
      <c r="J1598">
        <v>2.38</v>
      </c>
      <c r="K1598">
        <v>7.16</v>
      </c>
      <c r="L1598">
        <v>4.78</v>
      </c>
    </row>
    <row r="1599" spans="1:12">
      <c r="A1599" t="s">
        <v>9163</v>
      </c>
      <c r="B1599" t="s">
        <v>5688</v>
      </c>
      <c r="C1599" t="s">
        <v>5688</v>
      </c>
      <c r="D1599" t="s">
        <v>5688</v>
      </c>
      <c r="E1599" t="s">
        <v>5689</v>
      </c>
      <c r="F1599" t="s">
        <v>9169</v>
      </c>
      <c r="G1599" t="s">
        <v>9142</v>
      </c>
      <c r="H1599">
        <v>10</v>
      </c>
      <c r="I1599" t="s">
        <v>22</v>
      </c>
      <c r="J1599">
        <v>1.27</v>
      </c>
      <c r="K1599">
        <v>2.8</v>
      </c>
      <c r="L1599">
        <v>1.53</v>
      </c>
    </row>
    <row r="1600" spans="1:12">
      <c r="A1600" t="s">
        <v>9163</v>
      </c>
      <c r="B1600" t="s">
        <v>809</v>
      </c>
      <c r="C1600" t="s">
        <v>809</v>
      </c>
      <c r="D1600" t="s">
        <v>809</v>
      </c>
      <c r="E1600" t="s">
        <v>3688</v>
      </c>
      <c r="F1600" t="s">
        <v>9169</v>
      </c>
      <c r="G1600" t="s">
        <v>9142</v>
      </c>
      <c r="H1600">
        <v>4</v>
      </c>
      <c r="I1600" t="s">
        <v>22</v>
      </c>
      <c r="J1600">
        <v>2.5099999999999998</v>
      </c>
      <c r="K1600">
        <v>7.65</v>
      </c>
      <c r="L1600">
        <v>5.14</v>
      </c>
    </row>
    <row r="1601" spans="1:12">
      <c r="A1601" t="s">
        <v>9163</v>
      </c>
      <c r="B1601" t="s">
        <v>5690</v>
      </c>
      <c r="C1601" t="s">
        <v>5690</v>
      </c>
      <c r="D1601" t="s">
        <v>5690</v>
      </c>
      <c r="E1601" t="s">
        <v>5691</v>
      </c>
      <c r="F1601" t="s">
        <v>9169</v>
      </c>
      <c r="G1601" t="s">
        <v>9142</v>
      </c>
      <c r="H1601">
        <v>9</v>
      </c>
      <c r="I1601" t="s">
        <v>22</v>
      </c>
      <c r="J1601">
        <v>1.0900000000000001</v>
      </c>
      <c r="K1601">
        <v>3.27</v>
      </c>
      <c r="L1601">
        <v>2.1800000000000002</v>
      </c>
    </row>
    <row r="1602" spans="1:12">
      <c r="A1602" t="s">
        <v>9163</v>
      </c>
      <c r="B1602" t="s">
        <v>810</v>
      </c>
      <c r="C1602" t="s">
        <v>810</v>
      </c>
      <c r="D1602" t="s">
        <v>810</v>
      </c>
      <c r="E1602" t="s">
        <v>3689</v>
      </c>
      <c r="F1602" t="s">
        <v>9169</v>
      </c>
      <c r="G1602" t="s">
        <v>9142</v>
      </c>
      <c r="H1602">
        <v>4</v>
      </c>
      <c r="I1602" t="s">
        <v>22</v>
      </c>
      <c r="J1602">
        <v>1.92</v>
      </c>
      <c r="K1602">
        <v>5.78</v>
      </c>
      <c r="L1602">
        <v>3.86</v>
      </c>
    </row>
    <row r="1603" spans="1:12">
      <c r="A1603" t="s">
        <v>9163</v>
      </c>
      <c r="B1603" t="s">
        <v>811</v>
      </c>
      <c r="C1603" t="s">
        <v>811</v>
      </c>
      <c r="D1603" t="s">
        <v>811</v>
      </c>
      <c r="E1603" t="s">
        <v>8536</v>
      </c>
      <c r="F1603" t="s">
        <v>9169</v>
      </c>
      <c r="G1603" t="s">
        <v>9142</v>
      </c>
      <c r="H1603">
        <v>10</v>
      </c>
      <c r="I1603" t="s">
        <v>22</v>
      </c>
      <c r="J1603">
        <v>0.3</v>
      </c>
      <c r="K1603">
        <v>0.76</v>
      </c>
      <c r="L1603">
        <v>0.46</v>
      </c>
    </row>
    <row r="1604" spans="1:12">
      <c r="A1604" t="s">
        <v>9163</v>
      </c>
      <c r="B1604" t="s">
        <v>812</v>
      </c>
      <c r="C1604" t="s">
        <v>812</v>
      </c>
      <c r="D1604" t="s">
        <v>812</v>
      </c>
      <c r="E1604" t="s">
        <v>3690</v>
      </c>
      <c r="F1604" t="s">
        <v>9169</v>
      </c>
      <c r="G1604" t="s">
        <v>9142</v>
      </c>
      <c r="H1604">
        <v>10</v>
      </c>
      <c r="I1604" t="s">
        <v>22</v>
      </c>
      <c r="J1604">
        <v>0.59</v>
      </c>
      <c r="K1604">
        <v>1.86</v>
      </c>
      <c r="L1604">
        <v>1.27</v>
      </c>
    </row>
    <row r="1605" spans="1:12">
      <c r="A1605" t="s">
        <v>9163</v>
      </c>
      <c r="B1605" t="s">
        <v>813</v>
      </c>
      <c r="C1605" t="s">
        <v>813</v>
      </c>
      <c r="D1605" t="s">
        <v>813</v>
      </c>
      <c r="E1605" t="s">
        <v>814</v>
      </c>
      <c r="F1605" t="s">
        <v>9169</v>
      </c>
      <c r="G1605" t="s">
        <v>9142</v>
      </c>
      <c r="H1605">
        <v>33</v>
      </c>
      <c r="I1605" t="s">
        <v>22</v>
      </c>
      <c r="J1605">
        <v>0.34639999999999999</v>
      </c>
      <c r="K1605">
        <v>0.96</v>
      </c>
      <c r="L1605">
        <v>0.61360000000000003</v>
      </c>
    </row>
    <row r="1606" spans="1:12">
      <c r="A1606" t="s">
        <v>9163</v>
      </c>
      <c r="B1606" t="s">
        <v>815</v>
      </c>
      <c r="C1606" t="s">
        <v>815</v>
      </c>
      <c r="D1606" t="s">
        <v>815</v>
      </c>
      <c r="E1606" t="s">
        <v>3691</v>
      </c>
      <c r="F1606" t="s">
        <v>9169</v>
      </c>
      <c r="G1606" t="s">
        <v>9142</v>
      </c>
      <c r="H1606">
        <v>1</v>
      </c>
      <c r="I1606" t="s">
        <v>22</v>
      </c>
      <c r="J1606">
        <v>19.5</v>
      </c>
      <c r="K1606">
        <v>42.74</v>
      </c>
      <c r="L1606">
        <v>23.24</v>
      </c>
    </row>
    <row r="1607" spans="1:12">
      <c r="A1607" t="s">
        <v>9163</v>
      </c>
      <c r="B1607" t="s">
        <v>5692</v>
      </c>
      <c r="C1607" t="s">
        <v>5692</v>
      </c>
      <c r="D1607" t="s">
        <v>5692</v>
      </c>
      <c r="E1607" t="s">
        <v>5693</v>
      </c>
      <c r="F1607" t="s">
        <v>9169</v>
      </c>
      <c r="G1607" t="s">
        <v>9142</v>
      </c>
      <c r="H1607">
        <v>10</v>
      </c>
      <c r="I1607" t="s">
        <v>22</v>
      </c>
      <c r="J1607">
        <v>0.23</v>
      </c>
      <c r="K1607">
        <v>0.5</v>
      </c>
      <c r="L1607">
        <v>0.27</v>
      </c>
    </row>
    <row r="1608" spans="1:12">
      <c r="A1608" t="s">
        <v>9163</v>
      </c>
      <c r="B1608" t="s">
        <v>816</v>
      </c>
      <c r="C1608" t="s">
        <v>816</v>
      </c>
      <c r="D1608" t="s">
        <v>816</v>
      </c>
      <c r="E1608" t="s">
        <v>8202</v>
      </c>
      <c r="F1608" t="s">
        <v>9132</v>
      </c>
      <c r="G1608" t="s">
        <v>9131</v>
      </c>
      <c r="H1608">
        <v>0</v>
      </c>
      <c r="I1608" t="s">
        <v>22</v>
      </c>
      <c r="J1608">
        <v>0</v>
      </c>
      <c r="K1608">
        <v>1.25</v>
      </c>
      <c r="L1608">
        <v>1.25</v>
      </c>
    </row>
    <row r="1609" spans="1:12">
      <c r="A1609" t="s">
        <v>9163</v>
      </c>
      <c r="B1609" t="s">
        <v>9412</v>
      </c>
      <c r="C1609" t="s">
        <v>9412</v>
      </c>
      <c r="D1609" t="s">
        <v>9412</v>
      </c>
      <c r="E1609" t="s">
        <v>9413</v>
      </c>
      <c r="F1609" t="s">
        <v>9200</v>
      </c>
      <c r="G1609" t="s">
        <v>9142</v>
      </c>
      <c r="H1609">
        <v>2</v>
      </c>
      <c r="I1609" t="s">
        <v>22</v>
      </c>
      <c r="J1609">
        <v>1.64</v>
      </c>
      <c r="K1609">
        <v>4.99</v>
      </c>
      <c r="L1609">
        <v>3.35</v>
      </c>
    </row>
    <row r="1610" spans="1:12">
      <c r="A1610" t="s">
        <v>9163</v>
      </c>
      <c r="B1610" t="s">
        <v>5411</v>
      </c>
      <c r="C1610" t="s">
        <v>5411</v>
      </c>
      <c r="D1610" t="s">
        <v>5411</v>
      </c>
      <c r="E1610" t="s">
        <v>9357</v>
      </c>
      <c r="F1610" t="s">
        <v>9169</v>
      </c>
      <c r="G1610" t="s">
        <v>9142</v>
      </c>
      <c r="H1610">
        <v>1</v>
      </c>
      <c r="I1610" t="s">
        <v>22</v>
      </c>
      <c r="J1610">
        <v>19.68</v>
      </c>
      <c r="K1610">
        <v>38.5</v>
      </c>
      <c r="L1610">
        <v>18.82</v>
      </c>
    </row>
    <row r="1611" spans="1:12">
      <c r="A1611" t="s">
        <v>9163</v>
      </c>
      <c r="B1611" t="s">
        <v>817</v>
      </c>
      <c r="C1611" t="s">
        <v>817</v>
      </c>
      <c r="D1611" t="s">
        <v>817</v>
      </c>
      <c r="E1611" t="s">
        <v>3692</v>
      </c>
      <c r="F1611" t="s">
        <v>9169</v>
      </c>
      <c r="G1611" t="s">
        <v>9142</v>
      </c>
      <c r="H1611">
        <v>2</v>
      </c>
      <c r="I1611" t="s">
        <v>22</v>
      </c>
      <c r="J1611">
        <v>13.87</v>
      </c>
      <c r="K1611">
        <v>30.03</v>
      </c>
      <c r="L1611">
        <v>16.16</v>
      </c>
    </row>
    <row r="1612" spans="1:12">
      <c r="A1612" t="s">
        <v>9163</v>
      </c>
      <c r="B1612" t="s">
        <v>5412</v>
      </c>
      <c r="C1612" t="s">
        <v>5412</v>
      </c>
      <c r="D1612" t="s">
        <v>5412</v>
      </c>
      <c r="E1612" t="s">
        <v>5470</v>
      </c>
      <c r="F1612" t="s">
        <v>9144</v>
      </c>
      <c r="G1612" t="s">
        <v>9142</v>
      </c>
      <c r="H1612">
        <v>2</v>
      </c>
      <c r="I1612" t="s">
        <v>22</v>
      </c>
      <c r="J1612">
        <v>7.45</v>
      </c>
      <c r="K1612">
        <v>18.579999999999998</v>
      </c>
      <c r="L1612">
        <v>11.13</v>
      </c>
    </row>
    <row r="1613" spans="1:12">
      <c r="A1613" t="s">
        <v>9163</v>
      </c>
      <c r="B1613" t="s">
        <v>5413</v>
      </c>
      <c r="C1613" t="s">
        <v>5413</v>
      </c>
      <c r="D1613" t="s">
        <v>5413</v>
      </c>
      <c r="E1613" t="s">
        <v>5471</v>
      </c>
      <c r="F1613" t="s">
        <v>9144</v>
      </c>
      <c r="G1613" t="s">
        <v>9142</v>
      </c>
      <c r="H1613">
        <v>18</v>
      </c>
      <c r="I1613" t="s">
        <v>22</v>
      </c>
      <c r="J1613">
        <v>4.7054999999999998</v>
      </c>
      <c r="K1613">
        <v>13.35</v>
      </c>
      <c r="L1613">
        <v>8.6445000000000007</v>
      </c>
    </row>
    <row r="1614" spans="1:12">
      <c r="A1614" t="s">
        <v>9163</v>
      </c>
      <c r="B1614" t="s">
        <v>818</v>
      </c>
      <c r="C1614" t="s">
        <v>818</v>
      </c>
      <c r="D1614" t="s">
        <v>818</v>
      </c>
      <c r="E1614" t="s">
        <v>819</v>
      </c>
      <c r="F1614" t="s">
        <v>9169</v>
      </c>
      <c r="G1614" t="s">
        <v>9142</v>
      </c>
      <c r="H1614">
        <v>1</v>
      </c>
      <c r="I1614" t="s">
        <v>22</v>
      </c>
      <c r="J1614">
        <v>14.26</v>
      </c>
      <c r="K1614">
        <v>30.15</v>
      </c>
      <c r="L1614">
        <v>15.89</v>
      </c>
    </row>
    <row r="1615" spans="1:12">
      <c r="A1615" t="s">
        <v>9163</v>
      </c>
      <c r="B1615" t="s">
        <v>820</v>
      </c>
      <c r="C1615" t="s">
        <v>820</v>
      </c>
      <c r="D1615" t="s">
        <v>820</v>
      </c>
      <c r="E1615" t="s">
        <v>7647</v>
      </c>
      <c r="F1615" t="s">
        <v>9169</v>
      </c>
      <c r="G1615" t="s">
        <v>9142</v>
      </c>
      <c r="H1615">
        <v>4</v>
      </c>
      <c r="I1615" t="s">
        <v>22</v>
      </c>
      <c r="J1615">
        <v>5.9050000000000002</v>
      </c>
      <c r="K1615">
        <v>13.42</v>
      </c>
      <c r="L1615">
        <v>7.5149999999999997</v>
      </c>
    </row>
    <row r="1616" spans="1:12">
      <c r="A1616" t="s">
        <v>9163</v>
      </c>
      <c r="B1616" t="s">
        <v>821</v>
      </c>
      <c r="C1616" t="s">
        <v>821</v>
      </c>
      <c r="D1616" t="s">
        <v>821</v>
      </c>
      <c r="E1616" t="s">
        <v>8771</v>
      </c>
      <c r="F1616" t="s">
        <v>9169</v>
      </c>
      <c r="G1616" t="s">
        <v>9142</v>
      </c>
      <c r="H1616">
        <v>1</v>
      </c>
      <c r="I1616" t="s">
        <v>22</v>
      </c>
      <c r="J1616">
        <v>7.19</v>
      </c>
      <c r="K1616">
        <v>16.16</v>
      </c>
      <c r="L1616">
        <v>8.9700000000000006</v>
      </c>
    </row>
    <row r="1617" spans="1:12">
      <c r="A1617" t="s">
        <v>9163</v>
      </c>
      <c r="B1617" t="s">
        <v>822</v>
      </c>
      <c r="C1617" t="s">
        <v>822</v>
      </c>
      <c r="D1617" t="s">
        <v>822</v>
      </c>
      <c r="E1617" t="s">
        <v>823</v>
      </c>
      <c r="F1617" t="s">
        <v>9201</v>
      </c>
      <c r="G1617" t="s">
        <v>9142</v>
      </c>
      <c r="H1617">
        <v>4</v>
      </c>
      <c r="I1617" t="s">
        <v>22</v>
      </c>
      <c r="J1617">
        <v>0.7</v>
      </c>
      <c r="K1617">
        <v>1.75</v>
      </c>
      <c r="L1617">
        <v>1.05</v>
      </c>
    </row>
    <row r="1618" spans="1:12">
      <c r="A1618" t="s">
        <v>9163</v>
      </c>
      <c r="B1618" t="s">
        <v>824</v>
      </c>
      <c r="C1618" t="s">
        <v>824</v>
      </c>
      <c r="D1618" t="s">
        <v>824</v>
      </c>
      <c r="E1618" t="s">
        <v>8989</v>
      </c>
      <c r="F1618" t="s">
        <v>9141</v>
      </c>
      <c r="G1618" t="s">
        <v>9142</v>
      </c>
      <c r="H1618">
        <v>4</v>
      </c>
      <c r="I1618" t="s">
        <v>22</v>
      </c>
      <c r="J1618">
        <v>3.4049999999999998</v>
      </c>
      <c r="K1618">
        <v>8.48</v>
      </c>
      <c r="L1618">
        <v>5.0750000000000002</v>
      </c>
    </row>
    <row r="1619" spans="1:12">
      <c r="A1619" t="s">
        <v>9163</v>
      </c>
      <c r="B1619" t="s">
        <v>825</v>
      </c>
      <c r="C1619" t="s">
        <v>825</v>
      </c>
      <c r="D1619" t="s">
        <v>826</v>
      </c>
      <c r="E1619" t="s">
        <v>5980</v>
      </c>
      <c r="F1619" t="s">
        <v>9201</v>
      </c>
      <c r="G1619" t="s">
        <v>9142</v>
      </c>
      <c r="H1619">
        <v>15</v>
      </c>
      <c r="I1619" t="s">
        <v>22</v>
      </c>
      <c r="J1619">
        <v>8.4585000000000008</v>
      </c>
      <c r="K1619">
        <v>22.37</v>
      </c>
      <c r="L1619">
        <v>13.9115</v>
      </c>
    </row>
    <row r="1620" spans="1:12">
      <c r="A1620" t="s">
        <v>9163</v>
      </c>
      <c r="B1620" t="s">
        <v>3693</v>
      </c>
      <c r="C1620" t="s">
        <v>3693</v>
      </c>
      <c r="D1620" t="s">
        <v>3043</v>
      </c>
      <c r="E1620" t="s">
        <v>3694</v>
      </c>
      <c r="F1620" t="s">
        <v>9201</v>
      </c>
      <c r="G1620" t="s">
        <v>9142</v>
      </c>
      <c r="H1620">
        <v>12</v>
      </c>
      <c r="I1620" t="s">
        <v>22</v>
      </c>
      <c r="J1620">
        <v>8.5286000000000008</v>
      </c>
      <c r="K1620">
        <v>17.14</v>
      </c>
      <c r="L1620">
        <v>8.6113999999999997</v>
      </c>
    </row>
    <row r="1621" spans="1:12">
      <c r="A1621" t="s">
        <v>9163</v>
      </c>
      <c r="B1621" t="s">
        <v>3695</v>
      </c>
      <c r="C1621" t="s">
        <v>3695</v>
      </c>
      <c r="D1621" t="s">
        <v>3044</v>
      </c>
      <c r="E1621" t="s">
        <v>3696</v>
      </c>
      <c r="F1621" t="s">
        <v>9144</v>
      </c>
      <c r="G1621" t="s">
        <v>9142</v>
      </c>
      <c r="H1621">
        <v>0</v>
      </c>
      <c r="I1621" t="s">
        <v>22</v>
      </c>
      <c r="J1621">
        <v>5.5940000000000003</v>
      </c>
      <c r="K1621">
        <v>12.7</v>
      </c>
      <c r="L1621">
        <v>7.1059999999999999</v>
      </c>
    </row>
    <row r="1622" spans="1:12">
      <c r="A1622" t="s">
        <v>9163</v>
      </c>
      <c r="B1622" t="s">
        <v>3697</v>
      </c>
      <c r="C1622" t="s">
        <v>3697</v>
      </c>
      <c r="D1622" t="s">
        <v>3053</v>
      </c>
      <c r="E1622" t="s">
        <v>5981</v>
      </c>
      <c r="F1622" t="s">
        <v>9201</v>
      </c>
      <c r="G1622" t="s">
        <v>9142</v>
      </c>
      <c r="H1622">
        <v>4</v>
      </c>
      <c r="I1622" t="s">
        <v>22</v>
      </c>
      <c r="J1622">
        <v>49.726599999999998</v>
      </c>
      <c r="K1622">
        <v>84.31</v>
      </c>
      <c r="L1622">
        <v>34.583399999999997</v>
      </c>
    </row>
    <row r="1623" spans="1:12">
      <c r="A1623" t="s">
        <v>9163</v>
      </c>
      <c r="B1623" t="s">
        <v>3698</v>
      </c>
      <c r="C1623" t="s">
        <v>3698</v>
      </c>
      <c r="D1623" t="s">
        <v>3045</v>
      </c>
      <c r="E1623" t="s">
        <v>3699</v>
      </c>
      <c r="F1623" t="s">
        <v>9141</v>
      </c>
      <c r="G1623" t="s">
        <v>9142</v>
      </c>
      <c r="H1623">
        <v>2</v>
      </c>
      <c r="I1623" t="s">
        <v>22</v>
      </c>
      <c r="J1623">
        <v>13.587</v>
      </c>
      <c r="K1623">
        <v>27</v>
      </c>
      <c r="L1623">
        <v>13.413</v>
      </c>
    </row>
    <row r="1624" spans="1:12">
      <c r="A1624" t="s">
        <v>9163</v>
      </c>
      <c r="B1624" t="s">
        <v>3700</v>
      </c>
      <c r="C1624" t="s">
        <v>3700</v>
      </c>
      <c r="D1624" t="s">
        <v>3700</v>
      </c>
      <c r="E1624" t="s">
        <v>3701</v>
      </c>
      <c r="F1624" t="s">
        <v>9141</v>
      </c>
      <c r="G1624" t="s">
        <v>9142</v>
      </c>
      <c r="H1624">
        <v>1</v>
      </c>
      <c r="I1624" t="s">
        <v>22</v>
      </c>
      <c r="J1624">
        <v>17.677800000000001</v>
      </c>
      <c r="K1624">
        <v>24.02</v>
      </c>
      <c r="L1624">
        <v>6.3422000000000001</v>
      </c>
    </row>
    <row r="1625" spans="1:12">
      <c r="A1625" t="s">
        <v>9163</v>
      </c>
      <c r="B1625" t="s">
        <v>3702</v>
      </c>
      <c r="C1625" t="s">
        <v>3702</v>
      </c>
      <c r="D1625" t="s">
        <v>3046</v>
      </c>
      <c r="E1625" t="s">
        <v>3047</v>
      </c>
      <c r="F1625" t="s">
        <v>9141</v>
      </c>
      <c r="G1625" t="s">
        <v>9142</v>
      </c>
      <c r="H1625">
        <v>2</v>
      </c>
      <c r="I1625" t="s">
        <v>22</v>
      </c>
      <c r="J1625">
        <v>27.003</v>
      </c>
      <c r="K1625">
        <v>64.55</v>
      </c>
      <c r="L1625">
        <v>37.546999999999997</v>
      </c>
    </row>
    <row r="1626" spans="1:12">
      <c r="A1626" t="s">
        <v>9163</v>
      </c>
      <c r="B1626" t="s">
        <v>3703</v>
      </c>
      <c r="C1626" t="s">
        <v>3703</v>
      </c>
      <c r="D1626" t="s">
        <v>3048</v>
      </c>
      <c r="E1626" t="s">
        <v>3704</v>
      </c>
      <c r="F1626" t="s">
        <v>9201</v>
      </c>
      <c r="G1626" t="s">
        <v>9142</v>
      </c>
      <c r="H1626">
        <v>2</v>
      </c>
      <c r="I1626" t="s">
        <v>22</v>
      </c>
      <c r="J1626">
        <v>4.6150000000000002</v>
      </c>
      <c r="K1626">
        <v>16.23</v>
      </c>
      <c r="L1626">
        <v>11.615</v>
      </c>
    </row>
    <row r="1627" spans="1:12">
      <c r="A1627" t="s">
        <v>9163</v>
      </c>
      <c r="B1627" t="s">
        <v>3705</v>
      </c>
      <c r="C1627" t="s">
        <v>3705</v>
      </c>
      <c r="D1627" t="s">
        <v>3049</v>
      </c>
      <c r="E1627" t="s">
        <v>8601</v>
      </c>
      <c r="F1627" t="s">
        <v>9201</v>
      </c>
      <c r="G1627" t="s">
        <v>9142</v>
      </c>
      <c r="H1627">
        <v>0</v>
      </c>
      <c r="I1627" t="s">
        <v>22</v>
      </c>
      <c r="J1627">
        <v>12.396000000000001</v>
      </c>
      <c r="K1627">
        <v>28.26</v>
      </c>
      <c r="L1627">
        <v>15.864000000000001</v>
      </c>
    </row>
    <row r="1628" spans="1:12">
      <c r="A1628" t="s">
        <v>9163</v>
      </c>
      <c r="B1628" t="s">
        <v>827</v>
      </c>
      <c r="C1628" t="s">
        <v>827</v>
      </c>
      <c r="D1628" t="s">
        <v>827</v>
      </c>
      <c r="E1628" t="s">
        <v>5982</v>
      </c>
      <c r="F1628" t="s">
        <v>9201</v>
      </c>
      <c r="G1628" t="s">
        <v>9142</v>
      </c>
      <c r="H1628">
        <v>22</v>
      </c>
      <c r="I1628" t="s">
        <v>22</v>
      </c>
      <c r="J1628">
        <v>5.7191000000000001</v>
      </c>
      <c r="K1628">
        <v>10.35</v>
      </c>
      <c r="L1628">
        <v>4.6308999999999996</v>
      </c>
    </row>
    <row r="1629" spans="1:12">
      <c r="A1629" t="s">
        <v>9163</v>
      </c>
      <c r="B1629" t="s">
        <v>3706</v>
      </c>
      <c r="C1629" t="s">
        <v>3706</v>
      </c>
      <c r="D1629" t="s">
        <v>3050</v>
      </c>
      <c r="E1629" t="s">
        <v>3707</v>
      </c>
      <c r="F1629" t="s">
        <v>9201</v>
      </c>
      <c r="G1629" t="s">
        <v>9142</v>
      </c>
      <c r="H1629">
        <v>3</v>
      </c>
      <c r="I1629" t="s">
        <v>22</v>
      </c>
      <c r="J1629">
        <v>9.69</v>
      </c>
      <c r="K1629">
        <v>22.37</v>
      </c>
      <c r="L1629">
        <v>12.68</v>
      </c>
    </row>
    <row r="1630" spans="1:12">
      <c r="A1630" t="s">
        <v>9163</v>
      </c>
      <c r="B1630" t="s">
        <v>3708</v>
      </c>
      <c r="C1630" t="s">
        <v>3708</v>
      </c>
      <c r="D1630" t="s">
        <v>3051</v>
      </c>
      <c r="E1630" t="s">
        <v>3709</v>
      </c>
      <c r="F1630" t="s">
        <v>9201</v>
      </c>
      <c r="G1630" t="s">
        <v>9142</v>
      </c>
      <c r="H1630">
        <v>15</v>
      </c>
      <c r="I1630" t="s">
        <v>22</v>
      </c>
      <c r="J1630">
        <v>32.200000000000003</v>
      </c>
      <c r="K1630">
        <v>48.1</v>
      </c>
      <c r="L1630">
        <v>15.9</v>
      </c>
    </row>
    <row r="1631" spans="1:12">
      <c r="A1631" t="s">
        <v>9163</v>
      </c>
      <c r="B1631" t="s">
        <v>3710</v>
      </c>
      <c r="C1631" t="s">
        <v>3710</v>
      </c>
      <c r="D1631" t="s">
        <v>3052</v>
      </c>
      <c r="E1631" t="s">
        <v>7859</v>
      </c>
      <c r="F1631" t="s">
        <v>9201</v>
      </c>
      <c r="G1631" t="s">
        <v>9142</v>
      </c>
      <c r="H1631">
        <v>1</v>
      </c>
      <c r="I1631" t="s">
        <v>22</v>
      </c>
      <c r="J1631">
        <v>0</v>
      </c>
      <c r="K1631">
        <v>172.64</v>
      </c>
      <c r="L1631">
        <v>172.64</v>
      </c>
    </row>
    <row r="1632" spans="1:12">
      <c r="A1632" t="s">
        <v>9163</v>
      </c>
      <c r="B1632" t="s">
        <v>3711</v>
      </c>
      <c r="C1632" t="s">
        <v>3711</v>
      </c>
      <c r="D1632" t="s">
        <v>3054</v>
      </c>
      <c r="E1632" t="s">
        <v>7860</v>
      </c>
      <c r="F1632" t="s">
        <v>9201</v>
      </c>
      <c r="G1632" t="s">
        <v>9142</v>
      </c>
      <c r="H1632">
        <v>1</v>
      </c>
      <c r="I1632" t="s">
        <v>22</v>
      </c>
      <c r="J1632">
        <v>0</v>
      </c>
      <c r="K1632">
        <v>116.24</v>
      </c>
      <c r="L1632">
        <v>116.24</v>
      </c>
    </row>
    <row r="1633" spans="1:12">
      <c r="A1633" t="s">
        <v>9163</v>
      </c>
      <c r="B1633" t="s">
        <v>3712</v>
      </c>
      <c r="C1633" t="s">
        <v>3712</v>
      </c>
      <c r="D1633" t="s">
        <v>3055</v>
      </c>
      <c r="E1633" t="s">
        <v>3056</v>
      </c>
      <c r="F1633" t="s">
        <v>9201</v>
      </c>
      <c r="G1633" t="s">
        <v>9142</v>
      </c>
      <c r="H1633">
        <v>1</v>
      </c>
      <c r="I1633" t="s">
        <v>22</v>
      </c>
      <c r="J1633">
        <v>30.545999999999999</v>
      </c>
      <c r="K1633">
        <v>61.81</v>
      </c>
      <c r="L1633">
        <v>31.263999999999999</v>
      </c>
    </row>
    <row r="1634" spans="1:12">
      <c r="A1634" t="s">
        <v>9163</v>
      </c>
      <c r="B1634" t="s">
        <v>3713</v>
      </c>
      <c r="C1634" t="s">
        <v>3713</v>
      </c>
      <c r="D1634" t="s">
        <v>3057</v>
      </c>
      <c r="E1634" t="s">
        <v>3682</v>
      </c>
      <c r="F1634" t="s">
        <v>9201</v>
      </c>
      <c r="G1634" t="s">
        <v>9142</v>
      </c>
      <c r="H1634">
        <v>11</v>
      </c>
      <c r="I1634" t="s">
        <v>22</v>
      </c>
      <c r="J1634">
        <v>9.3350000000000009</v>
      </c>
      <c r="K1634">
        <v>22.89</v>
      </c>
      <c r="L1634">
        <v>13.555</v>
      </c>
    </row>
    <row r="1635" spans="1:12">
      <c r="A1635" t="s">
        <v>9163</v>
      </c>
      <c r="B1635" t="s">
        <v>3714</v>
      </c>
      <c r="C1635" t="s">
        <v>3714</v>
      </c>
      <c r="D1635" t="s">
        <v>3714</v>
      </c>
      <c r="E1635" t="s">
        <v>3715</v>
      </c>
      <c r="F1635" t="s">
        <v>9201</v>
      </c>
      <c r="G1635" t="s">
        <v>9142</v>
      </c>
      <c r="H1635">
        <v>17</v>
      </c>
      <c r="I1635" t="s">
        <v>22</v>
      </c>
      <c r="J1635">
        <v>5.2131999999999996</v>
      </c>
      <c r="K1635">
        <v>11.47</v>
      </c>
      <c r="L1635">
        <v>6.2568000000000001</v>
      </c>
    </row>
    <row r="1636" spans="1:12">
      <c r="A1636" t="s">
        <v>9163</v>
      </c>
      <c r="B1636" t="s">
        <v>3716</v>
      </c>
      <c r="C1636" t="s">
        <v>3716</v>
      </c>
      <c r="D1636" t="s">
        <v>3058</v>
      </c>
      <c r="E1636" t="s">
        <v>3715</v>
      </c>
      <c r="F1636" t="s">
        <v>9201</v>
      </c>
      <c r="G1636" t="s">
        <v>9142</v>
      </c>
      <c r="H1636">
        <v>5</v>
      </c>
      <c r="I1636" t="s">
        <v>22</v>
      </c>
      <c r="J1636">
        <v>8.5449999999999999</v>
      </c>
      <c r="K1636">
        <v>22.89</v>
      </c>
      <c r="L1636">
        <v>14.345000000000001</v>
      </c>
    </row>
    <row r="1637" spans="1:12">
      <c r="A1637" t="s">
        <v>9163</v>
      </c>
      <c r="B1637" t="s">
        <v>3717</v>
      </c>
      <c r="C1637" t="s">
        <v>3717</v>
      </c>
      <c r="D1637" t="s">
        <v>3059</v>
      </c>
      <c r="E1637" t="s">
        <v>3060</v>
      </c>
      <c r="F1637" t="s">
        <v>9201</v>
      </c>
      <c r="G1637" t="s">
        <v>9142</v>
      </c>
      <c r="H1637">
        <v>4</v>
      </c>
      <c r="I1637" t="s">
        <v>22</v>
      </c>
      <c r="J1637">
        <v>1.6306</v>
      </c>
      <c r="K1637">
        <v>5.4</v>
      </c>
      <c r="L1637">
        <v>3.7694000000000001</v>
      </c>
    </row>
    <row r="1638" spans="1:12">
      <c r="A1638" t="s">
        <v>9163</v>
      </c>
      <c r="B1638" t="s">
        <v>828</v>
      </c>
      <c r="C1638" t="s">
        <v>828</v>
      </c>
      <c r="D1638" t="s">
        <v>828</v>
      </c>
      <c r="E1638" t="s">
        <v>829</v>
      </c>
      <c r="F1638" t="s">
        <v>9201</v>
      </c>
      <c r="G1638" t="s">
        <v>9142</v>
      </c>
      <c r="H1638">
        <v>5</v>
      </c>
      <c r="I1638" t="s">
        <v>22</v>
      </c>
      <c r="J1638">
        <v>7.718</v>
      </c>
      <c r="K1638">
        <v>24.26</v>
      </c>
      <c r="L1638">
        <v>16.542000000000002</v>
      </c>
    </row>
    <row r="1639" spans="1:12">
      <c r="A1639" t="s">
        <v>9163</v>
      </c>
      <c r="B1639" t="s">
        <v>3718</v>
      </c>
      <c r="C1639" t="s">
        <v>3718</v>
      </c>
      <c r="D1639" t="s">
        <v>3062</v>
      </c>
      <c r="E1639" t="s">
        <v>8561</v>
      </c>
      <c r="F1639" t="s">
        <v>9201</v>
      </c>
      <c r="G1639" t="s">
        <v>9142</v>
      </c>
      <c r="H1639">
        <v>0</v>
      </c>
      <c r="I1639" t="s">
        <v>22</v>
      </c>
      <c r="J1639">
        <v>13.555</v>
      </c>
      <c r="K1639">
        <v>30.46</v>
      </c>
      <c r="L1639">
        <v>16.905000000000001</v>
      </c>
    </row>
    <row r="1640" spans="1:12">
      <c r="A1640" t="s">
        <v>9163</v>
      </c>
      <c r="B1640" t="s">
        <v>3719</v>
      </c>
      <c r="C1640" t="s">
        <v>3719</v>
      </c>
      <c r="D1640" t="s">
        <v>3063</v>
      </c>
      <c r="E1640" t="s">
        <v>3720</v>
      </c>
      <c r="F1640" t="s">
        <v>9201</v>
      </c>
      <c r="G1640" t="s">
        <v>9142</v>
      </c>
      <c r="H1640">
        <v>2</v>
      </c>
      <c r="I1640" t="s">
        <v>22</v>
      </c>
      <c r="J1640">
        <v>50.094999999999999</v>
      </c>
      <c r="K1640">
        <v>95</v>
      </c>
      <c r="L1640">
        <v>44.905000000000001</v>
      </c>
    </row>
    <row r="1641" spans="1:12">
      <c r="A1641" t="s">
        <v>9163</v>
      </c>
      <c r="B1641" t="s">
        <v>830</v>
      </c>
      <c r="C1641" t="s">
        <v>830</v>
      </c>
      <c r="D1641" t="s">
        <v>830</v>
      </c>
      <c r="E1641" t="s">
        <v>5774</v>
      </c>
      <c r="F1641" t="s">
        <v>9146</v>
      </c>
      <c r="G1641" t="s">
        <v>9142</v>
      </c>
      <c r="H1641">
        <v>0</v>
      </c>
      <c r="I1641" t="s">
        <v>22</v>
      </c>
      <c r="J1641">
        <v>317.18279999999999</v>
      </c>
      <c r="K1641">
        <v>574</v>
      </c>
      <c r="L1641">
        <v>256.81720000000001</v>
      </c>
    </row>
    <row r="1642" spans="1:12">
      <c r="A1642" t="s">
        <v>9163</v>
      </c>
      <c r="B1642" t="s">
        <v>831</v>
      </c>
      <c r="C1642" t="s">
        <v>831</v>
      </c>
      <c r="D1642" t="s">
        <v>831</v>
      </c>
      <c r="E1642" t="s">
        <v>832</v>
      </c>
      <c r="F1642" t="s">
        <v>9146</v>
      </c>
      <c r="G1642" t="s">
        <v>9142</v>
      </c>
      <c r="H1642">
        <v>1</v>
      </c>
      <c r="I1642" t="s">
        <v>22</v>
      </c>
      <c r="J1642">
        <v>280.79090000000002</v>
      </c>
      <c r="K1642">
        <v>574</v>
      </c>
      <c r="L1642">
        <v>293.20909999999998</v>
      </c>
    </row>
    <row r="1643" spans="1:12">
      <c r="A1643" t="s">
        <v>9163</v>
      </c>
      <c r="B1643" t="s">
        <v>833</v>
      </c>
      <c r="C1643" t="s">
        <v>833</v>
      </c>
      <c r="D1643" t="s">
        <v>833</v>
      </c>
      <c r="E1643" t="s">
        <v>834</v>
      </c>
      <c r="F1643" t="s">
        <v>9201</v>
      </c>
      <c r="G1643" t="s">
        <v>9142</v>
      </c>
      <c r="H1643">
        <v>5</v>
      </c>
      <c r="I1643" t="s">
        <v>22</v>
      </c>
      <c r="J1643">
        <v>5.96</v>
      </c>
      <c r="K1643">
        <v>13.78</v>
      </c>
      <c r="L1643">
        <v>7.82</v>
      </c>
    </row>
    <row r="1644" spans="1:12">
      <c r="A1644" t="s">
        <v>9163</v>
      </c>
      <c r="B1644" t="s">
        <v>3721</v>
      </c>
      <c r="C1644" t="s">
        <v>3721</v>
      </c>
      <c r="D1644" t="s">
        <v>3721</v>
      </c>
      <c r="E1644" t="s">
        <v>3722</v>
      </c>
      <c r="F1644" t="s">
        <v>9201</v>
      </c>
      <c r="G1644" t="s">
        <v>9142</v>
      </c>
      <c r="H1644">
        <v>5</v>
      </c>
      <c r="I1644" t="s">
        <v>22</v>
      </c>
      <c r="J1644">
        <v>5.83</v>
      </c>
      <c r="K1644">
        <v>14.07</v>
      </c>
      <c r="L1644">
        <v>8.24</v>
      </c>
    </row>
    <row r="1645" spans="1:12">
      <c r="A1645" t="s">
        <v>9163</v>
      </c>
      <c r="B1645" t="s">
        <v>835</v>
      </c>
      <c r="C1645" t="s">
        <v>835</v>
      </c>
      <c r="D1645" t="s">
        <v>835</v>
      </c>
      <c r="E1645" t="s">
        <v>836</v>
      </c>
      <c r="F1645" t="s">
        <v>9201</v>
      </c>
      <c r="G1645" t="s">
        <v>9142</v>
      </c>
      <c r="H1645">
        <v>5</v>
      </c>
      <c r="I1645" t="s">
        <v>22</v>
      </c>
      <c r="J1645">
        <v>2.98</v>
      </c>
      <c r="K1645">
        <v>8.9600000000000009</v>
      </c>
      <c r="L1645">
        <v>5.98</v>
      </c>
    </row>
    <row r="1646" spans="1:12">
      <c r="A1646" t="s">
        <v>9163</v>
      </c>
      <c r="B1646" t="s">
        <v>837</v>
      </c>
      <c r="C1646" t="s">
        <v>837</v>
      </c>
      <c r="D1646" t="s">
        <v>837</v>
      </c>
      <c r="E1646" t="s">
        <v>838</v>
      </c>
      <c r="F1646" t="s">
        <v>9201</v>
      </c>
      <c r="G1646" t="s">
        <v>9142</v>
      </c>
      <c r="H1646">
        <v>4</v>
      </c>
      <c r="I1646" t="s">
        <v>22</v>
      </c>
      <c r="J1646">
        <v>6.1</v>
      </c>
      <c r="K1646">
        <v>14.01</v>
      </c>
      <c r="L1646">
        <v>7.91</v>
      </c>
    </row>
    <row r="1647" spans="1:12">
      <c r="A1647" t="s">
        <v>9163</v>
      </c>
      <c r="B1647" t="s">
        <v>839</v>
      </c>
      <c r="C1647" t="s">
        <v>839</v>
      </c>
      <c r="D1647" t="s">
        <v>839</v>
      </c>
      <c r="E1647" t="s">
        <v>8203</v>
      </c>
      <c r="F1647" t="s">
        <v>9201</v>
      </c>
      <c r="G1647" t="s">
        <v>9142</v>
      </c>
      <c r="H1647">
        <v>2</v>
      </c>
      <c r="I1647" t="s">
        <v>22</v>
      </c>
      <c r="J1647">
        <v>8.1</v>
      </c>
      <c r="K1647">
        <v>19.510000000000002</v>
      </c>
      <c r="L1647">
        <v>11.41</v>
      </c>
    </row>
    <row r="1648" spans="1:12">
      <c r="A1648" t="s">
        <v>9163</v>
      </c>
      <c r="B1648" t="s">
        <v>840</v>
      </c>
      <c r="C1648" t="s">
        <v>840</v>
      </c>
      <c r="D1648" t="s">
        <v>840</v>
      </c>
      <c r="E1648" t="s">
        <v>841</v>
      </c>
      <c r="F1648" t="s">
        <v>9201</v>
      </c>
      <c r="G1648" t="s">
        <v>9142</v>
      </c>
      <c r="H1648">
        <v>2</v>
      </c>
      <c r="I1648" t="s">
        <v>22</v>
      </c>
      <c r="J1648">
        <v>14.06</v>
      </c>
      <c r="K1648">
        <v>27.1</v>
      </c>
      <c r="L1648">
        <v>13.04</v>
      </c>
    </row>
    <row r="1649" spans="1:12">
      <c r="A1649" t="s">
        <v>9163</v>
      </c>
      <c r="B1649" t="s">
        <v>842</v>
      </c>
      <c r="C1649" t="s">
        <v>842</v>
      </c>
      <c r="D1649" t="s">
        <v>842</v>
      </c>
      <c r="E1649" t="s">
        <v>843</v>
      </c>
      <c r="F1649" t="s">
        <v>9146</v>
      </c>
      <c r="G1649" t="s">
        <v>9142</v>
      </c>
      <c r="H1649">
        <v>3</v>
      </c>
      <c r="I1649" t="s">
        <v>22</v>
      </c>
      <c r="J1649">
        <v>33.080599999999997</v>
      </c>
      <c r="K1649">
        <v>0</v>
      </c>
      <c r="L1649">
        <v>-33.080599999999997</v>
      </c>
    </row>
    <row r="1650" spans="1:12">
      <c r="A1650" t="s">
        <v>9163</v>
      </c>
      <c r="B1650" t="s">
        <v>844</v>
      </c>
      <c r="C1650" t="s">
        <v>844</v>
      </c>
      <c r="D1650" t="s">
        <v>844</v>
      </c>
      <c r="E1650" t="s">
        <v>7161</v>
      </c>
      <c r="F1650" t="s">
        <v>9146</v>
      </c>
      <c r="G1650" t="s">
        <v>9142</v>
      </c>
      <c r="H1650">
        <v>0</v>
      </c>
      <c r="I1650" t="s">
        <v>22</v>
      </c>
      <c r="J1650">
        <v>299.50400000000002</v>
      </c>
      <c r="K1650">
        <v>790</v>
      </c>
      <c r="L1650">
        <v>490.49599999999998</v>
      </c>
    </row>
    <row r="1651" spans="1:12">
      <c r="A1651" t="s">
        <v>9163</v>
      </c>
      <c r="B1651" t="s">
        <v>845</v>
      </c>
      <c r="C1651" t="s">
        <v>845</v>
      </c>
      <c r="D1651" t="s">
        <v>845</v>
      </c>
      <c r="E1651" t="s">
        <v>846</v>
      </c>
      <c r="F1651" t="s">
        <v>9203</v>
      </c>
      <c r="G1651" t="s">
        <v>9142</v>
      </c>
      <c r="H1651">
        <v>1</v>
      </c>
      <c r="I1651" t="s">
        <v>22</v>
      </c>
      <c r="J1651">
        <v>37.06</v>
      </c>
      <c r="K1651">
        <v>79.180000000000007</v>
      </c>
      <c r="L1651">
        <v>42.12</v>
      </c>
    </row>
    <row r="1652" spans="1:12">
      <c r="A1652" t="s">
        <v>9163</v>
      </c>
      <c r="B1652" t="s">
        <v>847</v>
      </c>
      <c r="C1652" t="s">
        <v>847</v>
      </c>
      <c r="D1652" t="s">
        <v>847</v>
      </c>
      <c r="E1652" t="s">
        <v>8204</v>
      </c>
      <c r="F1652" t="s">
        <v>9132</v>
      </c>
      <c r="G1652" t="s">
        <v>9131</v>
      </c>
      <c r="H1652">
        <v>0</v>
      </c>
      <c r="I1652" t="s">
        <v>22</v>
      </c>
      <c r="J1652">
        <v>0</v>
      </c>
      <c r="K1652">
        <v>0</v>
      </c>
      <c r="L1652">
        <v>0</v>
      </c>
    </row>
    <row r="1653" spans="1:12">
      <c r="A1653" t="s">
        <v>9163</v>
      </c>
      <c r="B1653" t="s">
        <v>3723</v>
      </c>
      <c r="C1653" t="s">
        <v>3723</v>
      </c>
      <c r="D1653" t="s">
        <v>3073</v>
      </c>
      <c r="E1653" t="s">
        <v>3724</v>
      </c>
      <c r="F1653" t="s">
        <v>8320</v>
      </c>
      <c r="G1653" t="s">
        <v>9131</v>
      </c>
      <c r="H1653">
        <v>0</v>
      </c>
      <c r="I1653" t="s">
        <v>22</v>
      </c>
      <c r="J1653">
        <v>9.8140000000000001</v>
      </c>
      <c r="K1653">
        <v>10</v>
      </c>
      <c r="L1653">
        <v>0.186</v>
      </c>
    </row>
    <row r="1654" spans="1:12">
      <c r="A1654" t="s">
        <v>9163</v>
      </c>
      <c r="B1654" t="s">
        <v>848</v>
      </c>
      <c r="C1654" t="s">
        <v>848</v>
      </c>
      <c r="D1654" t="s">
        <v>848</v>
      </c>
      <c r="E1654" t="s">
        <v>5983</v>
      </c>
      <c r="F1654" t="s">
        <v>9144</v>
      </c>
      <c r="G1654" t="s">
        <v>9142</v>
      </c>
      <c r="H1654">
        <v>18</v>
      </c>
      <c r="I1654" t="s">
        <v>22</v>
      </c>
      <c r="J1654">
        <v>7.9352999999999998</v>
      </c>
      <c r="K1654">
        <v>32.99</v>
      </c>
      <c r="L1654">
        <v>25.0547</v>
      </c>
    </row>
    <row r="1655" spans="1:12">
      <c r="A1655" t="s">
        <v>9163</v>
      </c>
      <c r="B1655" t="s">
        <v>849</v>
      </c>
      <c r="C1655" t="s">
        <v>849</v>
      </c>
      <c r="D1655" t="s">
        <v>849</v>
      </c>
      <c r="E1655" t="s">
        <v>850</v>
      </c>
      <c r="F1655" t="s">
        <v>9200</v>
      </c>
      <c r="G1655" t="s">
        <v>9142</v>
      </c>
      <c r="H1655">
        <v>2</v>
      </c>
      <c r="I1655" t="s">
        <v>22</v>
      </c>
      <c r="J1655">
        <v>12.1417</v>
      </c>
      <c r="K1655">
        <v>26.1</v>
      </c>
      <c r="L1655">
        <v>13.958299999999999</v>
      </c>
    </row>
    <row r="1656" spans="1:12">
      <c r="A1656" t="s">
        <v>9163</v>
      </c>
      <c r="B1656" t="s">
        <v>851</v>
      </c>
      <c r="C1656" t="s">
        <v>851</v>
      </c>
      <c r="D1656" t="s">
        <v>851</v>
      </c>
      <c r="E1656" t="s">
        <v>3725</v>
      </c>
      <c r="F1656" t="s">
        <v>9200</v>
      </c>
      <c r="G1656" t="s">
        <v>9142</v>
      </c>
      <c r="H1656">
        <v>1</v>
      </c>
      <c r="I1656" t="s">
        <v>22</v>
      </c>
      <c r="J1656">
        <v>26.04</v>
      </c>
      <c r="K1656">
        <v>54.35</v>
      </c>
      <c r="L1656">
        <v>28.31</v>
      </c>
    </row>
    <row r="1657" spans="1:12">
      <c r="A1657" t="s">
        <v>9163</v>
      </c>
      <c r="B1657" t="s">
        <v>852</v>
      </c>
      <c r="C1657" t="s">
        <v>852</v>
      </c>
      <c r="D1657" t="s">
        <v>852</v>
      </c>
      <c r="E1657" t="s">
        <v>5984</v>
      </c>
      <c r="F1657" t="s">
        <v>9144</v>
      </c>
      <c r="G1657" t="s">
        <v>9142</v>
      </c>
      <c r="H1657">
        <v>9</v>
      </c>
      <c r="I1657" t="s">
        <v>22</v>
      </c>
      <c r="J1657">
        <v>12.879</v>
      </c>
      <c r="K1657">
        <v>28.06</v>
      </c>
      <c r="L1657">
        <v>15.180999999999999</v>
      </c>
    </row>
    <row r="1658" spans="1:12">
      <c r="A1658" t="s">
        <v>9163</v>
      </c>
      <c r="B1658" t="s">
        <v>853</v>
      </c>
      <c r="C1658" t="s">
        <v>853</v>
      </c>
      <c r="D1658" t="s">
        <v>853</v>
      </c>
      <c r="E1658" t="s">
        <v>3726</v>
      </c>
      <c r="F1658" t="s">
        <v>9200</v>
      </c>
      <c r="G1658" t="s">
        <v>9142</v>
      </c>
      <c r="H1658">
        <v>3</v>
      </c>
      <c r="I1658" t="s">
        <v>22</v>
      </c>
      <c r="J1658">
        <v>8.1966999999999999</v>
      </c>
      <c r="K1658">
        <v>19.47</v>
      </c>
      <c r="L1658">
        <v>11.273300000000001</v>
      </c>
    </row>
    <row r="1659" spans="1:12">
      <c r="A1659" t="s">
        <v>9163</v>
      </c>
      <c r="B1659" t="s">
        <v>854</v>
      </c>
      <c r="C1659" t="s">
        <v>854</v>
      </c>
      <c r="D1659" t="s">
        <v>854</v>
      </c>
      <c r="E1659" t="s">
        <v>855</v>
      </c>
      <c r="F1659" t="s">
        <v>9200</v>
      </c>
      <c r="G1659" t="s">
        <v>9142</v>
      </c>
      <c r="H1659">
        <v>0</v>
      </c>
      <c r="I1659" t="s">
        <v>22</v>
      </c>
      <c r="J1659">
        <v>9.5299999999999994</v>
      </c>
      <c r="K1659">
        <v>20.61</v>
      </c>
      <c r="L1659">
        <v>11.08</v>
      </c>
    </row>
    <row r="1660" spans="1:12">
      <c r="A1660" t="s">
        <v>9163</v>
      </c>
      <c r="B1660" t="s">
        <v>3727</v>
      </c>
      <c r="C1660" t="s">
        <v>3727</v>
      </c>
      <c r="D1660" t="s">
        <v>3727</v>
      </c>
      <c r="E1660" t="s">
        <v>3728</v>
      </c>
      <c r="F1660" t="s">
        <v>9144</v>
      </c>
      <c r="G1660" t="s">
        <v>9142</v>
      </c>
      <c r="H1660">
        <v>6</v>
      </c>
      <c r="I1660" t="s">
        <v>22</v>
      </c>
      <c r="J1660">
        <v>11.47</v>
      </c>
      <c r="K1660">
        <v>27.94</v>
      </c>
      <c r="L1660">
        <v>16.47</v>
      </c>
    </row>
    <row r="1661" spans="1:12">
      <c r="A1661" t="s">
        <v>9163</v>
      </c>
      <c r="B1661" t="s">
        <v>856</v>
      </c>
      <c r="C1661" t="s">
        <v>856</v>
      </c>
      <c r="D1661" t="s">
        <v>856</v>
      </c>
      <c r="E1661" t="s">
        <v>8046</v>
      </c>
      <c r="F1661" t="s">
        <v>9144</v>
      </c>
      <c r="G1661" t="s">
        <v>9142</v>
      </c>
      <c r="H1661">
        <v>10</v>
      </c>
      <c r="I1661" t="s">
        <v>22</v>
      </c>
      <c r="J1661">
        <v>35.665300000000002</v>
      </c>
      <c r="K1661">
        <v>71.05</v>
      </c>
      <c r="L1661">
        <v>35.384700000000002</v>
      </c>
    </row>
    <row r="1662" spans="1:12">
      <c r="A1662" t="s">
        <v>9163</v>
      </c>
      <c r="B1662" t="s">
        <v>857</v>
      </c>
      <c r="C1662" t="s">
        <v>857</v>
      </c>
      <c r="D1662" t="s">
        <v>857</v>
      </c>
      <c r="E1662" t="s">
        <v>8772</v>
      </c>
      <c r="F1662" t="s">
        <v>9144</v>
      </c>
      <c r="G1662" t="s">
        <v>9142</v>
      </c>
      <c r="H1662">
        <v>13</v>
      </c>
      <c r="I1662" t="s">
        <v>22</v>
      </c>
      <c r="J1662">
        <v>28.033000000000001</v>
      </c>
      <c r="K1662">
        <v>59.18</v>
      </c>
      <c r="L1662">
        <v>31.146999999999998</v>
      </c>
    </row>
    <row r="1663" spans="1:12">
      <c r="A1663" t="s">
        <v>9163</v>
      </c>
      <c r="B1663" t="s">
        <v>858</v>
      </c>
      <c r="C1663" t="s">
        <v>858</v>
      </c>
      <c r="D1663" t="s">
        <v>858</v>
      </c>
      <c r="E1663" t="s">
        <v>8773</v>
      </c>
      <c r="F1663" t="s">
        <v>9144</v>
      </c>
      <c r="G1663" t="s">
        <v>9142</v>
      </c>
      <c r="H1663">
        <v>0</v>
      </c>
      <c r="I1663" t="s">
        <v>22</v>
      </c>
      <c r="J1663">
        <v>62.703000000000003</v>
      </c>
      <c r="K1663">
        <v>109.5</v>
      </c>
      <c r="L1663">
        <v>46.796999999999997</v>
      </c>
    </row>
    <row r="1664" spans="1:12">
      <c r="A1664" t="s">
        <v>9163</v>
      </c>
      <c r="B1664" t="s">
        <v>859</v>
      </c>
      <c r="C1664" t="s">
        <v>859</v>
      </c>
      <c r="D1664" t="s">
        <v>859</v>
      </c>
      <c r="E1664" t="s">
        <v>860</v>
      </c>
      <c r="F1664" t="s">
        <v>9200</v>
      </c>
      <c r="G1664" t="s">
        <v>9142</v>
      </c>
      <c r="H1664">
        <v>1</v>
      </c>
      <c r="I1664" t="s">
        <v>22</v>
      </c>
      <c r="J1664">
        <v>22.95</v>
      </c>
      <c r="K1664">
        <v>47.62</v>
      </c>
      <c r="L1664">
        <v>24.67</v>
      </c>
    </row>
    <row r="1665" spans="1:12">
      <c r="A1665" t="s">
        <v>9163</v>
      </c>
      <c r="B1665" t="s">
        <v>861</v>
      </c>
      <c r="C1665" t="s">
        <v>861</v>
      </c>
      <c r="D1665" t="s">
        <v>861</v>
      </c>
      <c r="E1665" t="s">
        <v>862</v>
      </c>
      <c r="F1665" t="s">
        <v>9200</v>
      </c>
      <c r="G1665" t="s">
        <v>9142</v>
      </c>
      <c r="H1665">
        <v>2</v>
      </c>
      <c r="I1665" t="s">
        <v>22</v>
      </c>
      <c r="J1665">
        <v>31.81</v>
      </c>
      <c r="K1665">
        <v>63.57</v>
      </c>
      <c r="L1665">
        <v>31.76</v>
      </c>
    </row>
    <row r="1666" spans="1:12">
      <c r="A1666" t="s">
        <v>9163</v>
      </c>
      <c r="B1666" t="s">
        <v>3729</v>
      </c>
      <c r="C1666" t="s">
        <v>3729</v>
      </c>
      <c r="D1666" t="s">
        <v>3729</v>
      </c>
      <c r="E1666" t="s">
        <v>3730</v>
      </c>
      <c r="F1666" t="s">
        <v>9144</v>
      </c>
      <c r="G1666" t="s">
        <v>9142</v>
      </c>
      <c r="H1666">
        <v>50</v>
      </c>
      <c r="I1666" t="s">
        <v>22</v>
      </c>
      <c r="J1666">
        <v>0.22</v>
      </c>
      <c r="K1666">
        <v>1.1100000000000001</v>
      </c>
      <c r="L1666">
        <v>0.89</v>
      </c>
    </row>
    <row r="1667" spans="1:12">
      <c r="A1667" t="s">
        <v>9163</v>
      </c>
      <c r="B1667" t="s">
        <v>863</v>
      </c>
      <c r="C1667" t="s">
        <v>863</v>
      </c>
      <c r="D1667" t="s">
        <v>863</v>
      </c>
      <c r="E1667" t="s">
        <v>3731</v>
      </c>
      <c r="F1667" t="s">
        <v>9200</v>
      </c>
      <c r="G1667" t="s">
        <v>9142</v>
      </c>
      <c r="H1667">
        <v>1</v>
      </c>
      <c r="I1667" t="s">
        <v>22</v>
      </c>
      <c r="J1667">
        <v>2.82</v>
      </c>
      <c r="K1667">
        <v>6.44</v>
      </c>
      <c r="L1667">
        <v>3.62</v>
      </c>
    </row>
    <row r="1668" spans="1:12">
      <c r="A1668" t="s">
        <v>9163</v>
      </c>
      <c r="B1668" t="s">
        <v>864</v>
      </c>
      <c r="C1668" t="s">
        <v>864</v>
      </c>
      <c r="D1668" t="s">
        <v>864</v>
      </c>
      <c r="E1668" t="s">
        <v>865</v>
      </c>
      <c r="F1668" t="s">
        <v>9200</v>
      </c>
      <c r="G1668" t="s">
        <v>9142</v>
      </c>
      <c r="H1668">
        <v>1</v>
      </c>
      <c r="I1668" t="s">
        <v>22</v>
      </c>
      <c r="J1668">
        <v>4.5</v>
      </c>
      <c r="K1668">
        <v>10.32</v>
      </c>
      <c r="L1668">
        <v>5.82</v>
      </c>
    </row>
    <row r="1669" spans="1:12">
      <c r="A1669" t="s">
        <v>9163</v>
      </c>
      <c r="B1669" t="s">
        <v>866</v>
      </c>
      <c r="C1669" t="s">
        <v>866</v>
      </c>
      <c r="D1669" t="s">
        <v>866</v>
      </c>
      <c r="E1669" t="s">
        <v>867</v>
      </c>
      <c r="F1669" t="s">
        <v>9200</v>
      </c>
      <c r="G1669" t="s">
        <v>9142</v>
      </c>
      <c r="H1669">
        <v>10</v>
      </c>
      <c r="I1669" t="s">
        <v>22</v>
      </c>
      <c r="J1669">
        <v>1.1000000000000001</v>
      </c>
      <c r="K1669">
        <v>2.62</v>
      </c>
      <c r="L1669">
        <v>1.52</v>
      </c>
    </row>
    <row r="1670" spans="1:12">
      <c r="A1670" t="s">
        <v>9163</v>
      </c>
      <c r="B1670" t="s">
        <v>868</v>
      </c>
      <c r="C1670" t="s">
        <v>868</v>
      </c>
      <c r="D1670" t="s">
        <v>868</v>
      </c>
      <c r="E1670" t="s">
        <v>7162</v>
      </c>
      <c r="F1670" t="s">
        <v>9144</v>
      </c>
      <c r="G1670" t="s">
        <v>9142</v>
      </c>
      <c r="H1670">
        <v>17</v>
      </c>
      <c r="I1670" t="s">
        <v>22</v>
      </c>
      <c r="J1670">
        <v>15.6264</v>
      </c>
      <c r="K1670">
        <v>34.79</v>
      </c>
      <c r="L1670">
        <v>19.163599999999999</v>
      </c>
    </row>
    <row r="1671" spans="1:12">
      <c r="A1671" t="s">
        <v>9163</v>
      </c>
      <c r="B1671" t="s">
        <v>869</v>
      </c>
      <c r="C1671" t="s">
        <v>869</v>
      </c>
      <c r="D1671" t="s">
        <v>869</v>
      </c>
      <c r="E1671" t="s">
        <v>5985</v>
      </c>
      <c r="F1671" t="s">
        <v>9144</v>
      </c>
      <c r="G1671" t="s">
        <v>9142</v>
      </c>
      <c r="H1671">
        <v>6</v>
      </c>
      <c r="I1671" t="s">
        <v>22</v>
      </c>
      <c r="J1671">
        <v>8.3810000000000002</v>
      </c>
      <c r="K1671">
        <v>23.4</v>
      </c>
      <c r="L1671">
        <v>15.019</v>
      </c>
    </row>
    <row r="1672" spans="1:12">
      <c r="A1672" t="s">
        <v>9163</v>
      </c>
      <c r="B1672" t="s">
        <v>3732</v>
      </c>
      <c r="C1672" t="s">
        <v>3732</v>
      </c>
      <c r="D1672" t="s">
        <v>3732</v>
      </c>
      <c r="E1672" t="s">
        <v>3733</v>
      </c>
      <c r="F1672" t="s">
        <v>9144</v>
      </c>
      <c r="G1672" t="s">
        <v>9142</v>
      </c>
      <c r="H1672">
        <v>1</v>
      </c>
      <c r="I1672" t="s">
        <v>22</v>
      </c>
      <c r="J1672">
        <v>12.65</v>
      </c>
      <c r="K1672">
        <v>25.99</v>
      </c>
      <c r="L1672">
        <v>13.34</v>
      </c>
    </row>
    <row r="1673" spans="1:12">
      <c r="A1673" t="s">
        <v>9163</v>
      </c>
      <c r="B1673" t="s">
        <v>870</v>
      </c>
      <c r="C1673" t="s">
        <v>870</v>
      </c>
      <c r="D1673" t="s">
        <v>870</v>
      </c>
      <c r="E1673" t="s">
        <v>5518</v>
      </c>
      <c r="F1673" t="s">
        <v>9144</v>
      </c>
      <c r="G1673" t="s">
        <v>9142</v>
      </c>
      <c r="H1673">
        <v>15</v>
      </c>
      <c r="I1673" t="s">
        <v>22</v>
      </c>
      <c r="J1673">
        <v>12.921799999999999</v>
      </c>
      <c r="K1673">
        <v>40.1</v>
      </c>
      <c r="L1673">
        <v>27.1782</v>
      </c>
    </row>
    <row r="1674" spans="1:12">
      <c r="A1674" t="s">
        <v>9163</v>
      </c>
      <c r="B1674" t="s">
        <v>871</v>
      </c>
      <c r="C1674" t="s">
        <v>871</v>
      </c>
      <c r="D1674" t="s">
        <v>871</v>
      </c>
      <c r="E1674" t="s">
        <v>872</v>
      </c>
      <c r="F1674" t="s">
        <v>9144</v>
      </c>
      <c r="G1674" t="s">
        <v>9142</v>
      </c>
      <c r="H1674">
        <v>9</v>
      </c>
      <c r="I1674" t="s">
        <v>22</v>
      </c>
      <c r="J1674">
        <v>5.4927000000000001</v>
      </c>
      <c r="K1674">
        <v>12.51</v>
      </c>
      <c r="L1674">
        <v>7.0172999999999996</v>
      </c>
    </row>
    <row r="1675" spans="1:12">
      <c r="A1675" t="s">
        <v>9163</v>
      </c>
      <c r="B1675" t="s">
        <v>873</v>
      </c>
      <c r="C1675" t="s">
        <v>873</v>
      </c>
      <c r="D1675" t="s">
        <v>873</v>
      </c>
      <c r="E1675" t="s">
        <v>5986</v>
      </c>
      <c r="F1675" t="s">
        <v>9144</v>
      </c>
      <c r="G1675" t="s">
        <v>9142</v>
      </c>
      <c r="H1675">
        <v>10</v>
      </c>
      <c r="I1675" t="s">
        <v>22</v>
      </c>
      <c r="J1675">
        <v>4.0940000000000003</v>
      </c>
      <c r="K1675">
        <v>10.29</v>
      </c>
      <c r="L1675">
        <v>6.1959999999999997</v>
      </c>
    </row>
    <row r="1676" spans="1:12">
      <c r="A1676" t="s">
        <v>9163</v>
      </c>
      <c r="B1676" t="s">
        <v>874</v>
      </c>
      <c r="C1676" t="s">
        <v>874</v>
      </c>
      <c r="D1676" t="s">
        <v>874</v>
      </c>
      <c r="E1676" t="s">
        <v>5775</v>
      </c>
      <c r="F1676" t="s">
        <v>9144</v>
      </c>
      <c r="G1676" t="s">
        <v>9142</v>
      </c>
      <c r="H1676">
        <v>6</v>
      </c>
      <c r="I1676" t="s">
        <v>22</v>
      </c>
      <c r="J1676">
        <v>4.7355999999999998</v>
      </c>
      <c r="K1676">
        <v>9.0399999999999991</v>
      </c>
      <c r="L1676">
        <v>4.3044000000000002</v>
      </c>
    </row>
    <row r="1677" spans="1:12">
      <c r="A1677" t="s">
        <v>9163</v>
      </c>
      <c r="B1677" t="s">
        <v>3734</v>
      </c>
      <c r="C1677" t="s">
        <v>3734</v>
      </c>
      <c r="D1677" t="s">
        <v>3734</v>
      </c>
      <c r="E1677" t="s">
        <v>3735</v>
      </c>
      <c r="F1677" t="s">
        <v>9144</v>
      </c>
      <c r="G1677" t="s">
        <v>9142</v>
      </c>
      <c r="H1677">
        <v>7</v>
      </c>
      <c r="I1677" t="s">
        <v>22</v>
      </c>
      <c r="J1677">
        <v>0.93869999999999998</v>
      </c>
      <c r="K1677">
        <v>2.63</v>
      </c>
      <c r="L1677">
        <v>1.6913</v>
      </c>
    </row>
    <row r="1678" spans="1:12">
      <c r="A1678" t="s">
        <v>9163</v>
      </c>
      <c r="B1678" t="s">
        <v>875</v>
      </c>
      <c r="C1678" t="s">
        <v>875</v>
      </c>
      <c r="D1678" t="s">
        <v>875</v>
      </c>
      <c r="E1678" t="s">
        <v>876</v>
      </c>
      <c r="F1678" t="s">
        <v>9144</v>
      </c>
      <c r="G1678" t="s">
        <v>9142</v>
      </c>
      <c r="H1678">
        <v>485</v>
      </c>
      <c r="I1678" t="s">
        <v>22</v>
      </c>
      <c r="J1678">
        <v>0.41639999999999999</v>
      </c>
      <c r="K1678">
        <v>1.27</v>
      </c>
      <c r="L1678">
        <v>0.85360000000000003</v>
      </c>
    </row>
    <row r="1679" spans="1:12">
      <c r="A1679" t="s">
        <v>9163</v>
      </c>
      <c r="B1679" t="s">
        <v>877</v>
      </c>
      <c r="C1679" t="s">
        <v>877</v>
      </c>
      <c r="D1679" t="s">
        <v>877</v>
      </c>
      <c r="E1679" t="s">
        <v>878</v>
      </c>
      <c r="F1679" t="s">
        <v>9144</v>
      </c>
      <c r="G1679" t="s">
        <v>9142</v>
      </c>
      <c r="H1679">
        <v>95</v>
      </c>
      <c r="I1679" t="s">
        <v>22</v>
      </c>
      <c r="J1679">
        <v>0.29880000000000001</v>
      </c>
      <c r="K1679">
        <v>1.5</v>
      </c>
      <c r="L1679">
        <v>1.2012</v>
      </c>
    </row>
    <row r="1680" spans="1:12">
      <c r="A1680" t="s">
        <v>9163</v>
      </c>
      <c r="B1680" t="s">
        <v>7163</v>
      </c>
      <c r="C1680" t="s">
        <v>7163</v>
      </c>
      <c r="D1680" t="s">
        <v>7163</v>
      </c>
      <c r="E1680" t="s">
        <v>7164</v>
      </c>
      <c r="F1680" t="s">
        <v>9144</v>
      </c>
      <c r="G1680" t="s">
        <v>9142</v>
      </c>
      <c r="H1680">
        <v>1</v>
      </c>
      <c r="I1680" t="s">
        <v>22</v>
      </c>
      <c r="J1680">
        <v>14.39</v>
      </c>
      <c r="K1680">
        <v>35</v>
      </c>
      <c r="L1680">
        <v>20.61</v>
      </c>
    </row>
    <row r="1681" spans="1:12">
      <c r="A1681" t="s">
        <v>9163</v>
      </c>
      <c r="B1681" t="s">
        <v>879</v>
      </c>
      <c r="C1681" t="s">
        <v>879</v>
      </c>
      <c r="D1681" t="s">
        <v>879</v>
      </c>
      <c r="E1681" t="s">
        <v>9745</v>
      </c>
      <c r="F1681" t="s">
        <v>9144</v>
      </c>
      <c r="G1681" t="s">
        <v>9142</v>
      </c>
      <c r="H1681">
        <v>0</v>
      </c>
      <c r="I1681" t="s">
        <v>22</v>
      </c>
      <c r="J1681">
        <v>1.48</v>
      </c>
      <c r="K1681">
        <v>3.75</v>
      </c>
      <c r="L1681">
        <v>2.27</v>
      </c>
    </row>
    <row r="1682" spans="1:12">
      <c r="A1682" t="s">
        <v>9163</v>
      </c>
      <c r="B1682" t="s">
        <v>880</v>
      </c>
      <c r="C1682" t="s">
        <v>880</v>
      </c>
      <c r="D1682" t="s">
        <v>880</v>
      </c>
      <c r="E1682" t="s">
        <v>5519</v>
      </c>
      <c r="F1682" t="s">
        <v>9144</v>
      </c>
      <c r="G1682" t="s">
        <v>9142</v>
      </c>
      <c r="H1682">
        <v>48</v>
      </c>
      <c r="I1682" t="s">
        <v>22</v>
      </c>
      <c r="J1682">
        <v>0.29060000000000002</v>
      </c>
      <c r="K1682">
        <v>0.83</v>
      </c>
      <c r="L1682">
        <v>0.53939999999999999</v>
      </c>
    </row>
    <row r="1683" spans="1:12">
      <c r="A1683" t="s">
        <v>9163</v>
      </c>
      <c r="B1683" t="s">
        <v>881</v>
      </c>
      <c r="C1683" t="s">
        <v>881</v>
      </c>
      <c r="D1683" t="s">
        <v>881</v>
      </c>
      <c r="E1683" t="s">
        <v>882</v>
      </c>
      <c r="F1683" t="s">
        <v>9144</v>
      </c>
      <c r="G1683" t="s">
        <v>9142</v>
      </c>
      <c r="H1683">
        <v>41</v>
      </c>
      <c r="I1683" t="s">
        <v>22</v>
      </c>
      <c r="J1683">
        <v>1.2707999999999999</v>
      </c>
      <c r="K1683">
        <v>3.44</v>
      </c>
      <c r="L1683">
        <v>2.1692</v>
      </c>
    </row>
    <row r="1684" spans="1:12">
      <c r="A1684" t="s">
        <v>9163</v>
      </c>
      <c r="B1684" t="s">
        <v>3736</v>
      </c>
      <c r="C1684" t="s">
        <v>3736</v>
      </c>
      <c r="D1684" t="s">
        <v>3736</v>
      </c>
      <c r="E1684" t="s">
        <v>3737</v>
      </c>
      <c r="F1684" t="s">
        <v>9143</v>
      </c>
      <c r="G1684" t="s">
        <v>9142</v>
      </c>
      <c r="H1684">
        <v>0</v>
      </c>
      <c r="I1684" t="s">
        <v>22</v>
      </c>
      <c r="J1684">
        <v>0.7</v>
      </c>
      <c r="K1684">
        <v>1.44</v>
      </c>
      <c r="L1684">
        <v>0.74</v>
      </c>
    </row>
    <row r="1685" spans="1:12">
      <c r="A1685" t="s">
        <v>9163</v>
      </c>
      <c r="B1685" t="s">
        <v>6653</v>
      </c>
      <c r="C1685" t="s">
        <v>6653</v>
      </c>
      <c r="D1685" t="s">
        <v>3738</v>
      </c>
      <c r="E1685" t="s">
        <v>6654</v>
      </c>
      <c r="F1685" t="s">
        <v>9147</v>
      </c>
      <c r="G1685" t="s">
        <v>9142</v>
      </c>
      <c r="H1685">
        <v>2</v>
      </c>
      <c r="I1685" t="s">
        <v>22</v>
      </c>
      <c r="J1685">
        <v>4.3179999999999996</v>
      </c>
      <c r="K1685">
        <v>7.5</v>
      </c>
      <c r="L1685">
        <v>3.1819999999999999</v>
      </c>
    </row>
    <row r="1686" spans="1:12">
      <c r="A1686" t="s">
        <v>9163</v>
      </c>
      <c r="B1686" t="s">
        <v>6655</v>
      </c>
      <c r="C1686" t="s">
        <v>6655</v>
      </c>
      <c r="D1686" t="s">
        <v>6655</v>
      </c>
      <c r="E1686" t="s">
        <v>6656</v>
      </c>
      <c r="F1686" t="s">
        <v>9147</v>
      </c>
      <c r="G1686" t="s">
        <v>9142</v>
      </c>
      <c r="H1686">
        <v>0</v>
      </c>
      <c r="I1686" t="s">
        <v>22</v>
      </c>
      <c r="J1686">
        <v>0.67</v>
      </c>
      <c r="K1686">
        <v>1.4</v>
      </c>
      <c r="L1686">
        <v>0.73</v>
      </c>
    </row>
    <row r="1687" spans="1:12">
      <c r="A1687" t="s">
        <v>9163</v>
      </c>
      <c r="B1687" t="s">
        <v>9037</v>
      </c>
      <c r="C1687" t="s">
        <v>9037</v>
      </c>
      <c r="D1687" t="s">
        <v>9037</v>
      </c>
      <c r="E1687" t="s">
        <v>9038</v>
      </c>
      <c r="F1687" t="s">
        <v>9141</v>
      </c>
      <c r="G1687" t="s">
        <v>9142</v>
      </c>
      <c r="H1687">
        <v>1</v>
      </c>
      <c r="I1687" t="s">
        <v>22</v>
      </c>
      <c r="J1687">
        <v>5.49</v>
      </c>
      <c r="K1687">
        <v>0</v>
      </c>
      <c r="L1687">
        <v>-5.49</v>
      </c>
    </row>
    <row r="1688" spans="1:12">
      <c r="A1688" t="s">
        <v>9163</v>
      </c>
      <c r="B1688" t="s">
        <v>3739</v>
      </c>
      <c r="C1688" t="s">
        <v>3739</v>
      </c>
      <c r="D1688" t="s">
        <v>3133</v>
      </c>
      <c r="E1688" t="s">
        <v>3134</v>
      </c>
      <c r="F1688" t="s">
        <v>9143</v>
      </c>
      <c r="G1688" t="s">
        <v>9142</v>
      </c>
      <c r="H1688">
        <v>6</v>
      </c>
      <c r="I1688" t="s">
        <v>22</v>
      </c>
      <c r="J1688">
        <v>60.108400000000003</v>
      </c>
      <c r="K1688">
        <v>98.49</v>
      </c>
      <c r="L1688">
        <v>38.381599999999999</v>
      </c>
    </row>
    <row r="1689" spans="1:12">
      <c r="A1689" t="s">
        <v>9163</v>
      </c>
      <c r="B1689" t="s">
        <v>3740</v>
      </c>
      <c r="C1689" t="s">
        <v>3740</v>
      </c>
      <c r="D1689" t="s">
        <v>3135</v>
      </c>
      <c r="E1689" t="s">
        <v>3136</v>
      </c>
      <c r="F1689" t="s">
        <v>9143</v>
      </c>
      <c r="G1689" t="s">
        <v>9142</v>
      </c>
      <c r="H1689">
        <v>4</v>
      </c>
      <c r="I1689" t="s">
        <v>22</v>
      </c>
      <c r="J1689">
        <v>145.6764</v>
      </c>
      <c r="K1689">
        <v>252.72</v>
      </c>
      <c r="L1689">
        <v>107.0436</v>
      </c>
    </row>
    <row r="1690" spans="1:12">
      <c r="A1690" t="s">
        <v>9163</v>
      </c>
      <c r="B1690" t="s">
        <v>3741</v>
      </c>
      <c r="C1690" t="s">
        <v>3741</v>
      </c>
      <c r="D1690" t="s">
        <v>3137</v>
      </c>
      <c r="E1690" t="s">
        <v>3138</v>
      </c>
      <c r="F1690" t="s">
        <v>9143</v>
      </c>
      <c r="G1690" t="s">
        <v>9142</v>
      </c>
      <c r="H1690">
        <v>4</v>
      </c>
      <c r="I1690" t="s">
        <v>22</v>
      </c>
      <c r="J1690">
        <v>192.38560000000001</v>
      </c>
      <c r="K1690">
        <v>325</v>
      </c>
      <c r="L1690">
        <v>132.61439999999999</v>
      </c>
    </row>
    <row r="1691" spans="1:12">
      <c r="A1691" t="s">
        <v>9163</v>
      </c>
      <c r="B1691" t="s">
        <v>884</v>
      </c>
      <c r="C1691" t="s">
        <v>884</v>
      </c>
      <c r="D1691" t="s">
        <v>884</v>
      </c>
      <c r="E1691" t="s">
        <v>9746</v>
      </c>
      <c r="F1691" t="s">
        <v>9169</v>
      </c>
      <c r="G1691" t="s">
        <v>9142</v>
      </c>
      <c r="H1691">
        <v>5</v>
      </c>
      <c r="I1691" t="s">
        <v>22</v>
      </c>
      <c r="J1691">
        <v>3.87</v>
      </c>
      <c r="K1691">
        <v>10.48</v>
      </c>
      <c r="L1691">
        <v>6.61</v>
      </c>
    </row>
    <row r="1692" spans="1:12">
      <c r="A1692" t="s">
        <v>9163</v>
      </c>
      <c r="B1692" t="s">
        <v>8309</v>
      </c>
      <c r="C1692" t="s">
        <v>8309</v>
      </c>
      <c r="D1692" t="s">
        <v>8309</v>
      </c>
      <c r="E1692" t="s">
        <v>8310</v>
      </c>
      <c r="F1692" t="s">
        <v>9144</v>
      </c>
      <c r="G1692" t="s">
        <v>9142</v>
      </c>
      <c r="H1692">
        <v>10</v>
      </c>
      <c r="I1692" t="s">
        <v>22</v>
      </c>
      <c r="J1692">
        <v>2.04</v>
      </c>
      <c r="K1692">
        <v>4.53</v>
      </c>
      <c r="L1692">
        <v>2.4900000000000002</v>
      </c>
    </row>
    <row r="1693" spans="1:12">
      <c r="A1693" t="s">
        <v>9163</v>
      </c>
      <c r="B1693" t="s">
        <v>885</v>
      </c>
      <c r="C1693" t="s">
        <v>885</v>
      </c>
      <c r="D1693" t="s">
        <v>885</v>
      </c>
      <c r="E1693" t="s">
        <v>886</v>
      </c>
      <c r="F1693" t="s">
        <v>9144</v>
      </c>
      <c r="G1693" t="s">
        <v>9142</v>
      </c>
      <c r="H1693">
        <v>34</v>
      </c>
      <c r="I1693" t="s">
        <v>22</v>
      </c>
      <c r="J1693">
        <v>3.6947999999999999</v>
      </c>
      <c r="K1693">
        <v>9.6199999999999992</v>
      </c>
      <c r="L1693">
        <v>5.9252000000000002</v>
      </c>
    </row>
    <row r="1694" spans="1:12">
      <c r="A1694" t="s">
        <v>9163</v>
      </c>
      <c r="B1694" t="s">
        <v>3742</v>
      </c>
      <c r="C1694" t="s">
        <v>3742</v>
      </c>
      <c r="D1694" t="s">
        <v>3742</v>
      </c>
      <c r="E1694" t="s">
        <v>3743</v>
      </c>
      <c r="F1694" t="s">
        <v>9202</v>
      </c>
      <c r="G1694" t="s">
        <v>9142</v>
      </c>
      <c r="H1694">
        <v>6</v>
      </c>
      <c r="I1694" t="s">
        <v>22</v>
      </c>
      <c r="J1694">
        <v>1.02</v>
      </c>
      <c r="K1694">
        <v>3.23</v>
      </c>
      <c r="L1694">
        <v>2.21</v>
      </c>
    </row>
    <row r="1695" spans="1:12">
      <c r="A1695" t="s">
        <v>9163</v>
      </c>
      <c r="B1695" t="s">
        <v>8931</v>
      </c>
      <c r="C1695" t="s">
        <v>8931</v>
      </c>
      <c r="D1695" t="s">
        <v>8931</v>
      </c>
      <c r="E1695" t="s">
        <v>8932</v>
      </c>
      <c r="F1695" t="s">
        <v>9201</v>
      </c>
      <c r="G1695" t="s">
        <v>9142</v>
      </c>
      <c r="H1695">
        <v>2</v>
      </c>
      <c r="I1695" t="s">
        <v>22</v>
      </c>
      <c r="J1695">
        <v>5.49</v>
      </c>
      <c r="K1695">
        <v>12.76</v>
      </c>
      <c r="L1695">
        <v>7.27</v>
      </c>
    </row>
    <row r="1696" spans="1:12">
      <c r="A1696" t="s">
        <v>9163</v>
      </c>
      <c r="B1696" t="s">
        <v>3744</v>
      </c>
      <c r="C1696" t="s">
        <v>3744</v>
      </c>
      <c r="D1696" t="s">
        <v>3744</v>
      </c>
      <c r="E1696" t="s">
        <v>3745</v>
      </c>
      <c r="F1696" t="s">
        <v>9201</v>
      </c>
      <c r="G1696" t="s">
        <v>9142</v>
      </c>
      <c r="H1696">
        <v>5</v>
      </c>
      <c r="I1696" t="s">
        <v>22</v>
      </c>
      <c r="J1696">
        <v>1.05</v>
      </c>
      <c r="K1696">
        <v>2.65</v>
      </c>
      <c r="L1696">
        <v>1.6</v>
      </c>
    </row>
    <row r="1697" spans="1:12">
      <c r="A1697" t="s">
        <v>9163</v>
      </c>
      <c r="B1697" t="s">
        <v>9019</v>
      </c>
      <c r="C1697" t="s">
        <v>9019</v>
      </c>
      <c r="D1697" t="s">
        <v>9019</v>
      </c>
      <c r="E1697" t="s">
        <v>9020</v>
      </c>
      <c r="F1697" t="s">
        <v>9201</v>
      </c>
      <c r="G1697" t="s">
        <v>9142</v>
      </c>
      <c r="H1697">
        <v>0</v>
      </c>
      <c r="I1697" t="s">
        <v>22</v>
      </c>
      <c r="J1697">
        <v>0</v>
      </c>
      <c r="K1697">
        <v>68.900000000000006</v>
      </c>
      <c r="L1697">
        <v>68.900000000000006</v>
      </c>
    </row>
    <row r="1698" spans="1:12">
      <c r="A1698" t="s">
        <v>9163</v>
      </c>
      <c r="B1698" t="s">
        <v>887</v>
      </c>
      <c r="C1698" t="s">
        <v>887</v>
      </c>
      <c r="D1698" t="s">
        <v>887</v>
      </c>
      <c r="E1698" t="s">
        <v>5872</v>
      </c>
      <c r="F1698" t="s">
        <v>9201</v>
      </c>
      <c r="G1698" t="s">
        <v>9142</v>
      </c>
      <c r="H1698">
        <v>3</v>
      </c>
      <c r="I1698" t="s">
        <v>22</v>
      </c>
      <c r="J1698">
        <v>0.79</v>
      </c>
      <c r="K1698">
        <v>1.99</v>
      </c>
      <c r="L1698">
        <v>1.2</v>
      </c>
    </row>
    <row r="1699" spans="1:12">
      <c r="A1699" t="s">
        <v>9163</v>
      </c>
      <c r="B1699" t="s">
        <v>3746</v>
      </c>
      <c r="C1699" t="s">
        <v>3746</v>
      </c>
      <c r="D1699" t="s">
        <v>3746</v>
      </c>
      <c r="E1699" t="s">
        <v>7165</v>
      </c>
      <c r="F1699" t="s">
        <v>9201</v>
      </c>
      <c r="G1699" t="s">
        <v>9142</v>
      </c>
      <c r="H1699">
        <v>11</v>
      </c>
      <c r="I1699" t="s">
        <v>22</v>
      </c>
      <c r="J1699">
        <v>9.2799999999999994</v>
      </c>
      <c r="K1699">
        <v>20.73</v>
      </c>
      <c r="L1699">
        <v>11.45</v>
      </c>
    </row>
    <row r="1700" spans="1:12">
      <c r="A1700" t="s">
        <v>9163</v>
      </c>
      <c r="B1700" t="s">
        <v>3747</v>
      </c>
      <c r="C1700" t="s">
        <v>3747</v>
      </c>
      <c r="D1700" t="s">
        <v>3747</v>
      </c>
      <c r="E1700" t="s">
        <v>3748</v>
      </c>
      <c r="F1700" t="s">
        <v>9201</v>
      </c>
      <c r="G1700" t="s">
        <v>9142</v>
      </c>
      <c r="H1700">
        <v>4</v>
      </c>
      <c r="I1700" t="s">
        <v>22</v>
      </c>
      <c r="J1700">
        <v>2.5013999999999998</v>
      </c>
      <c r="K1700">
        <v>4.9800000000000004</v>
      </c>
      <c r="L1700">
        <v>2.4786000000000001</v>
      </c>
    </row>
    <row r="1701" spans="1:12">
      <c r="A1701" t="s">
        <v>9163</v>
      </c>
      <c r="B1701" t="s">
        <v>888</v>
      </c>
      <c r="C1701" t="s">
        <v>888</v>
      </c>
      <c r="D1701" t="s">
        <v>888</v>
      </c>
      <c r="E1701" t="s">
        <v>889</v>
      </c>
      <c r="F1701" t="s">
        <v>9201</v>
      </c>
      <c r="G1701" t="s">
        <v>9142</v>
      </c>
      <c r="H1701">
        <v>4</v>
      </c>
      <c r="I1701" t="s">
        <v>22</v>
      </c>
      <c r="J1701">
        <v>6.1287000000000003</v>
      </c>
      <c r="K1701">
        <v>13.45</v>
      </c>
      <c r="L1701">
        <v>7.3212999999999999</v>
      </c>
    </row>
    <row r="1702" spans="1:12">
      <c r="A1702" t="s">
        <v>9163</v>
      </c>
      <c r="B1702" t="s">
        <v>8483</v>
      </c>
      <c r="C1702" t="s">
        <v>8483</v>
      </c>
      <c r="D1702" t="s">
        <v>8483</v>
      </c>
      <c r="E1702" t="s">
        <v>8484</v>
      </c>
      <c r="F1702" t="s">
        <v>9201</v>
      </c>
      <c r="G1702" t="s">
        <v>9142</v>
      </c>
      <c r="H1702">
        <v>3</v>
      </c>
      <c r="I1702" t="s">
        <v>22</v>
      </c>
      <c r="J1702">
        <v>20.21</v>
      </c>
      <c r="K1702">
        <v>117</v>
      </c>
      <c r="L1702">
        <v>96.79</v>
      </c>
    </row>
    <row r="1703" spans="1:12">
      <c r="A1703" t="s">
        <v>9163</v>
      </c>
      <c r="B1703" t="s">
        <v>3749</v>
      </c>
      <c r="C1703" t="s">
        <v>3749</v>
      </c>
      <c r="D1703" t="s">
        <v>3749</v>
      </c>
      <c r="E1703" t="s">
        <v>3750</v>
      </c>
      <c r="F1703" t="s">
        <v>9201</v>
      </c>
      <c r="G1703" t="s">
        <v>9142</v>
      </c>
      <c r="H1703">
        <v>0</v>
      </c>
      <c r="I1703" t="s">
        <v>22</v>
      </c>
      <c r="J1703">
        <v>2.0099999999999998</v>
      </c>
      <c r="K1703">
        <v>5.56</v>
      </c>
      <c r="L1703">
        <v>3.55</v>
      </c>
    </row>
    <row r="1704" spans="1:12">
      <c r="A1704" t="s">
        <v>9163</v>
      </c>
      <c r="B1704" t="s">
        <v>9414</v>
      </c>
      <c r="C1704" t="s">
        <v>9414</v>
      </c>
      <c r="D1704" t="s">
        <v>9414</v>
      </c>
      <c r="E1704" t="s">
        <v>9484</v>
      </c>
      <c r="F1704" t="s">
        <v>9201</v>
      </c>
      <c r="G1704" t="s">
        <v>9142</v>
      </c>
      <c r="H1704">
        <v>0</v>
      </c>
      <c r="I1704" t="s">
        <v>22</v>
      </c>
      <c r="J1704">
        <v>0</v>
      </c>
      <c r="K1704">
        <v>0</v>
      </c>
      <c r="L1704">
        <v>0</v>
      </c>
    </row>
    <row r="1705" spans="1:12">
      <c r="A1705" t="s">
        <v>9163</v>
      </c>
      <c r="B1705" t="s">
        <v>3751</v>
      </c>
      <c r="C1705" t="s">
        <v>3751</v>
      </c>
      <c r="D1705" t="s">
        <v>3751</v>
      </c>
      <c r="E1705" t="s">
        <v>3752</v>
      </c>
      <c r="F1705" t="s">
        <v>9201</v>
      </c>
      <c r="G1705" t="s">
        <v>9142</v>
      </c>
      <c r="H1705">
        <v>1</v>
      </c>
      <c r="I1705" t="s">
        <v>22</v>
      </c>
      <c r="J1705">
        <v>16.02</v>
      </c>
      <c r="K1705">
        <v>33.380000000000003</v>
      </c>
      <c r="L1705">
        <v>17.36</v>
      </c>
    </row>
    <row r="1706" spans="1:12">
      <c r="A1706" t="s">
        <v>9163</v>
      </c>
      <c r="B1706" t="s">
        <v>890</v>
      </c>
      <c r="C1706" t="s">
        <v>890</v>
      </c>
      <c r="D1706" t="s">
        <v>890</v>
      </c>
      <c r="E1706" t="s">
        <v>891</v>
      </c>
      <c r="F1706" t="s">
        <v>9201</v>
      </c>
      <c r="G1706" t="s">
        <v>9142</v>
      </c>
      <c r="H1706">
        <v>8</v>
      </c>
      <c r="I1706" t="s">
        <v>22</v>
      </c>
      <c r="J1706">
        <v>0.99</v>
      </c>
      <c r="K1706">
        <v>2.52</v>
      </c>
      <c r="L1706">
        <v>1.53</v>
      </c>
    </row>
    <row r="1707" spans="1:12">
      <c r="A1707" t="s">
        <v>9163</v>
      </c>
      <c r="B1707" t="s">
        <v>892</v>
      </c>
      <c r="C1707" t="s">
        <v>892</v>
      </c>
      <c r="D1707" t="s">
        <v>892</v>
      </c>
      <c r="E1707" t="s">
        <v>4269</v>
      </c>
      <c r="F1707" t="s">
        <v>9201</v>
      </c>
      <c r="G1707" t="s">
        <v>9142</v>
      </c>
      <c r="H1707">
        <v>9</v>
      </c>
      <c r="I1707" t="s">
        <v>22</v>
      </c>
      <c r="J1707">
        <v>1.5539000000000001</v>
      </c>
      <c r="K1707">
        <v>3.97</v>
      </c>
      <c r="L1707">
        <v>2.4161000000000001</v>
      </c>
    </row>
    <row r="1708" spans="1:12">
      <c r="A1708" t="s">
        <v>9163</v>
      </c>
      <c r="B1708" t="s">
        <v>893</v>
      </c>
      <c r="C1708" t="s">
        <v>893</v>
      </c>
      <c r="D1708" t="s">
        <v>893</v>
      </c>
      <c r="E1708" t="s">
        <v>5987</v>
      </c>
      <c r="F1708" t="s">
        <v>9201</v>
      </c>
      <c r="G1708" t="s">
        <v>9142</v>
      </c>
      <c r="H1708">
        <v>18</v>
      </c>
      <c r="I1708" t="s">
        <v>22</v>
      </c>
      <c r="J1708">
        <v>5.0818000000000003</v>
      </c>
      <c r="K1708">
        <v>13.02</v>
      </c>
      <c r="L1708">
        <v>7.9382000000000001</v>
      </c>
    </row>
    <row r="1709" spans="1:12">
      <c r="A1709" t="s">
        <v>9163</v>
      </c>
      <c r="B1709" t="s">
        <v>894</v>
      </c>
      <c r="C1709" t="s">
        <v>894</v>
      </c>
      <c r="D1709" t="s">
        <v>894</v>
      </c>
      <c r="E1709" t="s">
        <v>895</v>
      </c>
      <c r="F1709" t="s">
        <v>9201</v>
      </c>
      <c r="G1709" t="s">
        <v>9142</v>
      </c>
      <c r="H1709">
        <v>15</v>
      </c>
      <c r="I1709" t="s">
        <v>22</v>
      </c>
      <c r="J1709">
        <v>8.3427000000000007</v>
      </c>
      <c r="K1709">
        <v>18.77</v>
      </c>
      <c r="L1709">
        <v>10.427300000000001</v>
      </c>
    </row>
    <row r="1710" spans="1:12">
      <c r="A1710" t="s">
        <v>9163</v>
      </c>
      <c r="B1710" t="s">
        <v>896</v>
      </c>
      <c r="C1710" t="s">
        <v>896</v>
      </c>
      <c r="D1710" t="s">
        <v>896</v>
      </c>
      <c r="E1710" t="s">
        <v>897</v>
      </c>
      <c r="F1710" t="s">
        <v>9201</v>
      </c>
      <c r="G1710" t="s">
        <v>9142</v>
      </c>
      <c r="H1710">
        <v>6</v>
      </c>
      <c r="I1710" t="s">
        <v>22</v>
      </c>
      <c r="J1710">
        <v>0.92179999999999995</v>
      </c>
      <c r="K1710">
        <v>2.38</v>
      </c>
      <c r="L1710">
        <v>1.4581999999999999</v>
      </c>
    </row>
    <row r="1711" spans="1:12">
      <c r="A1711" t="s">
        <v>9163</v>
      </c>
      <c r="B1711" t="s">
        <v>5776</v>
      </c>
      <c r="C1711" t="s">
        <v>5776</v>
      </c>
      <c r="D1711" t="s">
        <v>5776</v>
      </c>
      <c r="E1711" t="s">
        <v>5777</v>
      </c>
      <c r="F1711" t="s">
        <v>9201</v>
      </c>
      <c r="G1711" t="s">
        <v>9142</v>
      </c>
      <c r="H1711">
        <v>4</v>
      </c>
      <c r="I1711" t="s">
        <v>22</v>
      </c>
      <c r="J1711">
        <v>1.72</v>
      </c>
      <c r="K1711">
        <v>3.78</v>
      </c>
      <c r="L1711">
        <v>2.06</v>
      </c>
    </row>
    <row r="1712" spans="1:12">
      <c r="A1712" t="s">
        <v>9163</v>
      </c>
      <c r="B1712" t="s">
        <v>898</v>
      </c>
      <c r="C1712" t="s">
        <v>898</v>
      </c>
      <c r="D1712" t="s">
        <v>898</v>
      </c>
      <c r="E1712" t="s">
        <v>899</v>
      </c>
      <c r="F1712" t="s">
        <v>9201</v>
      </c>
      <c r="G1712" t="s">
        <v>9142</v>
      </c>
      <c r="H1712">
        <v>0</v>
      </c>
      <c r="I1712" t="s">
        <v>22</v>
      </c>
      <c r="J1712">
        <v>6.0118</v>
      </c>
      <c r="K1712">
        <v>13.05</v>
      </c>
      <c r="L1712">
        <v>7.0381999999999998</v>
      </c>
    </row>
    <row r="1713" spans="1:12">
      <c r="A1713" t="s">
        <v>9163</v>
      </c>
      <c r="B1713" t="s">
        <v>5778</v>
      </c>
      <c r="C1713" t="s">
        <v>5778</v>
      </c>
      <c r="D1713" t="s">
        <v>5778</v>
      </c>
      <c r="E1713" t="s">
        <v>5779</v>
      </c>
      <c r="F1713" t="s">
        <v>9201</v>
      </c>
      <c r="G1713" t="s">
        <v>9142</v>
      </c>
      <c r="H1713">
        <v>4</v>
      </c>
      <c r="I1713" t="s">
        <v>22</v>
      </c>
      <c r="J1713">
        <v>1.52</v>
      </c>
      <c r="K1713">
        <v>3.35</v>
      </c>
      <c r="L1713">
        <v>1.83</v>
      </c>
    </row>
    <row r="1714" spans="1:12">
      <c r="A1714" t="s">
        <v>9163</v>
      </c>
      <c r="B1714" t="s">
        <v>900</v>
      </c>
      <c r="C1714" t="s">
        <v>900</v>
      </c>
      <c r="D1714" t="s">
        <v>900</v>
      </c>
      <c r="E1714" t="s">
        <v>901</v>
      </c>
      <c r="F1714" t="s">
        <v>9201</v>
      </c>
      <c r="G1714" t="s">
        <v>9142</v>
      </c>
      <c r="H1714">
        <v>10</v>
      </c>
      <c r="I1714" t="s">
        <v>22</v>
      </c>
      <c r="J1714">
        <v>2.7669999999999999</v>
      </c>
      <c r="K1714">
        <v>7.83</v>
      </c>
      <c r="L1714">
        <v>5.0629999999999997</v>
      </c>
    </row>
    <row r="1715" spans="1:12">
      <c r="A1715" t="s">
        <v>9163</v>
      </c>
      <c r="B1715" t="s">
        <v>902</v>
      </c>
      <c r="C1715" t="s">
        <v>902</v>
      </c>
      <c r="D1715" t="s">
        <v>902</v>
      </c>
      <c r="E1715" t="s">
        <v>903</v>
      </c>
      <c r="F1715" t="s">
        <v>9201</v>
      </c>
      <c r="G1715" t="s">
        <v>9142</v>
      </c>
      <c r="H1715">
        <v>9</v>
      </c>
      <c r="I1715" t="s">
        <v>22</v>
      </c>
      <c r="J1715">
        <v>1.363</v>
      </c>
      <c r="K1715">
        <v>3.44</v>
      </c>
      <c r="L1715">
        <v>2.077</v>
      </c>
    </row>
    <row r="1716" spans="1:12">
      <c r="A1716" t="s">
        <v>9163</v>
      </c>
      <c r="B1716" t="s">
        <v>904</v>
      </c>
      <c r="C1716" t="s">
        <v>904</v>
      </c>
      <c r="D1716" t="s">
        <v>904</v>
      </c>
      <c r="E1716" t="s">
        <v>3753</v>
      </c>
      <c r="F1716" t="s">
        <v>9201</v>
      </c>
      <c r="G1716" t="s">
        <v>9142</v>
      </c>
      <c r="H1716">
        <v>3</v>
      </c>
      <c r="I1716" t="s">
        <v>22</v>
      </c>
      <c r="J1716">
        <v>20.5138</v>
      </c>
      <c r="K1716">
        <v>44.33</v>
      </c>
      <c r="L1716">
        <v>23.816199999999998</v>
      </c>
    </row>
    <row r="1717" spans="1:12">
      <c r="A1717" t="s">
        <v>9163</v>
      </c>
      <c r="B1717" t="s">
        <v>905</v>
      </c>
      <c r="C1717" t="s">
        <v>905</v>
      </c>
      <c r="D1717" t="s">
        <v>905</v>
      </c>
      <c r="E1717" t="s">
        <v>906</v>
      </c>
      <c r="F1717" t="s">
        <v>9201</v>
      </c>
      <c r="G1717" t="s">
        <v>9142</v>
      </c>
      <c r="H1717">
        <v>10</v>
      </c>
      <c r="I1717" t="s">
        <v>22</v>
      </c>
      <c r="J1717">
        <v>0.35399999999999998</v>
      </c>
      <c r="K1717">
        <v>0.9</v>
      </c>
      <c r="L1717">
        <v>0.54600000000000004</v>
      </c>
    </row>
    <row r="1718" spans="1:12">
      <c r="A1718" t="s">
        <v>9163</v>
      </c>
      <c r="B1718" t="s">
        <v>907</v>
      </c>
      <c r="C1718" t="s">
        <v>907</v>
      </c>
      <c r="D1718" t="s">
        <v>907</v>
      </c>
      <c r="E1718" t="s">
        <v>8933</v>
      </c>
      <c r="F1718" t="s">
        <v>9201</v>
      </c>
      <c r="G1718" t="s">
        <v>9142</v>
      </c>
      <c r="H1718">
        <v>4</v>
      </c>
      <c r="I1718" t="s">
        <v>22</v>
      </c>
      <c r="J1718">
        <v>6.7257999999999996</v>
      </c>
      <c r="K1718">
        <v>14.81</v>
      </c>
      <c r="L1718">
        <v>8.0841999999999992</v>
      </c>
    </row>
    <row r="1719" spans="1:12">
      <c r="A1719" t="s">
        <v>9163</v>
      </c>
      <c r="B1719" t="s">
        <v>3754</v>
      </c>
      <c r="C1719" t="s">
        <v>3754</v>
      </c>
      <c r="D1719" t="s">
        <v>3754</v>
      </c>
      <c r="E1719" t="s">
        <v>3755</v>
      </c>
      <c r="F1719" t="s">
        <v>9201</v>
      </c>
      <c r="G1719" t="s">
        <v>9142</v>
      </c>
      <c r="H1719">
        <v>12</v>
      </c>
      <c r="I1719" t="s">
        <v>22</v>
      </c>
      <c r="J1719">
        <v>4.4355000000000002</v>
      </c>
      <c r="K1719">
        <v>13.04</v>
      </c>
      <c r="L1719">
        <v>8.6044999999999998</v>
      </c>
    </row>
    <row r="1720" spans="1:12">
      <c r="A1720" t="s">
        <v>9163</v>
      </c>
      <c r="B1720" t="s">
        <v>5414</v>
      </c>
      <c r="C1720" t="s">
        <v>5414</v>
      </c>
      <c r="D1720" t="s">
        <v>5414</v>
      </c>
      <c r="E1720" t="s">
        <v>5415</v>
      </c>
      <c r="F1720" t="s">
        <v>9201</v>
      </c>
      <c r="G1720" t="s">
        <v>9142</v>
      </c>
      <c r="H1720">
        <v>3</v>
      </c>
      <c r="I1720" t="s">
        <v>22</v>
      </c>
      <c r="J1720">
        <v>24.803999999999998</v>
      </c>
      <c r="K1720">
        <v>45.9</v>
      </c>
      <c r="L1720">
        <v>21.096</v>
      </c>
    </row>
    <row r="1721" spans="1:12">
      <c r="A1721" t="s">
        <v>9163</v>
      </c>
      <c r="B1721" t="s">
        <v>908</v>
      </c>
      <c r="C1721" t="s">
        <v>908</v>
      </c>
      <c r="D1721" t="s">
        <v>908</v>
      </c>
      <c r="E1721" t="s">
        <v>5988</v>
      </c>
      <c r="F1721" t="s">
        <v>9201</v>
      </c>
      <c r="G1721" t="s">
        <v>9142</v>
      </c>
      <c r="H1721">
        <v>3</v>
      </c>
      <c r="I1721" t="s">
        <v>22</v>
      </c>
      <c r="J1721">
        <v>14.2667</v>
      </c>
      <c r="K1721">
        <v>29.96</v>
      </c>
      <c r="L1721">
        <v>15.693300000000001</v>
      </c>
    </row>
    <row r="1722" spans="1:12">
      <c r="A1722" t="s">
        <v>9163</v>
      </c>
      <c r="B1722" t="s">
        <v>909</v>
      </c>
      <c r="C1722" t="s">
        <v>909</v>
      </c>
      <c r="D1722" t="s">
        <v>909</v>
      </c>
      <c r="E1722" t="s">
        <v>8205</v>
      </c>
      <c r="F1722" t="s">
        <v>9201</v>
      </c>
      <c r="G1722" t="s">
        <v>9142</v>
      </c>
      <c r="H1722">
        <v>12</v>
      </c>
      <c r="I1722" t="s">
        <v>22</v>
      </c>
      <c r="J1722">
        <v>3.9712999999999998</v>
      </c>
      <c r="K1722">
        <v>8.6</v>
      </c>
      <c r="L1722">
        <v>4.6287000000000003</v>
      </c>
    </row>
    <row r="1723" spans="1:12">
      <c r="A1723" t="s">
        <v>9163</v>
      </c>
      <c r="B1723" t="s">
        <v>910</v>
      </c>
      <c r="C1723" t="s">
        <v>910</v>
      </c>
      <c r="D1723" t="s">
        <v>910</v>
      </c>
      <c r="E1723" t="s">
        <v>3756</v>
      </c>
      <c r="F1723" t="s">
        <v>9144</v>
      </c>
      <c r="G1723" t="s">
        <v>9142</v>
      </c>
      <c r="H1723">
        <v>7</v>
      </c>
      <c r="I1723" t="s">
        <v>22</v>
      </c>
      <c r="J1723">
        <v>3.2582</v>
      </c>
      <c r="K1723">
        <v>8.49</v>
      </c>
      <c r="L1723">
        <v>5.2317999999999998</v>
      </c>
    </row>
    <row r="1724" spans="1:12">
      <c r="A1724" t="s">
        <v>9163</v>
      </c>
      <c r="B1724" t="s">
        <v>3757</v>
      </c>
      <c r="C1724" t="s">
        <v>3757</v>
      </c>
      <c r="D1724" t="s">
        <v>3757</v>
      </c>
      <c r="E1724" t="s">
        <v>3758</v>
      </c>
      <c r="F1724" t="s">
        <v>9201</v>
      </c>
      <c r="G1724" t="s">
        <v>9142</v>
      </c>
      <c r="H1724">
        <v>4</v>
      </c>
      <c r="I1724" t="s">
        <v>22</v>
      </c>
      <c r="J1724">
        <v>1.395</v>
      </c>
      <c r="K1724">
        <v>3.38</v>
      </c>
      <c r="L1724">
        <v>1.9850000000000001</v>
      </c>
    </row>
    <row r="1725" spans="1:12">
      <c r="A1725" t="s">
        <v>9163</v>
      </c>
      <c r="B1725" t="s">
        <v>911</v>
      </c>
      <c r="C1725" t="s">
        <v>911</v>
      </c>
      <c r="D1725" t="s">
        <v>911</v>
      </c>
      <c r="E1725" t="s">
        <v>912</v>
      </c>
      <c r="F1725" t="s">
        <v>9201</v>
      </c>
      <c r="G1725" t="s">
        <v>9142</v>
      </c>
      <c r="H1725">
        <v>4</v>
      </c>
      <c r="I1725" t="s">
        <v>22</v>
      </c>
      <c r="J1725">
        <v>5.1749999999999998</v>
      </c>
      <c r="K1725">
        <v>12.73</v>
      </c>
      <c r="L1725">
        <v>7.5549999999999997</v>
      </c>
    </row>
    <row r="1726" spans="1:12">
      <c r="A1726" t="s">
        <v>9163</v>
      </c>
      <c r="B1726" t="s">
        <v>913</v>
      </c>
      <c r="C1726" t="s">
        <v>913</v>
      </c>
      <c r="D1726" t="s">
        <v>913</v>
      </c>
      <c r="E1726" t="s">
        <v>914</v>
      </c>
      <c r="F1726" t="s">
        <v>9201</v>
      </c>
      <c r="G1726" t="s">
        <v>9142</v>
      </c>
      <c r="H1726">
        <v>0</v>
      </c>
      <c r="I1726" t="s">
        <v>22</v>
      </c>
      <c r="J1726">
        <v>4.3360000000000003</v>
      </c>
      <c r="K1726">
        <v>10.01</v>
      </c>
      <c r="L1726">
        <v>5.6740000000000004</v>
      </c>
    </row>
    <row r="1727" spans="1:12">
      <c r="A1727" t="s">
        <v>9163</v>
      </c>
      <c r="B1727" t="s">
        <v>8843</v>
      </c>
      <c r="C1727" t="s">
        <v>8843</v>
      </c>
      <c r="D1727" t="s">
        <v>8843</v>
      </c>
      <c r="E1727" t="s">
        <v>8844</v>
      </c>
      <c r="F1727" t="s">
        <v>9201</v>
      </c>
      <c r="G1727" t="s">
        <v>9142</v>
      </c>
      <c r="H1727">
        <v>10</v>
      </c>
      <c r="I1727" t="s">
        <v>22</v>
      </c>
      <c r="J1727">
        <v>3.12</v>
      </c>
      <c r="K1727">
        <v>7.1</v>
      </c>
      <c r="L1727">
        <v>3.98</v>
      </c>
    </row>
    <row r="1728" spans="1:12">
      <c r="A1728" t="s">
        <v>9163</v>
      </c>
      <c r="B1728" t="s">
        <v>8934</v>
      </c>
      <c r="C1728" t="s">
        <v>8934</v>
      </c>
      <c r="D1728" t="s">
        <v>8845</v>
      </c>
      <c r="E1728" t="s">
        <v>8935</v>
      </c>
      <c r="F1728" t="s">
        <v>9201</v>
      </c>
      <c r="G1728" t="s">
        <v>9142</v>
      </c>
      <c r="H1728">
        <v>4</v>
      </c>
      <c r="I1728" t="s">
        <v>22</v>
      </c>
      <c r="J1728">
        <v>1.75</v>
      </c>
      <c r="K1728">
        <v>8</v>
      </c>
      <c r="L1728">
        <v>6.25</v>
      </c>
    </row>
    <row r="1729" spans="1:12">
      <c r="A1729" t="s">
        <v>9163</v>
      </c>
      <c r="B1729" t="s">
        <v>915</v>
      </c>
      <c r="C1729" t="s">
        <v>915</v>
      </c>
      <c r="D1729" t="s">
        <v>915</v>
      </c>
      <c r="E1729" t="s">
        <v>916</v>
      </c>
      <c r="F1729" t="s">
        <v>9201</v>
      </c>
      <c r="G1729" t="s">
        <v>9142</v>
      </c>
      <c r="H1729">
        <v>8</v>
      </c>
      <c r="I1729" t="s">
        <v>22</v>
      </c>
      <c r="J1729">
        <v>15.6851</v>
      </c>
      <c r="K1729">
        <v>28.89</v>
      </c>
      <c r="L1729">
        <v>13.2049</v>
      </c>
    </row>
    <row r="1730" spans="1:12">
      <c r="A1730" t="s">
        <v>9163</v>
      </c>
      <c r="B1730" t="s">
        <v>3759</v>
      </c>
      <c r="C1730" t="s">
        <v>3759</v>
      </c>
      <c r="D1730" t="s">
        <v>3759</v>
      </c>
      <c r="E1730" t="s">
        <v>3760</v>
      </c>
      <c r="F1730" t="s">
        <v>9201</v>
      </c>
      <c r="G1730" t="s">
        <v>9142</v>
      </c>
      <c r="H1730">
        <v>5</v>
      </c>
      <c r="I1730" t="s">
        <v>22</v>
      </c>
      <c r="J1730">
        <v>4.04</v>
      </c>
      <c r="K1730">
        <v>8.1</v>
      </c>
      <c r="L1730">
        <v>4.0599999999999996</v>
      </c>
    </row>
    <row r="1731" spans="1:12">
      <c r="A1731" t="s">
        <v>9163</v>
      </c>
      <c r="B1731" t="s">
        <v>3761</v>
      </c>
      <c r="C1731" t="s">
        <v>3761</v>
      </c>
      <c r="D1731" t="s">
        <v>3761</v>
      </c>
      <c r="E1731" t="s">
        <v>3762</v>
      </c>
      <c r="F1731" t="s">
        <v>9201</v>
      </c>
      <c r="G1731" t="s">
        <v>9142</v>
      </c>
      <c r="H1731">
        <v>5</v>
      </c>
      <c r="I1731" t="s">
        <v>22</v>
      </c>
      <c r="J1731">
        <v>4.7511000000000001</v>
      </c>
      <c r="K1731">
        <v>10.050000000000001</v>
      </c>
      <c r="L1731">
        <v>5.2988999999999997</v>
      </c>
    </row>
    <row r="1732" spans="1:12">
      <c r="A1732" t="s">
        <v>9163</v>
      </c>
      <c r="B1732" t="s">
        <v>917</v>
      </c>
      <c r="C1732" t="s">
        <v>917</v>
      </c>
      <c r="D1732" t="s">
        <v>917</v>
      </c>
      <c r="E1732" t="s">
        <v>8936</v>
      </c>
      <c r="F1732" t="s">
        <v>9201</v>
      </c>
      <c r="G1732" t="s">
        <v>9142</v>
      </c>
      <c r="H1732">
        <v>7</v>
      </c>
      <c r="I1732" t="s">
        <v>22</v>
      </c>
      <c r="J1732">
        <v>3.0625</v>
      </c>
      <c r="K1732">
        <v>8</v>
      </c>
      <c r="L1732">
        <v>4.9375</v>
      </c>
    </row>
    <row r="1733" spans="1:12">
      <c r="A1733" t="s">
        <v>9163</v>
      </c>
      <c r="B1733" t="s">
        <v>918</v>
      </c>
      <c r="C1733" t="s">
        <v>918</v>
      </c>
      <c r="D1733" t="s">
        <v>918</v>
      </c>
      <c r="E1733" t="s">
        <v>3763</v>
      </c>
      <c r="F1733" t="s">
        <v>9201</v>
      </c>
      <c r="G1733" t="s">
        <v>9142</v>
      </c>
      <c r="H1733">
        <v>2</v>
      </c>
      <c r="I1733" t="s">
        <v>22</v>
      </c>
      <c r="J1733">
        <v>2.02</v>
      </c>
      <c r="K1733">
        <v>5.12</v>
      </c>
      <c r="L1733">
        <v>3.1</v>
      </c>
    </row>
    <row r="1734" spans="1:12">
      <c r="A1734" t="s">
        <v>9163</v>
      </c>
      <c r="B1734" t="s">
        <v>919</v>
      </c>
      <c r="C1734" t="s">
        <v>919</v>
      </c>
      <c r="D1734" t="s">
        <v>919</v>
      </c>
      <c r="E1734" t="s">
        <v>920</v>
      </c>
      <c r="F1734" t="s">
        <v>9201</v>
      </c>
      <c r="G1734" t="s">
        <v>9142</v>
      </c>
      <c r="H1734">
        <v>3</v>
      </c>
      <c r="I1734" t="s">
        <v>22</v>
      </c>
      <c r="J1734">
        <v>15.083</v>
      </c>
      <c r="K1734">
        <v>30.82</v>
      </c>
      <c r="L1734">
        <v>15.737</v>
      </c>
    </row>
    <row r="1735" spans="1:12">
      <c r="A1735" t="s">
        <v>9163</v>
      </c>
      <c r="B1735" t="s">
        <v>3764</v>
      </c>
      <c r="C1735" t="s">
        <v>3764</v>
      </c>
      <c r="D1735" t="s">
        <v>3764</v>
      </c>
      <c r="E1735" t="s">
        <v>3765</v>
      </c>
      <c r="F1735" t="s">
        <v>9201</v>
      </c>
      <c r="G1735" t="s">
        <v>9142</v>
      </c>
      <c r="H1735">
        <v>8</v>
      </c>
      <c r="I1735" t="s">
        <v>22</v>
      </c>
      <c r="J1735">
        <v>1.52</v>
      </c>
      <c r="K1735">
        <v>3.62</v>
      </c>
      <c r="L1735">
        <v>2.1</v>
      </c>
    </row>
    <row r="1736" spans="1:12">
      <c r="A1736" t="s">
        <v>9163</v>
      </c>
      <c r="B1736" t="s">
        <v>921</v>
      </c>
      <c r="C1736" t="s">
        <v>921</v>
      </c>
      <c r="D1736" t="s">
        <v>921</v>
      </c>
      <c r="E1736" t="s">
        <v>922</v>
      </c>
      <c r="F1736" t="s">
        <v>9201</v>
      </c>
      <c r="G1736" t="s">
        <v>9142</v>
      </c>
      <c r="H1736">
        <v>8</v>
      </c>
      <c r="I1736" t="s">
        <v>22</v>
      </c>
      <c r="J1736">
        <v>4.6429999999999998</v>
      </c>
      <c r="K1736">
        <v>11.5</v>
      </c>
      <c r="L1736">
        <v>6.8570000000000002</v>
      </c>
    </row>
    <row r="1737" spans="1:12">
      <c r="A1737" t="s">
        <v>9163</v>
      </c>
      <c r="B1737" t="s">
        <v>9415</v>
      </c>
      <c r="C1737" t="s">
        <v>9415</v>
      </c>
      <c r="D1737" t="s">
        <v>9415</v>
      </c>
      <c r="E1737" t="s">
        <v>9416</v>
      </c>
      <c r="F1737" t="s">
        <v>9144</v>
      </c>
      <c r="G1737" t="s">
        <v>9142</v>
      </c>
      <c r="H1737">
        <v>5</v>
      </c>
      <c r="I1737" t="s">
        <v>22</v>
      </c>
      <c r="J1737">
        <v>8.1300000000000008</v>
      </c>
      <c r="K1737">
        <v>0</v>
      </c>
      <c r="L1737">
        <v>-8.1300000000000008</v>
      </c>
    </row>
    <row r="1738" spans="1:12">
      <c r="A1738" t="s">
        <v>9163</v>
      </c>
      <c r="B1738" t="s">
        <v>923</v>
      </c>
      <c r="C1738" t="s">
        <v>923</v>
      </c>
      <c r="D1738" t="s">
        <v>923</v>
      </c>
      <c r="E1738" t="s">
        <v>7861</v>
      </c>
      <c r="F1738" t="s">
        <v>9201</v>
      </c>
      <c r="G1738" t="s">
        <v>9142</v>
      </c>
      <c r="H1738">
        <v>2</v>
      </c>
      <c r="I1738" t="s">
        <v>22</v>
      </c>
      <c r="J1738">
        <v>40.475000000000001</v>
      </c>
      <c r="K1738">
        <v>79.099999999999994</v>
      </c>
      <c r="L1738">
        <v>38.625</v>
      </c>
    </row>
    <row r="1739" spans="1:12">
      <c r="A1739" t="s">
        <v>9163</v>
      </c>
      <c r="B1739" t="s">
        <v>9039</v>
      </c>
      <c r="C1739" t="s">
        <v>9039</v>
      </c>
      <c r="D1739" t="s">
        <v>9040</v>
      </c>
      <c r="E1739" t="s">
        <v>9041</v>
      </c>
      <c r="F1739" t="s">
        <v>9201</v>
      </c>
      <c r="G1739" t="s">
        <v>9142</v>
      </c>
      <c r="H1739">
        <v>2</v>
      </c>
      <c r="I1739" t="s">
        <v>22</v>
      </c>
      <c r="J1739">
        <v>12.28</v>
      </c>
      <c r="K1739">
        <v>0</v>
      </c>
      <c r="L1739">
        <v>-12.28</v>
      </c>
    </row>
    <row r="1740" spans="1:12">
      <c r="A1740" t="s">
        <v>9163</v>
      </c>
      <c r="B1740" t="s">
        <v>9042</v>
      </c>
      <c r="C1740" t="s">
        <v>9042</v>
      </c>
      <c r="D1740" t="s">
        <v>924</v>
      </c>
      <c r="E1740" t="s">
        <v>9043</v>
      </c>
      <c r="F1740" t="s">
        <v>9201</v>
      </c>
      <c r="G1740" t="s">
        <v>9142</v>
      </c>
      <c r="H1740">
        <v>21</v>
      </c>
      <c r="I1740" t="s">
        <v>22</v>
      </c>
      <c r="J1740">
        <v>10.2874</v>
      </c>
      <c r="K1740">
        <v>21.5</v>
      </c>
      <c r="L1740">
        <v>11.2126</v>
      </c>
    </row>
    <row r="1741" spans="1:12">
      <c r="A1741" t="s">
        <v>9163</v>
      </c>
      <c r="B1741" t="s">
        <v>7648</v>
      </c>
      <c r="C1741" t="s">
        <v>7648</v>
      </c>
      <c r="D1741" t="s">
        <v>7648</v>
      </c>
      <c r="E1741" t="s">
        <v>7649</v>
      </c>
      <c r="F1741" t="s">
        <v>9141</v>
      </c>
      <c r="G1741" t="s">
        <v>9142</v>
      </c>
      <c r="H1741">
        <v>12</v>
      </c>
      <c r="I1741" t="s">
        <v>22</v>
      </c>
      <c r="J1741">
        <v>1.6299999999999999E-2</v>
      </c>
      <c r="K1741">
        <v>21.5</v>
      </c>
      <c r="L1741">
        <v>21.483699999999999</v>
      </c>
    </row>
    <row r="1742" spans="1:12">
      <c r="A1742" t="s">
        <v>9163</v>
      </c>
      <c r="B1742" t="s">
        <v>925</v>
      </c>
      <c r="C1742" t="s">
        <v>925</v>
      </c>
      <c r="D1742" t="s">
        <v>925</v>
      </c>
      <c r="E1742" t="s">
        <v>926</v>
      </c>
      <c r="F1742" t="s">
        <v>9201</v>
      </c>
      <c r="G1742" t="s">
        <v>9142</v>
      </c>
      <c r="H1742">
        <v>35</v>
      </c>
      <c r="I1742" t="s">
        <v>22</v>
      </c>
      <c r="J1742">
        <v>18.483599999999999</v>
      </c>
      <c r="K1742">
        <v>28.8</v>
      </c>
      <c r="L1742">
        <v>10.3164</v>
      </c>
    </row>
    <row r="1743" spans="1:12">
      <c r="A1743" t="s">
        <v>9163</v>
      </c>
      <c r="B1743" t="s">
        <v>3766</v>
      </c>
      <c r="C1743" t="s">
        <v>3766</v>
      </c>
      <c r="D1743" t="s">
        <v>3766</v>
      </c>
      <c r="E1743" t="s">
        <v>7862</v>
      </c>
      <c r="F1743" t="s">
        <v>9201</v>
      </c>
      <c r="G1743" t="s">
        <v>9142</v>
      </c>
      <c r="H1743">
        <v>20</v>
      </c>
      <c r="I1743" t="s">
        <v>22</v>
      </c>
      <c r="J1743">
        <v>0.59</v>
      </c>
      <c r="K1743">
        <v>1.55</v>
      </c>
      <c r="L1743">
        <v>0.96</v>
      </c>
    </row>
    <row r="1744" spans="1:12">
      <c r="A1744" t="s">
        <v>9163</v>
      </c>
      <c r="B1744" t="s">
        <v>3767</v>
      </c>
      <c r="C1744" t="s">
        <v>3767</v>
      </c>
      <c r="D1744" t="s">
        <v>3767</v>
      </c>
      <c r="E1744" t="s">
        <v>3768</v>
      </c>
      <c r="F1744" t="s">
        <v>9201</v>
      </c>
      <c r="G1744" t="s">
        <v>9142</v>
      </c>
      <c r="H1744">
        <v>5</v>
      </c>
      <c r="I1744" t="s">
        <v>22</v>
      </c>
      <c r="J1744">
        <v>2.1945000000000001</v>
      </c>
      <c r="K1744">
        <v>5</v>
      </c>
      <c r="L1744">
        <v>2.8054999999999999</v>
      </c>
    </row>
    <row r="1745" spans="1:12">
      <c r="A1745" t="s">
        <v>9163</v>
      </c>
      <c r="B1745" t="s">
        <v>3769</v>
      </c>
      <c r="C1745" t="s">
        <v>3769</v>
      </c>
      <c r="D1745" t="s">
        <v>3769</v>
      </c>
      <c r="E1745" t="s">
        <v>3770</v>
      </c>
      <c r="F1745" t="s">
        <v>9201</v>
      </c>
      <c r="G1745" t="s">
        <v>9142</v>
      </c>
      <c r="H1745">
        <v>0</v>
      </c>
      <c r="I1745" t="s">
        <v>22</v>
      </c>
      <c r="J1745">
        <v>2.1844000000000001</v>
      </c>
      <c r="K1745">
        <v>4.3600000000000003</v>
      </c>
      <c r="L1745">
        <v>2.1756000000000002</v>
      </c>
    </row>
    <row r="1746" spans="1:12">
      <c r="A1746" t="s">
        <v>9163</v>
      </c>
      <c r="B1746" t="s">
        <v>3771</v>
      </c>
      <c r="C1746" t="s">
        <v>3771</v>
      </c>
      <c r="D1746" t="s">
        <v>3771</v>
      </c>
      <c r="E1746" t="s">
        <v>3772</v>
      </c>
      <c r="F1746" t="s">
        <v>9201</v>
      </c>
      <c r="G1746" t="s">
        <v>9142</v>
      </c>
      <c r="H1746">
        <v>15</v>
      </c>
      <c r="I1746" t="s">
        <v>22</v>
      </c>
      <c r="J1746">
        <v>0.4</v>
      </c>
      <c r="K1746">
        <v>0.98</v>
      </c>
      <c r="L1746">
        <v>0.57999999999999996</v>
      </c>
    </row>
    <row r="1747" spans="1:12">
      <c r="A1747" t="s">
        <v>9163</v>
      </c>
      <c r="B1747" t="s">
        <v>927</v>
      </c>
      <c r="C1747" t="s">
        <v>927</v>
      </c>
      <c r="D1747" t="s">
        <v>927</v>
      </c>
      <c r="E1747" t="s">
        <v>928</v>
      </c>
      <c r="F1747" t="s">
        <v>9201</v>
      </c>
      <c r="G1747" t="s">
        <v>9142</v>
      </c>
      <c r="H1747">
        <v>1</v>
      </c>
      <c r="I1747" t="s">
        <v>22</v>
      </c>
      <c r="J1747">
        <v>8.1423000000000005</v>
      </c>
      <c r="K1747">
        <v>17.77</v>
      </c>
      <c r="L1747">
        <v>9.6277000000000008</v>
      </c>
    </row>
    <row r="1748" spans="1:12">
      <c r="A1748" t="s">
        <v>9163</v>
      </c>
      <c r="B1748" t="s">
        <v>6998</v>
      </c>
      <c r="C1748" t="s">
        <v>6998</v>
      </c>
      <c r="D1748" t="s">
        <v>4250</v>
      </c>
      <c r="E1748" t="s">
        <v>6999</v>
      </c>
      <c r="F1748" t="s">
        <v>9145</v>
      </c>
      <c r="G1748" t="s">
        <v>9142</v>
      </c>
      <c r="H1748">
        <v>0</v>
      </c>
      <c r="I1748" t="s">
        <v>22</v>
      </c>
      <c r="J1748">
        <v>0</v>
      </c>
      <c r="K1748">
        <v>0</v>
      </c>
      <c r="L1748">
        <v>0</v>
      </c>
    </row>
    <row r="1749" spans="1:12">
      <c r="A1749" t="s">
        <v>9163</v>
      </c>
      <c r="B1749" t="s">
        <v>929</v>
      </c>
      <c r="C1749" t="s">
        <v>929</v>
      </c>
      <c r="D1749" t="s">
        <v>929</v>
      </c>
      <c r="E1749" t="s">
        <v>930</v>
      </c>
      <c r="F1749" t="s">
        <v>9145</v>
      </c>
      <c r="G1749" t="s">
        <v>9142</v>
      </c>
      <c r="H1749">
        <v>16</v>
      </c>
      <c r="I1749" t="s">
        <v>22</v>
      </c>
      <c r="J1749">
        <v>9.32</v>
      </c>
      <c r="K1749">
        <v>17.07</v>
      </c>
      <c r="L1749">
        <v>7.75</v>
      </c>
    </row>
    <row r="1750" spans="1:12">
      <c r="A1750" t="s">
        <v>9163</v>
      </c>
      <c r="B1750" t="s">
        <v>6984</v>
      </c>
      <c r="C1750" t="s">
        <v>6984</v>
      </c>
      <c r="D1750" t="s">
        <v>65</v>
      </c>
      <c r="E1750" t="s">
        <v>6985</v>
      </c>
      <c r="F1750" t="s">
        <v>9145</v>
      </c>
      <c r="G1750" t="s">
        <v>9142</v>
      </c>
      <c r="H1750">
        <v>1</v>
      </c>
      <c r="I1750" t="s">
        <v>22</v>
      </c>
      <c r="J1750">
        <v>15.3392</v>
      </c>
      <c r="K1750">
        <v>30.28</v>
      </c>
      <c r="L1750">
        <v>14.940799999999999</v>
      </c>
    </row>
    <row r="1751" spans="1:12">
      <c r="A1751" t="s">
        <v>9163</v>
      </c>
      <c r="B1751" t="s">
        <v>6312</v>
      </c>
      <c r="C1751" t="s">
        <v>6312</v>
      </c>
      <c r="D1751" t="s">
        <v>6312</v>
      </c>
      <c r="E1751" t="s">
        <v>6313</v>
      </c>
      <c r="F1751" t="s">
        <v>9145</v>
      </c>
      <c r="G1751" t="s">
        <v>9142</v>
      </c>
      <c r="H1751">
        <v>3</v>
      </c>
      <c r="I1751" t="s">
        <v>22</v>
      </c>
      <c r="J1751">
        <v>14.85</v>
      </c>
      <c r="K1751">
        <v>32</v>
      </c>
      <c r="L1751">
        <v>17.149999999999999</v>
      </c>
    </row>
    <row r="1752" spans="1:12">
      <c r="A1752" t="s">
        <v>9163</v>
      </c>
      <c r="B1752" t="s">
        <v>797</v>
      </c>
      <c r="C1752" t="s">
        <v>797</v>
      </c>
      <c r="D1752" t="s">
        <v>796</v>
      </c>
      <c r="E1752" t="s">
        <v>5989</v>
      </c>
      <c r="F1752" t="s">
        <v>9145</v>
      </c>
      <c r="G1752" t="s">
        <v>9142</v>
      </c>
      <c r="H1752">
        <v>27</v>
      </c>
      <c r="I1752" t="s">
        <v>22</v>
      </c>
      <c r="J1752">
        <v>17.331399999999999</v>
      </c>
      <c r="K1752">
        <v>36</v>
      </c>
      <c r="L1752">
        <v>18.668600000000001</v>
      </c>
    </row>
    <row r="1753" spans="1:12">
      <c r="A1753" t="s">
        <v>9163</v>
      </c>
      <c r="B1753" t="s">
        <v>3248</v>
      </c>
      <c r="C1753" t="s">
        <v>3248</v>
      </c>
      <c r="D1753" t="s">
        <v>3247</v>
      </c>
      <c r="E1753" t="s">
        <v>5990</v>
      </c>
      <c r="F1753" t="s">
        <v>9145</v>
      </c>
      <c r="G1753" t="s">
        <v>9142</v>
      </c>
      <c r="H1753">
        <v>6</v>
      </c>
      <c r="I1753" t="s">
        <v>22</v>
      </c>
      <c r="J1753">
        <v>12.9193</v>
      </c>
      <c r="K1753">
        <v>24.72</v>
      </c>
      <c r="L1753">
        <v>11.800700000000001</v>
      </c>
    </row>
    <row r="1754" spans="1:12">
      <c r="A1754" t="s">
        <v>9163</v>
      </c>
      <c r="B1754" t="s">
        <v>801</v>
      </c>
      <c r="C1754" t="s">
        <v>801</v>
      </c>
      <c r="D1754" t="s">
        <v>800</v>
      </c>
      <c r="E1754" t="s">
        <v>5991</v>
      </c>
      <c r="F1754" t="s">
        <v>9145</v>
      </c>
      <c r="G1754" t="s">
        <v>9142</v>
      </c>
      <c r="H1754">
        <v>15</v>
      </c>
      <c r="I1754" t="s">
        <v>22</v>
      </c>
      <c r="J1754">
        <v>21.9041</v>
      </c>
      <c r="K1754">
        <v>35.25</v>
      </c>
      <c r="L1754">
        <v>13.3459</v>
      </c>
    </row>
    <row r="1755" spans="1:12">
      <c r="A1755" t="s">
        <v>9163</v>
      </c>
      <c r="B1755" t="s">
        <v>931</v>
      </c>
      <c r="C1755" t="s">
        <v>931</v>
      </c>
      <c r="D1755" t="s">
        <v>931</v>
      </c>
      <c r="E1755" t="s">
        <v>932</v>
      </c>
      <c r="F1755" t="s">
        <v>9146</v>
      </c>
      <c r="G1755" t="s">
        <v>9142</v>
      </c>
      <c r="H1755">
        <v>21</v>
      </c>
      <c r="I1755" t="s">
        <v>22</v>
      </c>
      <c r="J1755">
        <v>406.23</v>
      </c>
      <c r="K1755">
        <v>804</v>
      </c>
      <c r="L1755">
        <v>397.77</v>
      </c>
    </row>
    <row r="1756" spans="1:12">
      <c r="A1756" t="s">
        <v>9163</v>
      </c>
      <c r="B1756" t="s">
        <v>5684</v>
      </c>
      <c r="C1756" t="s">
        <v>5684</v>
      </c>
      <c r="D1756" t="s">
        <v>68</v>
      </c>
      <c r="E1756" t="s">
        <v>69</v>
      </c>
      <c r="F1756" t="s">
        <v>9146</v>
      </c>
      <c r="G1756" t="s">
        <v>9142</v>
      </c>
      <c r="H1756">
        <v>3</v>
      </c>
      <c r="I1756" t="s">
        <v>22</v>
      </c>
      <c r="J1756">
        <v>311.84519999999998</v>
      </c>
      <c r="K1756">
        <v>834</v>
      </c>
      <c r="L1756">
        <v>522.15480000000002</v>
      </c>
    </row>
    <row r="1757" spans="1:12">
      <c r="A1757" t="s">
        <v>9163</v>
      </c>
      <c r="B1757" t="s">
        <v>5472</v>
      </c>
      <c r="C1757" t="s">
        <v>5472</v>
      </c>
      <c r="D1757" t="s">
        <v>5472</v>
      </c>
      <c r="E1757" t="s">
        <v>7166</v>
      </c>
      <c r="F1757" t="s">
        <v>9143</v>
      </c>
      <c r="G1757" t="s">
        <v>9142</v>
      </c>
      <c r="H1757">
        <v>0</v>
      </c>
      <c r="I1757" t="s">
        <v>22</v>
      </c>
      <c r="J1757">
        <v>15.92</v>
      </c>
      <c r="K1757">
        <v>28.84</v>
      </c>
      <c r="L1757">
        <v>12.92</v>
      </c>
    </row>
    <row r="1758" spans="1:12">
      <c r="A1758" t="s">
        <v>9163</v>
      </c>
      <c r="B1758" t="s">
        <v>3773</v>
      </c>
      <c r="C1758" t="s">
        <v>3773</v>
      </c>
      <c r="D1758" t="s">
        <v>3251</v>
      </c>
      <c r="E1758" t="s">
        <v>5505</v>
      </c>
      <c r="F1758" t="s">
        <v>9201</v>
      </c>
      <c r="G1758" t="s">
        <v>9142</v>
      </c>
      <c r="H1758">
        <v>20</v>
      </c>
      <c r="I1758" t="s">
        <v>22</v>
      </c>
      <c r="J1758">
        <v>0.81499999999999995</v>
      </c>
      <c r="K1758">
        <v>2.0499999999999998</v>
      </c>
      <c r="L1758">
        <v>1.2350000000000001</v>
      </c>
    </row>
    <row r="1759" spans="1:12">
      <c r="A1759" t="s">
        <v>9163</v>
      </c>
      <c r="B1759" t="s">
        <v>3774</v>
      </c>
      <c r="C1759" t="s">
        <v>3774</v>
      </c>
      <c r="D1759" t="s">
        <v>3252</v>
      </c>
      <c r="E1759" t="s">
        <v>3775</v>
      </c>
      <c r="F1759" t="s">
        <v>9144</v>
      </c>
      <c r="G1759" t="s">
        <v>9142</v>
      </c>
      <c r="H1759">
        <v>2</v>
      </c>
      <c r="I1759" t="s">
        <v>22</v>
      </c>
      <c r="J1759">
        <v>36.507599999999996</v>
      </c>
      <c r="K1759">
        <v>66.540000000000006</v>
      </c>
      <c r="L1759">
        <v>30.032399999999999</v>
      </c>
    </row>
    <row r="1760" spans="1:12">
      <c r="A1760" t="s">
        <v>9163</v>
      </c>
      <c r="B1760" t="s">
        <v>3776</v>
      </c>
      <c r="C1760" t="s">
        <v>3776</v>
      </c>
      <c r="D1760" t="s">
        <v>3253</v>
      </c>
      <c r="E1760" t="s">
        <v>7650</v>
      </c>
      <c r="F1760" t="s">
        <v>9144</v>
      </c>
      <c r="G1760" t="s">
        <v>9142</v>
      </c>
      <c r="H1760">
        <v>0</v>
      </c>
      <c r="I1760" t="s">
        <v>22</v>
      </c>
      <c r="J1760">
        <v>38.293999999999997</v>
      </c>
      <c r="K1760">
        <v>83.13</v>
      </c>
      <c r="L1760">
        <v>44.835999999999999</v>
      </c>
    </row>
    <row r="1761" spans="1:12">
      <c r="A1761" t="s">
        <v>9163</v>
      </c>
      <c r="B1761" t="s">
        <v>933</v>
      </c>
      <c r="C1761" t="s">
        <v>933</v>
      </c>
      <c r="D1761" t="s">
        <v>933</v>
      </c>
      <c r="E1761" t="s">
        <v>3777</v>
      </c>
      <c r="F1761" t="s">
        <v>9201</v>
      </c>
      <c r="G1761" t="s">
        <v>9142</v>
      </c>
      <c r="H1761">
        <v>0</v>
      </c>
      <c r="I1761" t="s">
        <v>22</v>
      </c>
      <c r="J1761">
        <v>2.9058999999999999</v>
      </c>
      <c r="K1761">
        <v>10.66</v>
      </c>
      <c r="L1761">
        <v>7.7541000000000002</v>
      </c>
    </row>
    <row r="1762" spans="1:12">
      <c r="A1762" t="s">
        <v>9163</v>
      </c>
      <c r="B1762" t="s">
        <v>3778</v>
      </c>
      <c r="C1762" t="s">
        <v>3778</v>
      </c>
      <c r="D1762" t="s">
        <v>3255</v>
      </c>
      <c r="E1762" t="s">
        <v>7863</v>
      </c>
      <c r="F1762" t="s">
        <v>9144</v>
      </c>
      <c r="G1762" t="s">
        <v>9142</v>
      </c>
      <c r="H1762">
        <v>9</v>
      </c>
      <c r="I1762" t="s">
        <v>22</v>
      </c>
      <c r="J1762">
        <v>32.561999999999998</v>
      </c>
      <c r="K1762">
        <v>65.459999999999994</v>
      </c>
      <c r="L1762">
        <v>32.898000000000003</v>
      </c>
    </row>
    <row r="1763" spans="1:12">
      <c r="A1763" t="s">
        <v>9163</v>
      </c>
      <c r="B1763" t="s">
        <v>934</v>
      </c>
      <c r="C1763" t="s">
        <v>934</v>
      </c>
      <c r="D1763" t="s">
        <v>934</v>
      </c>
      <c r="E1763" t="s">
        <v>7864</v>
      </c>
      <c r="F1763" t="s">
        <v>9144</v>
      </c>
      <c r="G1763" t="s">
        <v>9142</v>
      </c>
      <c r="H1763">
        <v>8</v>
      </c>
      <c r="I1763" t="s">
        <v>22</v>
      </c>
      <c r="J1763">
        <v>21.626000000000001</v>
      </c>
      <c r="K1763">
        <v>45.8</v>
      </c>
      <c r="L1763">
        <v>24.173999999999999</v>
      </c>
    </row>
    <row r="1764" spans="1:12">
      <c r="A1764" t="s">
        <v>9163</v>
      </c>
      <c r="B1764" t="s">
        <v>3779</v>
      </c>
      <c r="C1764" t="s">
        <v>3779</v>
      </c>
      <c r="D1764" t="s">
        <v>3256</v>
      </c>
      <c r="E1764" t="s">
        <v>3780</v>
      </c>
      <c r="F1764" t="s">
        <v>9144</v>
      </c>
      <c r="G1764" t="s">
        <v>9142</v>
      </c>
      <c r="H1764">
        <v>9</v>
      </c>
      <c r="I1764" t="s">
        <v>22</v>
      </c>
      <c r="J1764">
        <v>22.717500000000001</v>
      </c>
      <c r="K1764">
        <v>53.13</v>
      </c>
      <c r="L1764">
        <v>30.412500000000001</v>
      </c>
    </row>
    <row r="1765" spans="1:12">
      <c r="A1765" t="s">
        <v>9163</v>
      </c>
      <c r="B1765" t="s">
        <v>935</v>
      </c>
      <c r="C1765" t="s">
        <v>935</v>
      </c>
      <c r="D1765" t="s">
        <v>935</v>
      </c>
      <c r="E1765" t="s">
        <v>3781</v>
      </c>
      <c r="F1765" t="s">
        <v>9201</v>
      </c>
      <c r="G1765" t="s">
        <v>9142</v>
      </c>
      <c r="H1765">
        <v>5</v>
      </c>
      <c r="I1765" t="s">
        <v>22</v>
      </c>
      <c r="J1765">
        <v>10.081</v>
      </c>
      <c r="K1765">
        <v>21.14</v>
      </c>
      <c r="L1765">
        <v>11.058999999999999</v>
      </c>
    </row>
    <row r="1766" spans="1:12">
      <c r="A1766" t="s">
        <v>9163</v>
      </c>
      <c r="B1766" t="s">
        <v>936</v>
      </c>
      <c r="C1766" t="s">
        <v>936</v>
      </c>
      <c r="D1766" t="s">
        <v>936</v>
      </c>
      <c r="E1766" t="s">
        <v>8990</v>
      </c>
      <c r="F1766" t="s">
        <v>9201</v>
      </c>
      <c r="G1766" t="s">
        <v>9142</v>
      </c>
      <c r="H1766">
        <v>14</v>
      </c>
      <c r="I1766" t="s">
        <v>22</v>
      </c>
      <c r="J1766">
        <v>35.917099999999998</v>
      </c>
      <c r="K1766">
        <v>70.010000000000005</v>
      </c>
      <c r="L1766">
        <v>34.0929</v>
      </c>
    </row>
    <row r="1767" spans="1:12">
      <c r="A1767" t="s">
        <v>9163</v>
      </c>
      <c r="B1767" t="s">
        <v>3782</v>
      </c>
      <c r="C1767" t="s">
        <v>3782</v>
      </c>
      <c r="D1767" t="s">
        <v>3258</v>
      </c>
      <c r="E1767" t="s">
        <v>3783</v>
      </c>
      <c r="F1767" t="s">
        <v>9201</v>
      </c>
      <c r="G1767" t="s">
        <v>9142</v>
      </c>
      <c r="H1767">
        <v>3</v>
      </c>
      <c r="I1767" t="s">
        <v>22</v>
      </c>
      <c r="J1767">
        <v>15.522</v>
      </c>
      <c r="K1767">
        <v>30</v>
      </c>
      <c r="L1767">
        <v>14.478</v>
      </c>
    </row>
    <row r="1768" spans="1:12">
      <c r="A1768" t="s">
        <v>9163</v>
      </c>
      <c r="B1768" t="s">
        <v>937</v>
      </c>
      <c r="C1768" t="s">
        <v>937</v>
      </c>
      <c r="D1768" t="s">
        <v>937</v>
      </c>
      <c r="E1768" t="s">
        <v>938</v>
      </c>
      <c r="F1768" t="s">
        <v>9201</v>
      </c>
      <c r="G1768" t="s">
        <v>9142</v>
      </c>
      <c r="H1768">
        <v>8</v>
      </c>
      <c r="I1768" t="s">
        <v>22</v>
      </c>
      <c r="J1768">
        <v>6.1059999999999999</v>
      </c>
      <c r="K1768">
        <v>13.91</v>
      </c>
      <c r="L1768">
        <v>7.8040000000000003</v>
      </c>
    </row>
    <row r="1769" spans="1:12">
      <c r="A1769" t="s">
        <v>9163</v>
      </c>
      <c r="B1769" t="s">
        <v>3784</v>
      </c>
      <c r="C1769" t="s">
        <v>3784</v>
      </c>
      <c r="D1769" t="s">
        <v>3264</v>
      </c>
      <c r="E1769" t="s">
        <v>3785</v>
      </c>
      <c r="F1769" t="s">
        <v>9144</v>
      </c>
      <c r="G1769" t="s">
        <v>9142</v>
      </c>
      <c r="H1769">
        <v>5</v>
      </c>
      <c r="I1769" t="s">
        <v>22</v>
      </c>
      <c r="J1769">
        <v>4.298</v>
      </c>
      <c r="K1769">
        <v>11.28</v>
      </c>
      <c r="L1769">
        <v>6.9820000000000002</v>
      </c>
    </row>
    <row r="1770" spans="1:12">
      <c r="A1770" t="s">
        <v>9163</v>
      </c>
      <c r="B1770" t="s">
        <v>3786</v>
      </c>
      <c r="C1770" t="s">
        <v>3786</v>
      </c>
      <c r="D1770" t="s">
        <v>3787</v>
      </c>
      <c r="E1770" t="s">
        <v>5873</v>
      </c>
      <c r="F1770" t="s">
        <v>9143</v>
      </c>
      <c r="G1770" t="s">
        <v>9142</v>
      </c>
      <c r="H1770">
        <v>1</v>
      </c>
      <c r="I1770" t="s">
        <v>22</v>
      </c>
      <c r="J1770">
        <v>10.994</v>
      </c>
      <c r="K1770">
        <v>22</v>
      </c>
      <c r="L1770">
        <v>11.006</v>
      </c>
    </row>
    <row r="1771" spans="1:12">
      <c r="A1771" t="s">
        <v>9163</v>
      </c>
      <c r="B1771" t="s">
        <v>3788</v>
      </c>
      <c r="C1771" t="s">
        <v>3788</v>
      </c>
      <c r="D1771" t="s">
        <v>3266</v>
      </c>
      <c r="E1771" t="s">
        <v>5874</v>
      </c>
      <c r="F1771" t="s">
        <v>9143</v>
      </c>
      <c r="G1771" t="s">
        <v>9142</v>
      </c>
      <c r="H1771">
        <v>1</v>
      </c>
      <c r="I1771" t="s">
        <v>22</v>
      </c>
      <c r="J1771">
        <v>12.023</v>
      </c>
      <c r="K1771">
        <v>19</v>
      </c>
      <c r="L1771">
        <v>6.9770000000000003</v>
      </c>
    </row>
    <row r="1772" spans="1:12">
      <c r="A1772" t="s">
        <v>9163</v>
      </c>
      <c r="B1772" t="s">
        <v>3789</v>
      </c>
      <c r="C1772" t="s">
        <v>3789</v>
      </c>
      <c r="D1772" t="s">
        <v>3267</v>
      </c>
      <c r="E1772" t="s">
        <v>3790</v>
      </c>
      <c r="F1772" t="s">
        <v>9169</v>
      </c>
      <c r="G1772" t="s">
        <v>9142</v>
      </c>
      <c r="H1772">
        <v>9</v>
      </c>
      <c r="I1772" t="s">
        <v>22</v>
      </c>
      <c r="J1772">
        <v>9.2166999999999994</v>
      </c>
      <c r="K1772">
        <v>19.53</v>
      </c>
      <c r="L1772">
        <v>10.3133</v>
      </c>
    </row>
    <row r="1773" spans="1:12">
      <c r="A1773" t="s">
        <v>9163</v>
      </c>
      <c r="B1773" t="s">
        <v>3791</v>
      </c>
      <c r="C1773" t="s">
        <v>3791</v>
      </c>
      <c r="D1773" t="s">
        <v>3791</v>
      </c>
      <c r="E1773" t="s">
        <v>8562</v>
      </c>
      <c r="F1773" t="s">
        <v>9169</v>
      </c>
      <c r="G1773" t="s">
        <v>9142</v>
      </c>
      <c r="H1773">
        <v>0</v>
      </c>
      <c r="I1773" t="s">
        <v>22</v>
      </c>
      <c r="J1773">
        <v>15.923</v>
      </c>
      <c r="K1773">
        <v>32.590000000000003</v>
      </c>
      <c r="L1773">
        <v>16.667000000000002</v>
      </c>
    </row>
    <row r="1774" spans="1:12">
      <c r="A1774" t="s">
        <v>9163</v>
      </c>
      <c r="B1774" t="s">
        <v>3792</v>
      </c>
      <c r="C1774" t="s">
        <v>3792</v>
      </c>
      <c r="D1774" t="s">
        <v>3268</v>
      </c>
      <c r="E1774" t="s">
        <v>3793</v>
      </c>
      <c r="F1774" t="s">
        <v>9144</v>
      </c>
      <c r="G1774" t="s">
        <v>9142</v>
      </c>
      <c r="H1774">
        <v>71</v>
      </c>
      <c r="I1774" t="s">
        <v>22</v>
      </c>
      <c r="J1774">
        <v>0.69420000000000004</v>
      </c>
      <c r="K1774">
        <v>1.96</v>
      </c>
      <c r="L1774">
        <v>1.2658</v>
      </c>
    </row>
    <row r="1775" spans="1:12">
      <c r="A1775" t="s">
        <v>9163</v>
      </c>
      <c r="B1775" t="s">
        <v>3794</v>
      </c>
      <c r="C1775" t="s">
        <v>3794</v>
      </c>
      <c r="D1775" t="s">
        <v>3269</v>
      </c>
      <c r="E1775" t="s">
        <v>5992</v>
      </c>
      <c r="F1775" t="s">
        <v>9143</v>
      </c>
      <c r="G1775" t="s">
        <v>9142</v>
      </c>
      <c r="H1775">
        <v>155</v>
      </c>
      <c r="I1775" t="s">
        <v>22</v>
      </c>
      <c r="J1775">
        <v>0.71140000000000003</v>
      </c>
      <c r="K1775">
        <v>1.96</v>
      </c>
      <c r="L1775">
        <v>1.2485999999999999</v>
      </c>
    </row>
    <row r="1776" spans="1:12">
      <c r="A1776" t="s">
        <v>9163</v>
      </c>
      <c r="B1776" t="s">
        <v>3521</v>
      </c>
      <c r="C1776" t="s">
        <v>3521</v>
      </c>
      <c r="D1776" t="s">
        <v>5713</v>
      </c>
      <c r="E1776" t="s">
        <v>5918</v>
      </c>
      <c r="F1776" t="s">
        <v>9143</v>
      </c>
      <c r="G1776" t="s">
        <v>9142</v>
      </c>
      <c r="H1776">
        <v>343</v>
      </c>
      <c r="I1776" t="s">
        <v>22</v>
      </c>
      <c r="J1776">
        <v>0.71599999999999997</v>
      </c>
      <c r="K1776">
        <v>1.37</v>
      </c>
      <c r="L1776">
        <v>0.65400000000000003</v>
      </c>
    </row>
    <row r="1777" spans="1:12">
      <c r="A1777" t="s">
        <v>9163</v>
      </c>
      <c r="B1777" t="s">
        <v>939</v>
      </c>
      <c r="C1777" t="s">
        <v>939</v>
      </c>
      <c r="D1777" t="s">
        <v>939</v>
      </c>
      <c r="E1777" t="s">
        <v>7077</v>
      </c>
      <c r="F1777" t="s">
        <v>9143</v>
      </c>
      <c r="G1777" t="s">
        <v>9142</v>
      </c>
      <c r="H1777">
        <v>1</v>
      </c>
      <c r="I1777" t="s">
        <v>22</v>
      </c>
      <c r="J1777">
        <v>7.9984999999999999</v>
      </c>
      <c r="K1777">
        <v>14.93</v>
      </c>
      <c r="L1777">
        <v>6.9314999999999998</v>
      </c>
    </row>
    <row r="1778" spans="1:12">
      <c r="A1778" t="s">
        <v>9163</v>
      </c>
      <c r="B1778" t="s">
        <v>940</v>
      </c>
      <c r="C1778" t="s">
        <v>940</v>
      </c>
      <c r="D1778" t="s">
        <v>940</v>
      </c>
      <c r="E1778" t="s">
        <v>941</v>
      </c>
      <c r="F1778" t="s">
        <v>9143</v>
      </c>
      <c r="G1778" t="s">
        <v>9142</v>
      </c>
      <c r="H1778">
        <v>7</v>
      </c>
      <c r="I1778" t="s">
        <v>22</v>
      </c>
      <c r="J1778">
        <v>16.3567</v>
      </c>
      <c r="K1778">
        <v>27.81</v>
      </c>
      <c r="L1778">
        <v>11.4533</v>
      </c>
    </row>
    <row r="1779" spans="1:12">
      <c r="A1779" t="s">
        <v>9163</v>
      </c>
      <c r="B1779" t="s">
        <v>7000</v>
      </c>
      <c r="C1779" t="s">
        <v>7000</v>
      </c>
      <c r="D1779" t="s">
        <v>7000</v>
      </c>
      <c r="E1779" t="s">
        <v>7001</v>
      </c>
      <c r="F1779" t="s">
        <v>9143</v>
      </c>
      <c r="G1779" t="s">
        <v>9142</v>
      </c>
      <c r="H1779">
        <v>0</v>
      </c>
      <c r="I1779" t="s">
        <v>22</v>
      </c>
      <c r="J1779">
        <v>0</v>
      </c>
      <c r="K1779">
        <v>0</v>
      </c>
      <c r="L1779">
        <v>0</v>
      </c>
    </row>
    <row r="1780" spans="1:12">
      <c r="A1780" t="s">
        <v>9163</v>
      </c>
      <c r="B1780" t="s">
        <v>3795</v>
      </c>
      <c r="C1780" t="s">
        <v>3795</v>
      </c>
      <c r="D1780" t="s">
        <v>3275</v>
      </c>
      <c r="E1780" t="s">
        <v>3276</v>
      </c>
      <c r="F1780" t="s">
        <v>9144</v>
      </c>
      <c r="G1780" t="s">
        <v>9142</v>
      </c>
      <c r="H1780">
        <v>8</v>
      </c>
      <c r="I1780" t="s">
        <v>22</v>
      </c>
      <c r="J1780">
        <v>2.5670000000000002</v>
      </c>
      <c r="K1780">
        <v>7.09</v>
      </c>
      <c r="L1780">
        <v>4.5229999999999997</v>
      </c>
    </row>
    <row r="1781" spans="1:12">
      <c r="A1781" t="s">
        <v>9163</v>
      </c>
      <c r="B1781" t="s">
        <v>942</v>
      </c>
      <c r="C1781" t="s">
        <v>942</v>
      </c>
      <c r="D1781" t="s">
        <v>942</v>
      </c>
      <c r="E1781" t="s">
        <v>943</v>
      </c>
      <c r="F1781" t="s">
        <v>9201</v>
      </c>
      <c r="G1781" t="s">
        <v>9142</v>
      </c>
      <c r="H1781">
        <v>16</v>
      </c>
      <c r="I1781" t="s">
        <v>22</v>
      </c>
      <c r="J1781">
        <v>27.653099999999998</v>
      </c>
      <c r="K1781">
        <v>38.57</v>
      </c>
      <c r="L1781">
        <v>10.9169</v>
      </c>
    </row>
    <row r="1782" spans="1:12">
      <c r="A1782" t="s">
        <v>9163</v>
      </c>
      <c r="B1782" t="s">
        <v>3796</v>
      </c>
      <c r="C1782" t="s">
        <v>3796</v>
      </c>
      <c r="D1782" t="s">
        <v>3278</v>
      </c>
      <c r="E1782" t="s">
        <v>5993</v>
      </c>
      <c r="F1782" t="s">
        <v>9143</v>
      </c>
      <c r="G1782" t="s">
        <v>9142</v>
      </c>
      <c r="H1782">
        <v>72</v>
      </c>
      <c r="I1782" t="s">
        <v>22</v>
      </c>
      <c r="J1782">
        <v>23.743600000000001</v>
      </c>
      <c r="K1782">
        <v>40</v>
      </c>
      <c r="L1782">
        <v>16.256399999999999</v>
      </c>
    </row>
    <row r="1783" spans="1:12">
      <c r="A1783" t="s">
        <v>9163</v>
      </c>
      <c r="B1783" t="s">
        <v>3797</v>
      </c>
      <c r="C1783" t="s">
        <v>3797</v>
      </c>
      <c r="D1783" t="s">
        <v>3279</v>
      </c>
      <c r="E1783" t="s">
        <v>5994</v>
      </c>
      <c r="F1783" t="s">
        <v>9143</v>
      </c>
      <c r="G1783" t="s">
        <v>9142</v>
      </c>
      <c r="H1783">
        <v>102</v>
      </c>
      <c r="I1783" t="s">
        <v>22</v>
      </c>
      <c r="J1783">
        <v>16.587199999999999</v>
      </c>
      <c r="K1783">
        <v>32.43</v>
      </c>
      <c r="L1783">
        <v>15.8428</v>
      </c>
    </row>
    <row r="1784" spans="1:12">
      <c r="A1784" t="s">
        <v>9163</v>
      </c>
      <c r="B1784" t="s">
        <v>3522</v>
      </c>
      <c r="C1784" t="s">
        <v>3522</v>
      </c>
      <c r="D1784" t="s">
        <v>66</v>
      </c>
      <c r="E1784" t="s">
        <v>7078</v>
      </c>
      <c r="F1784" t="s">
        <v>9143</v>
      </c>
      <c r="G1784" t="s">
        <v>9142</v>
      </c>
      <c r="H1784">
        <v>100</v>
      </c>
      <c r="I1784" t="s">
        <v>22</v>
      </c>
      <c r="J1784">
        <v>7.0092999999999996</v>
      </c>
      <c r="K1784">
        <v>14.13</v>
      </c>
      <c r="L1784">
        <v>7.1207000000000003</v>
      </c>
    </row>
    <row r="1785" spans="1:12">
      <c r="A1785" t="s">
        <v>9163</v>
      </c>
      <c r="B1785" t="s">
        <v>9417</v>
      </c>
      <c r="C1785" t="s">
        <v>9417</v>
      </c>
      <c r="D1785" t="s">
        <v>9417</v>
      </c>
      <c r="E1785" t="s">
        <v>3339</v>
      </c>
      <c r="F1785" t="s">
        <v>9204</v>
      </c>
      <c r="G1785" t="s">
        <v>9142</v>
      </c>
      <c r="H1785">
        <v>120</v>
      </c>
      <c r="I1785" t="s">
        <v>22</v>
      </c>
      <c r="J1785">
        <v>3.61</v>
      </c>
      <c r="K1785">
        <v>0</v>
      </c>
      <c r="L1785">
        <v>-3.61</v>
      </c>
    </row>
    <row r="1786" spans="1:12">
      <c r="A1786" t="s">
        <v>9163</v>
      </c>
      <c r="B1786" t="s">
        <v>3798</v>
      </c>
      <c r="C1786" t="s">
        <v>3798</v>
      </c>
      <c r="D1786" t="s">
        <v>3798</v>
      </c>
      <c r="E1786" t="s">
        <v>3799</v>
      </c>
      <c r="F1786" t="s">
        <v>9147</v>
      </c>
      <c r="G1786" t="s">
        <v>9142</v>
      </c>
      <c r="H1786">
        <v>561</v>
      </c>
      <c r="I1786" t="s">
        <v>22</v>
      </c>
      <c r="J1786">
        <v>3.1804999999999999</v>
      </c>
      <c r="K1786">
        <v>5.63</v>
      </c>
      <c r="L1786">
        <v>2.4495</v>
      </c>
    </row>
    <row r="1787" spans="1:12">
      <c r="A1787" t="s">
        <v>9163</v>
      </c>
      <c r="B1787" t="s">
        <v>3800</v>
      </c>
      <c r="C1787" t="s">
        <v>3800</v>
      </c>
      <c r="D1787" t="s">
        <v>3800</v>
      </c>
      <c r="E1787" t="s">
        <v>5875</v>
      </c>
      <c r="F1787" t="s">
        <v>9141</v>
      </c>
      <c r="G1787" t="s">
        <v>9142</v>
      </c>
      <c r="H1787">
        <v>0</v>
      </c>
      <c r="I1787" t="s">
        <v>22</v>
      </c>
      <c r="J1787">
        <v>0.72699999999999998</v>
      </c>
      <c r="K1787">
        <v>1.3</v>
      </c>
      <c r="L1787">
        <v>0.57299999999999995</v>
      </c>
    </row>
    <row r="1788" spans="1:12">
      <c r="A1788" t="s">
        <v>9163</v>
      </c>
      <c r="B1788" t="s">
        <v>3801</v>
      </c>
      <c r="C1788" t="s">
        <v>3801</v>
      </c>
      <c r="D1788" t="s">
        <v>3801</v>
      </c>
      <c r="E1788" t="s">
        <v>5876</v>
      </c>
      <c r="F1788" t="s">
        <v>9141</v>
      </c>
      <c r="G1788" t="s">
        <v>9142</v>
      </c>
      <c r="H1788">
        <v>0</v>
      </c>
      <c r="I1788" t="s">
        <v>22</v>
      </c>
      <c r="J1788">
        <v>0.73</v>
      </c>
      <c r="K1788">
        <v>1.3</v>
      </c>
      <c r="L1788">
        <v>0.56999999999999995</v>
      </c>
    </row>
    <row r="1789" spans="1:12">
      <c r="A1789" t="s">
        <v>9163</v>
      </c>
      <c r="B1789" t="s">
        <v>3802</v>
      </c>
      <c r="C1789" t="s">
        <v>3802</v>
      </c>
      <c r="D1789" t="s">
        <v>3802</v>
      </c>
      <c r="E1789" t="s">
        <v>5877</v>
      </c>
      <c r="F1789" t="s">
        <v>9141</v>
      </c>
      <c r="G1789" t="s">
        <v>9142</v>
      </c>
      <c r="H1789">
        <v>0</v>
      </c>
      <c r="I1789" t="s">
        <v>22</v>
      </c>
      <c r="J1789">
        <v>0.72699999999999998</v>
      </c>
      <c r="K1789">
        <v>1.3</v>
      </c>
      <c r="L1789">
        <v>0.57299999999999995</v>
      </c>
    </row>
    <row r="1790" spans="1:12">
      <c r="A1790" t="s">
        <v>9163</v>
      </c>
      <c r="B1790" t="s">
        <v>3803</v>
      </c>
      <c r="C1790" t="s">
        <v>3803</v>
      </c>
      <c r="D1790" t="s">
        <v>3803</v>
      </c>
      <c r="E1790" t="s">
        <v>5878</v>
      </c>
      <c r="F1790" t="s">
        <v>9141</v>
      </c>
      <c r="G1790" t="s">
        <v>9142</v>
      </c>
      <c r="H1790">
        <v>0</v>
      </c>
      <c r="I1790" t="s">
        <v>22</v>
      </c>
      <c r="J1790">
        <v>0.72699999999999998</v>
      </c>
      <c r="K1790">
        <v>1.3</v>
      </c>
      <c r="L1790">
        <v>0.57299999999999995</v>
      </c>
    </row>
    <row r="1791" spans="1:12">
      <c r="A1791" t="s">
        <v>9163</v>
      </c>
      <c r="B1791" t="s">
        <v>3804</v>
      </c>
      <c r="C1791" t="s">
        <v>3804</v>
      </c>
      <c r="D1791" t="s">
        <v>3280</v>
      </c>
      <c r="E1791" t="s">
        <v>5995</v>
      </c>
      <c r="F1791" t="s">
        <v>9141</v>
      </c>
      <c r="G1791" t="s">
        <v>9142</v>
      </c>
      <c r="H1791">
        <v>10</v>
      </c>
      <c r="I1791" t="s">
        <v>22</v>
      </c>
      <c r="J1791">
        <v>10.305</v>
      </c>
      <c r="K1791">
        <v>20.39</v>
      </c>
      <c r="L1791">
        <v>10.085000000000001</v>
      </c>
    </row>
    <row r="1792" spans="1:12">
      <c r="A1792" t="s">
        <v>9163</v>
      </c>
      <c r="B1792" t="s">
        <v>8326</v>
      </c>
      <c r="C1792" t="s">
        <v>8326</v>
      </c>
      <c r="D1792" t="s">
        <v>8326</v>
      </c>
      <c r="E1792" t="s">
        <v>8327</v>
      </c>
      <c r="F1792" t="s">
        <v>9141</v>
      </c>
      <c r="G1792" t="s">
        <v>9142</v>
      </c>
      <c r="H1792">
        <v>17</v>
      </c>
      <c r="I1792" t="s">
        <v>22</v>
      </c>
      <c r="J1792">
        <v>13.79</v>
      </c>
      <c r="K1792">
        <v>27.58</v>
      </c>
      <c r="L1792">
        <v>13.79</v>
      </c>
    </row>
    <row r="1793" spans="1:12">
      <c r="A1793" t="s">
        <v>9163</v>
      </c>
      <c r="B1793" t="s">
        <v>3805</v>
      </c>
      <c r="C1793" t="s">
        <v>3805</v>
      </c>
      <c r="D1793" t="s">
        <v>3281</v>
      </c>
      <c r="E1793" t="s">
        <v>3806</v>
      </c>
      <c r="F1793" t="s">
        <v>9201</v>
      </c>
      <c r="G1793" t="s">
        <v>9142</v>
      </c>
      <c r="H1793">
        <v>40</v>
      </c>
      <c r="I1793" t="s">
        <v>22</v>
      </c>
      <c r="J1793">
        <v>1.7663</v>
      </c>
      <c r="K1793">
        <v>6.5</v>
      </c>
      <c r="L1793">
        <v>4.7336999999999998</v>
      </c>
    </row>
    <row r="1794" spans="1:12">
      <c r="A1794" t="s">
        <v>9163</v>
      </c>
      <c r="B1794" t="s">
        <v>8791</v>
      </c>
      <c r="C1794" t="s">
        <v>8791</v>
      </c>
      <c r="D1794" t="s">
        <v>3282</v>
      </c>
      <c r="E1794" t="s">
        <v>8792</v>
      </c>
      <c r="F1794" t="s">
        <v>9141</v>
      </c>
      <c r="G1794" t="s">
        <v>9142</v>
      </c>
      <c r="H1794">
        <v>7</v>
      </c>
      <c r="I1794" t="s">
        <v>22</v>
      </c>
      <c r="J1794">
        <v>45.215400000000002</v>
      </c>
      <c r="K1794">
        <v>71</v>
      </c>
      <c r="L1794">
        <v>25.784600000000001</v>
      </c>
    </row>
    <row r="1795" spans="1:12">
      <c r="A1795" t="s">
        <v>9163</v>
      </c>
      <c r="B1795" t="s">
        <v>944</v>
      </c>
      <c r="C1795" t="s">
        <v>944</v>
      </c>
      <c r="D1795" t="s">
        <v>944</v>
      </c>
      <c r="E1795" t="s">
        <v>945</v>
      </c>
      <c r="F1795" t="s">
        <v>9201</v>
      </c>
      <c r="G1795" t="s">
        <v>9142</v>
      </c>
      <c r="H1795">
        <v>2</v>
      </c>
      <c r="I1795" t="s">
        <v>22</v>
      </c>
      <c r="J1795">
        <v>5.9778000000000002</v>
      </c>
      <c r="K1795">
        <v>10</v>
      </c>
      <c r="L1795">
        <v>4.0221999999999998</v>
      </c>
    </row>
    <row r="1796" spans="1:12">
      <c r="A1796" t="s">
        <v>9163</v>
      </c>
      <c r="B1796" t="s">
        <v>946</v>
      </c>
      <c r="C1796" t="s">
        <v>946</v>
      </c>
      <c r="D1796" t="s">
        <v>946</v>
      </c>
      <c r="E1796" t="s">
        <v>947</v>
      </c>
      <c r="F1796" t="s">
        <v>9201</v>
      </c>
      <c r="G1796" t="s">
        <v>9142</v>
      </c>
      <c r="H1796">
        <v>38</v>
      </c>
      <c r="I1796" t="s">
        <v>22</v>
      </c>
      <c r="J1796">
        <v>5.4016000000000002</v>
      </c>
      <c r="K1796">
        <v>12.71</v>
      </c>
      <c r="L1796">
        <v>7.3083999999999998</v>
      </c>
    </row>
    <row r="1797" spans="1:12">
      <c r="A1797" t="s">
        <v>9163</v>
      </c>
      <c r="B1797" t="s">
        <v>9485</v>
      </c>
      <c r="C1797" t="s">
        <v>9485</v>
      </c>
      <c r="D1797" t="s">
        <v>9485</v>
      </c>
      <c r="E1797" t="s">
        <v>10231</v>
      </c>
      <c r="F1797" t="s">
        <v>9147</v>
      </c>
      <c r="G1797" t="s">
        <v>9142</v>
      </c>
      <c r="H1797">
        <v>0.88880000000000003</v>
      </c>
      <c r="I1797" t="s">
        <v>22</v>
      </c>
      <c r="J1797">
        <v>0</v>
      </c>
      <c r="K1797">
        <v>0</v>
      </c>
      <c r="L1797">
        <v>0</v>
      </c>
    </row>
    <row r="1798" spans="1:12">
      <c r="A1798" t="s">
        <v>9163</v>
      </c>
      <c r="B1798" t="s">
        <v>948</v>
      </c>
      <c r="C1798" t="s">
        <v>948</v>
      </c>
      <c r="D1798" t="s">
        <v>948</v>
      </c>
      <c r="E1798" t="s">
        <v>949</v>
      </c>
      <c r="F1798" t="s">
        <v>9203</v>
      </c>
      <c r="G1798" t="s">
        <v>9142</v>
      </c>
      <c r="H1798">
        <v>1</v>
      </c>
      <c r="I1798" t="s">
        <v>22</v>
      </c>
      <c r="J1798">
        <v>6.165</v>
      </c>
      <c r="K1798">
        <v>15.12</v>
      </c>
      <c r="L1798">
        <v>8.9550000000000001</v>
      </c>
    </row>
    <row r="1799" spans="1:12">
      <c r="A1799" t="s">
        <v>9163</v>
      </c>
      <c r="B1799" t="s">
        <v>5591</v>
      </c>
      <c r="C1799" t="s">
        <v>5591</v>
      </c>
      <c r="D1799" t="s">
        <v>5591</v>
      </c>
      <c r="E1799" t="s">
        <v>8655</v>
      </c>
      <c r="F1799" t="s">
        <v>9168</v>
      </c>
      <c r="G1799" t="s">
        <v>9142</v>
      </c>
      <c r="H1799">
        <v>3</v>
      </c>
      <c r="I1799" t="s">
        <v>22</v>
      </c>
      <c r="J1799">
        <v>19.963999999999999</v>
      </c>
      <c r="K1799">
        <v>39.200000000000003</v>
      </c>
      <c r="L1799">
        <v>19.236000000000001</v>
      </c>
    </row>
    <row r="1800" spans="1:12">
      <c r="A1800" t="s">
        <v>9163</v>
      </c>
      <c r="B1800" t="s">
        <v>950</v>
      </c>
      <c r="C1800" t="s">
        <v>950</v>
      </c>
      <c r="D1800" t="s">
        <v>950</v>
      </c>
      <c r="E1800" t="s">
        <v>951</v>
      </c>
      <c r="F1800" t="s">
        <v>9144</v>
      </c>
      <c r="G1800" t="s">
        <v>9142</v>
      </c>
      <c r="H1800">
        <v>1</v>
      </c>
      <c r="I1800" t="s">
        <v>22</v>
      </c>
      <c r="J1800">
        <v>1.474</v>
      </c>
      <c r="K1800">
        <v>4.12</v>
      </c>
      <c r="L1800">
        <v>2.6459999999999999</v>
      </c>
    </row>
    <row r="1801" spans="1:12">
      <c r="A1801" t="s">
        <v>9163</v>
      </c>
      <c r="B1801" t="s">
        <v>952</v>
      </c>
      <c r="C1801" t="s">
        <v>952</v>
      </c>
      <c r="D1801" t="s">
        <v>952</v>
      </c>
      <c r="E1801" t="s">
        <v>3807</v>
      </c>
      <c r="F1801" t="s">
        <v>9169</v>
      </c>
      <c r="G1801" t="s">
        <v>9142</v>
      </c>
      <c r="H1801">
        <v>10</v>
      </c>
      <c r="I1801" t="s">
        <v>22</v>
      </c>
      <c r="J1801">
        <v>0.31</v>
      </c>
      <c r="K1801">
        <v>0.89</v>
      </c>
      <c r="L1801">
        <v>0.57999999999999996</v>
      </c>
    </row>
    <row r="1802" spans="1:12">
      <c r="A1802" t="s">
        <v>9163</v>
      </c>
      <c r="B1802" t="s">
        <v>3808</v>
      </c>
      <c r="C1802" t="s">
        <v>3808</v>
      </c>
      <c r="D1802" t="s">
        <v>3808</v>
      </c>
      <c r="E1802" t="s">
        <v>3809</v>
      </c>
      <c r="F1802" t="s">
        <v>9144</v>
      </c>
      <c r="G1802" t="s">
        <v>9142</v>
      </c>
      <c r="H1802">
        <v>25</v>
      </c>
      <c r="I1802" t="s">
        <v>22</v>
      </c>
      <c r="J1802">
        <v>0.14000000000000001</v>
      </c>
      <c r="K1802">
        <v>1.25</v>
      </c>
      <c r="L1802">
        <v>1.1100000000000001</v>
      </c>
    </row>
    <row r="1803" spans="1:12">
      <c r="A1803" t="s">
        <v>9163</v>
      </c>
      <c r="B1803" t="s">
        <v>953</v>
      </c>
      <c r="C1803" t="s">
        <v>953</v>
      </c>
      <c r="D1803" t="s">
        <v>953</v>
      </c>
      <c r="E1803" t="s">
        <v>954</v>
      </c>
      <c r="F1803" t="s">
        <v>9169</v>
      </c>
      <c r="G1803" t="s">
        <v>9142</v>
      </c>
      <c r="H1803">
        <v>10</v>
      </c>
      <c r="I1803" t="s">
        <v>22</v>
      </c>
      <c r="J1803">
        <v>0.60599999999999998</v>
      </c>
      <c r="K1803">
        <v>1.34</v>
      </c>
      <c r="L1803">
        <v>0.73399999999999999</v>
      </c>
    </row>
    <row r="1804" spans="1:12">
      <c r="A1804" t="s">
        <v>9163</v>
      </c>
      <c r="B1804" t="s">
        <v>955</v>
      </c>
      <c r="C1804" t="s">
        <v>955</v>
      </c>
      <c r="D1804" t="s">
        <v>955</v>
      </c>
      <c r="E1804" t="s">
        <v>3810</v>
      </c>
      <c r="F1804" t="s">
        <v>9144</v>
      </c>
      <c r="G1804" t="s">
        <v>9142</v>
      </c>
      <c r="H1804">
        <v>3</v>
      </c>
      <c r="I1804" t="s">
        <v>22</v>
      </c>
      <c r="J1804">
        <v>0.5</v>
      </c>
      <c r="K1804">
        <v>1.64</v>
      </c>
      <c r="L1804">
        <v>1.1399999999999999</v>
      </c>
    </row>
    <row r="1805" spans="1:12">
      <c r="A1805" t="s">
        <v>9163</v>
      </c>
      <c r="B1805" t="s">
        <v>956</v>
      </c>
      <c r="C1805" t="s">
        <v>956</v>
      </c>
      <c r="D1805" t="s">
        <v>956</v>
      </c>
      <c r="E1805" t="s">
        <v>5996</v>
      </c>
      <c r="F1805" t="s">
        <v>9144</v>
      </c>
      <c r="G1805" t="s">
        <v>9142</v>
      </c>
      <c r="H1805">
        <v>21</v>
      </c>
      <c r="I1805" t="s">
        <v>22</v>
      </c>
      <c r="J1805">
        <v>0.14000000000000001</v>
      </c>
      <c r="K1805">
        <v>0.45</v>
      </c>
      <c r="L1805">
        <v>0.31</v>
      </c>
    </row>
    <row r="1806" spans="1:12">
      <c r="A1806" t="s">
        <v>9163</v>
      </c>
      <c r="B1806" t="s">
        <v>3811</v>
      </c>
      <c r="C1806" t="s">
        <v>3811</v>
      </c>
      <c r="D1806" t="s">
        <v>3811</v>
      </c>
      <c r="E1806" t="s">
        <v>3812</v>
      </c>
      <c r="F1806" t="s">
        <v>9144</v>
      </c>
      <c r="G1806" t="s">
        <v>9142</v>
      </c>
      <c r="H1806">
        <v>20</v>
      </c>
      <c r="I1806" t="s">
        <v>22</v>
      </c>
      <c r="J1806">
        <v>0.22</v>
      </c>
      <c r="K1806">
        <v>0.67</v>
      </c>
      <c r="L1806">
        <v>0.45</v>
      </c>
    </row>
    <row r="1807" spans="1:12">
      <c r="A1807" t="s">
        <v>9163</v>
      </c>
      <c r="B1807" t="s">
        <v>3813</v>
      </c>
      <c r="C1807" t="s">
        <v>3813</v>
      </c>
      <c r="D1807" t="s">
        <v>3813</v>
      </c>
      <c r="E1807" t="s">
        <v>8206</v>
      </c>
      <c r="F1807" t="s">
        <v>9169</v>
      </c>
      <c r="G1807" t="s">
        <v>9142</v>
      </c>
      <c r="H1807">
        <v>0</v>
      </c>
      <c r="I1807" t="s">
        <v>22</v>
      </c>
      <c r="J1807">
        <v>0.14899999999999999</v>
      </c>
      <c r="K1807">
        <v>0.39</v>
      </c>
      <c r="L1807">
        <v>0.24099999999999999</v>
      </c>
    </row>
    <row r="1808" spans="1:12">
      <c r="A1808" t="s">
        <v>9163</v>
      </c>
      <c r="B1808" t="s">
        <v>3814</v>
      </c>
      <c r="C1808" t="s">
        <v>3814</v>
      </c>
      <c r="D1808" t="s">
        <v>3814</v>
      </c>
      <c r="E1808" t="s">
        <v>5548</v>
      </c>
      <c r="F1808" t="s">
        <v>9168</v>
      </c>
      <c r="G1808" t="s">
        <v>9142</v>
      </c>
      <c r="H1808">
        <v>6</v>
      </c>
      <c r="I1808" t="s">
        <v>22</v>
      </c>
      <c r="J1808">
        <v>9.5594999999999999</v>
      </c>
      <c r="K1808">
        <v>15.75</v>
      </c>
      <c r="L1808">
        <v>6.1905000000000001</v>
      </c>
    </row>
    <row r="1809" spans="1:12">
      <c r="A1809" t="s">
        <v>9163</v>
      </c>
      <c r="B1809" t="s">
        <v>3815</v>
      </c>
      <c r="C1809" t="s">
        <v>3815</v>
      </c>
      <c r="D1809" t="s">
        <v>3815</v>
      </c>
      <c r="E1809" t="s">
        <v>8602</v>
      </c>
      <c r="F1809" t="s">
        <v>9169</v>
      </c>
      <c r="G1809" t="s">
        <v>9142</v>
      </c>
      <c r="H1809">
        <v>0</v>
      </c>
      <c r="I1809" t="s">
        <v>22</v>
      </c>
      <c r="J1809">
        <v>0.42</v>
      </c>
      <c r="K1809">
        <v>1.0900000000000001</v>
      </c>
      <c r="L1809">
        <v>0.67</v>
      </c>
    </row>
    <row r="1810" spans="1:12">
      <c r="A1810" t="s">
        <v>9163</v>
      </c>
      <c r="B1810" t="s">
        <v>3816</v>
      </c>
      <c r="C1810" t="s">
        <v>3816</v>
      </c>
      <c r="D1810" t="s">
        <v>3816</v>
      </c>
      <c r="E1810" t="s">
        <v>8563</v>
      </c>
      <c r="F1810" t="s">
        <v>9144</v>
      </c>
      <c r="G1810" t="s">
        <v>9142</v>
      </c>
      <c r="H1810">
        <v>30</v>
      </c>
      <c r="I1810" t="s">
        <v>22</v>
      </c>
      <c r="J1810">
        <v>0.14000000000000001</v>
      </c>
      <c r="K1810">
        <v>0.53</v>
      </c>
      <c r="L1810">
        <v>0.39</v>
      </c>
    </row>
    <row r="1811" spans="1:12">
      <c r="A1811" t="s">
        <v>9163</v>
      </c>
      <c r="B1811" t="s">
        <v>957</v>
      </c>
      <c r="C1811" t="s">
        <v>957</v>
      </c>
      <c r="D1811" t="s">
        <v>3817</v>
      </c>
      <c r="E1811" t="s">
        <v>8564</v>
      </c>
      <c r="F1811" t="s">
        <v>9144</v>
      </c>
      <c r="G1811" t="s">
        <v>9142</v>
      </c>
      <c r="H1811">
        <v>10</v>
      </c>
      <c r="I1811" t="s">
        <v>22</v>
      </c>
      <c r="J1811">
        <v>0.15</v>
      </c>
      <c r="K1811">
        <v>0.43</v>
      </c>
      <c r="L1811">
        <v>0.28000000000000003</v>
      </c>
    </row>
    <row r="1812" spans="1:12">
      <c r="A1812" t="s">
        <v>9163</v>
      </c>
      <c r="B1812" t="s">
        <v>958</v>
      </c>
      <c r="C1812" t="s">
        <v>958</v>
      </c>
      <c r="D1812" t="s">
        <v>958</v>
      </c>
      <c r="E1812" t="s">
        <v>8207</v>
      </c>
      <c r="F1812" t="s">
        <v>9132</v>
      </c>
      <c r="G1812" t="s">
        <v>9131</v>
      </c>
      <c r="H1812">
        <v>0</v>
      </c>
      <c r="I1812" t="s">
        <v>22</v>
      </c>
      <c r="J1812">
        <v>0</v>
      </c>
      <c r="K1812">
        <v>0</v>
      </c>
      <c r="L1812">
        <v>0</v>
      </c>
    </row>
    <row r="1813" spans="1:12">
      <c r="A1813" t="s">
        <v>9163</v>
      </c>
      <c r="B1813" t="s">
        <v>3818</v>
      </c>
      <c r="C1813" t="s">
        <v>3818</v>
      </c>
      <c r="D1813" t="s">
        <v>2736</v>
      </c>
      <c r="E1813" t="s">
        <v>7865</v>
      </c>
      <c r="F1813" t="s">
        <v>9144</v>
      </c>
      <c r="G1813" t="s">
        <v>9142</v>
      </c>
      <c r="H1813">
        <v>0</v>
      </c>
      <c r="I1813" t="s">
        <v>22</v>
      </c>
      <c r="J1813">
        <v>0.09</v>
      </c>
      <c r="K1813">
        <v>0.83</v>
      </c>
      <c r="L1813">
        <v>0.74</v>
      </c>
    </row>
    <row r="1814" spans="1:12">
      <c r="A1814" t="s">
        <v>9163</v>
      </c>
      <c r="B1814" t="s">
        <v>7167</v>
      </c>
      <c r="C1814" t="s">
        <v>7167</v>
      </c>
      <c r="D1814" t="s">
        <v>7167</v>
      </c>
      <c r="E1814" t="s">
        <v>7168</v>
      </c>
      <c r="F1814" t="s">
        <v>9144</v>
      </c>
      <c r="G1814" t="s">
        <v>9142</v>
      </c>
      <c r="H1814">
        <v>8</v>
      </c>
      <c r="I1814" t="s">
        <v>22</v>
      </c>
      <c r="J1814">
        <v>0.3</v>
      </c>
      <c r="K1814">
        <v>1</v>
      </c>
      <c r="L1814">
        <v>0.7</v>
      </c>
    </row>
    <row r="1815" spans="1:12">
      <c r="A1815" t="s">
        <v>9163</v>
      </c>
      <c r="B1815" t="s">
        <v>959</v>
      </c>
      <c r="C1815" t="s">
        <v>959</v>
      </c>
      <c r="D1815" t="s">
        <v>959</v>
      </c>
      <c r="E1815" t="s">
        <v>8846</v>
      </c>
      <c r="F1815" t="s">
        <v>9144</v>
      </c>
      <c r="G1815" t="s">
        <v>9142</v>
      </c>
      <c r="H1815">
        <v>24</v>
      </c>
      <c r="I1815" t="s">
        <v>22</v>
      </c>
      <c r="J1815">
        <v>0.3674</v>
      </c>
      <c r="K1815">
        <v>1.19</v>
      </c>
      <c r="L1815">
        <v>0.8226</v>
      </c>
    </row>
    <row r="1816" spans="1:12">
      <c r="A1816" t="s">
        <v>9163</v>
      </c>
      <c r="B1816" t="s">
        <v>960</v>
      </c>
      <c r="C1816" t="s">
        <v>960</v>
      </c>
      <c r="D1816" t="s">
        <v>959</v>
      </c>
      <c r="E1816" t="s">
        <v>961</v>
      </c>
      <c r="F1816" t="s">
        <v>9144</v>
      </c>
      <c r="G1816" t="s">
        <v>9142</v>
      </c>
      <c r="H1816">
        <v>3</v>
      </c>
      <c r="I1816" t="s">
        <v>22</v>
      </c>
      <c r="J1816">
        <v>0.378</v>
      </c>
      <c r="K1816">
        <v>1</v>
      </c>
      <c r="L1816">
        <v>0.622</v>
      </c>
    </row>
    <row r="1817" spans="1:12">
      <c r="A1817" t="s">
        <v>9163</v>
      </c>
      <c r="B1817" t="s">
        <v>962</v>
      </c>
      <c r="C1817" t="s">
        <v>962</v>
      </c>
      <c r="D1817" t="s">
        <v>959</v>
      </c>
      <c r="E1817" t="s">
        <v>8208</v>
      </c>
      <c r="F1817" t="s">
        <v>9144</v>
      </c>
      <c r="G1817" t="s">
        <v>9142</v>
      </c>
      <c r="H1817">
        <v>0</v>
      </c>
      <c r="I1817" t="s">
        <v>22</v>
      </c>
      <c r="J1817">
        <v>0.35599999999999998</v>
      </c>
      <c r="K1817">
        <v>0.91</v>
      </c>
      <c r="L1817">
        <v>0.55400000000000005</v>
      </c>
    </row>
    <row r="1818" spans="1:12">
      <c r="A1818" t="s">
        <v>9163</v>
      </c>
      <c r="B1818" t="s">
        <v>5473</v>
      </c>
      <c r="C1818" t="s">
        <v>5473</v>
      </c>
      <c r="D1818" t="s">
        <v>5473</v>
      </c>
      <c r="E1818" t="s">
        <v>9044</v>
      </c>
      <c r="F1818" t="s">
        <v>9144</v>
      </c>
      <c r="G1818" t="s">
        <v>9142</v>
      </c>
      <c r="H1818">
        <v>0</v>
      </c>
      <c r="I1818" t="s">
        <v>22</v>
      </c>
      <c r="J1818">
        <v>3.61</v>
      </c>
      <c r="K1818">
        <v>7.53</v>
      </c>
      <c r="L1818">
        <v>3.92</v>
      </c>
    </row>
    <row r="1819" spans="1:12">
      <c r="A1819" t="s">
        <v>9163</v>
      </c>
      <c r="B1819" t="s">
        <v>3819</v>
      </c>
      <c r="C1819" t="s">
        <v>3819</v>
      </c>
      <c r="D1819" t="s">
        <v>2737</v>
      </c>
      <c r="E1819" t="s">
        <v>5997</v>
      </c>
      <c r="F1819" t="s">
        <v>9144</v>
      </c>
      <c r="G1819" t="s">
        <v>9142</v>
      </c>
      <c r="H1819">
        <v>1</v>
      </c>
      <c r="I1819" t="s">
        <v>22</v>
      </c>
      <c r="J1819">
        <v>3.6139999999999999</v>
      </c>
      <c r="K1819">
        <v>6.69</v>
      </c>
      <c r="L1819">
        <v>3.0760000000000001</v>
      </c>
    </row>
    <row r="1820" spans="1:12">
      <c r="A1820" t="s">
        <v>9163</v>
      </c>
      <c r="B1820" t="s">
        <v>5474</v>
      </c>
      <c r="C1820" t="s">
        <v>5474</v>
      </c>
      <c r="D1820" t="s">
        <v>5474</v>
      </c>
      <c r="E1820" t="s">
        <v>5998</v>
      </c>
      <c r="F1820" t="s">
        <v>9144</v>
      </c>
      <c r="G1820" t="s">
        <v>9142</v>
      </c>
      <c r="H1820">
        <v>16</v>
      </c>
      <c r="I1820" t="s">
        <v>22</v>
      </c>
      <c r="J1820">
        <v>3.7349999999999999</v>
      </c>
      <c r="K1820">
        <v>7.44</v>
      </c>
      <c r="L1820">
        <v>3.7050000000000001</v>
      </c>
    </row>
    <row r="1821" spans="1:12">
      <c r="A1821" t="s">
        <v>9163</v>
      </c>
      <c r="B1821" t="s">
        <v>5475</v>
      </c>
      <c r="C1821" t="s">
        <v>5475</v>
      </c>
      <c r="D1821" t="s">
        <v>5475</v>
      </c>
      <c r="E1821" t="s">
        <v>8991</v>
      </c>
      <c r="F1821" t="s">
        <v>9144</v>
      </c>
      <c r="G1821" t="s">
        <v>9142</v>
      </c>
      <c r="H1821">
        <v>0</v>
      </c>
      <c r="I1821" t="s">
        <v>22</v>
      </c>
      <c r="J1821">
        <v>2.5299999999999998</v>
      </c>
      <c r="K1821">
        <v>5.4</v>
      </c>
      <c r="L1821">
        <v>2.87</v>
      </c>
    </row>
    <row r="1822" spans="1:12">
      <c r="A1822" t="s">
        <v>9163</v>
      </c>
      <c r="B1822" t="s">
        <v>3820</v>
      </c>
      <c r="C1822" t="s">
        <v>3820</v>
      </c>
      <c r="D1822" t="s">
        <v>3285</v>
      </c>
      <c r="E1822" t="s">
        <v>3821</v>
      </c>
      <c r="F1822" t="s">
        <v>9143</v>
      </c>
      <c r="G1822" t="s">
        <v>9142</v>
      </c>
      <c r="H1822">
        <v>17</v>
      </c>
      <c r="I1822" t="s">
        <v>22</v>
      </c>
      <c r="J1822">
        <v>2.14</v>
      </c>
      <c r="K1822">
        <v>3.93</v>
      </c>
      <c r="L1822">
        <v>1.79</v>
      </c>
    </row>
    <row r="1823" spans="1:12">
      <c r="A1823" t="s">
        <v>9163</v>
      </c>
      <c r="B1823" t="s">
        <v>3822</v>
      </c>
      <c r="C1823" t="s">
        <v>3822</v>
      </c>
      <c r="D1823" t="s">
        <v>3822</v>
      </c>
      <c r="E1823" t="s">
        <v>5999</v>
      </c>
      <c r="F1823" t="s">
        <v>9205</v>
      </c>
      <c r="G1823" t="s">
        <v>9142</v>
      </c>
      <c r="H1823">
        <v>4</v>
      </c>
      <c r="I1823" t="s">
        <v>22</v>
      </c>
      <c r="J1823">
        <v>6.3342000000000001</v>
      </c>
      <c r="K1823">
        <v>11.72</v>
      </c>
      <c r="L1823">
        <v>5.3857999999999997</v>
      </c>
    </row>
    <row r="1824" spans="1:12">
      <c r="A1824" t="s">
        <v>9163</v>
      </c>
      <c r="B1824" t="s">
        <v>9045</v>
      </c>
      <c r="C1824" t="s">
        <v>9045</v>
      </c>
      <c r="D1824" t="s">
        <v>9045</v>
      </c>
      <c r="E1824" t="s">
        <v>9046</v>
      </c>
      <c r="F1824" t="s">
        <v>9168</v>
      </c>
      <c r="G1824" t="s">
        <v>9142</v>
      </c>
      <c r="H1824">
        <v>0</v>
      </c>
      <c r="I1824" t="s">
        <v>22</v>
      </c>
      <c r="J1824">
        <v>156.03</v>
      </c>
      <c r="K1824">
        <v>0</v>
      </c>
      <c r="L1824">
        <v>-156.03</v>
      </c>
    </row>
    <row r="1825" spans="1:12">
      <c r="A1825" t="s">
        <v>9163</v>
      </c>
      <c r="B1825" t="s">
        <v>963</v>
      </c>
      <c r="C1825" t="s">
        <v>963</v>
      </c>
      <c r="D1825" t="s">
        <v>963</v>
      </c>
      <c r="E1825" t="s">
        <v>5564</v>
      </c>
      <c r="F1825" t="s">
        <v>9144</v>
      </c>
      <c r="G1825" t="s">
        <v>9142</v>
      </c>
      <c r="H1825">
        <v>16</v>
      </c>
      <c r="I1825" t="s">
        <v>22</v>
      </c>
      <c r="J1825">
        <v>0.2344</v>
      </c>
      <c r="K1825">
        <v>1.2</v>
      </c>
      <c r="L1825">
        <v>0.96560000000000001</v>
      </c>
    </row>
    <row r="1826" spans="1:12">
      <c r="A1826" t="s">
        <v>9163</v>
      </c>
      <c r="B1826" t="s">
        <v>3823</v>
      </c>
      <c r="C1826" t="s">
        <v>3823</v>
      </c>
      <c r="D1826" t="s">
        <v>3823</v>
      </c>
      <c r="E1826" t="s">
        <v>3824</v>
      </c>
      <c r="F1826" t="s">
        <v>9168</v>
      </c>
      <c r="G1826" t="s">
        <v>9142</v>
      </c>
      <c r="H1826">
        <v>7</v>
      </c>
      <c r="I1826" t="s">
        <v>22</v>
      </c>
      <c r="J1826">
        <v>49.5505</v>
      </c>
      <c r="K1826">
        <v>80.5</v>
      </c>
      <c r="L1826">
        <v>30.9495</v>
      </c>
    </row>
    <row r="1827" spans="1:12">
      <c r="A1827" t="s">
        <v>9163</v>
      </c>
      <c r="B1827" t="s">
        <v>8565</v>
      </c>
      <c r="C1827" t="s">
        <v>8565</v>
      </c>
      <c r="D1827" t="s">
        <v>8565</v>
      </c>
      <c r="E1827" t="s">
        <v>8566</v>
      </c>
      <c r="F1827" t="s">
        <v>9168</v>
      </c>
      <c r="G1827" t="s">
        <v>9142</v>
      </c>
      <c r="H1827">
        <v>1</v>
      </c>
      <c r="I1827" t="s">
        <v>22</v>
      </c>
      <c r="J1827">
        <v>16.920000000000002</v>
      </c>
      <c r="K1827">
        <v>0</v>
      </c>
      <c r="L1827">
        <v>-16.920000000000002</v>
      </c>
    </row>
    <row r="1828" spans="1:12">
      <c r="A1828" t="s">
        <v>9163</v>
      </c>
      <c r="B1828" t="s">
        <v>8349</v>
      </c>
      <c r="C1828" t="s">
        <v>8349</v>
      </c>
      <c r="D1828" t="s">
        <v>964</v>
      </c>
      <c r="E1828" t="s">
        <v>8350</v>
      </c>
      <c r="F1828" t="s">
        <v>9168</v>
      </c>
      <c r="G1828" t="s">
        <v>9142</v>
      </c>
      <c r="H1828">
        <v>1</v>
      </c>
      <c r="I1828" t="s">
        <v>22</v>
      </c>
      <c r="J1828">
        <v>338.93</v>
      </c>
      <c r="K1828">
        <v>484.1</v>
      </c>
      <c r="L1828">
        <v>145.16999999999999</v>
      </c>
    </row>
    <row r="1829" spans="1:12">
      <c r="A1829" t="s">
        <v>9163</v>
      </c>
      <c r="B1829" t="s">
        <v>965</v>
      </c>
      <c r="C1829" t="s">
        <v>965</v>
      </c>
      <c r="D1829" t="s">
        <v>965</v>
      </c>
      <c r="E1829" t="s">
        <v>966</v>
      </c>
      <c r="F1829" t="s">
        <v>9205</v>
      </c>
      <c r="G1829" t="s">
        <v>9142</v>
      </c>
      <c r="H1829">
        <v>39</v>
      </c>
      <c r="I1829" t="s">
        <v>22</v>
      </c>
      <c r="J1829">
        <v>8.8171999999999997</v>
      </c>
      <c r="K1829">
        <v>14.86</v>
      </c>
      <c r="L1829">
        <v>6.0427999999999997</v>
      </c>
    </row>
    <row r="1830" spans="1:12">
      <c r="A1830" t="s">
        <v>9163</v>
      </c>
      <c r="B1830" t="s">
        <v>6314</v>
      </c>
      <c r="C1830" t="s">
        <v>6314</v>
      </c>
      <c r="D1830" t="s">
        <v>6314</v>
      </c>
      <c r="E1830" t="s">
        <v>6315</v>
      </c>
      <c r="F1830" t="s">
        <v>9145</v>
      </c>
      <c r="G1830" t="s">
        <v>9142</v>
      </c>
      <c r="H1830">
        <v>2</v>
      </c>
      <c r="I1830" t="s">
        <v>22</v>
      </c>
      <c r="J1830">
        <v>6.13</v>
      </c>
      <c r="K1830">
        <v>13.64</v>
      </c>
      <c r="L1830">
        <v>7.51</v>
      </c>
    </row>
    <row r="1831" spans="1:12">
      <c r="A1831" t="s">
        <v>9163</v>
      </c>
      <c r="B1831" t="s">
        <v>3825</v>
      </c>
      <c r="C1831" t="s">
        <v>3825</v>
      </c>
      <c r="D1831" t="s">
        <v>3825</v>
      </c>
      <c r="E1831" t="s">
        <v>6657</v>
      </c>
      <c r="F1831" t="s">
        <v>9145</v>
      </c>
      <c r="G1831" t="s">
        <v>9142</v>
      </c>
      <c r="H1831">
        <v>13</v>
      </c>
      <c r="I1831" t="s">
        <v>22</v>
      </c>
      <c r="J1831">
        <v>8.6514000000000006</v>
      </c>
      <c r="K1831">
        <v>15.77</v>
      </c>
      <c r="L1831">
        <v>7.1185999999999998</v>
      </c>
    </row>
    <row r="1832" spans="1:12">
      <c r="A1832" t="s">
        <v>9163</v>
      </c>
      <c r="B1832" t="s">
        <v>3826</v>
      </c>
      <c r="C1832" t="s">
        <v>3826</v>
      </c>
      <c r="D1832" t="s">
        <v>2738</v>
      </c>
      <c r="E1832" t="s">
        <v>6000</v>
      </c>
      <c r="F1832" t="s">
        <v>9144</v>
      </c>
      <c r="G1832" t="s">
        <v>9142</v>
      </c>
      <c r="H1832">
        <v>10</v>
      </c>
      <c r="I1832" t="s">
        <v>22</v>
      </c>
      <c r="J1832">
        <v>0.30299999999999999</v>
      </c>
      <c r="K1832">
        <v>1.1100000000000001</v>
      </c>
      <c r="L1832">
        <v>0.80700000000000005</v>
      </c>
    </row>
    <row r="1833" spans="1:12">
      <c r="A1833" t="s">
        <v>9163</v>
      </c>
      <c r="B1833" t="s">
        <v>3827</v>
      </c>
      <c r="C1833" t="s">
        <v>3827</v>
      </c>
      <c r="D1833" t="s">
        <v>2739</v>
      </c>
      <c r="E1833" t="s">
        <v>6001</v>
      </c>
      <c r="F1833" t="s">
        <v>9144</v>
      </c>
      <c r="G1833" t="s">
        <v>9142</v>
      </c>
      <c r="H1833">
        <v>7</v>
      </c>
      <c r="I1833" t="s">
        <v>22</v>
      </c>
      <c r="J1833">
        <v>0.30299999999999999</v>
      </c>
      <c r="K1833">
        <v>0.86</v>
      </c>
      <c r="L1833">
        <v>0.55700000000000005</v>
      </c>
    </row>
    <row r="1834" spans="1:12">
      <c r="A1834" t="s">
        <v>9163</v>
      </c>
      <c r="B1834" t="s">
        <v>3828</v>
      </c>
      <c r="C1834" t="s">
        <v>3828</v>
      </c>
      <c r="D1834" t="s">
        <v>2740</v>
      </c>
      <c r="E1834" t="s">
        <v>8774</v>
      </c>
      <c r="F1834" t="s">
        <v>9144</v>
      </c>
      <c r="G1834" t="s">
        <v>9142</v>
      </c>
      <c r="H1834">
        <v>9</v>
      </c>
      <c r="I1834" t="s">
        <v>22</v>
      </c>
      <c r="J1834">
        <v>0.23</v>
      </c>
      <c r="K1834">
        <v>1.34</v>
      </c>
      <c r="L1834">
        <v>1.1100000000000001</v>
      </c>
    </row>
    <row r="1835" spans="1:12">
      <c r="A1835" t="s">
        <v>9163</v>
      </c>
      <c r="B1835" t="s">
        <v>967</v>
      </c>
      <c r="C1835" t="s">
        <v>967</v>
      </c>
      <c r="D1835" t="s">
        <v>967</v>
      </c>
      <c r="E1835" t="s">
        <v>2742</v>
      </c>
      <c r="F1835" t="s">
        <v>9144</v>
      </c>
      <c r="G1835" t="s">
        <v>9142</v>
      </c>
      <c r="H1835">
        <v>12</v>
      </c>
      <c r="I1835" t="s">
        <v>22</v>
      </c>
      <c r="J1835">
        <v>0.24</v>
      </c>
      <c r="K1835">
        <v>0.83</v>
      </c>
      <c r="L1835">
        <v>0.59</v>
      </c>
    </row>
    <row r="1836" spans="1:12">
      <c r="A1836" t="s">
        <v>9163</v>
      </c>
      <c r="B1836" t="s">
        <v>968</v>
      </c>
      <c r="C1836" t="s">
        <v>968</v>
      </c>
      <c r="D1836" t="s">
        <v>968</v>
      </c>
      <c r="E1836" t="s">
        <v>3829</v>
      </c>
      <c r="F1836" t="s">
        <v>9144</v>
      </c>
      <c r="G1836" t="s">
        <v>9142</v>
      </c>
      <c r="H1836">
        <v>9</v>
      </c>
      <c r="I1836" t="s">
        <v>22</v>
      </c>
      <c r="J1836">
        <v>0.44</v>
      </c>
      <c r="K1836">
        <v>1.64</v>
      </c>
      <c r="L1836">
        <v>1.2</v>
      </c>
    </row>
    <row r="1837" spans="1:12">
      <c r="A1837" t="s">
        <v>9163</v>
      </c>
      <c r="B1837" t="s">
        <v>3830</v>
      </c>
      <c r="C1837" t="s">
        <v>3830</v>
      </c>
      <c r="D1837" t="s">
        <v>2744</v>
      </c>
      <c r="E1837" t="s">
        <v>6002</v>
      </c>
      <c r="F1837" t="s">
        <v>9169</v>
      </c>
      <c r="G1837" t="s">
        <v>9142</v>
      </c>
      <c r="H1837">
        <v>2</v>
      </c>
      <c r="I1837" t="s">
        <v>22</v>
      </c>
      <c r="J1837">
        <v>0.27</v>
      </c>
      <c r="K1837">
        <v>1.5</v>
      </c>
      <c r="L1837">
        <v>1.23</v>
      </c>
    </row>
    <row r="1838" spans="1:12">
      <c r="A1838" t="s">
        <v>9163</v>
      </c>
      <c r="B1838" t="s">
        <v>3831</v>
      </c>
      <c r="C1838" t="s">
        <v>3831</v>
      </c>
      <c r="D1838" t="s">
        <v>3831</v>
      </c>
      <c r="E1838" t="s">
        <v>3832</v>
      </c>
      <c r="F1838" t="s">
        <v>9144</v>
      </c>
      <c r="G1838" t="s">
        <v>9142</v>
      </c>
      <c r="H1838">
        <v>11</v>
      </c>
      <c r="I1838" t="s">
        <v>22</v>
      </c>
      <c r="J1838">
        <v>0.28499999999999998</v>
      </c>
      <c r="K1838">
        <v>1.55</v>
      </c>
      <c r="L1838">
        <v>1.2649999999999999</v>
      </c>
    </row>
    <row r="1839" spans="1:12">
      <c r="A1839" t="s">
        <v>9163</v>
      </c>
      <c r="B1839" t="s">
        <v>3833</v>
      </c>
      <c r="C1839" t="s">
        <v>3833</v>
      </c>
      <c r="D1839" t="s">
        <v>3833</v>
      </c>
      <c r="E1839" t="s">
        <v>7866</v>
      </c>
      <c r="F1839" t="s">
        <v>9201</v>
      </c>
      <c r="G1839" t="s">
        <v>9142</v>
      </c>
      <c r="H1839">
        <v>0</v>
      </c>
      <c r="I1839" t="s">
        <v>22</v>
      </c>
      <c r="J1839">
        <v>0.28000000000000003</v>
      </c>
      <c r="K1839">
        <v>0.94</v>
      </c>
      <c r="L1839">
        <v>0.66</v>
      </c>
    </row>
    <row r="1840" spans="1:12">
      <c r="A1840" t="s">
        <v>9163</v>
      </c>
      <c r="B1840" t="s">
        <v>3834</v>
      </c>
      <c r="C1840" t="s">
        <v>3834</v>
      </c>
      <c r="D1840" t="s">
        <v>3834</v>
      </c>
      <c r="E1840" t="s">
        <v>3835</v>
      </c>
      <c r="F1840" t="s">
        <v>9144</v>
      </c>
      <c r="G1840" t="s">
        <v>9142</v>
      </c>
      <c r="H1840">
        <v>7</v>
      </c>
      <c r="I1840" t="s">
        <v>22</v>
      </c>
      <c r="J1840">
        <v>0.505</v>
      </c>
      <c r="K1840">
        <v>1.89</v>
      </c>
      <c r="L1840">
        <v>1.385</v>
      </c>
    </row>
    <row r="1841" spans="1:12">
      <c r="A1841" t="s">
        <v>9163</v>
      </c>
      <c r="B1841" t="s">
        <v>3836</v>
      </c>
      <c r="C1841" t="s">
        <v>3836</v>
      </c>
      <c r="D1841" t="s">
        <v>3836</v>
      </c>
      <c r="E1841" t="s">
        <v>3837</v>
      </c>
      <c r="F1841" t="s">
        <v>9201</v>
      </c>
      <c r="G1841" t="s">
        <v>9142</v>
      </c>
      <c r="H1841">
        <v>10</v>
      </c>
      <c r="I1841" t="s">
        <v>22</v>
      </c>
      <c r="J1841">
        <v>1.0089999999999999</v>
      </c>
      <c r="K1841">
        <v>3.67</v>
      </c>
      <c r="L1841">
        <v>2.661</v>
      </c>
    </row>
    <row r="1842" spans="1:12">
      <c r="A1842" t="s">
        <v>9163</v>
      </c>
      <c r="B1842" t="s">
        <v>3838</v>
      </c>
      <c r="C1842" t="s">
        <v>3838</v>
      </c>
      <c r="D1842" t="s">
        <v>3838</v>
      </c>
      <c r="E1842" t="s">
        <v>3837</v>
      </c>
      <c r="F1842" t="s">
        <v>9201</v>
      </c>
      <c r="G1842" t="s">
        <v>9142</v>
      </c>
      <c r="H1842">
        <v>10</v>
      </c>
      <c r="I1842" t="s">
        <v>22</v>
      </c>
      <c r="J1842">
        <v>0.80700000000000005</v>
      </c>
      <c r="K1842">
        <v>2.93</v>
      </c>
      <c r="L1842">
        <v>2.1230000000000002</v>
      </c>
    </row>
    <row r="1843" spans="1:12">
      <c r="A1843" t="s">
        <v>9163</v>
      </c>
      <c r="B1843" t="s">
        <v>969</v>
      </c>
      <c r="C1843" t="s">
        <v>969</v>
      </c>
      <c r="D1843" t="s">
        <v>969</v>
      </c>
      <c r="E1843" t="s">
        <v>8209</v>
      </c>
      <c r="F1843" t="s">
        <v>9144</v>
      </c>
      <c r="G1843" t="s">
        <v>9142</v>
      </c>
      <c r="H1843">
        <v>0</v>
      </c>
      <c r="I1843" t="s">
        <v>22</v>
      </c>
      <c r="J1843">
        <v>0</v>
      </c>
      <c r="K1843">
        <v>9.6199999999999992</v>
      </c>
      <c r="L1843">
        <v>9.6199999999999992</v>
      </c>
    </row>
    <row r="1844" spans="1:12">
      <c r="A1844" t="s">
        <v>9163</v>
      </c>
      <c r="B1844" t="s">
        <v>3839</v>
      </c>
      <c r="C1844" t="s">
        <v>3839</v>
      </c>
      <c r="D1844" t="s">
        <v>3290</v>
      </c>
      <c r="E1844" t="s">
        <v>3291</v>
      </c>
      <c r="F1844" t="s">
        <v>9169</v>
      </c>
      <c r="G1844" t="s">
        <v>9142</v>
      </c>
      <c r="H1844">
        <v>4</v>
      </c>
      <c r="I1844" t="s">
        <v>22</v>
      </c>
      <c r="J1844">
        <v>2.68</v>
      </c>
      <c r="K1844">
        <v>6.81</v>
      </c>
      <c r="L1844">
        <v>4.13</v>
      </c>
    </row>
    <row r="1845" spans="1:12">
      <c r="A1845" t="s">
        <v>9163</v>
      </c>
      <c r="B1845" t="s">
        <v>3840</v>
      </c>
      <c r="C1845" t="s">
        <v>3840</v>
      </c>
      <c r="D1845" t="s">
        <v>3292</v>
      </c>
      <c r="E1845" t="s">
        <v>3841</v>
      </c>
      <c r="F1845" t="s">
        <v>9144</v>
      </c>
      <c r="G1845" t="s">
        <v>9142</v>
      </c>
      <c r="H1845">
        <v>15</v>
      </c>
      <c r="I1845" t="s">
        <v>22</v>
      </c>
      <c r="J1845">
        <v>5.0221</v>
      </c>
      <c r="K1845">
        <v>11.84</v>
      </c>
      <c r="L1845">
        <v>6.8178999999999998</v>
      </c>
    </row>
    <row r="1846" spans="1:12">
      <c r="A1846" t="s">
        <v>9163</v>
      </c>
      <c r="B1846" t="s">
        <v>3842</v>
      </c>
      <c r="C1846" t="s">
        <v>3842</v>
      </c>
      <c r="D1846" t="s">
        <v>3293</v>
      </c>
      <c r="E1846" t="s">
        <v>3294</v>
      </c>
      <c r="F1846" t="s">
        <v>9144</v>
      </c>
      <c r="G1846" t="s">
        <v>9142</v>
      </c>
      <c r="H1846">
        <v>2</v>
      </c>
      <c r="I1846" t="s">
        <v>22</v>
      </c>
      <c r="J1846">
        <v>2.8</v>
      </c>
      <c r="K1846">
        <v>7.02</v>
      </c>
      <c r="L1846">
        <v>4.22</v>
      </c>
    </row>
    <row r="1847" spans="1:12">
      <c r="A1847" t="s">
        <v>9163</v>
      </c>
      <c r="B1847" t="s">
        <v>7169</v>
      </c>
      <c r="C1847" t="s">
        <v>7169</v>
      </c>
      <c r="D1847" t="s">
        <v>7169</v>
      </c>
      <c r="E1847" t="s">
        <v>8992</v>
      </c>
      <c r="F1847" t="s">
        <v>9169</v>
      </c>
      <c r="G1847" t="s">
        <v>9142</v>
      </c>
      <c r="H1847">
        <v>4</v>
      </c>
      <c r="I1847" t="s">
        <v>22</v>
      </c>
      <c r="J1847">
        <v>36.369999999999997</v>
      </c>
      <c r="K1847">
        <v>86.24</v>
      </c>
      <c r="L1847">
        <v>49.87</v>
      </c>
    </row>
    <row r="1848" spans="1:12">
      <c r="A1848" t="s">
        <v>9163</v>
      </c>
      <c r="B1848" t="s">
        <v>3843</v>
      </c>
      <c r="C1848" t="s">
        <v>3843</v>
      </c>
      <c r="D1848" t="s">
        <v>3295</v>
      </c>
      <c r="E1848" t="s">
        <v>3844</v>
      </c>
      <c r="F1848" t="s">
        <v>9144</v>
      </c>
      <c r="G1848" t="s">
        <v>9142</v>
      </c>
      <c r="H1848">
        <v>1</v>
      </c>
      <c r="I1848" t="s">
        <v>22</v>
      </c>
      <c r="J1848">
        <v>0.995</v>
      </c>
      <c r="K1848">
        <v>3.26</v>
      </c>
      <c r="L1848">
        <v>2.2650000000000001</v>
      </c>
    </row>
    <row r="1849" spans="1:12">
      <c r="A1849" t="s">
        <v>9163</v>
      </c>
      <c r="B1849" t="s">
        <v>3845</v>
      </c>
      <c r="C1849" t="s">
        <v>3845</v>
      </c>
      <c r="D1849" t="s">
        <v>3296</v>
      </c>
      <c r="E1849" t="s">
        <v>5476</v>
      </c>
      <c r="F1849" t="s">
        <v>9144</v>
      </c>
      <c r="G1849" t="s">
        <v>9142</v>
      </c>
      <c r="H1849">
        <v>5</v>
      </c>
      <c r="I1849" t="s">
        <v>22</v>
      </c>
      <c r="J1849">
        <v>13.982799999999999</v>
      </c>
      <c r="K1849">
        <v>35.299999999999997</v>
      </c>
      <c r="L1849">
        <v>21.3172</v>
      </c>
    </row>
    <row r="1850" spans="1:12">
      <c r="A1850" t="s">
        <v>9163</v>
      </c>
      <c r="B1850" t="s">
        <v>3846</v>
      </c>
      <c r="C1850" t="s">
        <v>3846</v>
      </c>
      <c r="D1850" t="s">
        <v>3297</v>
      </c>
      <c r="E1850" t="s">
        <v>9358</v>
      </c>
      <c r="F1850" t="s">
        <v>9144</v>
      </c>
      <c r="G1850" t="s">
        <v>9142</v>
      </c>
      <c r="H1850">
        <v>4</v>
      </c>
      <c r="I1850" t="s">
        <v>22</v>
      </c>
      <c r="J1850">
        <v>10.016</v>
      </c>
      <c r="K1850">
        <v>26.25</v>
      </c>
      <c r="L1850">
        <v>16.234000000000002</v>
      </c>
    </row>
    <row r="1851" spans="1:12">
      <c r="A1851" t="s">
        <v>9163</v>
      </c>
      <c r="B1851" t="s">
        <v>3847</v>
      </c>
      <c r="C1851" t="s">
        <v>3847</v>
      </c>
      <c r="D1851" t="s">
        <v>3847</v>
      </c>
      <c r="E1851" t="s">
        <v>3848</v>
      </c>
      <c r="F1851" t="s">
        <v>9144</v>
      </c>
      <c r="G1851" t="s">
        <v>9142</v>
      </c>
      <c r="H1851">
        <v>5</v>
      </c>
      <c r="I1851" t="s">
        <v>22</v>
      </c>
      <c r="J1851">
        <v>12.548999999999999</v>
      </c>
      <c r="K1851">
        <v>28.41</v>
      </c>
      <c r="L1851">
        <v>15.861000000000001</v>
      </c>
    </row>
    <row r="1852" spans="1:12">
      <c r="A1852" t="s">
        <v>9163</v>
      </c>
      <c r="B1852" t="s">
        <v>3299</v>
      </c>
      <c r="C1852" t="s">
        <v>3299</v>
      </c>
      <c r="D1852" t="s">
        <v>3298</v>
      </c>
      <c r="E1852" t="s">
        <v>6003</v>
      </c>
      <c r="F1852" t="s">
        <v>9144</v>
      </c>
      <c r="G1852" t="s">
        <v>9142</v>
      </c>
      <c r="H1852">
        <v>99</v>
      </c>
      <c r="I1852" t="s">
        <v>22</v>
      </c>
      <c r="J1852">
        <v>16.912700000000001</v>
      </c>
      <c r="K1852">
        <v>43.71</v>
      </c>
      <c r="L1852">
        <v>26.7973</v>
      </c>
    </row>
    <row r="1853" spans="1:12">
      <c r="A1853" t="s">
        <v>9163</v>
      </c>
      <c r="B1853" t="s">
        <v>3849</v>
      </c>
      <c r="C1853" t="s">
        <v>3849</v>
      </c>
      <c r="D1853" t="s">
        <v>3849</v>
      </c>
      <c r="E1853" t="s">
        <v>3300</v>
      </c>
      <c r="F1853" t="s">
        <v>9144</v>
      </c>
      <c r="G1853" t="s">
        <v>9142</v>
      </c>
      <c r="H1853">
        <v>67</v>
      </c>
      <c r="I1853" t="s">
        <v>22</v>
      </c>
      <c r="J1853">
        <v>16.723500000000001</v>
      </c>
      <c r="K1853">
        <v>35.54</v>
      </c>
      <c r="L1853">
        <v>18.816500000000001</v>
      </c>
    </row>
    <row r="1854" spans="1:12">
      <c r="A1854" t="s">
        <v>9163</v>
      </c>
      <c r="B1854" t="s">
        <v>3850</v>
      </c>
      <c r="C1854" t="s">
        <v>3850</v>
      </c>
      <c r="D1854" t="s">
        <v>3301</v>
      </c>
      <c r="E1854" t="s">
        <v>8993</v>
      </c>
      <c r="F1854" t="s">
        <v>9144</v>
      </c>
      <c r="G1854" t="s">
        <v>9142</v>
      </c>
      <c r="H1854">
        <v>0</v>
      </c>
      <c r="I1854" t="s">
        <v>22</v>
      </c>
      <c r="J1854">
        <v>8.1568000000000005</v>
      </c>
      <c r="K1854">
        <v>20.52</v>
      </c>
      <c r="L1854">
        <v>12.363200000000001</v>
      </c>
    </row>
    <row r="1855" spans="1:12">
      <c r="A1855" t="s">
        <v>9163</v>
      </c>
      <c r="B1855" t="s">
        <v>5565</v>
      </c>
      <c r="C1855" t="s">
        <v>5565</v>
      </c>
      <c r="D1855" t="s">
        <v>5565</v>
      </c>
      <c r="E1855" t="s">
        <v>5566</v>
      </c>
      <c r="F1855" t="s">
        <v>9147</v>
      </c>
      <c r="G1855" t="s">
        <v>9142</v>
      </c>
      <c r="H1855">
        <v>466</v>
      </c>
      <c r="I1855" t="s">
        <v>22</v>
      </c>
      <c r="J1855">
        <v>0.71950000000000003</v>
      </c>
      <c r="K1855">
        <v>1.37</v>
      </c>
      <c r="L1855">
        <v>0.65049999999999997</v>
      </c>
    </row>
    <row r="1856" spans="1:12">
      <c r="A1856" t="s">
        <v>9163</v>
      </c>
      <c r="B1856" t="s">
        <v>7002</v>
      </c>
      <c r="C1856" t="s">
        <v>7002</v>
      </c>
      <c r="D1856" t="s">
        <v>7002</v>
      </c>
      <c r="E1856" t="s">
        <v>7003</v>
      </c>
      <c r="F1856" t="s">
        <v>9147</v>
      </c>
      <c r="G1856" t="s">
        <v>9142</v>
      </c>
      <c r="H1856">
        <v>120</v>
      </c>
      <c r="I1856" t="s">
        <v>22</v>
      </c>
      <c r="J1856">
        <v>1.04</v>
      </c>
      <c r="K1856">
        <v>2</v>
      </c>
      <c r="L1856">
        <v>0.96</v>
      </c>
    </row>
    <row r="1857" spans="1:12">
      <c r="A1857" t="s">
        <v>9163</v>
      </c>
      <c r="B1857" t="s">
        <v>8758</v>
      </c>
      <c r="C1857" t="s">
        <v>8758</v>
      </c>
      <c r="D1857" t="s">
        <v>8758</v>
      </c>
      <c r="E1857" t="s">
        <v>10232</v>
      </c>
      <c r="F1857" t="s">
        <v>9147</v>
      </c>
      <c r="G1857" t="s">
        <v>9142</v>
      </c>
      <c r="H1857">
        <v>48</v>
      </c>
      <c r="I1857" t="s">
        <v>22</v>
      </c>
      <c r="J1857">
        <v>2.0920000000000001</v>
      </c>
      <c r="K1857">
        <v>4.01</v>
      </c>
      <c r="L1857">
        <v>1.9179999999999999</v>
      </c>
    </row>
    <row r="1858" spans="1:12">
      <c r="A1858" t="s">
        <v>9163</v>
      </c>
      <c r="B1858" t="s">
        <v>6986</v>
      </c>
      <c r="C1858" t="s">
        <v>6986</v>
      </c>
      <c r="D1858" t="s">
        <v>67</v>
      </c>
      <c r="E1858" t="s">
        <v>5584</v>
      </c>
      <c r="F1858" t="s">
        <v>9147</v>
      </c>
      <c r="G1858" t="s">
        <v>9142</v>
      </c>
      <c r="H1858">
        <v>94</v>
      </c>
      <c r="I1858" t="s">
        <v>22</v>
      </c>
      <c r="J1858">
        <v>4.1760999999999999</v>
      </c>
      <c r="K1858">
        <v>7.19</v>
      </c>
      <c r="L1858">
        <v>3.0139</v>
      </c>
    </row>
    <row r="1859" spans="1:12">
      <c r="A1859" t="s">
        <v>9163</v>
      </c>
      <c r="B1859" t="s">
        <v>3851</v>
      </c>
      <c r="C1859" t="s">
        <v>3851</v>
      </c>
      <c r="D1859" t="s">
        <v>3852</v>
      </c>
      <c r="E1859" t="s">
        <v>8567</v>
      </c>
      <c r="F1859" t="s">
        <v>9201</v>
      </c>
      <c r="G1859" t="s">
        <v>9142</v>
      </c>
      <c r="H1859">
        <v>10</v>
      </c>
      <c r="I1859" t="s">
        <v>22</v>
      </c>
      <c r="J1859">
        <v>8.5299999999999994</v>
      </c>
      <c r="K1859">
        <v>24.17</v>
      </c>
      <c r="L1859">
        <v>15.64</v>
      </c>
    </row>
    <row r="1860" spans="1:12">
      <c r="A1860" t="s">
        <v>9163</v>
      </c>
      <c r="B1860" t="s">
        <v>3853</v>
      </c>
      <c r="C1860" t="s">
        <v>3853</v>
      </c>
      <c r="D1860" t="s">
        <v>3854</v>
      </c>
      <c r="E1860" t="s">
        <v>6004</v>
      </c>
      <c r="F1860" t="s">
        <v>9201</v>
      </c>
      <c r="G1860" t="s">
        <v>9142</v>
      </c>
      <c r="H1860">
        <v>3</v>
      </c>
      <c r="I1860" t="s">
        <v>22</v>
      </c>
      <c r="J1860">
        <v>5.22</v>
      </c>
      <c r="K1860">
        <v>11.86</v>
      </c>
      <c r="L1860">
        <v>6.64</v>
      </c>
    </row>
    <row r="1861" spans="1:12">
      <c r="A1861" t="s">
        <v>9163</v>
      </c>
      <c r="B1861" t="s">
        <v>8379</v>
      </c>
      <c r="C1861" t="s">
        <v>8379</v>
      </c>
      <c r="D1861" t="s">
        <v>8380</v>
      </c>
      <c r="E1861" t="s">
        <v>8381</v>
      </c>
      <c r="F1861" t="s">
        <v>9201</v>
      </c>
      <c r="G1861" t="s">
        <v>9142</v>
      </c>
      <c r="H1861">
        <v>2</v>
      </c>
      <c r="I1861" t="s">
        <v>22</v>
      </c>
      <c r="J1861">
        <v>6.32</v>
      </c>
      <c r="K1861">
        <v>13.23</v>
      </c>
      <c r="L1861">
        <v>6.91</v>
      </c>
    </row>
    <row r="1862" spans="1:12">
      <c r="A1862" t="s">
        <v>9163</v>
      </c>
      <c r="B1862" t="s">
        <v>3855</v>
      </c>
      <c r="C1862" t="s">
        <v>3855</v>
      </c>
      <c r="D1862" t="s">
        <v>3856</v>
      </c>
      <c r="E1862" t="s">
        <v>6005</v>
      </c>
      <c r="F1862" t="s">
        <v>9201</v>
      </c>
      <c r="G1862" t="s">
        <v>9142</v>
      </c>
      <c r="H1862">
        <v>3</v>
      </c>
      <c r="I1862" t="s">
        <v>22</v>
      </c>
      <c r="J1862">
        <v>13.13</v>
      </c>
      <c r="K1862">
        <v>33.46</v>
      </c>
      <c r="L1862">
        <v>20.329999999999998</v>
      </c>
    </row>
    <row r="1863" spans="1:12">
      <c r="A1863" t="s">
        <v>9163</v>
      </c>
      <c r="B1863" t="s">
        <v>970</v>
      </c>
      <c r="C1863" t="s">
        <v>970</v>
      </c>
      <c r="D1863" t="s">
        <v>3857</v>
      </c>
      <c r="E1863" t="s">
        <v>971</v>
      </c>
      <c r="F1863" t="s">
        <v>9201</v>
      </c>
      <c r="G1863" t="s">
        <v>9142</v>
      </c>
      <c r="H1863">
        <v>5</v>
      </c>
      <c r="I1863" t="s">
        <v>22</v>
      </c>
      <c r="J1863">
        <v>3.52</v>
      </c>
      <c r="K1863">
        <v>8.6</v>
      </c>
      <c r="L1863">
        <v>5.08</v>
      </c>
    </row>
    <row r="1864" spans="1:12">
      <c r="A1864" t="s">
        <v>9163</v>
      </c>
      <c r="B1864" t="s">
        <v>3858</v>
      </c>
      <c r="C1864" t="s">
        <v>3858</v>
      </c>
      <c r="D1864" t="s">
        <v>3859</v>
      </c>
      <c r="E1864" t="s">
        <v>8994</v>
      </c>
      <c r="F1864" t="s">
        <v>9201</v>
      </c>
      <c r="G1864" t="s">
        <v>9142</v>
      </c>
      <c r="H1864">
        <v>8</v>
      </c>
      <c r="I1864" t="s">
        <v>22</v>
      </c>
      <c r="J1864">
        <v>8.7667000000000002</v>
      </c>
      <c r="K1864">
        <v>22.57</v>
      </c>
      <c r="L1864">
        <v>13.8033</v>
      </c>
    </row>
    <row r="1865" spans="1:12">
      <c r="A1865" t="s">
        <v>9163</v>
      </c>
      <c r="B1865" t="s">
        <v>972</v>
      </c>
      <c r="C1865" t="s">
        <v>972</v>
      </c>
      <c r="D1865" t="s">
        <v>973</v>
      </c>
      <c r="E1865" t="s">
        <v>974</v>
      </c>
      <c r="F1865" t="s">
        <v>9201</v>
      </c>
      <c r="G1865" t="s">
        <v>9142</v>
      </c>
      <c r="H1865">
        <v>5</v>
      </c>
      <c r="I1865" t="s">
        <v>22</v>
      </c>
      <c r="J1865">
        <v>3.76</v>
      </c>
      <c r="K1865">
        <v>11.48</v>
      </c>
      <c r="L1865">
        <v>7.72</v>
      </c>
    </row>
    <row r="1866" spans="1:12">
      <c r="A1866" t="s">
        <v>9163</v>
      </c>
      <c r="B1866" t="s">
        <v>975</v>
      </c>
      <c r="C1866" t="s">
        <v>975</v>
      </c>
      <c r="D1866" t="s">
        <v>975</v>
      </c>
      <c r="E1866" t="s">
        <v>976</v>
      </c>
      <c r="F1866" t="s">
        <v>9201</v>
      </c>
      <c r="G1866" t="s">
        <v>9142</v>
      </c>
      <c r="H1866">
        <v>5</v>
      </c>
      <c r="I1866" t="s">
        <v>22</v>
      </c>
      <c r="J1866">
        <v>4.54</v>
      </c>
      <c r="K1866">
        <v>12.56</v>
      </c>
      <c r="L1866">
        <v>8.02</v>
      </c>
    </row>
    <row r="1867" spans="1:12">
      <c r="A1867" t="s">
        <v>9163</v>
      </c>
      <c r="B1867" t="s">
        <v>3860</v>
      </c>
      <c r="C1867" t="s">
        <v>3860</v>
      </c>
      <c r="D1867" t="s">
        <v>3861</v>
      </c>
      <c r="E1867" t="s">
        <v>6006</v>
      </c>
      <c r="F1867" t="s">
        <v>9201</v>
      </c>
      <c r="G1867" t="s">
        <v>9142</v>
      </c>
      <c r="H1867">
        <v>5</v>
      </c>
      <c r="I1867" t="s">
        <v>22</v>
      </c>
      <c r="J1867">
        <v>2.71</v>
      </c>
      <c r="K1867">
        <v>5.21</v>
      </c>
      <c r="L1867">
        <v>2.5</v>
      </c>
    </row>
    <row r="1868" spans="1:12">
      <c r="A1868" t="s">
        <v>9163</v>
      </c>
      <c r="B1868" t="s">
        <v>3862</v>
      </c>
      <c r="C1868" t="s">
        <v>3862</v>
      </c>
      <c r="D1868" t="s">
        <v>3863</v>
      </c>
      <c r="E1868" t="s">
        <v>6007</v>
      </c>
      <c r="F1868" t="s">
        <v>9201</v>
      </c>
      <c r="G1868" t="s">
        <v>9142</v>
      </c>
      <c r="H1868">
        <v>3</v>
      </c>
      <c r="I1868" t="s">
        <v>22</v>
      </c>
      <c r="J1868">
        <v>5.39</v>
      </c>
      <c r="K1868">
        <v>13.06</v>
      </c>
      <c r="L1868">
        <v>7.67</v>
      </c>
    </row>
    <row r="1869" spans="1:12">
      <c r="A1869" t="s">
        <v>9163</v>
      </c>
      <c r="B1869" t="s">
        <v>3864</v>
      </c>
      <c r="C1869" t="s">
        <v>3864</v>
      </c>
      <c r="D1869" t="s">
        <v>3865</v>
      </c>
      <c r="E1869" t="s">
        <v>6008</v>
      </c>
      <c r="F1869" t="s">
        <v>9201</v>
      </c>
      <c r="G1869" t="s">
        <v>9142</v>
      </c>
      <c r="H1869">
        <v>5</v>
      </c>
      <c r="I1869" t="s">
        <v>22</v>
      </c>
      <c r="J1869">
        <v>2.08</v>
      </c>
      <c r="K1869">
        <v>6.37</v>
      </c>
      <c r="L1869">
        <v>4.29</v>
      </c>
    </row>
    <row r="1870" spans="1:12">
      <c r="A1870" t="s">
        <v>9163</v>
      </c>
      <c r="B1870" t="s">
        <v>977</v>
      </c>
      <c r="C1870" t="s">
        <v>977</v>
      </c>
      <c r="D1870" t="s">
        <v>977</v>
      </c>
      <c r="E1870" t="s">
        <v>5549</v>
      </c>
      <c r="F1870" t="s">
        <v>9143</v>
      </c>
      <c r="G1870" t="s">
        <v>9142</v>
      </c>
      <c r="H1870">
        <v>0</v>
      </c>
      <c r="I1870" t="s">
        <v>22</v>
      </c>
      <c r="J1870">
        <v>13.67</v>
      </c>
      <c r="K1870">
        <v>28.16</v>
      </c>
      <c r="L1870">
        <v>14.49</v>
      </c>
    </row>
    <row r="1871" spans="1:12">
      <c r="A1871" t="s">
        <v>9163</v>
      </c>
      <c r="B1871" t="s">
        <v>978</v>
      </c>
      <c r="C1871" t="s">
        <v>978</v>
      </c>
      <c r="D1871" t="s">
        <v>978</v>
      </c>
      <c r="E1871" t="s">
        <v>5879</v>
      </c>
      <c r="F1871" t="s">
        <v>9210</v>
      </c>
      <c r="G1871" t="s">
        <v>9142</v>
      </c>
      <c r="H1871">
        <v>1</v>
      </c>
      <c r="I1871" t="s">
        <v>22</v>
      </c>
      <c r="J1871">
        <v>39.204999999999998</v>
      </c>
      <c r="K1871">
        <v>82</v>
      </c>
      <c r="L1871">
        <v>42.795000000000002</v>
      </c>
    </row>
    <row r="1872" spans="1:12">
      <c r="A1872" t="s">
        <v>9163</v>
      </c>
      <c r="B1872" t="s">
        <v>6316</v>
      </c>
      <c r="C1872" t="s">
        <v>6316</v>
      </c>
      <c r="D1872" t="s">
        <v>6316</v>
      </c>
      <c r="E1872" t="s">
        <v>6317</v>
      </c>
      <c r="F1872" t="s">
        <v>9211</v>
      </c>
      <c r="G1872" t="s">
        <v>9142</v>
      </c>
      <c r="H1872">
        <v>1</v>
      </c>
      <c r="I1872" t="s">
        <v>22</v>
      </c>
      <c r="J1872">
        <v>112.49</v>
      </c>
      <c r="K1872">
        <v>214</v>
      </c>
      <c r="L1872">
        <v>101.51</v>
      </c>
    </row>
    <row r="1873" spans="1:12">
      <c r="A1873" t="s">
        <v>9163</v>
      </c>
      <c r="B1873" t="s">
        <v>6318</v>
      </c>
      <c r="C1873" t="s">
        <v>6318</v>
      </c>
      <c r="D1873" t="s">
        <v>6318</v>
      </c>
      <c r="E1873" t="s">
        <v>6319</v>
      </c>
      <c r="F1873" t="s">
        <v>9211</v>
      </c>
      <c r="G1873" t="s">
        <v>9142</v>
      </c>
      <c r="H1873">
        <v>1</v>
      </c>
      <c r="I1873" t="s">
        <v>22</v>
      </c>
      <c r="J1873">
        <v>118.11</v>
      </c>
      <c r="K1873">
        <v>224</v>
      </c>
      <c r="L1873">
        <v>105.89</v>
      </c>
    </row>
    <row r="1874" spans="1:12">
      <c r="A1874" t="s">
        <v>9163</v>
      </c>
      <c r="B1874" t="s">
        <v>6320</v>
      </c>
      <c r="C1874" t="s">
        <v>6320</v>
      </c>
      <c r="D1874" t="s">
        <v>6320</v>
      </c>
      <c r="E1874" t="s">
        <v>6321</v>
      </c>
      <c r="F1874" t="s">
        <v>9211</v>
      </c>
      <c r="G1874" t="s">
        <v>9142</v>
      </c>
      <c r="H1874">
        <v>0</v>
      </c>
      <c r="I1874" t="s">
        <v>22</v>
      </c>
      <c r="J1874">
        <v>123.74</v>
      </c>
      <c r="K1874">
        <v>235</v>
      </c>
      <c r="L1874">
        <v>111.26</v>
      </c>
    </row>
    <row r="1875" spans="1:12">
      <c r="A1875" t="s">
        <v>9163</v>
      </c>
      <c r="B1875" t="s">
        <v>5880</v>
      </c>
      <c r="C1875" t="s">
        <v>5880</v>
      </c>
      <c r="D1875" t="s">
        <v>5880</v>
      </c>
      <c r="E1875" t="s">
        <v>6658</v>
      </c>
      <c r="F1875" t="s">
        <v>9211</v>
      </c>
      <c r="G1875" t="s">
        <v>9142</v>
      </c>
      <c r="H1875">
        <v>1</v>
      </c>
      <c r="I1875" t="s">
        <v>20</v>
      </c>
      <c r="J1875">
        <v>14.67</v>
      </c>
      <c r="K1875">
        <v>26.1</v>
      </c>
      <c r="L1875">
        <v>11.43</v>
      </c>
    </row>
    <row r="1876" spans="1:12">
      <c r="A1876" t="s">
        <v>9163</v>
      </c>
      <c r="B1876" t="s">
        <v>5881</v>
      </c>
      <c r="C1876" t="s">
        <v>5881</v>
      </c>
      <c r="D1876" t="s">
        <v>5881</v>
      </c>
      <c r="E1876" t="s">
        <v>6659</v>
      </c>
      <c r="F1876" t="s">
        <v>9212</v>
      </c>
      <c r="G1876" t="s">
        <v>9142</v>
      </c>
      <c r="H1876">
        <v>1</v>
      </c>
      <c r="I1876" t="s">
        <v>20</v>
      </c>
      <c r="J1876">
        <v>15.8</v>
      </c>
      <c r="K1876">
        <v>28.2</v>
      </c>
      <c r="L1876">
        <v>12.4</v>
      </c>
    </row>
    <row r="1877" spans="1:12">
      <c r="A1877" t="s">
        <v>9163</v>
      </c>
      <c r="B1877" t="s">
        <v>5882</v>
      </c>
      <c r="C1877" t="s">
        <v>5882</v>
      </c>
      <c r="D1877" t="s">
        <v>5882</v>
      </c>
      <c r="E1877" t="s">
        <v>6660</v>
      </c>
      <c r="F1877" t="s">
        <v>9212</v>
      </c>
      <c r="G1877" t="s">
        <v>9142</v>
      </c>
      <c r="H1877">
        <v>1</v>
      </c>
      <c r="I1877" t="s">
        <v>20</v>
      </c>
      <c r="J1877">
        <v>19.760000000000002</v>
      </c>
      <c r="K1877">
        <v>36</v>
      </c>
      <c r="L1877">
        <v>16.239999999999998</v>
      </c>
    </row>
    <row r="1878" spans="1:12">
      <c r="A1878" t="s">
        <v>9163</v>
      </c>
      <c r="B1878" t="s">
        <v>979</v>
      </c>
      <c r="C1878" t="s">
        <v>979</v>
      </c>
      <c r="D1878" t="s">
        <v>979</v>
      </c>
      <c r="E1878" t="s">
        <v>980</v>
      </c>
      <c r="F1878" t="s">
        <v>9205</v>
      </c>
      <c r="G1878" t="s">
        <v>9142</v>
      </c>
      <c r="H1878">
        <v>1</v>
      </c>
      <c r="I1878" t="s">
        <v>22</v>
      </c>
      <c r="J1878">
        <v>66.650000000000006</v>
      </c>
      <c r="K1878">
        <v>120.64</v>
      </c>
      <c r="L1878">
        <v>53.99</v>
      </c>
    </row>
    <row r="1879" spans="1:12">
      <c r="A1879" t="s">
        <v>9163</v>
      </c>
      <c r="B1879" t="s">
        <v>981</v>
      </c>
      <c r="C1879" t="s">
        <v>981</v>
      </c>
      <c r="D1879" t="s">
        <v>981</v>
      </c>
      <c r="E1879" t="s">
        <v>982</v>
      </c>
      <c r="F1879" t="s">
        <v>9200</v>
      </c>
      <c r="G1879" t="s">
        <v>9142</v>
      </c>
      <c r="H1879">
        <v>2</v>
      </c>
      <c r="I1879" t="s">
        <v>22</v>
      </c>
      <c r="J1879">
        <v>41.27</v>
      </c>
      <c r="K1879">
        <v>82.98</v>
      </c>
      <c r="L1879">
        <v>41.71</v>
      </c>
    </row>
    <row r="1880" spans="1:12">
      <c r="A1880" t="s">
        <v>9163</v>
      </c>
      <c r="B1880" t="s">
        <v>983</v>
      </c>
      <c r="C1880" t="s">
        <v>983</v>
      </c>
      <c r="D1880" t="s">
        <v>983</v>
      </c>
      <c r="E1880" t="s">
        <v>6009</v>
      </c>
      <c r="F1880" t="s">
        <v>9144</v>
      </c>
      <c r="G1880" t="s">
        <v>9142</v>
      </c>
      <c r="H1880">
        <v>3</v>
      </c>
      <c r="I1880" t="s">
        <v>22</v>
      </c>
      <c r="J1880">
        <v>59.832700000000003</v>
      </c>
      <c r="K1880">
        <v>114.09</v>
      </c>
      <c r="L1880">
        <v>54.257300000000001</v>
      </c>
    </row>
    <row r="1881" spans="1:12">
      <c r="A1881" t="s">
        <v>9163</v>
      </c>
      <c r="B1881" t="s">
        <v>984</v>
      </c>
      <c r="C1881" t="s">
        <v>984</v>
      </c>
      <c r="D1881" t="s">
        <v>984</v>
      </c>
      <c r="E1881" t="s">
        <v>6010</v>
      </c>
      <c r="F1881" t="s">
        <v>9169</v>
      </c>
      <c r="G1881" t="s">
        <v>9142</v>
      </c>
      <c r="H1881">
        <v>2</v>
      </c>
      <c r="I1881" t="s">
        <v>22</v>
      </c>
      <c r="J1881">
        <v>55.94</v>
      </c>
      <c r="K1881">
        <v>104.32</v>
      </c>
      <c r="L1881">
        <v>48.38</v>
      </c>
    </row>
    <row r="1882" spans="1:12">
      <c r="A1882" t="s">
        <v>9163</v>
      </c>
      <c r="B1882" t="s">
        <v>985</v>
      </c>
      <c r="C1882" t="s">
        <v>985</v>
      </c>
      <c r="D1882" t="s">
        <v>985</v>
      </c>
      <c r="E1882" t="s">
        <v>986</v>
      </c>
      <c r="F1882" t="s">
        <v>9169</v>
      </c>
      <c r="G1882" t="s">
        <v>9142</v>
      </c>
      <c r="H1882">
        <v>1</v>
      </c>
      <c r="I1882" t="s">
        <v>22</v>
      </c>
      <c r="J1882">
        <v>86.62</v>
      </c>
      <c r="K1882">
        <v>165.83</v>
      </c>
      <c r="L1882">
        <v>79.209999999999994</v>
      </c>
    </row>
    <row r="1883" spans="1:12">
      <c r="A1883" t="s">
        <v>9163</v>
      </c>
      <c r="B1883" t="s">
        <v>3866</v>
      </c>
      <c r="C1883" t="s">
        <v>3866</v>
      </c>
      <c r="D1883" t="s">
        <v>2815</v>
      </c>
      <c r="E1883" t="s">
        <v>8425</v>
      </c>
      <c r="F1883" t="s">
        <v>9144</v>
      </c>
      <c r="G1883" t="s">
        <v>9142</v>
      </c>
      <c r="H1883">
        <v>4</v>
      </c>
      <c r="I1883" t="s">
        <v>22</v>
      </c>
      <c r="J1883">
        <v>22.793299999999999</v>
      </c>
      <c r="K1883">
        <v>54.46</v>
      </c>
      <c r="L1883">
        <v>31.666699999999999</v>
      </c>
    </row>
    <row r="1884" spans="1:12">
      <c r="A1884" t="s">
        <v>9163</v>
      </c>
      <c r="B1884" t="s">
        <v>3867</v>
      </c>
      <c r="C1884" t="s">
        <v>3867</v>
      </c>
      <c r="D1884" t="s">
        <v>2845</v>
      </c>
      <c r="E1884" t="s">
        <v>6011</v>
      </c>
      <c r="F1884" t="s">
        <v>9144</v>
      </c>
      <c r="G1884" t="s">
        <v>9142</v>
      </c>
      <c r="H1884">
        <v>2</v>
      </c>
      <c r="I1884" t="s">
        <v>22</v>
      </c>
      <c r="J1884">
        <v>25.385000000000002</v>
      </c>
      <c r="K1884">
        <v>46.6</v>
      </c>
      <c r="L1884">
        <v>21.215</v>
      </c>
    </row>
    <row r="1885" spans="1:12">
      <c r="A1885" t="s">
        <v>9163</v>
      </c>
      <c r="B1885" t="s">
        <v>987</v>
      </c>
      <c r="C1885" t="s">
        <v>987</v>
      </c>
      <c r="D1885" t="s">
        <v>987</v>
      </c>
      <c r="E1885" t="s">
        <v>988</v>
      </c>
      <c r="F1885" t="s">
        <v>9144</v>
      </c>
      <c r="G1885" t="s">
        <v>9142</v>
      </c>
      <c r="H1885">
        <v>4</v>
      </c>
      <c r="I1885" t="s">
        <v>22</v>
      </c>
      <c r="J1885">
        <v>28.51</v>
      </c>
      <c r="K1885">
        <v>69.19</v>
      </c>
      <c r="L1885">
        <v>40.68</v>
      </c>
    </row>
    <row r="1886" spans="1:12">
      <c r="A1886" t="s">
        <v>9163</v>
      </c>
      <c r="B1886" t="s">
        <v>3868</v>
      </c>
      <c r="C1886" t="s">
        <v>3868</v>
      </c>
      <c r="D1886" t="s">
        <v>3188</v>
      </c>
      <c r="E1886" t="s">
        <v>6012</v>
      </c>
      <c r="F1886" t="s">
        <v>9144</v>
      </c>
      <c r="G1886" t="s">
        <v>9142</v>
      </c>
      <c r="H1886">
        <v>0</v>
      </c>
      <c r="I1886" t="s">
        <v>22</v>
      </c>
      <c r="J1886">
        <v>36.005800000000001</v>
      </c>
      <c r="K1886">
        <v>66.97</v>
      </c>
      <c r="L1886">
        <v>30.964200000000002</v>
      </c>
    </row>
    <row r="1887" spans="1:12">
      <c r="A1887" t="s">
        <v>9163</v>
      </c>
      <c r="B1887" t="s">
        <v>989</v>
      </c>
      <c r="C1887" t="s">
        <v>989</v>
      </c>
      <c r="D1887" t="s">
        <v>989</v>
      </c>
      <c r="E1887" t="s">
        <v>990</v>
      </c>
      <c r="F1887" t="s">
        <v>9144</v>
      </c>
      <c r="G1887" t="s">
        <v>9142</v>
      </c>
      <c r="H1887">
        <v>10</v>
      </c>
      <c r="I1887" t="s">
        <v>22</v>
      </c>
      <c r="J1887">
        <v>31.942499999999999</v>
      </c>
      <c r="K1887">
        <v>99.43</v>
      </c>
      <c r="L1887">
        <v>67.487499999999997</v>
      </c>
    </row>
    <row r="1888" spans="1:12">
      <c r="A1888" t="s">
        <v>9163</v>
      </c>
      <c r="B1888" t="s">
        <v>3869</v>
      </c>
      <c r="C1888" t="s">
        <v>3869</v>
      </c>
      <c r="D1888" t="s">
        <v>2787</v>
      </c>
      <c r="E1888" t="s">
        <v>6013</v>
      </c>
      <c r="F1888" t="s">
        <v>9144</v>
      </c>
      <c r="G1888" t="s">
        <v>9142</v>
      </c>
      <c r="H1888">
        <v>4</v>
      </c>
      <c r="I1888" t="s">
        <v>22</v>
      </c>
      <c r="J1888">
        <v>30.613299999999999</v>
      </c>
      <c r="K1888">
        <v>64.239999999999995</v>
      </c>
      <c r="L1888">
        <v>33.6267</v>
      </c>
    </row>
    <row r="1889" spans="1:12">
      <c r="A1889" t="s">
        <v>9163</v>
      </c>
      <c r="B1889" t="s">
        <v>7170</v>
      </c>
      <c r="C1889" t="s">
        <v>7170</v>
      </c>
      <c r="D1889" t="s">
        <v>7170</v>
      </c>
      <c r="E1889" t="s">
        <v>7171</v>
      </c>
      <c r="F1889" t="s">
        <v>9144</v>
      </c>
      <c r="G1889" t="s">
        <v>9142</v>
      </c>
      <c r="H1889">
        <v>3</v>
      </c>
      <c r="I1889" t="s">
        <v>22</v>
      </c>
      <c r="J1889">
        <v>20.223299999999998</v>
      </c>
      <c r="K1889">
        <v>59.4</v>
      </c>
      <c r="L1889">
        <v>39.176699999999997</v>
      </c>
    </row>
    <row r="1890" spans="1:12">
      <c r="A1890" t="s">
        <v>9163</v>
      </c>
      <c r="B1890" t="s">
        <v>3870</v>
      </c>
      <c r="C1890" t="s">
        <v>3870</v>
      </c>
      <c r="D1890" t="s">
        <v>2959</v>
      </c>
      <c r="E1890" t="s">
        <v>6014</v>
      </c>
      <c r="F1890" t="s">
        <v>9169</v>
      </c>
      <c r="G1890" t="s">
        <v>9142</v>
      </c>
      <c r="H1890">
        <v>1</v>
      </c>
      <c r="I1890" t="s">
        <v>22</v>
      </c>
      <c r="J1890">
        <v>27.93</v>
      </c>
      <c r="K1890">
        <v>60.38</v>
      </c>
      <c r="L1890">
        <v>32.450000000000003</v>
      </c>
    </row>
    <row r="1891" spans="1:12">
      <c r="A1891" t="s">
        <v>9163</v>
      </c>
      <c r="B1891" t="s">
        <v>3871</v>
      </c>
      <c r="C1891" t="s">
        <v>3871</v>
      </c>
      <c r="D1891" t="s">
        <v>2928</v>
      </c>
      <c r="E1891" t="s">
        <v>8568</v>
      </c>
      <c r="F1891" t="s">
        <v>9169</v>
      </c>
      <c r="G1891" t="s">
        <v>9142</v>
      </c>
      <c r="H1891">
        <v>0</v>
      </c>
      <c r="I1891" t="s">
        <v>22</v>
      </c>
      <c r="J1891">
        <v>33.28</v>
      </c>
      <c r="K1891">
        <v>72.16</v>
      </c>
      <c r="L1891">
        <v>38.880000000000003</v>
      </c>
    </row>
    <row r="1892" spans="1:12">
      <c r="A1892" t="s">
        <v>9163</v>
      </c>
      <c r="B1892" t="s">
        <v>3872</v>
      </c>
      <c r="C1892" t="s">
        <v>3872</v>
      </c>
      <c r="D1892" t="s">
        <v>2983</v>
      </c>
      <c r="E1892" t="s">
        <v>6015</v>
      </c>
      <c r="F1892" t="s">
        <v>9169</v>
      </c>
      <c r="G1892" t="s">
        <v>9142</v>
      </c>
      <c r="H1892">
        <v>3</v>
      </c>
      <c r="I1892" t="s">
        <v>22</v>
      </c>
      <c r="J1892">
        <v>55.155200000000001</v>
      </c>
      <c r="K1892">
        <v>132.47</v>
      </c>
      <c r="L1892">
        <v>77.314800000000005</v>
      </c>
    </row>
    <row r="1893" spans="1:12">
      <c r="A1893" t="s">
        <v>9163</v>
      </c>
      <c r="B1893" t="s">
        <v>991</v>
      </c>
      <c r="C1893" t="s">
        <v>991</v>
      </c>
      <c r="D1893" t="s">
        <v>991</v>
      </c>
      <c r="E1893" t="s">
        <v>7172</v>
      </c>
      <c r="F1893" t="s">
        <v>9144</v>
      </c>
      <c r="G1893" t="s">
        <v>9142</v>
      </c>
      <c r="H1893">
        <v>3</v>
      </c>
      <c r="I1893" t="s">
        <v>22</v>
      </c>
      <c r="J1893">
        <v>29.931999999999999</v>
      </c>
      <c r="K1893">
        <v>66.86</v>
      </c>
      <c r="L1893">
        <v>36.927999999999997</v>
      </c>
    </row>
    <row r="1894" spans="1:12">
      <c r="A1894" t="s">
        <v>9163</v>
      </c>
      <c r="B1894" t="s">
        <v>992</v>
      </c>
      <c r="C1894" t="s">
        <v>992</v>
      </c>
      <c r="D1894" t="s">
        <v>992</v>
      </c>
      <c r="E1894" t="s">
        <v>993</v>
      </c>
      <c r="F1894" t="s">
        <v>9169</v>
      </c>
      <c r="G1894" t="s">
        <v>9142</v>
      </c>
      <c r="H1894">
        <v>1</v>
      </c>
      <c r="I1894" t="s">
        <v>22</v>
      </c>
      <c r="J1894">
        <v>36.65</v>
      </c>
      <c r="K1894">
        <v>76.95</v>
      </c>
      <c r="L1894">
        <v>40.299999999999997</v>
      </c>
    </row>
    <row r="1895" spans="1:12">
      <c r="A1895" t="s">
        <v>9163</v>
      </c>
      <c r="B1895" t="s">
        <v>8847</v>
      </c>
      <c r="C1895" t="s">
        <v>8847</v>
      </c>
      <c r="D1895" t="s">
        <v>994</v>
      </c>
      <c r="E1895" t="s">
        <v>8848</v>
      </c>
      <c r="F1895" t="s">
        <v>9169</v>
      </c>
      <c r="G1895" t="s">
        <v>9142</v>
      </c>
      <c r="H1895">
        <v>4</v>
      </c>
      <c r="I1895" t="s">
        <v>22</v>
      </c>
      <c r="J1895">
        <v>39.186</v>
      </c>
      <c r="K1895">
        <v>76.95</v>
      </c>
      <c r="L1895">
        <v>37.764000000000003</v>
      </c>
    </row>
    <row r="1896" spans="1:12">
      <c r="A1896" t="s">
        <v>9163</v>
      </c>
      <c r="B1896" t="s">
        <v>8860</v>
      </c>
      <c r="C1896" t="s">
        <v>8860</v>
      </c>
      <c r="D1896" t="s">
        <v>995</v>
      </c>
      <c r="E1896" t="s">
        <v>9418</v>
      </c>
      <c r="F1896" t="s">
        <v>9144</v>
      </c>
      <c r="G1896" t="s">
        <v>9142</v>
      </c>
      <c r="H1896">
        <v>0</v>
      </c>
      <c r="I1896" t="s">
        <v>22</v>
      </c>
      <c r="J1896">
        <v>23.78</v>
      </c>
      <c r="K1896">
        <v>47.98</v>
      </c>
      <c r="L1896">
        <v>24.2</v>
      </c>
    </row>
    <row r="1897" spans="1:12">
      <c r="A1897" t="s">
        <v>9163</v>
      </c>
      <c r="B1897" t="s">
        <v>8849</v>
      </c>
      <c r="C1897" t="s">
        <v>8849</v>
      </c>
      <c r="D1897" t="s">
        <v>995</v>
      </c>
      <c r="E1897" t="s">
        <v>8861</v>
      </c>
      <c r="F1897" t="s">
        <v>9144</v>
      </c>
      <c r="G1897" t="s">
        <v>9142</v>
      </c>
      <c r="H1897">
        <v>42</v>
      </c>
      <c r="I1897" t="s">
        <v>22</v>
      </c>
      <c r="J1897">
        <v>22.901399999999999</v>
      </c>
      <c r="K1897">
        <v>47.98</v>
      </c>
      <c r="L1897">
        <v>25.078600000000002</v>
      </c>
    </row>
    <row r="1898" spans="1:12">
      <c r="A1898" t="s">
        <v>9163</v>
      </c>
      <c r="B1898" t="s">
        <v>996</v>
      </c>
      <c r="C1898" t="s">
        <v>996</v>
      </c>
      <c r="D1898" t="s">
        <v>996</v>
      </c>
      <c r="E1898" t="s">
        <v>997</v>
      </c>
      <c r="F1898" t="s">
        <v>9178</v>
      </c>
      <c r="G1898" t="s">
        <v>9142</v>
      </c>
      <c r="H1898">
        <v>1</v>
      </c>
      <c r="I1898" t="s">
        <v>22</v>
      </c>
      <c r="J1898">
        <v>29.934999999999999</v>
      </c>
      <c r="K1898">
        <v>64.760000000000005</v>
      </c>
      <c r="L1898">
        <v>34.825000000000003</v>
      </c>
    </row>
    <row r="1899" spans="1:12">
      <c r="A1899" t="s">
        <v>9163</v>
      </c>
      <c r="B1899" t="s">
        <v>7173</v>
      </c>
      <c r="C1899" t="s">
        <v>7173</v>
      </c>
      <c r="D1899" t="s">
        <v>998</v>
      </c>
      <c r="E1899" t="s">
        <v>7174</v>
      </c>
      <c r="F1899" t="s">
        <v>9202</v>
      </c>
      <c r="G1899" t="s">
        <v>9142</v>
      </c>
      <c r="H1899">
        <v>2</v>
      </c>
      <c r="I1899" t="s">
        <v>22</v>
      </c>
      <c r="J1899">
        <v>31.768699999999999</v>
      </c>
      <c r="K1899">
        <v>72.34</v>
      </c>
      <c r="L1899">
        <v>40.571300000000001</v>
      </c>
    </row>
    <row r="1900" spans="1:12">
      <c r="A1900" t="s">
        <v>9163</v>
      </c>
      <c r="B1900" t="s">
        <v>8915</v>
      </c>
      <c r="C1900" t="s">
        <v>8915</v>
      </c>
      <c r="D1900" t="s">
        <v>8915</v>
      </c>
      <c r="E1900" t="s">
        <v>8916</v>
      </c>
      <c r="F1900" t="s">
        <v>9169</v>
      </c>
      <c r="G1900" t="s">
        <v>9142</v>
      </c>
      <c r="H1900">
        <v>2</v>
      </c>
      <c r="I1900" t="s">
        <v>22</v>
      </c>
      <c r="J1900">
        <v>69.77</v>
      </c>
      <c r="K1900">
        <v>135.22</v>
      </c>
      <c r="L1900">
        <v>65.45</v>
      </c>
    </row>
    <row r="1901" spans="1:12">
      <c r="A1901" t="s">
        <v>9163</v>
      </c>
      <c r="B1901" t="s">
        <v>999</v>
      </c>
      <c r="C1901" t="s">
        <v>999</v>
      </c>
      <c r="D1901" t="s">
        <v>999</v>
      </c>
      <c r="E1901" t="s">
        <v>7867</v>
      </c>
      <c r="F1901" t="s">
        <v>9169</v>
      </c>
      <c r="G1901" t="s">
        <v>9142</v>
      </c>
      <c r="H1901">
        <v>1</v>
      </c>
      <c r="I1901" t="s">
        <v>22</v>
      </c>
      <c r="J1901">
        <v>65.239999999999995</v>
      </c>
      <c r="K1901">
        <v>126.05</v>
      </c>
      <c r="L1901">
        <v>60.81</v>
      </c>
    </row>
    <row r="1902" spans="1:12">
      <c r="A1902" t="s">
        <v>9163</v>
      </c>
      <c r="B1902" t="s">
        <v>1000</v>
      </c>
      <c r="C1902" t="s">
        <v>1000</v>
      </c>
      <c r="D1902" t="s">
        <v>1000</v>
      </c>
      <c r="E1902" t="s">
        <v>1001</v>
      </c>
      <c r="F1902" t="s">
        <v>9169</v>
      </c>
      <c r="G1902" t="s">
        <v>9142</v>
      </c>
      <c r="H1902">
        <v>6</v>
      </c>
      <c r="I1902" t="s">
        <v>22</v>
      </c>
      <c r="J1902">
        <v>62.018599999999999</v>
      </c>
      <c r="K1902">
        <v>122.05</v>
      </c>
      <c r="L1902">
        <v>60.031399999999998</v>
      </c>
    </row>
    <row r="1903" spans="1:12">
      <c r="A1903" t="s">
        <v>9163</v>
      </c>
      <c r="B1903" t="s">
        <v>3873</v>
      </c>
      <c r="C1903" t="s">
        <v>3873</v>
      </c>
      <c r="D1903" t="s">
        <v>3243</v>
      </c>
      <c r="E1903" t="s">
        <v>3244</v>
      </c>
      <c r="F1903" t="s">
        <v>9213</v>
      </c>
      <c r="G1903" t="s">
        <v>9142</v>
      </c>
      <c r="H1903">
        <v>3</v>
      </c>
      <c r="I1903" t="s">
        <v>22</v>
      </c>
      <c r="J1903">
        <v>32</v>
      </c>
      <c r="K1903">
        <v>66.42</v>
      </c>
      <c r="L1903">
        <v>34.42</v>
      </c>
    </row>
    <row r="1904" spans="1:12">
      <c r="A1904" t="s">
        <v>9163</v>
      </c>
      <c r="B1904" t="s">
        <v>1002</v>
      </c>
      <c r="C1904" t="s">
        <v>1002</v>
      </c>
      <c r="D1904" t="s">
        <v>1002</v>
      </c>
      <c r="E1904" t="s">
        <v>1003</v>
      </c>
      <c r="F1904" t="s">
        <v>9144</v>
      </c>
      <c r="G1904" t="s">
        <v>9142</v>
      </c>
      <c r="H1904">
        <v>0</v>
      </c>
      <c r="I1904" t="s">
        <v>22</v>
      </c>
      <c r="J1904">
        <v>19.97</v>
      </c>
      <c r="K1904">
        <v>50.74</v>
      </c>
      <c r="L1904">
        <v>30.77</v>
      </c>
    </row>
    <row r="1905" spans="1:12">
      <c r="A1905" t="s">
        <v>9163</v>
      </c>
      <c r="B1905" t="s">
        <v>1004</v>
      </c>
      <c r="C1905" t="s">
        <v>1004</v>
      </c>
      <c r="D1905" t="s">
        <v>1004</v>
      </c>
      <c r="E1905" t="s">
        <v>7175</v>
      </c>
      <c r="F1905" t="s">
        <v>9144</v>
      </c>
      <c r="G1905" t="s">
        <v>9142</v>
      </c>
      <c r="H1905">
        <v>0</v>
      </c>
      <c r="I1905" t="s">
        <v>22</v>
      </c>
      <c r="J1905">
        <v>24.55</v>
      </c>
      <c r="K1905">
        <v>50.33</v>
      </c>
      <c r="L1905">
        <v>25.78</v>
      </c>
    </row>
    <row r="1906" spans="1:12">
      <c r="A1906" t="s">
        <v>9163</v>
      </c>
      <c r="B1906" t="s">
        <v>1005</v>
      </c>
      <c r="C1906" t="s">
        <v>1005</v>
      </c>
      <c r="D1906" t="s">
        <v>2817</v>
      </c>
      <c r="E1906" t="s">
        <v>7176</v>
      </c>
      <c r="F1906" t="s">
        <v>9144</v>
      </c>
      <c r="G1906" t="s">
        <v>9142</v>
      </c>
      <c r="H1906">
        <v>2</v>
      </c>
      <c r="I1906" t="s">
        <v>22</v>
      </c>
      <c r="J1906">
        <v>21.7821</v>
      </c>
      <c r="K1906">
        <v>49.78</v>
      </c>
      <c r="L1906">
        <v>27.997900000000001</v>
      </c>
    </row>
    <row r="1907" spans="1:12">
      <c r="A1907" t="s">
        <v>9163</v>
      </c>
      <c r="B1907" t="s">
        <v>7177</v>
      </c>
      <c r="C1907" t="s">
        <v>7177</v>
      </c>
      <c r="D1907" t="s">
        <v>2849</v>
      </c>
      <c r="E1907" t="s">
        <v>7178</v>
      </c>
      <c r="F1907" t="s">
        <v>9144</v>
      </c>
      <c r="G1907" t="s">
        <v>9142</v>
      </c>
      <c r="H1907">
        <v>-1</v>
      </c>
      <c r="I1907" t="s">
        <v>22</v>
      </c>
      <c r="J1907">
        <v>29.49</v>
      </c>
      <c r="K1907">
        <v>60.45</v>
      </c>
      <c r="L1907">
        <v>30.96</v>
      </c>
    </row>
    <row r="1908" spans="1:12">
      <c r="A1908" t="s">
        <v>9163</v>
      </c>
      <c r="B1908" t="s">
        <v>1006</v>
      </c>
      <c r="C1908" t="s">
        <v>1006</v>
      </c>
      <c r="D1908" t="s">
        <v>1006</v>
      </c>
      <c r="E1908" t="s">
        <v>7868</v>
      </c>
      <c r="F1908" t="s">
        <v>9144</v>
      </c>
      <c r="G1908" t="s">
        <v>9142</v>
      </c>
      <c r="H1908">
        <v>9</v>
      </c>
      <c r="I1908" t="s">
        <v>22</v>
      </c>
      <c r="J1908">
        <v>28.025600000000001</v>
      </c>
      <c r="K1908">
        <v>59.68</v>
      </c>
      <c r="L1908">
        <v>31.654399999999999</v>
      </c>
    </row>
    <row r="1909" spans="1:12">
      <c r="A1909" t="s">
        <v>9163</v>
      </c>
      <c r="B1909" t="s">
        <v>3874</v>
      </c>
      <c r="C1909" t="s">
        <v>3874</v>
      </c>
      <c r="D1909" t="s">
        <v>3183</v>
      </c>
      <c r="E1909" t="s">
        <v>7869</v>
      </c>
      <c r="F1909" t="s">
        <v>9144</v>
      </c>
      <c r="G1909" t="s">
        <v>9142</v>
      </c>
      <c r="H1909">
        <v>0</v>
      </c>
      <c r="I1909" t="s">
        <v>22</v>
      </c>
      <c r="J1909">
        <v>39.603000000000002</v>
      </c>
      <c r="K1909">
        <v>70.17</v>
      </c>
      <c r="L1909">
        <v>30.567</v>
      </c>
    </row>
    <row r="1910" spans="1:12">
      <c r="A1910" t="s">
        <v>9163</v>
      </c>
      <c r="B1910" t="s">
        <v>1007</v>
      </c>
      <c r="C1910" t="s">
        <v>1007</v>
      </c>
      <c r="D1910" t="s">
        <v>1007</v>
      </c>
      <c r="E1910" t="s">
        <v>1008</v>
      </c>
      <c r="F1910" t="s">
        <v>9144</v>
      </c>
      <c r="G1910" t="s">
        <v>9142</v>
      </c>
      <c r="H1910">
        <v>7</v>
      </c>
      <c r="I1910" t="s">
        <v>22</v>
      </c>
      <c r="J1910">
        <v>34.963799999999999</v>
      </c>
      <c r="K1910">
        <v>74.489999999999995</v>
      </c>
      <c r="L1910">
        <v>39.526200000000003</v>
      </c>
    </row>
    <row r="1911" spans="1:12">
      <c r="A1911" t="s">
        <v>9163</v>
      </c>
      <c r="B1911" t="s">
        <v>1009</v>
      </c>
      <c r="C1911" t="s">
        <v>1009</v>
      </c>
      <c r="D1911" t="s">
        <v>1009</v>
      </c>
      <c r="E1911" t="s">
        <v>7179</v>
      </c>
      <c r="F1911" t="s">
        <v>9144</v>
      </c>
      <c r="G1911" t="s">
        <v>9142</v>
      </c>
      <c r="H1911">
        <v>27</v>
      </c>
      <c r="I1911" t="s">
        <v>22</v>
      </c>
      <c r="J1911">
        <v>28.108599999999999</v>
      </c>
      <c r="K1911">
        <v>75.02</v>
      </c>
      <c r="L1911">
        <v>46.9114</v>
      </c>
    </row>
    <row r="1912" spans="1:12">
      <c r="A1912" t="s">
        <v>9163</v>
      </c>
      <c r="B1912" t="s">
        <v>1010</v>
      </c>
      <c r="C1912" t="s">
        <v>1010</v>
      </c>
      <c r="D1912" t="s">
        <v>1010</v>
      </c>
      <c r="E1912" t="s">
        <v>7180</v>
      </c>
      <c r="F1912" t="s">
        <v>9144</v>
      </c>
      <c r="G1912" t="s">
        <v>9142</v>
      </c>
      <c r="H1912">
        <v>9</v>
      </c>
      <c r="I1912" t="s">
        <v>22</v>
      </c>
      <c r="J1912">
        <v>30.900300000000001</v>
      </c>
      <c r="K1912">
        <v>76.38</v>
      </c>
      <c r="L1912">
        <v>45.479700000000001</v>
      </c>
    </row>
    <row r="1913" spans="1:12">
      <c r="A1913" t="s">
        <v>9163</v>
      </c>
      <c r="B1913" t="s">
        <v>1011</v>
      </c>
      <c r="C1913" t="s">
        <v>1011</v>
      </c>
      <c r="D1913" t="s">
        <v>1011</v>
      </c>
      <c r="E1913" t="s">
        <v>1012</v>
      </c>
      <c r="F1913" t="s">
        <v>9178</v>
      </c>
      <c r="G1913" t="s">
        <v>9142</v>
      </c>
      <c r="H1913">
        <v>2</v>
      </c>
      <c r="I1913" t="s">
        <v>22</v>
      </c>
      <c r="J1913">
        <v>26.795000000000002</v>
      </c>
      <c r="K1913">
        <v>58.05</v>
      </c>
      <c r="L1913">
        <v>31.254999999999999</v>
      </c>
    </row>
    <row r="1914" spans="1:12">
      <c r="A1914" t="s">
        <v>9163</v>
      </c>
      <c r="B1914" t="s">
        <v>3875</v>
      </c>
      <c r="C1914" t="s">
        <v>3875</v>
      </c>
      <c r="D1914" t="s">
        <v>3014</v>
      </c>
      <c r="E1914" t="s">
        <v>8569</v>
      </c>
      <c r="F1914" t="s">
        <v>9169</v>
      </c>
      <c r="G1914" t="s">
        <v>9142</v>
      </c>
      <c r="H1914">
        <v>0</v>
      </c>
      <c r="I1914" t="s">
        <v>22</v>
      </c>
      <c r="J1914">
        <v>28.94</v>
      </c>
      <c r="K1914">
        <v>78.930000000000007</v>
      </c>
      <c r="L1914">
        <v>49.99</v>
      </c>
    </row>
    <row r="1915" spans="1:12">
      <c r="A1915" t="s">
        <v>9163</v>
      </c>
      <c r="B1915" t="s">
        <v>3876</v>
      </c>
      <c r="C1915" t="s">
        <v>3876</v>
      </c>
      <c r="D1915" t="s">
        <v>3007</v>
      </c>
      <c r="E1915" t="s">
        <v>7870</v>
      </c>
      <c r="F1915" t="s">
        <v>9169</v>
      </c>
      <c r="G1915" t="s">
        <v>9142</v>
      </c>
      <c r="H1915">
        <v>4</v>
      </c>
      <c r="I1915" t="s">
        <v>22</v>
      </c>
      <c r="J1915">
        <v>32.594999999999999</v>
      </c>
      <c r="K1915">
        <v>78.930000000000007</v>
      </c>
      <c r="L1915">
        <v>46.335000000000001</v>
      </c>
    </row>
    <row r="1916" spans="1:12">
      <c r="A1916" t="s">
        <v>9163</v>
      </c>
      <c r="B1916" t="s">
        <v>1013</v>
      </c>
      <c r="C1916" t="s">
        <v>1013</v>
      </c>
      <c r="D1916" t="s">
        <v>1013</v>
      </c>
      <c r="E1916" t="s">
        <v>7871</v>
      </c>
      <c r="F1916" t="s">
        <v>9201</v>
      </c>
      <c r="G1916" t="s">
        <v>9142</v>
      </c>
      <c r="H1916">
        <v>12</v>
      </c>
      <c r="I1916" t="s">
        <v>22</v>
      </c>
      <c r="J1916">
        <v>34.308199999999999</v>
      </c>
      <c r="K1916">
        <v>70.37</v>
      </c>
      <c r="L1916">
        <v>36.061799999999998</v>
      </c>
    </row>
    <row r="1917" spans="1:12">
      <c r="A1917" t="s">
        <v>9163</v>
      </c>
      <c r="B1917" t="s">
        <v>3877</v>
      </c>
      <c r="C1917" t="s">
        <v>3877</v>
      </c>
      <c r="D1917" t="s">
        <v>3195</v>
      </c>
      <c r="E1917" t="s">
        <v>7872</v>
      </c>
      <c r="F1917" t="s">
        <v>9178</v>
      </c>
      <c r="G1917" t="s">
        <v>9142</v>
      </c>
      <c r="H1917">
        <v>1</v>
      </c>
      <c r="I1917" t="s">
        <v>22</v>
      </c>
      <c r="J1917">
        <v>35.31</v>
      </c>
      <c r="K1917">
        <v>57.86</v>
      </c>
      <c r="L1917">
        <v>22.55</v>
      </c>
    </row>
    <row r="1918" spans="1:12">
      <c r="A1918" t="s">
        <v>9163</v>
      </c>
      <c r="B1918" t="s">
        <v>3878</v>
      </c>
      <c r="C1918" t="s">
        <v>3878</v>
      </c>
      <c r="D1918" t="s">
        <v>2803</v>
      </c>
      <c r="E1918" t="s">
        <v>8570</v>
      </c>
      <c r="F1918" t="s">
        <v>9144</v>
      </c>
      <c r="G1918" t="s">
        <v>9142</v>
      </c>
      <c r="H1918">
        <v>0</v>
      </c>
      <c r="I1918" t="s">
        <v>22</v>
      </c>
      <c r="J1918">
        <v>30.16</v>
      </c>
      <c r="K1918">
        <v>68.66</v>
      </c>
      <c r="L1918">
        <v>38.5</v>
      </c>
    </row>
    <row r="1919" spans="1:12">
      <c r="A1919" t="s">
        <v>9163</v>
      </c>
      <c r="B1919" t="s">
        <v>1014</v>
      </c>
      <c r="C1919" t="s">
        <v>1014</v>
      </c>
      <c r="D1919" t="s">
        <v>1015</v>
      </c>
      <c r="E1919" t="s">
        <v>7181</v>
      </c>
      <c r="F1919" t="s">
        <v>9144</v>
      </c>
      <c r="G1919" t="s">
        <v>9142</v>
      </c>
      <c r="H1919">
        <v>5</v>
      </c>
      <c r="I1919" t="s">
        <v>22</v>
      </c>
      <c r="J1919">
        <v>4.96</v>
      </c>
      <c r="K1919">
        <v>15.53</v>
      </c>
      <c r="L1919">
        <v>10.57</v>
      </c>
    </row>
    <row r="1920" spans="1:12">
      <c r="A1920" t="s">
        <v>9163</v>
      </c>
      <c r="B1920" t="s">
        <v>1016</v>
      </c>
      <c r="C1920" t="s">
        <v>1016</v>
      </c>
      <c r="D1920" t="s">
        <v>1016</v>
      </c>
      <c r="E1920" t="s">
        <v>7004</v>
      </c>
      <c r="F1920" t="s">
        <v>9144</v>
      </c>
      <c r="G1920" t="s">
        <v>9142</v>
      </c>
      <c r="H1920">
        <v>6</v>
      </c>
      <c r="I1920" t="s">
        <v>22</v>
      </c>
      <c r="J1920">
        <v>0</v>
      </c>
      <c r="K1920">
        <v>6.36</v>
      </c>
      <c r="L1920">
        <v>6.36</v>
      </c>
    </row>
    <row r="1921" spans="1:12">
      <c r="A1921" t="s">
        <v>9163</v>
      </c>
      <c r="B1921" t="s">
        <v>3879</v>
      </c>
      <c r="C1921" t="s">
        <v>3879</v>
      </c>
      <c r="D1921" t="s">
        <v>3016</v>
      </c>
      <c r="E1921" t="s">
        <v>8995</v>
      </c>
      <c r="F1921" t="s">
        <v>9169</v>
      </c>
      <c r="G1921" t="s">
        <v>9142</v>
      </c>
      <c r="H1921">
        <v>0</v>
      </c>
      <c r="I1921" t="s">
        <v>22</v>
      </c>
      <c r="J1921">
        <v>2.46</v>
      </c>
      <c r="K1921">
        <v>10.33</v>
      </c>
      <c r="L1921">
        <v>7.87</v>
      </c>
    </row>
    <row r="1922" spans="1:12">
      <c r="A1922" t="s">
        <v>9163</v>
      </c>
      <c r="B1922" t="s">
        <v>8775</v>
      </c>
      <c r="C1922" t="s">
        <v>8775</v>
      </c>
      <c r="D1922" t="s">
        <v>3178</v>
      </c>
      <c r="E1922" t="s">
        <v>8776</v>
      </c>
      <c r="F1922" t="s">
        <v>9144</v>
      </c>
      <c r="G1922" t="s">
        <v>9142</v>
      </c>
      <c r="H1922">
        <v>1</v>
      </c>
      <c r="I1922" t="s">
        <v>22</v>
      </c>
      <c r="J1922">
        <v>20.46</v>
      </c>
      <c r="K1922">
        <v>54.91</v>
      </c>
      <c r="L1922">
        <v>34.450000000000003</v>
      </c>
    </row>
    <row r="1923" spans="1:12">
      <c r="A1923" t="s">
        <v>9163</v>
      </c>
      <c r="B1923" t="s">
        <v>3880</v>
      </c>
      <c r="C1923" t="s">
        <v>3880</v>
      </c>
      <c r="D1923" t="s">
        <v>3169</v>
      </c>
      <c r="E1923" t="s">
        <v>6016</v>
      </c>
      <c r="F1923" t="s">
        <v>9144</v>
      </c>
      <c r="G1923" t="s">
        <v>9142</v>
      </c>
      <c r="H1923">
        <v>3</v>
      </c>
      <c r="I1923" t="s">
        <v>22</v>
      </c>
      <c r="J1923">
        <v>10.574999999999999</v>
      </c>
      <c r="K1923">
        <v>23.72</v>
      </c>
      <c r="L1923">
        <v>13.145</v>
      </c>
    </row>
    <row r="1924" spans="1:12">
      <c r="A1924" t="s">
        <v>9163</v>
      </c>
      <c r="B1924" t="s">
        <v>3881</v>
      </c>
      <c r="C1924" t="s">
        <v>3881</v>
      </c>
      <c r="D1924" t="s">
        <v>3882</v>
      </c>
      <c r="E1924" t="s">
        <v>6017</v>
      </c>
      <c r="F1924" t="s">
        <v>9144</v>
      </c>
      <c r="G1924" t="s">
        <v>9142</v>
      </c>
      <c r="H1924">
        <v>2</v>
      </c>
      <c r="I1924" t="s">
        <v>22</v>
      </c>
      <c r="J1924">
        <v>11.17</v>
      </c>
      <c r="K1924">
        <v>25.5</v>
      </c>
      <c r="L1924">
        <v>14.33</v>
      </c>
    </row>
    <row r="1925" spans="1:12">
      <c r="A1925" t="s">
        <v>9163</v>
      </c>
      <c r="B1925" t="s">
        <v>1017</v>
      </c>
      <c r="C1925" t="s">
        <v>1017</v>
      </c>
      <c r="D1925" t="s">
        <v>1018</v>
      </c>
      <c r="E1925" t="s">
        <v>6018</v>
      </c>
      <c r="F1925" t="s">
        <v>9144</v>
      </c>
      <c r="G1925" t="s">
        <v>9142</v>
      </c>
      <c r="H1925">
        <v>6</v>
      </c>
      <c r="I1925" t="s">
        <v>22</v>
      </c>
      <c r="J1925">
        <v>16.351400000000002</v>
      </c>
      <c r="K1925">
        <v>48.6</v>
      </c>
      <c r="L1925">
        <v>32.248600000000003</v>
      </c>
    </row>
    <row r="1926" spans="1:12">
      <c r="A1926" t="s">
        <v>9163</v>
      </c>
      <c r="B1926" t="s">
        <v>3883</v>
      </c>
      <c r="C1926" t="s">
        <v>3883</v>
      </c>
      <c r="D1926" t="s">
        <v>3074</v>
      </c>
      <c r="E1926" t="s">
        <v>6019</v>
      </c>
      <c r="F1926" t="s">
        <v>9144</v>
      </c>
      <c r="G1926" t="s">
        <v>9142</v>
      </c>
      <c r="H1926">
        <v>2</v>
      </c>
      <c r="I1926" t="s">
        <v>22</v>
      </c>
      <c r="J1926">
        <v>21.310199999999998</v>
      </c>
      <c r="K1926">
        <v>51.7</v>
      </c>
      <c r="L1926">
        <v>30.389800000000001</v>
      </c>
    </row>
    <row r="1927" spans="1:12">
      <c r="A1927" t="s">
        <v>9163</v>
      </c>
      <c r="B1927" t="s">
        <v>1019</v>
      </c>
      <c r="C1927" t="s">
        <v>1019</v>
      </c>
      <c r="D1927" t="s">
        <v>1020</v>
      </c>
      <c r="E1927" t="s">
        <v>6020</v>
      </c>
      <c r="F1927" t="s">
        <v>9144</v>
      </c>
      <c r="G1927" t="s">
        <v>9142</v>
      </c>
      <c r="H1927">
        <v>-1</v>
      </c>
      <c r="I1927" t="s">
        <v>22</v>
      </c>
      <c r="J1927">
        <v>14.076499999999999</v>
      </c>
      <c r="K1927">
        <v>42.31</v>
      </c>
      <c r="L1927">
        <v>28.233499999999999</v>
      </c>
    </row>
    <row r="1928" spans="1:12">
      <c r="A1928" t="s">
        <v>9163</v>
      </c>
      <c r="B1928" t="s">
        <v>1021</v>
      </c>
      <c r="C1928" t="s">
        <v>1021</v>
      </c>
      <c r="D1928" t="s">
        <v>1021</v>
      </c>
      <c r="E1928" t="s">
        <v>1022</v>
      </c>
      <c r="F1928" t="s">
        <v>9169</v>
      </c>
      <c r="G1928" t="s">
        <v>9142</v>
      </c>
      <c r="H1928">
        <v>2</v>
      </c>
      <c r="I1928" t="s">
        <v>22</v>
      </c>
      <c r="J1928">
        <v>16.608599999999999</v>
      </c>
      <c r="K1928">
        <v>45.66</v>
      </c>
      <c r="L1928">
        <v>29.051400000000001</v>
      </c>
    </row>
    <row r="1929" spans="1:12">
      <c r="A1929" t="s">
        <v>9163</v>
      </c>
      <c r="B1929" t="s">
        <v>3884</v>
      </c>
      <c r="C1929" t="s">
        <v>3884</v>
      </c>
      <c r="D1929" t="s">
        <v>3210</v>
      </c>
      <c r="E1929" t="s">
        <v>6021</v>
      </c>
      <c r="F1929" t="s">
        <v>9169</v>
      </c>
      <c r="G1929" t="s">
        <v>9142</v>
      </c>
      <c r="H1929">
        <v>1</v>
      </c>
      <c r="I1929" t="s">
        <v>22</v>
      </c>
      <c r="J1929">
        <v>25.42</v>
      </c>
      <c r="K1929">
        <v>46.09</v>
      </c>
      <c r="L1929">
        <v>20.67</v>
      </c>
    </row>
    <row r="1930" spans="1:12">
      <c r="A1930" t="s">
        <v>9163</v>
      </c>
      <c r="B1930" t="s">
        <v>1023</v>
      </c>
      <c r="C1930" t="s">
        <v>1023</v>
      </c>
      <c r="D1930" t="s">
        <v>1024</v>
      </c>
      <c r="E1930" t="s">
        <v>6022</v>
      </c>
      <c r="F1930" t="s">
        <v>9169</v>
      </c>
      <c r="G1930" t="s">
        <v>9142</v>
      </c>
      <c r="H1930">
        <v>2</v>
      </c>
      <c r="I1930" t="s">
        <v>22</v>
      </c>
      <c r="J1930">
        <v>20.3</v>
      </c>
      <c r="K1930">
        <v>54.56</v>
      </c>
      <c r="L1930">
        <v>34.26</v>
      </c>
    </row>
    <row r="1931" spans="1:12">
      <c r="A1931" t="s">
        <v>9163</v>
      </c>
      <c r="B1931" t="s">
        <v>1025</v>
      </c>
      <c r="C1931" t="s">
        <v>1025</v>
      </c>
      <c r="D1931" t="s">
        <v>1025</v>
      </c>
      <c r="E1931" t="s">
        <v>7873</v>
      </c>
      <c r="F1931" t="s">
        <v>9144</v>
      </c>
      <c r="G1931" t="s">
        <v>9142</v>
      </c>
      <c r="H1931">
        <v>5</v>
      </c>
      <c r="I1931" t="s">
        <v>22</v>
      </c>
      <c r="J1931">
        <v>1.3029999999999999</v>
      </c>
      <c r="K1931">
        <v>3.49</v>
      </c>
      <c r="L1931">
        <v>2.1869999999999998</v>
      </c>
    </row>
    <row r="1932" spans="1:12">
      <c r="A1932" t="s">
        <v>9163</v>
      </c>
      <c r="B1932" t="s">
        <v>1026</v>
      </c>
      <c r="C1932" t="s">
        <v>1026</v>
      </c>
      <c r="D1932" t="s">
        <v>1026</v>
      </c>
      <c r="E1932" t="s">
        <v>7874</v>
      </c>
      <c r="F1932" t="s">
        <v>9169</v>
      </c>
      <c r="G1932" t="s">
        <v>9142</v>
      </c>
      <c r="H1932">
        <v>3</v>
      </c>
      <c r="I1932" t="s">
        <v>22</v>
      </c>
      <c r="J1932">
        <v>2.9592000000000001</v>
      </c>
      <c r="K1932">
        <v>10.01</v>
      </c>
      <c r="L1932">
        <v>7.0507999999999997</v>
      </c>
    </row>
    <row r="1933" spans="1:12">
      <c r="A1933" t="s">
        <v>9163</v>
      </c>
      <c r="B1933" t="s">
        <v>7005</v>
      </c>
      <c r="C1933" t="s">
        <v>7005</v>
      </c>
      <c r="D1933" t="s">
        <v>7005</v>
      </c>
      <c r="E1933" t="s">
        <v>8996</v>
      </c>
      <c r="F1933" t="s">
        <v>9144</v>
      </c>
      <c r="G1933" t="s">
        <v>9142</v>
      </c>
      <c r="H1933">
        <v>2</v>
      </c>
      <c r="I1933" t="s">
        <v>22</v>
      </c>
      <c r="J1933">
        <v>0.7742</v>
      </c>
      <c r="K1933">
        <v>3.28</v>
      </c>
      <c r="L1933">
        <v>2.5057999999999998</v>
      </c>
    </row>
    <row r="1934" spans="1:12">
      <c r="A1934" t="s">
        <v>9163</v>
      </c>
      <c r="B1934" t="s">
        <v>3885</v>
      </c>
      <c r="C1934" t="s">
        <v>3885</v>
      </c>
      <c r="D1934" t="s">
        <v>3175</v>
      </c>
      <c r="E1934" t="s">
        <v>6023</v>
      </c>
      <c r="F1934" t="s">
        <v>9144</v>
      </c>
      <c r="G1934" t="s">
        <v>9142</v>
      </c>
      <c r="H1934">
        <v>22</v>
      </c>
      <c r="I1934" t="s">
        <v>22</v>
      </c>
      <c r="J1934">
        <v>2.4834999999999998</v>
      </c>
      <c r="K1934">
        <v>7.8</v>
      </c>
      <c r="L1934">
        <v>5.3164999999999996</v>
      </c>
    </row>
    <row r="1935" spans="1:12">
      <c r="A1935" t="s">
        <v>9163</v>
      </c>
      <c r="B1935" t="s">
        <v>1027</v>
      </c>
      <c r="C1935" t="s">
        <v>1027</v>
      </c>
      <c r="D1935" t="s">
        <v>1027</v>
      </c>
      <c r="E1935" t="s">
        <v>7875</v>
      </c>
      <c r="F1935" t="s">
        <v>9144</v>
      </c>
      <c r="G1935" t="s">
        <v>9142</v>
      </c>
      <c r="H1935">
        <v>13</v>
      </c>
      <c r="I1935" t="s">
        <v>22</v>
      </c>
      <c r="J1935">
        <v>1.7471000000000001</v>
      </c>
      <c r="K1935">
        <v>11.88</v>
      </c>
      <c r="L1935">
        <v>10.132899999999999</v>
      </c>
    </row>
    <row r="1936" spans="1:12">
      <c r="A1936" t="s">
        <v>9163</v>
      </c>
      <c r="B1936" t="s">
        <v>3886</v>
      </c>
      <c r="C1936" t="s">
        <v>3886</v>
      </c>
      <c r="D1936" t="s">
        <v>3108</v>
      </c>
      <c r="E1936" t="s">
        <v>6024</v>
      </c>
      <c r="F1936" t="s">
        <v>9144</v>
      </c>
      <c r="G1936" t="s">
        <v>9142</v>
      </c>
      <c r="H1936">
        <v>4</v>
      </c>
      <c r="I1936" t="s">
        <v>22</v>
      </c>
      <c r="J1936">
        <v>15.787000000000001</v>
      </c>
      <c r="K1936">
        <v>39.99</v>
      </c>
      <c r="L1936">
        <v>24.202999999999999</v>
      </c>
    </row>
    <row r="1937" spans="1:12">
      <c r="A1937" t="s">
        <v>9163</v>
      </c>
      <c r="B1937" t="s">
        <v>1028</v>
      </c>
      <c r="C1937" t="s">
        <v>1028</v>
      </c>
      <c r="D1937" t="s">
        <v>1028</v>
      </c>
      <c r="E1937" t="s">
        <v>6025</v>
      </c>
      <c r="F1937" t="s">
        <v>9144</v>
      </c>
      <c r="G1937" t="s">
        <v>9142</v>
      </c>
      <c r="H1937">
        <v>2</v>
      </c>
      <c r="I1937" t="s">
        <v>22</v>
      </c>
      <c r="J1937">
        <v>14.36</v>
      </c>
      <c r="K1937">
        <v>35.479999999999997</v>
      </c>
      <c r="L1937">
        <v>21.12</v>
      </c>
    </row>
    <row r="1938" spans="1:12">
      <c r="A1938" t="s">
        <v>9163</v>
      </c>
      <c r="B1938" t="s">
        <v>1029</v>
      </c>
      <c r="C1938" t="s">
        <v>1029</v>
      </c>
      <c r="D1938" t="s">
        <v>1029</v>
      </c>
      <c r="E1938" t="s">
        <v>7182</v>
      </c>
      <c r="F1938" t="s">
        <v>9144</v>
      </c>
      <c r="G1938" t="s">
        <v>9142</v>
      </c>
      <c r="H1938">
        <v>6</v>
      </c>
      <c r="I1938" t="s">
        <v>22</v>
      </c>
      <c r="J1938">
        <v>2.3372000000000002</v>
      </c>
      <c r="K1938">
        <v>7.86</v>
      </c>
      <c r="L1938">
        <v>5.5228000000000002</v>
      </c>
    </row>
    <row r="1939" spans="1:12">
      <c r="A1939" t="s">
        <v>9163</v>
      </c>
      <c r="B1939" t="s">
        <v>3887</v>
      </c>
      <c r="C1939" t="s">
        <v>3887</v>
      </c>
      <c r="D1939" t="s">
        <v>3240</v>
      </c>
      <c r="E1939" t="s">
        <v>6322</v>
      </c>
      <c r="F1939" t="s">
        <v>9144</v>
      </c>
      <c r="G1939" t="s">
        <v>9142</v>
      </c>
      <c r="H1939">
        <v>2</v>
      </c>
      <c r="I1939" t="s">
        <v>22</v>
      </c>
      <c r="J1939">
        <v>3.8580000000000001</v>
      </c>
      <c r="K1939">
        <v>7.91</v>
      </c>
      <c r="L1939">
        <v>4.0519999999999996</v>
      </c>
    </row>
    <row r="1940" spans="1:12">
      <c r="A1940" t="s">
        <v>9163</v>
      </c>
      <c r="B1940" t="s">
        <v>1030</v>
      </c>
      <c r="C1940" t="s">
        <v>1030</v>
      </c>
      <c r="D1940" t="s">
        <v>1030</v>
      </c>
      <c r="E1940" t="s">
        <v>1031</v>
      </c>
      <c r="F1940" t="s">
        <v>9144</v>
      </c>
      <c r="G1940" t="s">
        <v>9142</v>
      </c>
      <c r="H1940">
        <v>15</v>
      </c>
      <c r="I1940" t="s">
        <v>22</v>
      </c>
      <c r="J1940">
        <v>12.277100000000001</v>
      </c>
      <c r="K1940">
        <v>39.51</v>
      </c>
      <c r="L1940">
        <v>27.232900000000001</v>
      </c>
    </row>
    <row r="1941" spans="1:12">
      <c r="A1941" t="s">
        <v>9163</v>
      </c>
      <c r="B1941" t="s">
        <v>1032</v>
      </c>
      <c r="C1941" t="s">
        <v>1032</v>
      </c>
      <c r="D1941" t="s">
        <v>1032</v>
      </c>
      <c r="E1941" t="s">
        <v>1033</v>
      </c>
      <c r="F1941" t="s">
        <v>9144</v>
      </c>
      <c r="G1941" t="s">
        <v>9142</v>
      </c>
      <c r="H1941">
        <v>5</v>
      </c>
      <c r="I1941" t="s">
        <v>22</v>
      </c>
      <c r="J1941">
        <v>11.263</v>
      </c>
      <c r="K1941">
        <v>31.13</v>
      </c>
      <c r="L1941">
        <v>19.867000000000001</v>
      </c>
    </row>
    <row r="1942" spans="1:12">
      <c r="A1942" t="s">
        <v>9163</v>
      </c>
      <c r="B1942" t="s">
        <v>1034</v>
      </c>
      <c r="C1942" t="s">
        <v>1034</v>
      </c>
      <c r="D1942" t="s">
        <v>1034</v>
      </c>
      <c r="E1942" t="s">
        <v>1035</v>
      </c>
      <c r="F1942" t="s">
        <v>9144</v>
      </c>
      <c r="G1942" t="s">
        <v>9142</v>
      </c>
      <c r="H1942">
        <v>14</v>
      </c>
      <c r="I1942" t="s">
        <v>22</v>
      </c>
      <c r="J1942">
        <v>15.8034</v>
      </c>
      <c r="K1942">
        <v>48.57</v>
      </c>
      <c r="L1942">
        <v>32.766599999999997</v>
      </c>
    </row>
    <row r="1943" spans="1:12">
      <c r="A1943" t="s">
        <v>9163</v>
      </c>
      <c r="B1943" t="s">
        <v>1036</v>
      </c>
      <c r="C1943" t="s">
        <v>1036</v>
      </c>
      <c r="D1943" t="s">
        <v>1036</v>
      </c>
      <c r="E1943" t="s">
        <v>1037</v>
      </c>
      <c r="F1943" t="s">
        <v>9144</v>
      </c>
      <c r="G1943" t="s">
        <v>9142</v>
      </c>
      <c r="H1943">
        <v>6</v>
      </c>
      <c r="I1943" t="s">
        <v>22</v>
      </c>
      <c r="J1943">
        <v>16.563800000000001</v>
      </c>
      <c r="K1943">
        <v>37.950000000000003</v>
      </c>
      <c r="L1943">
        <v>21.386199999999999</v>
      </c>
    </row>
    <row r="1944" spans="1:12">
      <c r="A1944" t="s">
        <v>9163</v>
      </c>
      <c r="B1944" t="s">
        <v>5694</v>
      </c>
      <c r="C1944" t="s">
        <v>5694</v>
      </c>
      <c r="D1944" t="s">
        <v>5695</v>
      </c>
      <c r="E1944" t="s">
        <v>5696</v>
      </c>
      <c r="F1944" t="s">
        <v>9169</v>
      </c>
      <c r="G1944" t="s">
        <v>9142</v>
      </c>
      <c r="H1944">
        <v>1</v>
      </c>
      <c r="I1944" t="s">
        <v>22</v>
      </c>
      <c r="J1944">
        <v>18.75</v>
      </c>
      <c r="K1944">
        <v>41.58</v>
      </c>
      <c r="L1944">
        <v>22.83</v>
      </c>
    </row>
    <row r="1945" spans="1:12">
      <c r="A1945" t="s">
        <v>9163</v>
      </c>
      <c r="B1945" t="s">
        <v>3888</v>
      </c>
      <c r="C1945" t="s">
        <v>3888</v>
      </c>
      <c r="D1945" t="s">
        <v>3174</v>
      </c>
      <c r="E1945" t="s">
        <v>6026</v>
      </c>
      <c r="F1945" t="s">
        <v>9144</v>
      </c>
      <c r="G1945" t="s">
        <v>9142</v>
      </c>
      <c r="H1945">
        <v>4</v>
      </c>
      <c r="I1945" t="s">
        <v>22</v>
      </c>
      <c r="J1945">
        <v>9.7357999999999993</v>
      </c>
      <c r="K1945">
        <v>36.049999999999997</v>
      </c>
      <c r="L1945">
        <v>26.3142</v>
      </c>
    </row>
    <row r="1946" spans="1:12">
      <c r="A1946" t="s">
        <v>9163</v>
      </c>
      <c r="B1946" t="s">
        <v>1038</v>
      </c>
      <c r="C1946" t="s">
        <v>1038</v>
      </c>
      <c r="D1946" t="s">
        <v>1038</v>
      </c>
      <c r="E1946" t="s">
        <v>3889</v>
      </c>
      <c r="F1946" t="s">
        <v>9144</v>
      </c>
      <c r="G1946" t="s">
        <v>9142</v>
      </c>
      <c r="H1946">
        <v>0</v>
      </c>
      <c r="I1946" t="s">
        <v>22</v>
      </c>
      <c r="J1946">
        <v>0</v>
      </c>
      <c r="K1946">
        <v>25.71</v>
      </c>
      <c r="L1946">
        <v>25.71</v>
      </c>
    </row>
    <row r="1947" spans="1:12">
      <c r="A1947" t="s">
        <v>9163</v>
      </c>
      <c r="B1947" t="s">
        <v>3890</v>
      </c>
      <c r="C1947" t="s">
        <v>3890</v>
      </c>
      <c r="D1947" t="s">
        <v>3241</v>
      </c>
      <c r="E1947" t="s">
        <v>6027</v>
      </c>
      <c r="F1947" t="s">
        <v>9144</v>
      </c>
      <c r="G1947" t="s">
        <v>9142</v>
      </c>
      <c r="H1947">
        <v>14</v>
      </c>
      <c r="I1947" t="s">
        <v>22</v>
      </c>
      <c r="J1947">
        <v>8.8427000000000007</v>
      </c>
      <c r="K1947">
        <v>25.22</v>
      </c>
      <c r="L1947">
        <v>16.377300000000002</v>
      </c>
    </row>
    <row r="1948" spans="1:12">
      <c r="A1948" t="s">
        <v>9163</v>
      </c>
      <c r="B1948" t="s">
        <v>1039</v>
      </c>
      <c r="C1948" t="s">
        <v>1039</v>
      </c>
      <c r="D1948" t="s">
        <v>1039</v>
      </c>
      <c r="E1948" t="s">
        <v>8571</v>
      </c>
      <c r="F1948" t="s">
        <v>9169</v>
      </c>
      <c r="G1948" t="s">
        <v>9142</v>
      </c>
      <c r="H1948">
        <v>0</v>
      </c>
      <c r="I1948" t="s">
        <v>22</v>
      </c>
      <c r="J1948">
        <v>0</v>
      </c>
      <c r="K1948">
        <v>48.13</v>
      </c>
      <c r="L1948">
        <v>48.13</v>
      </c>
    </row>
    <row r="1949" spans="1:12">
      <c r="A1949" t="s">
        <v>9163</v>
      </c>
      <c r="B1949" t="s">
        <v>3891</v>
      </c>
      <c r="C1949" t="s">
        <v>3891</v>
      </c>
      <c r="D1949" t="s">
        <v>3006</v>
      </c>
      <c r="E1949" t="s">
        <v>7876</v>
      </c>
      <c r="F1949" t="s">
        <v>9169</v>
      </c>
      <c r="G1949" t="s">
        <v>9142</v>
      </c>
      <c r="H1949">
        <v>0</v>
      </c>
      <c r="I1949" t="s">
        <v>22</v>
      </c>
      <c r="J1949">
        <v>27.88</v>
      </c>
      <c r="K1949">
        <v>54.12</v>
      </c>
      <c r="L1949">
        <v>26.24</v>
      </c>
    </row>
    <row r="1950" spans="1:12">
      <c r="A1950" t="s">
        <v>9163</v>
      </c>
      <c r="B1950" t="s">
        <v>3892</v>
      </c>
      <c r="C1950" t="s">
        <v>3892</v>
      </c>
      <c r="D1950" t="s">
        <v>3156</v>
      </c>
      <c r="E1950" t="s">
        <v>7006</v>
      </c>
      <c r="F1950" t="s">
        <v>9201</v>
      </c>
      <c r="G1950" t="s">
        <v>9142</v>
      </c>
      <c r="H1950">
        <v>4</v>
      </c>
      <c r="I1950" t="s">
        <v>22</v>
      </c>
      <c r="J1950">
        <v>20.022400000000001</v>
      </c>
      <c r="K1950">
        <v>42.09</v>
      </c>
      <c r="L1950">
        <v>22.067599999999999</v>
      </c>
    </row>
    <row r="1951" spans="1:12">
      <c r="A1951" t="s">
        <v>9163</v>
      </c>
      <c r="B1951" t="s">
        <v>3893</v>
      </c>
      <c r="C1951" t="s">
        <v>3893</v>
      </c>
      <c r="D1951" t="s">
        <v>3893</v>
      </c>
      <c r="E1951" t="s">
        <v>6661</v>
      </c>
      <c r="F1951" t="s">
        <v>9144</v>
      </c>
      <c r="G1951" t="s">
        <v>9142</v>
      </c>
      <c r="H1951">
        <v>6</v>
      </c>
      <c r="I1951" t="s">
        <v>22</v>
      </c>
      <c r="J1951">
        <v>3.55</v>
      </c>
      <c r="K1951">
        <v>10.07</v>
      </c>
      <c r="L1951">
        <v>6.52</v>
      </c>
    </row>
    <row r="1952" spans="1:12">
      <c r="A1952" t="s">
        <v>9163</v>
      </c>
      <c r="B1952" t="s">
        <v>1040</v>
      </c>
      <c r="C1952" t="s">
        <v>1040</v>
      </c>
      <c r="D1952" t="s">
        <v>1040</v>
      </c>
      <c r="E1952" t="s">
        <v>1041</v>
      </c>
      <c r="F1952" t="s">
        <v>9201</v>
      </c>
      <c r="G1952" t="s">
        <v>9142</v>
      </c>
      <c r="H1952">
        <v>8</v>
      </c>
      <c r="I1952" t="s">
        <v>22</v>
      </c>
      <c r="J1952">
        <v>3.5011999999999999</v>
      </c>
      <c r="K1952">
        <v>8</v>
      </c>
      <c r="L1952">
        <v>4.4988000000000001</v>
      </c>
    </row>
    <row r="1953" spans="1:12">
      <c r="A1953" t="s">
        <v>9163</v>
      </c>
      <c r="B1953" t="s">
        <v>1042</v>
      </c>
      <c r="C1953" t="s">
        <v>1042</v>
      </c>
      <c r="D1953" t="s">
        <v>1042</v>
      </c>
      <c r="E1953" t="s">
        <v>1043</v>
      </c>
      <c r="F1953" t="s">
        <v>9178</v>
      </c>
      <c r="G1953" t="s">
        <v>9142</v>
      </c>
      <c r="H1953">
        <v>2</v>
      </c>
      <c r="I1953" t="s">
        <v>22</v>
      </c>
      <c r="J1953">
        <v>2.52</v>
      </c>
      <c r="K1953">
        <v>6.18</v>
      </c>
      <c r="L1953">
        <v>3.66</v>
      </c>
    </row>
    <row r="1954" spans="1:12">
      <c r="A1954" t="s">
        <v>9163</v>
      </c>
      <c r="B1954" t="s">
        <v>3894</v>
      </c>
      <c r="C1954" t="s">
        <v>3894</v>
      </c>
      <c r="D1954" t="s">
        <v>3167</v>
      </c>
      <c r="E1954" t="s">
        <v>7183</v>
      </c>
      <c r="F1954" t="s">
        <v>9144</v>
      </c>
      <c r="G1954" t="s">
        <v>9142</v>
      </c>
      <c r="H1954">
        <v>33</v>
      </c>
      <c r="I1954" t="s">
        <v>22</v>
      </c>
      <c r="J1954">
        <v>4.3986999999999998</v>
      </c>
      <c r="K1954">
        <v>9.99</v>
      </c>
      <c r="L1954">
        <v>5.5913000000000004</v>
      </c>
    </row>
    <row r="1955" spans="1:12">
      <c r="A1955" t="s">
        <v>9163</v>
      </c>
      <c r="B1955" t="s">
        <v>1044</v>
      </c>
      <c r="C1955" t="s">
        <v>1044</v>
      </c>
      <c r="D1955" t="s">
        <v>1044</v>
      </c>
      <c r="E1955" t="s">
        <v>6662</v>
      </c>
      <c r="F1955" t="s">
        <v>9144</v>
      </c>
      <c r="G1955" t="s">
        <v>9142</v>
      </c>
      <c r="H1955">
        <v>26</v>
      </c>
      <c r="I1955" t="s">
        <v>22</v>
      </c>
      <c r="J1955">
        <v>2.762</v>
      </c>
      <c r="K1955">
        <v>7.21</v>
      </c>
      <c r="L1955">
        <v>4.4480000000000004</v>
      </c>
    </row>
    <row r="1956" spans="1:12">
      <c r="A1956" t="s">
        <v>9163</v>
      </c>
      <c r="B1956" t="s">
        <v>1045</v>
      </c>
      <c r="C1956" t="s">
        <v>1045</v>
      </c>
      <c r="D1956" t="s">
        <v>1046</v>
      </c>
      <c r="E1956" t="s">
        <v>6028</v>
      </c>
      <c r="F1956" t="s">
        <v>9201</v>
      </c>
      <c r="G1956" t="s">
        <v>9142</v>
      </c>
      <c r="H1956">
        <v>20</v>
      </c>
      <c r="I1956" t="s">
        <v>22</v>
      </c>
      <c r="J1956">
        <v>2.29</v>
      </c>
      <c r="K1956">
        <v>7.11</v>
      </c>
      <c r="L1956">
        <v>4.82</v>
      </c>
    </row>
    <row r="1957" spans="1:12">
      <c r="A1957" t="s">
        <v>9163</v>
      </c>
      <c r="B1957" t="s">
        <v>1048</v>
      </c>
      <c r="C1957" t="s">
        <v>1048</v>
      </c>
      <c r="D1957" t="s">
        <v>2831</v>
      </c>
      <c r="E1957" t="s">
        <v>1049</v>
      </c>
      <c r="F1957" t="s">
        <v>9144</v>
      </c>
      <c r="G1957" t="s">
        <v>9142</v>
      </c>
      <c r="H1957">
        <v>139</v>
      </c>
      <c r="I1957" t="s">
        <v>22</v>
      </c>
      <c r="J1957">
        <v>9.3826999999999998</v>
      </c>
      <c r="K1957">
        <v>35.07</v>
      </c>
      <c r="L1957">
        <v>25.6873</v>
      </c>
    </row>
    <row r="1958" spans="1:12">
      <c r="A1958" t="s">
        <v>9163</v>
      </c>
      <c r="B1958" t="s">
        <v>1051</v>
      </c>
      <c r="C1958" t="s">
        <v>1051</v>
      </c>
      <c r="D1958" t="s">
        <v>1421</v>
      </c>
      <c r="E1958" t="s">
        <v>8382</v>
      </c>
      <c r="F1958" t="s">
        <v>9169</v>
      </c>
      <c r="G1958" t="s">
        <v>9142</v>
      </c>
      <c r="H1958">
        <v>15</v>
      </c>
      <c r="I1958" t="s">
        <v>22</v>
      </c>
      <c r="J1958">
        <v>15.1713</v>
      </c>
      <c r="K1958">
        <v>37.26</v>
      </c>
      <c r="L1958">
        <v>22.088699999999999</v>
      </c>
    </row>
    <row r="1959" spans="1:12">
      <c r="A1959" t="s">
        <v>9163</v>
      </c>
      <c r="B1959" t="s">
        <v>1052</v>
      </c>
      <c r="C1959" t="s">
        <v>1052</v>
      </c>
      <c r="D1959" t="s">
        <v>1052</v>
      </c>
      <c r="E1959" t="s">
        <v>1053</v>
      </c>
      <c r="F1959" t="s">
        <v>9169</v>
      </c>
      <c r="G1959" t="s">
        <v>9142</v>
      </c>
      <c r="H1959">
        <v>5</v>
      </c>
      <c r="I1959" t="s">
        <v>22</v>
      </c>
      <c r="J1959">
        <v>22.735099999999999</v>
      </c>
      <c r="K1959">
        <v>48.51</v>
      </c>
      <c r="L1959">
        <v>25.774899999999999</v>
      </c>
    </row>
    <row r="1960" spans="1:12">
      <c r="A1960" t="s">
        <v>9163</v>
      </c>
      <c r="B1960" t="s">
        <v>1054</v>
      </c>
      <c r="C1960" t="s">
        <v>1054</v>
      </c>
      <c r="D1960" t="s">
        <v>1054</v>
      </c>
      <c r="E1960" t="s">
        <v>1055</v>
      </c>
      <c r="F1960" t="s">
        <v>9169</v>
      </c>
      <c r="G1960" t="s">
        <v>9142</v>
      </c>
      <c r="H1960">
        <v>1</v>
      </c>
      <c r="I1960" t="s">
        <v>22</v>
      </c>
      <c r="J1960">
        <v>20.46</v>
      </c>
      <c r="K1960">
        <v>45.63</v>
      </c>
      <c r="L1960">
        <v>25.17</v>
      </c>
    </row>
    <row r="1961" spans="1:12">
      <c r="A1961" t="s">
        <v>9163</v>
      </c>
      <c r="B1961" t="s">
        <v>8917</v>
      </c>
      <c r="C1961" t="s">
        <v>8917</v>
      </c>
      <c r="D1961" t="s">
        <v>8917</v>
      </c>
      <c r="E1961" t="s">
        <v>8918</v>
      </c>
      <c r="F1961" t="s">
        <v>9169</v>
      </c>
      <c r="G1961" t="s">
        <v>9142</v>
      </c>
      <c r="H1961">
        <v>5</v>
      </c>
      <c r="I1961" t="s">
        <v>22</v>
      </c>
      <c r="J1961">
        <v>5.33</v>
      </c>
      <c r="K1961">
        <v>0</v>
      </c>
      <c r="L1961">
        <v>-5.33</v>
      </c>
    </row>
    <row r="1962" spans="1:12">
      <c r="A1962" t="s">
        <v>9163</v>
      </c>
      <c r="B1962" t="s">
        <v>1056</v>
      </c>
      <c r="C1962" t="s">
        <v>1056</v>
      </c>
      <c r="D1962" t="s">
        <v>1056</v>
      </c>
      <c r="E1962" t="s">
        <v>1057</v>
      </c>
      <c r="F1962" t="s">
        <v>9169</v>
      </c>
      <c r="G1962" t="s">
        <v>9142</v>
      </c>
      <c r="H1962">
        <v>1</v>
      </c>
      <c r="I1962" t="s">
        <v>22</v>
      </c>
      <c r="J1962">
        <v>17.579999999999998</v>
      </c>
      <c r="K1962">
        <v>37.369999999999997</v>
      </c>
      <c r="L1962">
        <v>19.79</v>
      </c>
    </row>
    <row r="1963" spans="1:12">
      <c r="A1963" t="s">
        <v>9163</v>
      </c>
      <c r="B1963" t="s">
        <v>7184</v>
      </c>
      <c r="C1963" t="s">
        <v>7184</v>
      </c>
      <c r="D1963" t="s">
        <v>7184</v>
      </c>
      <c r="E1963" t="s">
        <v>8997</v>
      </c>
      <c r="F1963" t="s">
        <v>9144</v>
      </c>
      <c r="G1963" t="s">
        <v>9142</v>
      </c>
      <c r="H1963">
        <v>0</v>
      </c>
      <c r="I1963" t="s">
        <v>22</v>
      </c>
      <c r="J1963">
        <v>6.6</v>
      </c>
      <c r="K1963">
        <v>18.72</v>
      </c>
      <c r="L1963">
        <v>12.12</v>
      </c>
    </row>
    <row r="1964" spans="1:12">
      <c r="A1964" t="s">
        <v>9163</v>
      </c>
      <c r="B1964" t="s">
        <v>1058</v>
      </c>
      <c r="C1964" t="s">
        <v>1058</v>
      </c>
      <c r="D1964" t="s">
        <v>1059</v>
      </c>
      <c r="E1964" t="s">
        <v>1060</v>
      </c>
      <c r="F1964" t="s">
        <v>9200</v>
      </c>
      <c r="G1964" t="s">
        <v>9142</v>
      </c>
      <c r="H1964">
        <v>8</v>
      </c>
      <c r="I1964" t="s">
        <v>22</v>
      </c>
      <c r="J1964">
        <v>8.2274999999999991</v>
      </c>
      <c r="K1964">
        <v>21.05</v>
      </c>
      <c r="L1964">
        <v>12.8225</v>
      </c>
    </row>
    <row r="1965" spans="1:12">
      <c r="A1965" t="s">
        <v>9163</v>
      </c>
      <c r="B1965" t="s">
        <v>7185</v>
      </c>
      <c r="C1965" t="s">
        <v>7185</v>
      </c>
      <c r="D1965" t="s">
        <v>7185</v>
      </c>
      <c r="E1965" t="s">
        <v>7186</v>
      </c>
      <c r="F1965" t="s">
        <v>9144</v>
      </c>
      <c r="G1965" t="s">
        <v>9142</v>
      </c>
      <c r="H1965">
        <v>2</v>
      </c>
      <c r="I1965" t="s">
        <v>22</v>
      </c>
      <c r="J1965">
        <v>8.6066000000000003</v>
      </c>
      <c r="K1965">
        <v>25.5</v>
      </c>
      <c r="L1965">
        <v>16.8934</v>
      </c>
    </row>
    <row r="1966" spans="1:12">
      <c r="A1966" t="s">
        <v>9163</v>
      </c>
      <c r="B1966" t="s">
        <v>7651</v>
      </c>
      <c r="C1966" t="s">
        <v>7651</v>
      </c>
      <c r="D1966" t="s">
        <v>1061</v>
      </c>
      <c r="E1966" t="s">
        <v>7652</v>
      </c>
      <c r="F1966" t="s">
        <v>9144</v>
      </c>
      <c r="G1966" t="s">
        <v>9142</v>
      </c>
      <c r="H1966">
        <v>93</v>
      </c>
      <c r="I1966" t="s">
        <v>22</v>
      </c>
      <c r="J1966">
        <v>13.6515</v>
      </c>
      <c r="K1966">
        <v>40.81</v>
      </c>
      <c r="L1966">
        <v>27.1585</v>
      </c>
    </row>
    <row r="1967" spans="1:12">
      <c r="A1967" t="s">
        <v>9163</v>
      </c>
      <c r="B1967" t="s">
        <v>1062</v>
      </c>
      <c r="C1967" t="s">
        <v>1062</v>
      </c>
      <c r="D1967" t="s">
        <v>7184</v>
      </c>
      <c r="E1967" t="s">
        <v>8998</v>
      </c>
      <c r="F1967" t="s">
        <v>9144</v>
      </c>
      <c r="G1967" t="s">
        <v>9142</v>
      </c>
      <c r="H1967">
        <v>23</v>
      </c>
      <c r="I1967" t="s">
        <v>22</v>
      </c>
      <c r="J1967">
        <v>8.7949000000000002</v>
      </c>
      <c r="K1967">
        <v>18.72</v>
      </c>
      <c r="L1967">
        <v>9.9251000000000005</v>
      </c>
    </row>
    <row r="1968" spans="1:12">
      <c r="A1968" t="s">
        <v>9163</v>
      </c>
      <c r="B1968" t="s">
        <v>1063</v>
      </c>
      <c r="C1968" t="s">
        <v>1063</v>
      </c>
      <c r="D1968" t="s">
        <v>1063</v>
      </c>
      <c r="E1968" t="s">
        <v>9047</v>
      </c>
      <c r="F1968" t="s">
        <v>9169</v>
      </c>
      <c r="G1968" t="s">
        <v>9142</v>
      </c>
      <c r="H1968">
        <v>0</v>
      </c>
      <c r="I1968" t="s">
        <v>22</v>
      </c>
      <c r="J1968">
        <v>0</v>
      </c>
      <c r="K1968">
        <v>21.4</v>
      </c>
      <c r="L1968">
        <v>21.4</v>
      </c>
    </row>
    <row r="1969" spans="1:12">
      <c r="A1969" t="s">
        <v>9163</v>
      </c>
      <c r="B1969" t="s">
        <v>1064</v>
      </c>
      <c r="C1969" t="s">
        <v>1064</v>
      </c>
      <c r="D1969" t="s">
        <v>1064</v>
      </c>
      <c r="E1969" t="s">
        <v>8210</v>
      </c>
      <c r="F1969" t="s">
        <v>9169</v>
      </c>
      <c r="G1969" t="s">
        <v>9142</v>
      </c>
      <c r="H1969">
        <v>6</v>
      </c>
      <c r="I1969" t="s">
        <v>22</v>
      </c>
      <c r="J1969">
        <v>19.366700000000002</v>
      </c>
      <c r="K1969">
        <v>39.799999999999997</v>
      </c>
      <c r="L1969">
        <v>20.433299999999999</v>
      </c>
    </row>
    <row r="1970" spans="1:12">
      <c r="A1970" t="s">
        <v>9163</v>
      </c>
      <c r="B1970" t="s">
        <v>3895</v>
      </c>
      <c r="C1970" t="s">
        <v>3895</v>
      </c>
      <c r="D1970" t="s">
        <v>2989</v>
      </c>
      <c r="E1970" t="s">
        <v>2990</v>
      </c>
      <c r="F1970" t="s">
        <v>9169</v>
      </c>
      <c r="G1970" t="s">
        <v>9142</v>
      </c>
      <c r="H1970">
        <v>7</v>
      </c>
      <c r="I1970" t="s">
        <v>22</v>
      </c>
      <c r="J1970">
        <v>13.6295</v>
      </c>
      <c r="K1970">
        <v>30.46</v>
      </c>
      <c r="L1970">
        <v>16.830500000000001</v>
      </c>
    </row>
    <row r="1971" spans="1:12">
      <c r="A1971" t="s">
        <v>9163</v>
      </c>
      <c r="B1971" t="s">
        <v>1065</v>
      </c>
      <c r="C1971" t="s">
        <v>1065</v>
      </c>
      <c r="D1971" t="s">
        <v>1065</v>
      </c>
      <c r="E1971" t="s">
        <v>7653</v>
      </c>
      <c r="F1971" t="s">
        <v>9144</v>
      </c>
      <c r="G1971" t="s">
        <v>9142</v>
      </c>
      <c r="H1971">
        <v>14</v>
      </c>
      <c r="I1971" t="s">
        <v>22</v>
      </c>
      <c r="J1971">
        <v>41.825899999999997</v>
      </c>
      <c r="K1971">
        <v>80</v>
      </c>
      <c r="L1971">
        <v>38.174100000000003</v>
      </c>
    </row>
    <row r="1972" spans="1:12">
      <c r="A1972" t="s">
        <v>9163</v>
      </c>
      <c r="B1972" t="s">
        <v>1066</v>
      </c>
      <c r="C1972" t="s">
        <v>1066</v>
      </c>
      <c r="D1972" t="s">
        <v>1067</v>
      </c>
      <c r="E1972" t="s">
        <v>6029</v>
      </c>
      <c r="F1972" t="s">
        <v>9144</v>
      </c>
      <c r="G1972" t="s">
        <v>9142</v>
      </c>
      <c r="H1972">
        <v>4</v>
      </c>
      <c r="I1972" t="s">
        <v>22</v>
      </c>
      <c r="J1972">
        <v>10.3026</v>
      </c>
      <c r="K1972">
        <v>27.18</v>
      </c>
      <c r="L1972">
        <v>16.877400000000002</v>
      </c>
    </row>
    <row r="1973" spans="1:12">
      <c r="A1973" t="s">
        <v>9163</v>
      </c>
      <c r="B1973" t="s">
        <v>5697</v>
      </c>
      <c r="C1973" t="s">
        <v>5697</v>
      </c>
      <c r="D1973" t="s">
        <v>5697</v>
      </c>
      <c r="E1973" t="s">
        <v>5698</v>
      </c>
      <c r="F1973" t="s">
        <v>9169</v>
      </c>
      <c r="G1973" t="s">
        <v>9142</v>
      </c>
      <c r="H1973">
        <v>0</v>
      </c>
      <c r="I1973" t="s">
        <v>22</v>
      </c>
      <c r="J1973">
        <v>9.84</v>
      </c>
      <c r="K1973">
        <v>26.21</v>
      </c>
      <c r="L1973">
        <v>16.37</v>
      </c>
    </row>
    <row r="1974" spans="1:12">
      <c r="A1974" t="s">
        <v>9163</v>
      </c>
      <c r="B1974" t="s">
        <v>3896</v>
      </c>
      <c r="C1974" t="s">
        <v>3896</v>
      </c>
      <c r="D1974" t="s">
        <v>3187</v>
      </c>
      <c r="E1974" t="s">
        <v>7877</v>
      </c>
      <c r="F1974" t="s">
        <v>9144</v>
      </c>
      <c r="G1974" t="s">
        <v>9142</v>
      </c>
      <c r="H1974">
        <v>0</v>
      </c>
      <c r="I1974" t="s">
        <v>22</v>
      </c>
      <c r="J1974">
        <v>10.042999999999999</v>
      </c>
      <c r="K1974">
        <v>23.72</v>
      </c>
      <c r="L1974">
        <v>13.677</v>
      </c>
    </row>
    <row r="1975" spans="1:12">
      <c r="A1975" t="s">
        <v>9163</v>
      </c>
      <c r="B1975" t="s">
        <v>1068</v>
      </c>
      <c r="C1975" t="s">
        <v>1068</v>
      </c>
      <c r="D1975" t="s">
        <v>1069</v>
      </c>
      <c r="E1975" t="s">
        <v>6030</v>
      </c>
      <c r="F1975" t="s">
        <v>9144</v>
      </c>
      <c r="G1975" t="s">
        <v>9142</v>
      </c>
      <c r="H1975">
        <v>3</v>
      </c>
      <c r="I1975" t="s">
        <v>22</v>
      </c>
      <c r="J1975">
        <v>8.4540000000000006</v>
      </c>
      <c r="K1975">
        <v>22.1</v>
      </c>
      <c r="L1975">
        <v>13.646000000000001</v>
      </c>
    </row>
    <row r="1976" spans="1:12">
      <c r="A1976" t="s">
        <v>9163</v>
      </c>
      <c r="B1976" t="s">
        <v>3897</v>
      </c>
      <c r="C1976" t="s">
        <v>3897</v>
      </c>
      <c r="D1976" t="s">
        <v>2864</v>
      </c>
      <c r="E1976" t="s">
        <v>8537</v>
      </c>
      <c r="F1976" t="s">
        <v>9144</v>
      </c>
      <c r="G1976" t="s">
        <v>9142</v>
      </c>
      <c r="H1976">
        <v>7</v>
      </c>
      <c r="I1976" t="s">
        <v>22</v>
      </c>
      <c r="J1976">
        <v>8.8160000000000007</v>
      </c>
      <c r="K1976">
        <v>17</v>
      </c>
      <c r="L1976">
        <v>8.1839999999999993</v>
      </c>
    </row>
    <row r="1977" spans="1:12">
      <c r="A1977" t="s">
        <v>9163</v>
      </c>
      <c r="B1977" t="s">
        <v>3898</v>
      </c>
      <c r="C1977" t="s">
        <v>3898</v>
      </c>
      <c r="D1977" t="s">
        <v>2953</v>
      </c>
      <c r="E1977" t="s">
        <v>6031</v>
      </c>
      <c r="F1977" t="s">
        <v>9169</v>
      </c>
      <c r="G1977" t="s">
        <v>9142</v>
      </c>
      <c r="H1977">
        <v>5</v>
      </c>
      <c r="I1977" t="s">
        <v>22</v>
      </c>
      <c r="J1977">
        <v>13.546799999999999</v>
      </c>
      <c r="K1977">
        <v>28.5</v>
      </c>
      <c r="L1977">
        <v>14.953200000000001</v>
      </c>
    </row>
    <row r="1978" spans="1:12">
      <c r="A1978" t="s">
        <v>9163</v>
      </c>
      <c r="B1978" t="s">
        <v>1070</v>
      </c>
      <c r="C1978" t="s">
        <v>1070</v>
      </c>
      <c r="D1978" t="s">
        <v>1070</v>
      </c>
      <c r="E1978" t="s">
        <v>3899</v>
      </c>
      <c r="F1978" t="s">
        <v>9201</v>
      </c>
      <c r="G1978" t="s">
        <v>9142</v>
      </c>
      <c r="H1978">
        <v>75</v>
      </c>
      <c r="I1978" t="s">
        <v>22</v>
      </c>
      <c r="J1978">
        <v>1.9967999999999999</v>
      </c>
      <c r="K1978">
        <v>6.47</v>
      </c>
      <c r="L1978">
        <v>4.4732000000000003</v>
      </c>
    </row>
    <row r="1979" spans="1:12">
      <c r="A1979" t="s">
        <v>9163</v>
      </c>
      <c r="B1979" t="s">
        <v>1071</v>
      </c>
      <c r="C1979" t="s">
        <v>1071</v>
      </c>
      <c r="D1979" t="s">
        <v>1071</v>
      </c>
      <c r="E1979" t="s">
        <v>5520</v>
      </c>
      <c r="F1979" t="s">
        <v>9144</v>
      </c>
      <c r="G1979" t="s">
        <v>9142</v>
      </c>
      <c r="H1979">
        <v>12</v>
      </c>
      <c r="I1979" t="s">
        <v>22</v>
      </c>
      <c r="J1979">
        <v>2.4841000000000002</v>
      </c>
      <c r="K1979">
        <v>7.25</v>
      </c>
      <c r="L1979">
        <v>4.7659000000000002</v>
      </c>
    </row>
    <row r="1980" spans="1:12">
      <c r="A1980" t="s">
        <v>9163</v>
      </c>
      <c r="B1980" t="s">
        <v>1072</v>
      </c>
      <c r="C1980" t="s">
        <v>1072</v>
      </c>
      <c r="D1980" t="s">
        <v>1072</v>
      </c>
      <c r="E1980" t="s">
        <v>3900</v>
      </c>
      <c r="F1980" t="s">
        <v>9178</v>
      </c>
      <c r="G1980" t="s">
        <v>9142</v>
      </c>
      <c r="H1980">
        <v>11</v>
      </c>
      <c r="I1980" t="s">
        <v>22</v>
      </c>
      <c r="J1980">
        <v>2.1827000000000001</v>
      </c>
      <c r="K1980">
        <v>5.78</v>
      </c>
      <c r="L1980">
        <v>3.5973000000000002</v>
      </c>
    </row>
    <row r="1981" spans="1:12">
      <c r="A1981" t="s">
        <v>9163</v>
      </c>
      <c r="B1981" t="s">
        <v>1073</v>
      </c>
      <c r="C1981" t="s">
        <v>1073</v>
      </c>
      <c r="D1981" t="s">
        <v>1073</v>
      </c>
      <c r="E1981" t="s">
        <v>5521</v>
      </c>
      <c r="F1981" t="s">
        <v>9169</v>
      </c>
      <c r="G1981" t="s">
        <v>9142</v>
      </c>
      <c r="H1981">
        <v>26</v>
      </c>
      <c r="I1981" t="s">
        <v>22</v>
      </c>
      <c r="J1981">
        <v>3.0840999999999998</v>
      </c>
      <c r="K1981">
        <v>7.07</v>
      </c>
      <c r="L1981">
        <v>3.9859</v>
      </c>
    </row>
    <row r="1982" spans="1:12">
      <c r="A1982" t="s">
        <v>9163</v>
      </c>
      <c r="B1982" t="s">
        <v>1074</v>
      </c>
      <c r="C1982" t="s">
        <v>1074</v>
      </c>
      <c r="D1982" t="s">
        <v>1074</v>
      </c>
      <c r="E1982" t="s">
        <v>7878</v>
      </c>
      <c r="F1982" t="s">
        <v>9169</v>
      </c>
      <c r="G1982" t="s">
        <v>9142</v>
      </c>
      <c r="H1982">
        <v>16</v>
      </c>
      <c r="I1982" t="s">
        <v>22</v>
      </c>
      <c r="J1982">
        <v>3.577</v>
      </c>
      <c r="K1982">
        <v>8.94</v>
      </c>
      <c r="L1982">
        <v>5.3630000000000004</v>
      </c>
    </row>
    <row r="1983" spans="1:12">
      <c r="A1983" t="s">
        <v>9163</v>
      </c>
      <c r="B1983" t="s">
        <v>1075</v>
      </c>
      <c r="C1983" t="s">
        <v>1075</v>
      </c>
      <c r="D1983" t="s">
        <v>1075</v>
      </c>
      <c r="E1983" t="s">
        <v>5617</v>
      </c>
      <c r="F1983" t="s">
        <v>9169</v>
      </c>
      <c r="G1983" t="s">
        <v>9142</v>
      </c>
      <c r="H1983">
        <v>11</v>
      </c>
      <c r="I1983" t="s">
        <v>22</v>
      </c>
      <c r="J1983">
        <v>1.6691</v>
      </c>
      <c r="K1983">
        <v>6.12</v>
      </c>
      <c r="L1983">
        <v>4.4508999999999999</v>
      </c>
    </row>
    <row r="1984" spans="1:12">
      <c r="A1984" t="s">
        <v>9163</v>
      </c>
      <c r="B1984" t="s">
        <v>1076</v>
      </c>
      <c r="C1984" t="s">
        <v>1076</v>
      </c>
      <c r="D1984" t="s">
        <v>3901</v>
      </c>
      <c r="E1984" t="s">
        <v>5522</v>
      </c>
      <c r="F1984" t="s">
        <v>9213</v>
      </c>
      <c r="G1984" t="s">
        <v>9142</v>
      </c>
      <c r="H1984">
        <v>18</v>
      </c>
      <c r="I1984" t="s">
        <v>22</v>
      </c>
      <c r="J1984">
        <v>1.3825000000000001</v>
      </c>
      <c r="K1984">
        <v>5.93</v>
      </c>
      <c r="L1984">
        <v>4.5475000000000003</v>
      </c>
    </row>
    <row r="1985" spans="1:12">
      <c r="A1985" t="s">
        <v>9163</v>
      </c>
      <c r="B1985" t="s">
        <v>3902</v>
      </c>
      <c r="C1985" t="s">
        <v>3902</v>
      </c>
      <c r="D1985" t="s">
        <v>2872</v>
      </c>
      <c r="E1985" t="s">
        <v>6032</v>
      </c>
      <c r="F1985" t="s">
        <v>9144</v>
      </c>
      <c r="G1985" t="s">
        <v>9142</v>
      </c>
      <c r="H1985">
        <v>5</v>
      </c>
      <c r="I1985" t="s">
        <v>22</v>
      </c>
      <c r="J1985">
        <v>2.4683000000000002</v>
      </c>
      <c r="K1985">
        <v>6.32</v>
      </c>
      <c r="L1985">
        <v>3.8517000000000001</v>
      </c>
    </row>
    <row r="1986" spans="1:12">
      <c r="A1986" t="s">
        <v>9163</v>
      </c>
      <c r="B1986" t="s">
        <v>1077</v>
      </c>
      <c r="C1986" t="s">
        <v>1077</v>
      </c>
      <c r="D1986" t="s">
        <v>1078</v>
      </c>
      <c r="E1986" t="s">
        <v>6033</v>
      </c>
      <c r="F1986" t="s">
        <v>9144</v>
      </c>
      <c r="G1986" t="s">
        <v>9142</v>
      </c>
      <c r="H1986">
        <v>16</v>
      </c>
      <c r="I1986" t="s">
        <v>22</v>
      </c>
      <c r="J1986">
        <v>2.0146999999999999</v>
      </c>
      <c r="K1986">
        <v>6.63</v>
      </c>
      <c r="L1986">
        <v>4.6153000000000004</v>
      </c>
    </row>
    <row r="1987" spans="1:12">
      <c r="A1987" t="s">
        <v>9163</v>
      </c>
      <c r="B1987" t="s">
        <v>1079</v>
      </c>
      <c r="C1987" t="s">
        <v>1079</v>
      </c>
      <c r="D1987" t="s">
        <v>1079</v>
      </c>
      <c r="E1987" t="s">
        <v>5523</v>
      </c>
      <c r="F1987" t="s">
        <v>9144</v>
      </c>
      <c r="G1987" t="s">
        <v>9142</v>
      </c>
      <c r="H1987">
        <v>155</v>
      </c>
      <c r="I1987" t="s">
        <v>22</v>
      </c>
      <c r="J1987">
        <v>1.8579000000000001</v>
      </c>
      <c r="K1987">
        <v>5.32</v>
      </c>
      <c r="L1987">
        <v>3.4621</v>
      </c>
    </row>
    <row r="1988" spans="1:12">
      <c r="A1988" t="s">
        <v>9163</v>
      </c>
      <c r="B1988" t="s">
        <v>1080</v>
      </c>
      <c r="C1988" t="s">
        <v>1080</v>
      </c>
      <c r="D1988" t="s">
        <v>1080</v>
      </c>
      <c r="E1988" t="s">
        <v>7879</v>
      </c>
      <c r="F1988" t="s">
        <v>9144</v>
      </c>
      <c r="G1988" t="s">
        <v>9142</v>
      </c>
      <c r="H1988">
        <v>105</v>
      </c>
      <c r="I1988" t="s">
        <v>22</v>
      </c>
      <c r="J1988">
        <v>2.1391</v>
      </c>
      <c r="K1988">
        <v>7.78</v>
      </c>
      <c r="L1988">
        <v>5.6409000000000002</v>
      </c>
    </row>
    <row r="1989" spans="1:12">
      <c r="A1989" t="s">
        <v>9163</v>
      </c>
      <c r="B1989" t="s">
        <v>1081</v>
      </c>
      <c r="C1989" t="s">
        <v>1081</v>
      </c>
      <c r="D1989" t="s">
        <v>1081</v>
      </c>
      <c r="E1989" t="s">
        <v>6034</v>
      </c>
      <c r="F1989" t="s">
        <v>9144</v>
      </c>
      <c r="G1989" t="s">
        <v>9142</v>
      </c>
      <c r="H1989">
        <v>156</v>
      </c>
      <c r="I1989" t="s">
        <v>22</v>
      </c>
      <c r="J1989">
        <v>2.1025</v>
      </c>
      <c r="K1989">
        <v>7</v>
      </c>
      <c r="L1989">
        <v>4.8975</v>
      </c>
    </row>
    <row r="1990" spans="1:12">
      <c r="A1990" t="s">
        <v>9163</v>
      </c>
      <c r="B1990" t="s">
        <v>1082</v>
      </c>
      <c r="C1990" t="s">
        <v>1082</v>
      </c>
      <c r="D1990" t="s">
        <v>1082</v>
      </c>
      <c r="E1990" t="s">
        <v>7880</v>
      </c>
      <c r="F1990" t="s">
        <v>9144</v>
      </c>
      <c r="G1990" t="s">
        <v>9142</v>
      </c>
      <c r="H1990">
        <v>172</v>
      </c>
      <c r="I1990" t="s">
        <v>22</v>
      </c>
      <c r="J1990">
        <v>1.4218999999999999</v>
      </c>
      <c r="K1990">
        <v>4.6500000000000004</v>
      </c>
      <c r="L1990">
        <v>3.2281</v>
      </c>
    </row>
    <row r="1991" spans="1:12">
      <c r="A1991" t="s">
        <v>9163</v>
      </c>
      <c r="B1991" t="s">
        <v>1083</v>
      </c>
      <c r="C1991" t="s">
        <v>1083</v>
      </c>
      <c r="D1991" t="s">
        <v>2763</v>
      </c>
      <c r="E1991" t="s">
        <v>7881</v>
      </c>
      <c r="F1991" t="s">
        <v>9144</v>
      </c>
      <c r="G1991" t="s">
        <v>9142</v>
      </c>
      <c r="H1991">
        <v>106</v>
      </c>
      <c r="I1991" t="s">
        <v>22</v>
      </c>
      <c r="J1991">
        <v>1.2397</v>
      </c>
      <c r="K1991">
        <v>4.2</v>
      </c>
      <c r="L1991">
        <v>2.9603000000000002</v>
      </c>
    </row>
    <row r="1992" spans="1:12">
      <c r="A1992" t="s">
        <v>9163</v>
      </c>
      <c r="B1992" t="s">
        <v>1084</v>
      </c>
      <c r="C1992" t="s">
        <v>1084</v>
      </c>
      <c r="D1992" t="s">
        <v>2954</v>
      </c>
      <c r="E1992" t="s">
        <v>7882</v>
      </c>
      <c r="F1992" t="s">
        <v>9169</v>
      </c>
      <c r="G1992" t="s">
        <v>9142</v>
      </c>
      <c r="H1992">
        <v>13</v>
      </c>
      <c r="I1992" t="s">
        <v>22</v>
      </c>
      <c r="J1992">
        <v>3.3189000000000002</v>
      </c>
      <c r="K1992">
        <v>9.99</v>
      </c>
      <c r="L1992">
        <v>6.6711</v>
      </c>
    </row>
    <row r="1993" spans="1:12">
      <c r="A1993" t="s">
        <v>9163</v>
      </c>
      <c r="B1993" t="s">
        <v>3903</v>
      </c>
      <c r="C1993" t="s">
        <v>3903</v>
      </c>
      <c r="D1993" t="s">
        <v>2937</v>
      </c>
      <c r="E1993" t="s">
        <v>6323</v>
      </c>
      <c r="F1993" t="s">
        <v>9169</v>
      </c>
      <c r="G1993" t="s">
        <v>9142</v>
      </c>
      <c r="H1993">
        <v>4</v>
      </c>
      <c r="I1993" t="s">
        <v>22</v>
      </c>
      <c r="J1993">
        <v>3.2774999999999999</v>
      </c>
      <c r="K1993">
        <v>12.84</v>
      </c>
      <c r="L1993">
        <v>9.5625</v>
      </c>
    </row>
    <row r="1994" spans="1:12">
      <c r="A1994" t="s">
        <v>9163</v>
      </c>
      <c r="B1994" t="s">
        <v>1085</v>
      </c>
      <c r="C1994" t="s">
        <v>1085</v>
      </c>
      <c r="D1994" t="s">
        <v>1085</v>
      </c>
      <c r="E1994" t="s">
        <v>7007</v>
      </c>
      <c r="F1994" t="s">
        <v>9169</v>
      </c>
      <c r="G1994" t="s">
        <v>9142</v>
      </c>
      <c r="H1994">
        <v>52</v>
      </c>
      <c r="I1994" t="s">
        <v>22</v>
      </c>
      <c r="J1994">
        <v>0.75190000000000001</v>
      </c>
      <c r="K1994">
        <v>10.92</v>
      </c>
      <c r="L1994">
        <v>10.168100000000001</v>
      </c>
    </row>
    <row r="1995" spans="1:12">
      <c r="A1995" t="s">
        <v>9163</v>
      </c>
      <c r="B1995" t="s">
        <v>3904</v>
      </c>
      <c r="C1995" t="s">
        <v>3904</v>
      </c>
      <c r="D1995" t="s">
        <v>2974</v>
      </c>
      <c r="E1995" t="s">
        <v>7883</v>
      </c>
      <c r="F1995" t="s">
        <v>9169</v>
      </c>
      <c r="G1995" t="s">
        <v>9142</v>
      </c>
      <c r="H1995">
        <v>0</v>
      </c>
      <c r="I1995" t="s">
        <v>22</v>
      </c>
      <c r="J1995">
        <v>0</v>
      </c>
      <c r="K1995">
        <v>48.88</v>
      </c>
      <c r="L1995">
        <v>48.88</v>
      </c>
    </row>
    <row r="1996" spans="1:12">
      <c r="A1996" t="s">
        <v>9163</v>
      </c>
      <c r="B1996" t="s">
        <v>7008</v>
      </c>
      <c r="C1996" t="s">
        <v>7008</v>
      </c>
      <c r="D1996" t="s">
        <v>7008</v>
      </c>
      <c r="E1996" t="s">
        <v>7187</v>
      </c>
      <c r="F1996" t="s">
        <v>9144</v>
      </c>
      <c r="G1996" t="s">
        <v>9142</v>
      </c>
      <c r="H1996">
        <v>0</v>
      </c>
      <c r="I1996" t="s">
        <v>22</v>
      </c>
      <c r="J1996">
        <v>0</v>
      </c>
      <c r="K1996">
        <v>0</v>
      </c>
      <c r="L1996">
        <v>0</v>
      </c>
    </row>
    <row r="1997" spans="1:12">
      <c r="A1997" t="s">
        <v>9163</v>
      </c>
      <c r="B1997" t="s">
        <v>1086</v>
      </c>
      <c r="C1997" t="s">
        <v>1086</v>
      </c>
      <c r="D1997" t="s">
        <v>1086</v>
      </c>
      <c r="E1997" t="s">
        <v>7188</v>
      </c>
      <c r="F1997" t="s">
        <v>9202</v>
      </c>
      <c r="G1997" t="s">
        <v>9142</v>
      </c>
      <c r="H1997">
        <v>3</v>
      </c>
      <c r="I1997" t="s">
        <v>22</v>
      </c>
      <c r="J1997">
        <v>59.750999999999998</v>
      </c>
      <c r="K1997">
        <v>130</v>
      </c>
      <c r="L1997">
        <v>70.248999999999995</v>
      </c>
    </row>
    <row r="1998" spans="1:12">
      <c r="A1998" t="s">
        <v>9163</v>
      </c>
      <c r="B1998" t="s">
        <v>1087</v>
      </c>
      <c r="C1998" t="s">
        <v>1087</v>
      </c>
      <c r="D1998" t="s">
        <v>1087</v>
      </c>
      <c r="E1998" t="s">
        <v>3905</v>
      </c>
      <c r="F1998" t="s">
        <v>9169</v>
      </c>
      <c r="G1998" t="s">
        <v>9142</v>
      </c>
      <c r="H1998">
        <v>0</v>
      </c>
      <c r="I1998" t="s">
        <v>22</v>
      </c>
      <c r="J1998">
        <v>61.66</v>
      </c>
      <c r="K1998">
        <v>132.57</v>
      </c>
      <c r="L1998">
        <v>70.91</v>
      </c>
    </row>
    <row r="1999" spans="1:12">
      <c r="A1999" t="s">
        <v>9163</v>
      </c>
      <c r="B1999" t="s">
        <v>1089</v>
      </c>
      <c r="C1999" t="s">
        <v>1089</v>
      </c>
      <c r="D1999" t="s">
        <v>1089</v>
      </c>
      <c r="E1999" t="s">
        <v>1090</v>
      </c>
      <c r="F1999" t="s">
        <v>9144</v>
      </c>
      <c r="G1999" t="s">
        <v>9142</v>
      </c>
      <c r="H1999">
        <v>10</v>
      </c>
      <c r="I1999" t="s">
        <v>22</v>
      </c>
      <c r="J1999">
        <v>30.632200000000001</v>
      </c>
      <c r="K1999">
        <v>85.96</v>
      </c>
      <c r="L1999">
        <v>55.327800000000003</v>
      </c>
    </row>
    <row r="2000" spans="1:12">
      <c r="A2000" t="s">
        <v>9163</v>
      </c>
      <c r="B2000" t="s">
        <v>5618</v>
      </c>
      <c r="C2000" t="s">
        <v>5618</v>
      </c>
      <c r="D2000" t="s">
        <v>5618</v>
      </c>
      <c r="E2000" t="s">
        <v>5619</v>
      </c>
      <c r="F2000" t="s">
        <v>9203</v>
      </c>
      <c r="G2000" t="s">
        <v>9142</v>
      </c>
      <c r="H2000">
        <v>2</v>
      </c>
      <c r="I2000" t="s">
        <v>22</v>
      </c>
      <c r="J2000">
        <v>26.085000000000001</v>
      </c>
      <c r="K2000">
        <v>50.93</v>
      </c>
      <c r="L2000">
        <v>24.844999999999999</v>
      </c>
    </row>
    <row r="2001" spans="1:12">
      <c r="A2001" t="s">
        <v>9163</v>
      </c>
      <c r="B2001" t="s">
        <v>1091</v>
      </c>
      <c r="C2001" t="s">
        <v>1091</v>
      </c>
      <c r="D2001" t="s">
        <v>1091</v>
      </c>
      <c r="E2001" t="s">
        <v>7189</v>
      </c>
      <c r="F2001" t="s">
        <v>9144</v>
      </c>
      <c r="G2001" t="s">
        <v>9142</v>
      </c>
      <c r="H2001">
        <v>4</v>
      </c>
      <c r="I2001" t="s">
        <v>22</v>
      </c>
      <c r="J2001">
        <v>27.8125</v>
      </c>
      <c r="K2001">
        <v>69.989999999999995</v>
      </c>
      <c r="L2001">
        <v>42.177500000000002</v>
      </c>
    </row>
    <row r="2002" spans="1:12">
      <c r="A2002" t="s">
        <v>9163</v>
      </c>
      <c r="B2002" t="s">
        <v>1092</v>
      </c>
      <c r="C2002" t="s">
        <v>1092</v>
      </c>
      <c r="D2002" t="s">
        <v>1092</v>
      </c>
      <c r="E2002" t="s">
        <v>7190</v>
      </c>
      <c r="F2002" t="s">
        <v>9144</v>
      </c>
      <c r="G2002" t="s">
        <v>9142</v>
      </c>
      <c r="H2002">
        <v>0</v>
      </c>
      <c r="I2002" t="s">
        <v>22</v>
      </c>
      <c r="J2002">
        <v>30.63</v>
      </c>
      <c r="K2002">
        <v>84.5</v>
      </c>
      <c r="L2002">
        <v>53.87</v>
      </c>
    </row>
    <row r="2003" spans="1:12">
      <c r="A2003" t="s">
        <v>9163</v>
      </c>
      <c r="B2003" t="s">
        <v>1093</v>
      </c>
      <c r="C2003" t="s">
        <v>1093</v>
      </c>
      <c r="D2003" t="s">
        <v>1093</v>
      </c>
      <c r="E2003" t="s">
        <v>1094</v>
      </c>
      <c r="F2003" t="s">
        <v>9169</v>
      </c>
      <c r="G2003" t="s">
        <v>9142</v>
      </c>
      <c r="H2003">
        <v>3</v>
      </c>
      <c r="I2003" t="s">
        <v>22</v>
      </c>
      <c r="J2003">
        <v>59.68</v>
      </c>
      <c r="K2003">
        <v>116.1</v>
      </c>
      <c r="L2003">
        <v>56.42</v>
      </c>
    </row>
    <row r="2004" spans="1:12">
      <c r="A2004" t="s">
        <v>9163</v>
      </c>
      <c r="B2004" t="s">
        <v>1095</v>
      </c>
      <c r="C2004" t="s">
        <v>1095</v>
      </c>
      <c r="D2004" t="s">
        <v>1095</v>
      </c>
      <c r="E2004" t="s">
        <v>1088</v>
      </c>
      <c r="F2004" t="s">
        <v>9169</v>
      </c>
      <c r="G2004" t="s">
        <v>9142</v>
      </c>
      <c r="H2004">
        <v>10</v>
      </c>
      <c r="I2004" t="s">
        <v>22</v>
      </c>
      <c r="J2004">
        <v>30.006499999999999</v>
      </c>
      <c r="K2004">
        <v>101.54</v>
      </c>
      <c r="L2004">
        <v>71.533500000000004</v>
      </c>
    </row>
    <row r="2005" spans="1:12">
      <c r="A2005" t="s">
        <v>9163</v>
      </c>
      <c r="B2005" t="s">
        <v>1096</v>
      </c>
      <c r="C2005" t="s">
        <v>1096</v>
      </c>
      <c r="D2005" t="s">
        <v>1096</v>
      </c>
      <c r="E2005" t="s">
        <v>1097</v>
      </c>
      <c r="F2005" t="s">
        <v>9213</v>
      </c>
      <c r="G2005" t="s">
        <v>9142</v>
      </c>
      <c r="H2005">
        <v>2</v>
      </c>
      <c r="I2005" t="s">
        <v>22</v>
      </c>
      <c r="J2005">
        <v>30.503299999999999</v>
      </c>
      <c r="K2005">
        <v>83.25</v>
      </c>
      <c r="L2005">
        <v>52.746699999999997</v>
      </c>
    </row>
    <row r="2006" spans="1:12">
      <c r="A2006" t="s">
        <v>9163</v>
      </c>
      <c r="B2006" t="s">
        <v>1098</v>
      </c>
      <c r="C2006" t="s">
        <v>1098</v>
      </c>
      <c r="D2006" t="s">
        <v>1098</v>
      </c>
      <c r="E2006" t="s">
        <v>7191</v>
      </c>
      <c r="F2006" t="s">
        <v>9144</v>
      </c>
      <c r="G2006" t="s">
        <v>9142</v>
      </c>
      <c r="H2006">
        <v>2</v>
      </c>
      <c r="I2006" t="s">
        <v>22</v>
      </c>
      <c r="J2006">
        <v>16.047000000000001</v>
      </c>
      <c r="K2006">
        <v>54.35</v>
      </c>
      <c r="L2006">
        <v>38.302999999999997</v>
      </c>
    </row>
    <row r="2007" spans="1:12">
      <c r="A2007" t="s">
        <v>9163</v>
      </c>
      <c r="B2007" t="s">
        <v>1099</v>
      </c>
      <c r="C2007" t="s">
        <v>1099</v>
      </c>
      <c r="D2007" t="s">
        <v>3177</v>
      </c>
      <c r="E2007" t="s">
        <v>9048</v>
      </c>
      <c r="F2007" t="s">
        <v>9144</v>
      </c>
      <c r="G2007" t="s">
        <v>9142</v>
      </c>
      <c r="H2007">
        <v>0</v>
      </c>
      <c r="I2007" t="s">
        <v>22</v>
      </c>
      <c r="J2007">
        <v>21.777999999999999</v>
      </c>
      <c r="K2007">
        <v>61.11</v>
      </c>
      <c r="L2007">
        <v>39.332000000000001</v>
      </c>
    </row>
    <row r="2008" spans="1:12">
      <c r="A2008" t="s">
        <v>9163</v>
      </c>
      <c r="B2008" t="s">
        <v>1100</v>
      </c>
      <c r="C2008" t="s">
        <v>1100</v>
      </c>
      <c r="D2008" t="s">
        <v>1100</v>
      </c>
      <c r="E2008" t="s">
        <v>3907</v>
      </c>
      <c r="F2008" t="s">
        <v>9144</v>
      </c>
      <c r="G2008" t="s">
        <v>9142</v>
      </c>
      <c r="H2008">
        <v>4</v>
      </c>
      <c r="I2008" t="s">
        <v>22</v>
      </c>
      <c r="J2008">
        <v>25.123899999999999</v>
      </c>
      <c r="K2008">
        <v>58</v>
      </c>
      <c r="L2008">
        <v>32.876100000000001</v>
      </c>
    </row>
    <row r="2009" spans="1:12">
      <c r="A2009" t="s">
        <v>9163</v>
      </c>
      <c r="B2009" t="s">
        <v>1101</v>
      </c>
      <c r="C2009" t="s">
        <v>1101</v>
      </c>
      <c r="D2009" t="s">
        <v>1101</v>
      </c>
      <c r="E2009" t="s">
        <v>3908</v>
      </c>
      <c r="F2009" t="s">
        <v>9144</v>
      </c>
      <c r="G2009" t="s">
        <v>9142</v>
      </c>
      <c r="H2009">
        <v>0</v>
      </c>
      <c r="I2009" t="s">
        <v>22</v>
      </c>
      <c r="J2009">
        <v>42.89</v>
      </c>
      <c r="K2009">
        <v>80.94</v>
      </c>
      <c r="L2009">
        <v>38.049999999999997</v>
      </c>
    </row>
    <row r="2010" spans="1:12">
      <c r="A2010" t="s">
        <v>9163</v>
      </c>
      <c r="B2010" t="s">
        <v>3909</v>
      </c>
      <c r="C2010" t="s">
        <v>3909</v>
      </c>
      <c r="D2010" t="s">
        <v>3176</v>
      </c>
      <c r="E2010" t="s">
        <v>6324</v>
      </c>
      <c r="F2010" t="s">
        <v>9144</v>
      </c>
      <c r="G2010" t="s">
        <v>9142</v>
      </c>
      <c r="H2010">
        <v>4</v>
      </c>
      <c r="I2010" t="s">
        <v>22</v>
      </c>
      <c r="J2010">
        <v>24.517399999999999</v>
      </c>
      <c r="K2010">
        <v>80.94</v>
      </c>
      <c r="L2010">
        <v>56.422600000000003</v>
      </c>
    </row>
    <row r="2011" spans="1:12">
      <c r="A2011" t="s">
        <v>9163</v>
      </c>
      <c r="B2011" t="s">
        <v>9049</v>
      </c>
      <c r="C2011" t="s">
        <v>9049</v>
      </c>
      <c r="D2011" t="s">
        <v>1102</v>
      </c>
      <c r="E2011" t="s">
        <v>9050</v>
      </c>
      <c r="F2011" t="s">
        <v>9144</v>
      </c>
      <c r="G2011" t="s">
        <v>9142</v>
      </c>
      <c r="H2011">
        <v>2</v>
      </c>
      <c r="I2011" t="s">
        <v>22</v>
      </c>
      <c r="J2011">
        <v>24.96</v>
      </c>
      <c r="K2011">
        <v>57.04</v>
      </c>
      <c r="L2011">
        <v>32.08</v>
      </c>
    </row>
    <row r="2012" spans="1:12">
      <c r="A2012" t="s">
        <v>9163</v>
      </c>
      <c r="B2012" t="s">
        <v>1103</v>
      </c>
      <c r="C2012" t="s">
        <v>1103</v>
      </c>
      <c r="D2012" t="s">
        <v>1103</v>
      </c>
      <c r="E2012" t="s">
        <v>7192</v>
      </c>
      <c r="F2012" t="s">
        <v>9144</v>
      </c>
      <c r="G2012" t="s">
        <v>9142</v>
      </c>
      <c r="H2012">
        <v>11</v>
      </c>
      <c r="I2012" t="s">
        <v>22</v>
      </c>
      <c r="J2012">
        <v>6.2343000000000002</v>
      </c>
      <c r="K2012">
        <v>57.04</v>
      </c>
      <c r="L2012">
        <v>50.805700000000002</v>
      </c>
    </row>
    <row r="2013" spans="1:12">
      <c r="A2013" t="s">
        <v>9163</v>
      </c>
      <c r="B2013" t="s">
        <v>1104</v>
      </c>
      <c r="C2013" t="s">
        <v>1104</v>
      </c>
      <c r="D2013" t="s">
        <v>1105</v>
      </c>
      <c r="E2013" t="s">
        <v>7884</v>
      </c>
      <c r="F2013" t="s">
        <v>9169</v>
      </c>
      <c r="G2013" t="s">
        <v>9142</v>
      </c>
      <c r="H2013">
        <v>0</v>
      </c>
      <c r="I2013" t="s">
        <v>22</v>
      </c>
      <c r="J2013">
        <v>54.784999999999997</v>
      </c>
      <c r="K2013">
        <v>115.25</v>
      </c>
      <c r="L2013">
        <v>60.465000000000003</v>
      </c>
    </row>
    <row r="2014" spans="1:12">
      <c r="A2014" t="s">
        <v>9163</v>
      </c>
      <c r="B2014" t="s">
        <v>3910</v>
      </c>
      <c r="C2014" t="s">
        <v>3910</v>
      </c>
      <c r="D2014" t="s">
        <v>2967</v>
      </c>
      <c r="E2014" t="s">
        <v>6325</v>
      </c>
      <c r="F2014" t="s">
        <v>9169</v>
      </c>
      <c r="G2014" t="s">
        <v>9142</v>
      </c>
      <c r="H2014">
        <v>1</v>
      </c>
      <c r="I2014" t="s">
        <v>22</v>
      </c>
      <c r="J2014">
        <v>78.111999999999995</v>
      </c>
      <c r="K2014">
        <v>134.16</v>
      </c>
      <c r="L2014">
        <v>56.048000000000002</v>
      </c>
    </row>
    <row r="2015" spans="1:12">
      <c r="A2015" t="s">
        <v>9163</v>
      </c>
      <c r="B2015" t="s">
        <v>1106</v>
      </c>
      <c r="C2015" t="s">
        <v>1106</v>
      </c>
      <c r="D2015" t="s">
        <v>1106</v>
      </c>
      <c r="E2015" t="s">
        <v>8999</v>
      </c>
      <c r="F2015" t="s">
        <v>9169</v>
      </c>
      <c r="G2015" t="s">
        <v>9142</v>
      </c>
      <c r="H2015">
        <v>0</v>
      </c>
      <c r="I2015" t="s">
        <v>22</v>
      </c>
      <c r="J2015">
        <v>88.003299999999996</v>
      </c>
      <c r="K2015">
        <v>115.25</v>
      </c>
      <c r="L2015">
        <v>27.246700000000001</v>
      </c>
    </row>
    <row r="2016" spans="1:12">
      <c r="A2016" t="s">
        <v>9163</v>
      </c>
      <c r="B2016" t="s">
        <v>1107</v>
      </c>
      <c r="C2016" t="s">
        <v>1107</v>
      </c>
      <c r="D2016" t="s">
        <v>1107</v>
      </c>
      <c r="E2016" t="s">
        <v>7193</v>
      </c>
      <c r="F2016" t="s">
        <v>9144</v>
      </c>
      <c r="G2016" t="s">
        <v>9142</v>
      </c>
      <c r="H2016">
        <v>5</v>
      </c>
      <c r="I2016" t="s">
        <v>22</v>
      </c>
      <c r="J2016">
        <v>58.196599999999997</v>
      </c>
      <c r="K2016">
        <v>114.15</v>
      </c>
      <c r="L2016">
        <v>55.953400000000002</v>
      </c>
    </row>
    <row r="2017" spans="1:12">
      <c r="A2017" t="s">
        <v>9163</v>
      </c>
      <c r="B2017" t="s">
        <v>3911</v>
      </c>
      <c r="C2017" t="s">
        <v>3911</v>
      </c>
      <c r="D2017" t="s">
        <v>3911</v>
      </c>
      <c r="E2017" t="s">
        <v>9000</v>
      </c>
      <c r="F2017" t="s">
        <v>9169</v>
      </c>
      <c r="G2017" t="s">
        <v>9142</v>
      </c>
      <c r="H2017">
        <v>2</v>
      </c>
      <c r="I2017" t="s">
        <v>22</v>
      </c>
      <c r="J2017">
        <v>42.213299999999997</v>
      </c>
      <c r="K2017">
        <v>81.99</v>
      </c>
      <c r="L2017">
        <v>39.776699999999998</v>
      </c>
    </row>
    <row r="2018" spans="1:12">
      <c r="A2018" t="s">
        <v>9163</v>
      </c>
      <c r="B2018" t="s">
        <v>7009</v>
      </c>
      <c r="C2018" t="s">
        <v>7009</v>
      </c>
      <c r="D2018" t="s">
        <v>3906</v>
      </c>
      <c r="E2018" t="s">
        <v>7010</v>
      </c>
      <c r="F2018" t="s">
        <v>9169</v>
      </c>
      <c r="G2018" t="s">
        <v>9142</v>
      </c>
      <c r="H2018">
        <v>2</v>
      </c>
      <c r="I2018" t="s">
        <v>22</v>
      </c>
      <c r="J2018">
        <v>45.366700000000002</v>
      </c>
      <c r="K2018">
        <v>99.06</v>
      </c>
      <c r="L2018">
        <v>53.693300000000001</v>
      </c>
    </row>
    <row r="2019" spans="1:12">
      <c r="A2019" t="s">
        <v>9163</v>
      </c>
      <c r="B2019" t="s">
        <v>6663</v>
      </c>
      <c r="C2019" t="s">
        <v>6663</v>
      </c>
      <c r="D2019" t="s">
        <v>6663</v>
      </c>
      <c r="E2019" t="s">
        <v>6664</v>
      </c>
      <c r="F2019" t="s">
        <v>9213</v>
      </c>
      <c r="G2019" t="s">
        <v>9142</v>
      </c>
      <c r="H2019">
        <v>0</v>
      </c>
      <c r="I2019" t="s">
        <v>22</v>
      </c>
      <c r="J2019">
        <v>3.9</v>
      </c>
      <c r="K2019">
        <v>7.8</v>
      </c>
      <c r="L2019">
        <v>3.9</v>
      </c>
    </row>
    <row r="2020" spans="1:12">
      <c r="A2020" t="s">
        <v>9163</v>
      </c>
      <c r="B2020" t="s">
        <v>9052</v>
      </c>
      <c r="C2020" t="s">
        <v>9052</v>
      </c>
      <c r="D2020" t="s">
        <v>9051</v>
      </c>
      <c r="E2020" t="s">
        <v>9359</v>
      </c>
      <c r="F2020" t="s">
        <v>9144</v>
      </c>
      <c r="G2020" t="s">
        <v>9142</v>
      </c>
      <c r="H2020">
        <v>5</v>
      </c>
      <c r="I2020" t="s">
        <v>22</v>
      </c>
      <c r="J2020">
        <v>0</v>
      </c>
      <c r="K2020">
        <v>19.989999999999998</v>
      </c>
      <c r="L2020">
        <v>19.989999999999998</v>
      </c>
    </row>
    <row r="2021" spans="1:12">
      <c r="A2021" t="s">
        <v>9163</v>
      </c>
      <c r="B2021" t="s">
        <v>3912</v>
      </c>
      <c r="C2021" t="s">
        <v>3912</v>
      </c>
      <c r="D2021" t="s">
        <v>3186</v>
      </c>
      <c r="E2021" t="s">
        <v>6326</v>
      </c>
      <c r="F2021" t="s">
        <v>9144</v>
      </c>
      <c r="G2021" t="s">
        <v>9142</v>
      </c>
      <c r="H2021">
        <v>12</v>
      </c>
      <c r="I2021" t="s">
        <v>22</v>
      </c>
      <c r="J2021">
        <v>13.3828</v>
      </c>
      <c r="K2021">
        <v>33.43</v>
      </c>
      <c r="L2021">
        <v>20.0472</v>
      </c>
    </row>
    <row r="2022" spans="1:12">
      <c r="A2022" t="s">
        <v>9163</v>
      </c>
      <c r="B2022" t="s">
        <v>1108</v>
      </c>
      <c r="C2022" t="s">
        <v>1108</v>
      </c>
      <c r="D2022" t="s">
        <v>1108</v>
      </c>
      <c r="E2022" t="s">
        <v>7194</v>
      </c>
      <c r="F2022" t="s">
        <v>9144</v>
      </c>
      <c r="G2022" t="s">
        <v>9142</v>
      </c>
      <c r="H2022">
        <v>6</v>
      </c>
      <c r="I2022" t="s">
        <v>22</v>
      </c>
      <c r="J2022">
        <v>6.8</v>
      </c>
      <c r="K2022">
        <v>22.8</v>
      </c>
      <c r="L2022">
        <v>16</v>
      </c>
    </row>
    <row r="2023" spans="1:12">
      <c r="A2023" t="s">
        <v>9163</v>
      </c>
      <c r="B2023" t="s">
        <v>3913</v>
      </c>
      <c r="C2023" t="s">
        <v>3913</v>
      </c>
      <c r="D2023" t="s">
        <v>2976</v>
      </c>
      <c r="E2023" t="s">
        <v>2977</v>
      </c>
      <c r="F2023" t="s">
        <v>9169</v>
      </c>
      <c r="G2023" t="s">
        <v>9142</v>
      </c>
      <c r="H2023">
        <v>1</v>
      </c>
      <c r="I2023" t="s">
        <v>22</v>
      </c>
      <c r="J2023">
        <v>9.7899999999999991</v>
      </c>
      <c r="K2023">
        <v>22.31</v>
      </c>
      <c r="L2023">
        <v>12.52</v>
      </c>
    </row>
    <row r="2024" spans="1:12">
      <c r="A2024" t="s">
        <v>9163</v>
      </c>
      <c r="B2024" t="s">
        <v>1109</v>
      </c>
      <c r="C2024" t="s">
        <v>1109</v>
      </c>
      <c r="D2024" t="s">
        <v>1109</v>
      </c>
      <c r="E2024" t="s">
        <v>7195</v>
      </c>
      <c r="F2024" t="s">
        <v>9144</v>
      </c>
      <c r="G2024" t="s">
        <v>9142</v>
      </c>
      <c r="H2024">
        <v>2</v>
      </c>
      <c r="I2024" t="s">
        <v>22</v>
      </c>
      <c r="J2024">
        <v>10.28</v>
      </c>
      <c r="K2024">
        <v>25.59</v>
      </c>
      <c r="L2024">
        <v>15.31</v>
      </c>
    </row>
    <row r="2025" spans="1:12">
      <c r="A2025" t="s">
        <v>9163</v>
      </c>
      <c r="B2025" t="s">
        <v>3914</v>
      </c>
      <c r="C2025" t="s">
        <v>3914</v>
      </c>
      <c r="D2025" t="s">
        <v>3914</v>
      </c>
      <c r="E2025" t="s">
        <v>3915</v>
      </c>
      <c r="F2025" t="s">
        <v>9144</v>
      </c>
      <c r="G2025" t="s">
        <v>9142</v>
      </c>
      <c r="H2025">
        <v>0</v>
      </c>
      <c r="I2025" t="s">
        <v>22</v>
      </c>
      <c r="J2025">
        <v>6.98</v>
      </c>
      <c r="K2025">
        <v>16.850000000000001</v>
      </c>
      <c r="L2025">
        <v>9.8699999999999992</v>
      </c>
    </row>
    <row r="2026" spans="1:12">
      <c r="A2026" t="s">
        <v>9163</v>
      </c>
      <c r="B2026" t="s">
        <v>5477</v>
      </c>
      <c r="C2026" t="s">
        <v>5477</v>
      </c>
      <c r="D2026" t="s">
        <v>5477</v>
      </c>
      <c r="E2026" t="s">
        <v>5478</v>
      </c>
      <c r="F2026" t="s">
        <v>9144</v>
      </c>
      <c r="G2026" t="s">
        <v>9142</v>
      </c>
      <c r="H2026">
        <v>1</v>
      </c>
      <c r="I2026" t="s">
        <v>22</v>
      </c>
      <c r="J2026">
        <v>18.239999999999998</v>
      </c>
      <c r="K2026">
        <v>38.119999999999997</v>
      </c>
      <c r="L2026">
        <v>19.88</v>
      </c>
    </row>
    <row r="2027" spans="1:12">
      <c r="A2027" t="s">
        <v>9163</v>
      </c>
      <c r="B2027" t="s">
        <v>1111</v>
      </c>
      <c r="C2027" t="s">
        <v>1111</v>
      </c>
      <c r="D2027" t="s">
        <v>3082</v>
      </c>
      <c r="E2027" t="s">
        <v>7196</v>
      </c>
      <c r="F2027" t="s">
        <v>9144</v>
      </c>
      <c r="G2027" t="s">
        <v>9142</v>
      </c>
      <c r="H2027">
        <v>3</v>
      </c>
      <c r="I2027" t="s">
        <v>22</v>
      </c>
      <c r="J2027">
        <v>19.7</v>
      </c>
      <c r="K2027">
        <v>54.08</v>
      </c>
      <c r="L2027">
        <v>34.380000000000003</v>
      </c>
    </row>
    <row r="2028" spans="1:12">
      <c r="A2028" t="s">
        <v>9163</v>
      </c>
      <c r="B2028" t="s">
        <v>1112</v>
      </c>
      <c r="C2028" t="s">
        <v>1112</v>
      </c>
      <c r="D2028" t="s">
        <v>1112</v>
      </c>
      <c r="E2028" t="s">
        <v>7885</v>
      </c>
      <c r="F2028" t="s">
        <v>9144</v>
      </c>
      <c r="G2028" t="s">
        <v>9142</v>
      </c>
      <c r="H2028">
        <v>5</v>
      </c>
      <c r="I2028" t="s">
        <v>22</v>
      </c>
      <c r="J2028">
        <v>14.236000000000001</v>
      </c>
      <c r="K2028">
        <v>29.57</v>
      </c>
      <c r="L2028">
        <v>15.334</v>
      </c>
    </row>
    <row r="2029" spans="1:12">
      <c r="A2029" t="s">
        <v>9163</v>
      </c>
      <c r="B2029" t="s">
        <v>3916</v>
      </c>
      <c r="C2029" t="s">
        <v>3916</v>
      </c>
      <c r="D2029" t="s">
        <v>3163</v>
      </c>
      <c r="E2029" t="s">
        <v>8383</v>
      </c>
      <c r="F2029" t="s">
        <v>9144</v>
      </c>
      <c r="G2029" t="s">
        <v>9142</v>
      </c>
      <c r="H2029">
        <v>2</v>
      </c>
      <c r="I2029" t="s">
        <v>22</v>
      </c>
      <c r="J2029">
        <v>4.2549999999999999</v>
      </c>
      <c r="K2029">
        <v>11.13</v>
      </c>
      <c r="L2029">
        <v>6.875</v>
      </c>
    </row>
    <row r="2030" spans="1:12">
      <c r="A2030" t="s">
        <v>9163</v>
      </c>
      <c r="B2030" t="s">
        <v>1113</v>
      </c>
      <c r="C2030" t="s">
        <v>1113</v>
      </c>
      <c r="D2030" t="s">
        <v>1113</v>
      </c>
      <c r="E2030" t="s">
        <v>7011</v>
      </c>
      <c r="F2030" t="s">
        <v>9144</v>
      </c>
      <c r="G2030" t="s">
        <v>9142</v>
      </c>
      <c r="H2030">
        <v>59</v>
      </c>
      <c r="I2030" t="s">
        <v>22</v>
      </c>
      <c r="J2030">
        <v>3.3475000000000001</v>
      </c>
      <c r="K2030">
        <v>9.86</v>
      </c>
      <c r="L2030">
        <v>6.5125000000000002</v>
      </c>
    </row>
    <row r="2031" spans="1:12">
      <c r="A2031" t="s">
        <v>9163</v>
      </c>
      <c r="B2031" t="s">
        <v>1114</v>
      </c>
      <c r="C2031" t="s">
        <v>1114</v>
      </c>
      <c r="D2031" t="s">
        <v>1114</v>
      </c>
      <c r="E2031" t="s">
        <v>1115</v>
      </c>
      <c r="F2031" t="s">
        <v>9144</v>
      </c>
      <c r="G2031" t="s">
        <v>9142</v>
      </c>
      <c r="H2031">
        <v>6</v>
      </c>
      <c r="I2031" t="s">
        <v>22</v>
      </c>
      <c r="J2031">
        <v>4.8019999999999996</v>
      </c>
      <c r="K2031">
        <v>11.31</v>
      </c>
      <c r="L2031">
        <v>6.508</v>
      </c>
    </row>
    <row r="2032" spans="1:12">
      <c r="A2032" t="s">
        <v>9163</v>
      </c>
      <c r="B2032" t="s">
        <v>1116</v>
      </c>
      <c r="C2032" t="s">
        <v>1116</v>
      </c>
      <c r="D2032" t="s">
        <v>1116</v>
      </c>
      <c r="E2032" t="s">
        <v>7197</v>
      </c>
      <c r="F2032" t="s">
        <v>9144</v>
      </c>
      <c r="G2032" t="s">
        <v>9142</v>
      </c>
      <c r="H2032">
        <v>6</v>
      </c>
      <c r="I2032" t="s">
        <v>22</v>
      </c>
      <c r="J2032">
        <v>15.22</v>
      </c>
      <c r="K2032">
        <v>39.99</v>
      </c>
      <c r="L2032">
        <v>24.77</v>
      </c>
    </row>
    <row r="2033" spans="1:12">
      <c r="A2033" t="s">
        <v>9163</v>
      </c>
      <c r="B2033" t="s">
        <v>1117</v>
      </c>
      <c r="C2033" t="s">
        <v>1117</v>
      </c>
      <c r="D2033" t="s">
        <v>1117</v>
      </c>
      <c r="E2033" t="s">
        <v>1118</v>
      </c>
      <c r="F2033" t="s">
        <v>9144</v>
      </c>
      <c r="G2033" t="s">
        <v>9142</v>
      </c>
      <c r="H2033">
        <v>1</v>
      </c>
      <c r="I2033" t="s">
        <v>22</v>
      </c>
      <c r="J2033">
        <v>3.8693</v>
      </c>
      <c r="K2033">
        <v>10.49</v>
      </c>
      <c r="L2033">
        <v>6.6207000000000003</v>
      </c>
    </row>
    <row r="2034" spans="1:12">
      <c r="A2034" t="s">
        <v>9163</v>
      </c>
      <c r="B2034" t="s">
        <v>3917</v>
      </c>
      <c r="C2034" t="s">
        <v>3917</v>
      </c>
      <c r="D2034" t="s">
        <v>2867</v>
      </c>
      <c r="E2034" t="s">
        <v>6327</v>
      </c>
      <c r="F2034" t="s">
        <v>9144</v>
      </c>
      <c r="G2034" t="s">
        <v>9142</v>
      </c>
      <c r="H2034">
        <v>23</v>
      </c>
      <c r="I2034" t="s">
        <v>22</v>
      </c>
      <c r="J2034">
        <v>2.306</v>
      </c>
      <c r="K2034">
        <v>6.87</v>
      </c>
      <c r="L2034">
        <v>4.5640000000000001</v>
      </c>
    </row>
    <row r="2035" spans="1:12">
      <c r="A2035" t="s">
        <v>9163</v>
      </c>
      <c r="B2035" t="s">
        <v>1119</v>
      </c>
      <c r="C2035" t="s">
        <v>1119</v>
      </c>
      <c r="D2035" t="s">
        <v>1119</v>
      </c>
      <c r="E2035" t="s">
        <v>3918</v>
      </c>
      <c r="F2035" t="s">
        <v>9201</v>
      </c>
      <c r="G2035" t="s">
        <v>9142</v>
      </c>
      <c r="H2035">
        <v>4</v>
      </c>
      <c r="I2035" t="s">
        <v>22</v>
      </c>
      <c r="J2035">
        <v>2.665</v>
      </c>
      <c r="K2035">
        <v>9.99</v>
      </c>
      <c r="L2035">
        <v>7.3250000000000002</v>
      </c>
    </row>
    <row r="2036" spans="1:12">
      <c r="A2036" t="s">
        <v>9163</v>
      </c>
      <c r="B2036" t="s">
        <v>1120</v>
      </c>
      <c r="C2036" t="s">
        <v>1120</v>
      </c>
      <c r="D2036" t="s">
        <v>1120</v>
      </c>
      <c r="E2036" t="s">
        <v>1121</v>
      </c>
      <c r="F2036" t="s">
        <v>9144</v>
      </c>
      <c r="G2036" t="s">
        <v>9142</v>
      </c>
      <c r="H2036">
        <v>2</v>
      </c>
      <c r="I2036" t="s">
        <v>22</v>
      </c>
      <c r="J2036">
        <v>4.2416</v>
      </c>
      <c r="K2036">
        <v>8.98</v>
      </c>
      <c r="L2036">
        <v>4.7384000000000004</v>
      </c>
    </row>
    <row r="2037" spans="1:12">
      <c r="A2037" t="s">
        <v>9163</v>
      </c>
      <c r="B2037" t="s">
        <v>9053</v>
      </c>
      <c r="C2037" t="s">
        <v>9053</v>
      </c>
      <c r="D2037" t="s">
        <v>9053</v>
      </c>
      <c r="E2037" t="s">
        <v>9054</v>
      </c>
      <c r="F2037" t="s">
        <v>9144</v>
      </c>
      <c r="G2037" t="s">
        <v>9142</v>
      </c>
      <c r="H2037">
        <v>0</v>
      </c>
      <c r="I2037" t="s">
        <v>22</v>
      </c>
      <c r="J2037">
        <v>0</v>
      </c>
      <c r="K2037">
        <v>0</v>
      </c>
      <c r="L2037">
        <v>0</v>
      </c>
    </row>
    <row r="2038" spans="1:12">
      <c r="A2038" t="s">
        <v>9163</v>
      </c>
      <c r="B2038" t="s">
        <v>1122</v>
      </c>
      <c r="C2038" t="s">
        <v>1122</v>
      </c>
      <c r="D2038" t="s">
        <v>2860</v>
      </c>
      <c r="E2038" t="s">
        <v>7012</v>
      </c>
      <c r="F2038" t="s">
        <v>9144</v>
      </c>
      <c r="G2038" t="s">
        <v>9142</v>
      </c>
      <c r="H2038">
        <v>16</v>
      </c>
      <c r="I2038" t="s">
        <v>22</v>
      </c>
      <c r="J2038">
        <v>3.5034999999999998</v>
      </c>
      <c r="K2038">
        <v>12.85</v>
      </c>
      <c r="L2038">
        <v>9.3465000000000007</v>
      </c>
    </row>
    <row r="2039" spans="1:12">
      <c r="A2039" t="s">
        <v>9163</v>
      </c>
      <c r="B2039" t="s">
        <v>3919</v>
      </c>
      <c r="C2039" t="s">
        <v>3919</v>
      </c>
      <c r="D2039" t="s">
        <v>3077</v>
      </c>
      <c r="E2039" t="s">
        <v>6328</v>
      </c>
      <c r="F2039" t="s">
        <v>9144</v>
      </c>
      <c r="G2039" t="s">
        <v>9142</v>
      </c>
      <c r="H2039">
        <v>13</v>
      </c>
      <c r="I2039" t="s">
        <v>22</v>
      </c>
      <c r="J2039">
        <v>3.8460999999999999</v>
      </c>
      <c r="K2039">
        <v>10.99</v>
      </c>
      <c r="L2039">
        <v>7.1439000000000004</v>
      </c>
    </row>
    <row r="2040" spans="1:12">
      <c r="A2040" t="s">
        <v>9163</v>
      </c>
      <c r="B2040" t="s">
        <v>1123</v>
      </c>
      <c r="C2040" t="s">
        <v>1123</v>
      </c>
      <c r="D2040" t="s">
        <v>1123</v>
      </c>
      <c r="E2040" t="s">
        <v>3920</v>
      </c>
      <c r="F2040" t="s">
        <v>9169</v>
      </c>
      <c r="G2040" t="s">
        <v>9142</v>
      </c>
      <c r="H2040">
        <v>2</v>
      </c>
      <c r="I2040" t="s">
        <v>22</v>
      </c>
      <c r="J2040">
        <v>3.32</v>
      </c>
      <c r="K2040">
        <v>9.2200000000000006</v>
      </c>
      <c r="L2040">
        <v>5.9</v>
      </c>
    </row>
    <row r="2041" spans="1:12">
      <c r="A2041" t="s">
        <v>9163</v>
      </c>
      <c r="B2041" t="s">
        <v>3921</v>
      </c>
      <c r="C2041" t="s">
        <v>3921</v>
      </c>
      <c r="D2041" t="s">
        <v>6329</v>
      </c>
      <c r="E2041" t="s">
        <v>6330</v>
      </c>
      <c r="F2041" t="s">
        <v>9144</v>
      </c>
      <c r="G2041" t="s">
        <v>9142</v>
      </c>
      <c r="H2041">
        <v>0</v>
      </c>
      <c r="I2041" t="s">
        <v>22</v>
      </c>
      <c r="J2041">
        <v>1.093</v>
      </c>
      <c r="K2041">
        <v>6.87</v>
      </c>
      <c r="L2041">
        <v>5.7770000000000001</v>
      </c>
    </row>
    <row r="2042" spans="1:12">
      <c r="A2042" t="s">
        <v>9163</v>
      </c>
      <c r="B2042" t="s">
        <v>1124</v>
      </c>
      <c r="C2042" t="s">
        <v>1124</v>
      </c>
      <c r="D2042" t="s">
        <v>7013</v>
      </c>
      <c r="E2042" t="s">
        <v>8937</v>
      </c>
      <c r="F2042" t="s">
        <v>9169</v>
      </c>
      <c r="G2042" t="s">
        <v>9142</v>
      </c>
      <c r="H2042">
        <v>18</v>
      </c>
      <c r="I2042" t="s">
        <v>22</v>
      </c>
      <c r="J2042">
        <v>6.5168999999999997</v>
      </c>
      <c r="K2042">
        <v>13.94</v>
      </c>
      <c r="L2042">
        <v>7.4230999999999998</v>
      </c>
    </row>
    <row r="2043" spans="1:12">
      <c r="A2043" t="s">
        <v>9163</v>
      </c>
      <c r="B2043" t="s">
        <v>8850</v>
      </c>
      <c r="C2043" t="s">
        <v>8850</v>
      </c>
      <c r="D2043" t="s">
        <v>1124</v>
      </c>
      <c r="E2043" t="s">
        <v>8938</v>
      </c>
      <c r="F2043" t="s">
        <v>9144</v>
      </c>
      <c r="G2043" t="s">
        <v>9142</v>
      </c>
      <c r="H2043">
        <v>16</v>
      </c>
      <c r="I2043" t="s">
        <v>22</v>
      </c>
      <c r="J2043">
        <v>5.99</v>
      </c>
      <c r="K2043">
        <v>11.99</v>
      </c>
      <c r="L2043">
        <v>6</v>
      </c>
    </row>
    <row r="2044" spans="1:12">
      <c r="A2044" t="s">
        <v>9163</v>
      </c>
      <c r="B2044" t="s">
        <v>1125</v>
      </c>
      <c r="C2044" t="s">
        <v>1125</v>
      </c>
      <c r="D2044" t="s">
        <v>1125</v>
      </c>
      <c r="E2044" t="s">
        <v>8572</v>
      </c>
      <c r="F2044" t="s">
        <v>9169</v>
      </c>
      <c r="G2044" t="s">
        <v>9142</v>
      </c>
      <c r="H2044">
        <v>8</v>
      </c>
      <c r="I2044" t="s">
        <v>22</v>
      </c>
      <c r="J2044">
        <v>3.2349999999999999</v>
      </c>
      <c r="K2044">
        <v>12.65</v>
      </c>
      <c r="L2044">
        <v>9.4149999999999991</v>
      </c>
    </row>
    <row r="2045" spans="1:12">
      <c r="A2045" t="s">
        <v>9163</v>
      </c>
      <c r="B2045" t="s">
        <v>1126</v>
      </c>
      <c r="C2045" t="s">
        <v>1126</v>
      </c>
      <c r="D2045" t="s">
        <v>1126</v>
      </c>
      <c r="E2045" t="s">
        <v>1127</v>
      </c>
      <c r="F2045" t="s">
        <v>9169</v>
      </c>
      <c r="G2045" t="s">
        <v>9142</v>
      </c>
      <c r="H2045">
        <v>3</v>
      </c>
      <c r="I2045" t="s">
        <v>22</v>
      </c>
      <c r="J2045">
        <v>5.4050000000000002</v>
      </c>
      <c r="K2045">
        <v>13.81</v>
      </c>
      <c r="L2045">
        <v>8.4049999999999994</v>
      </c>
    </row>
    <row r="2046" spans="1:12">
      <c r="A2046" t="s">
        <v>9163</v>
      </c>
      <c r="B2046" t="s">
        <v>3922</v>
      </c>
      <c r="C2046" t="s">
        <v>3922</v>
      </c>
      <c r="D2046" t="s">
        <v>2955</v>
      </c>
      <c r="E2046" t="s">
        <v>6331</v>
      </c>
      <c r="F2046" t="s">
        <v>9169</v>
      </c>
      <c r="G2046" t="s">
        <v>9142</v>
      </c>
      <c r="H2046">
        <v>4</v>
      </c>
      <c r="I2046" t="s">
        <v>22</v>
      </c>
      <c r="J2046">
        <v>2.2400000000000002</v>
      </c>
      <c r="K2046">
        <v>7.99</v>
      </c>
      <c r="L2046">
        <v>5.75</v>
      </c>
    </row>
    <row r="2047" spans="1:12">
      <c r="A2047" t="s">
        <v>9163</v>
      </c>
      <c r="B2047" t="s">
        <v>1128</v>
      </c>
      <c r="C2047" t="s">
        <v>1128</v>
      </c>
      <c r="D2047" t="s">
        <v>3923</v>
      </c>
      <c r="E2047" t="s">
        <v>7198</v>
      </c>
      <c r="F2047" t="s">
        <v>9169</v>
      </c>
      <c r="G2047" t="s">
        <v>9142</v>
      </c>
      <c r="H2047">
        <v>19</v>
      </c>
      <c r="I2047" t="s">
        <v>22</v>
      </c>
      <c r="J2047">
        <v>2.7305000000000001</v>
      </c>
      <c r="K2047">
        <v>9.99</v>
      </c>
      <c r="L2047">
        <v>7.2595000000000001</v>
      </c>
    </row>
    <row r="2048" spans="1:12">
      <c r="A2048" t="s">
        <v>9163</v>
      </c>
      <c r="B2048" t="s">
        <v>1129</v>
      </c>
      <c r="C2048" t="s">
        <v>1129</v>
      </c>
      <c r="D2048" t="s">
        <v>1129</v>
      </c>
      <c r="E2048" t="s">
        <v>1130</v>
      </c>
      <c r="F2048" t="s">
        <v>9169</v>
      </c>
      <c r="G2048" t="s">
        <v>9142</v>
      </c>
      <c r="H2048">
        <v>4</v>
      </c>
      <c r="I2048" t="s">
        <v>22</v>
      </c>
      <c r="J2048">
        <v>2.2271000000000001</v>
      </c>
      <c r="K2048">
        <v>6.13</v>
      </c>
      <c r="L2048">
        <v>3.9028999999999998</v>
      </c>
    </row>
    <row r="2049" spans="1:12">
      <c r="A2049" t="s">
        <v>9163</v>
      </c>
      <c r="B2049" t="s">
        <v>6665</v>
      </c>
      <c r="C2049" t="s">
        <v>6665</v>
      </c>
      <c r="D2049" t="s">
        <v>6665</v>
      </c>
      <c r="E2049" t="s">
        <v>6666</v>
      </c>
      <c r="F2049" t="s">
        <v>9213</v>
      </c>
      <c r="G2049" t="s">
        <v>9142</v>
      </c>
      <c r="H2049">
        <v>1</v>
      </c>
      <c r="I2049" t="s">
        <v>22</v>
      </c>
      <c r="J2049">
        <v>5.04</v>
      </c>
      <c r="K2049">
        <v>11.18</v>
      </c>
      <c r="L2049">
        <v>6.14</v>
      </c>
    </row>
    <row r="2050" spans="1:12">
      <c r="A2050" t="s">
        <v>9163</v>
      </c>
      <c r="B2050" t="s">
        <v>6667</v>
      </c>
      <c r="C2050" t="s">
        <v>6667</v>
      </c>
      <c r="D2050" t="s">
        <v>6667</v>
      </c>
      <c r="E2050" t="s">
        <v>6668</v>
      </c>
      <c r="F2050" t="s">
        <v>9213</v>
      </c>
      <c r="G2050" t="s">
        <v>9142</v>
      </c>
      <c r="H2050">
        <v>1</v>
      </c>
      <c r="I2050" t="s">
        <v>22</v>
      </c>
      <c r="J2050">
        <v>3.5</v>
      </c>
      <c r="K2050">
        <v>7.44</v>
      </c>
      <c r="L2050">
        <v>3.94</v>
      </c>
    </row>
    <row r="2051" spans="1:12">
      <c r="A2051" t="s">
        <v>9163</v>
      </c>
      <c r="B2051" t="s">
        <v>1131</v>
      </c>
      <c r="C2051" t="s">
        <v>1131</v>
      </c>
      <c r="D2051" t="s">
        <v>1131</v>
      </c>
      <c r="E2051" t="s">
        <v>6035</v>
      </c>
      <c r="F2051" t="s">
        <v>9201</v>
      </c>
      <c r="G2051" t="s">
        <v>9142</v>
      </c>
      <c r="H2051">
        <v>4</v>
      </c>
      <c r="I2051" t="s">
        <v>22</v>
      </c>
      <c r="J2051">
        <v>5.1369999999999996</v>
      </c>
      <c r="K2051">
        <v>12.89</v>
      </c>
      <c r="L2051">
        <v>7.7530000000000001</v>
      </c>
    </row>
    <row r="2052" spans="1:12">
      <c r="A2052" t="s">
        <v>9163</v>
      </c>
      <c r="B2052" t="s">
        <v>1132</v>
      </c>
      <c r="C2052" t="s">
        <v>1132</v>
      </c>
      <c r="D2052" t="s">
        <v>1132</v>
      </c>
      <c r="E2052" t="s">
        <v>7199</v>
      </c>
      <c r="F2052" t="s">
        <v>9144</v>
      </c>
      <c r="G2052" t="s">
        <v>9142</v>
      </c>
      <c r="H2052">
        <v>18</v>
      </c>
      <c r="I2052" t="s">
        <v>22</v>
      </c>
      <c r="J2052">
        <v>2.2822</v>
      </c>
      <c r="K2052">
        <v>8.2100000000000009</v>
      </c>
      <c r="L2052">
        <v>5.9278000000000004</v>
      </c>
    </row>
    <row r="2053" spans="1:12">
      <c r="A2053" t="s">
        <v>9163</v>
      </c>
      <c r="B2053" t="s">
        <v>1133</v>
      </c>
      <c r="C2053" t="s">
        <v>1133</v>
      </c>
      <c r="D2053" t="s">
        <v>1133</v>
      </c>
      <c r="E2053" t="s">
        <v>8573</v>
      </c>
      <c r="F2053" t="s">
        <v>9144</v>
      </c>
      <c r="G2053" t="s">
        <v>9142</v>
      </c>
      <c r="H2053">
        <v>0</v>
      </c>
      <c r="I2053" t="s">
        <v>22</v>
      </c>
      <c r="J2053">
        <v>2.08</v>
      </c>
      <c r="K2053">
        <v>6.19</v>
      </c>
      <c r="L2053">
        <v>4.1100000000000003</v>
      </c>
    </row>
    <row r="2054" spans="1:12">
      <c r="A2054" t="s">
        <v>9163</v>
      </c>
      <c r="B2054" t="s">
        <v>3924</v>
      </c>
      <c r="C2054" t="s">
        <v>3924</v>
      </c>
      <c r="D2054" t="s">
        <v>3008</v>
      </c>
      <c r="E2054" t="s">
        <v>6332</v>
      </c>
      <c r="F2054" t="s">
        <v>9169</v>
      </c>
      <c r="G2054" t="s">
        <v>9142</v>
      </c>
      <c r="H2054">
        <v>3</v>
      </c>
      <c r="I2054" t="s">
        <v>22</v>
      </c>
      <c r="J2054">
        <v>6.867</v>
      </c>
      <c r="K2054">
        <v>16.739999999999998</v>
      </c>
      <c r="L2054">
        <v>9.8729999999999993</v>
      </c>
    </row>
    <row r="2055" spans="1:12">
      <c r="A2055" t="s">
        <v>9163</v>
      </c>
      <c r="B2055" t="s">
        <v>1134</v>
      </c>
      <c r="C2055" t="s">
        <v>1134</v>
      </c>
      <c r="D2055" t="s">
        <v>1134</v>
      </c>
      <c r="E2055" t="s">
        <v>5883</v>
      </c>
      <c r="F2055" t="s">
        <v>9144</v>
      </c>
      <c r="G2055" t="s">
        <v>9142</v>
      </c>
      <c r="H2055">
        <v>17</v>
      </c>
      <c r="I2055" t="s">
        <v>22</v>
      </c>
      <c r="J2055">
        <v>1.246</v>
      </c>
      <c r="K2055">
        <v>5.15</v>
      </c>
      <c r="L2055">
        <v>3.9039999999999999</v>
      </c>
    </row>
    <row r="2056" spans="1:12">
      <c r="A2056" t="s">
        <v>9163</v>
      </c>
      <c r="B2056" t="s">
        <v>1136</v>
      </c>
      <c r="C2056" t="s">
        <v>1136</v>
      </c>
      <c r="D2056" t="s">
        <v>1136</v>
      </c>
      <c r="E2056" t="s">
        <v>3925</v>
      </c>
      <c r="F2056" t="s">
        <v>9169</v>
      </c>
      <c r="G2056" t="s">
        <v>9142</v>
      </c>
      <c r="H2056">
        <v>9</v>
      </c>
      <c r="I2056" t="s">
        <v>22</v>
      </c>
      <c r="J2056">
        <v>8.6112000000000002</v>
      </c>
      <c r="K2056">
        <v>19.27</v>
      </c>
      <c r="L2056">
        <v>10.658799999999999</v>
      </c>
    </row>
    <row r="2057" spans="1:12">
      <c r="A2057" t="s">
        <v>9163</v>
      </c>
      <c r="B2057" t="s">
        <v>1137</v>
      </c>
      <c r="C2057" t="s">
        <v>1137</v>
      </c>
      <c r="D2057" t="s">
        <v>1137</v>
      </c>
      <c r="E2057" t="s">
        <v>1135</v>
      </c>
      <c r="F2057" t="s">
        <v>9144</v>
      </c>
      <c r="G2057" t="s">
        <v>9142</v>
      </c>
      <c r="H2057">
        <v>34</v>
      </c>
      <c r="I2057" t="s">
        <v>22</v>
      </c>
      <c r="J2057">
        <v>2.0613999999999999</v>
      </c>
      <c r="K2057">
        <v>6.75</v>
      </c>
      <c r="L2057">
        <v>4.6886000000000001</v>
      </c>
    </row>
    <row r="2058" spans="1:12">
      <c r="A2058" t="s">
        <v>9163</v>
      </c>
      <c r="B2058" t="s">
        <v>1138</v>
      </c>
      <c r="C2058" t="s">
        <v>1138</v>
      </c>
      <c r="D2058" t="s">
        <v>1138</v>
      </c>
      <c r="E2058" t="s">
        <v>1139</v>
      </c>
      <c r="F2058" t="s">
        <v>9144</v>
      </c>
      <c r="G2058" t="s">
        <v>9142</v>
      </c>
      <c r="H2058">
        <v>13</v>
      </c>
      <c r="I2058" t="s">
        <v>22</v>
      </c>
      <c r="J2058">
        <v>1.7945</v>
      </c>
      <c r="K2058">
        <v>12.54</v>
      </c>
      <c r="L2058">
        <v>10.7455</v>
      </c>
    </row>
    <row r="2059" spans="1:12">
      <c r="A2059" t="s">
        <v>9163</v>
      </c>
      <c r="B2059" t="s">
        <v>6669</v>
      </c>
      <c r="C2059" t="s">
        <v>6669</v>
      </c>
      <c r="D2059" t="s">
        <v>6669</v>
      </c>
      <c r="E2059" t="s">
        <v>7886</v>
      </c>
      <c r="F2059" t="s">
        <v>9213</v>
      </c>
      <c r="G2059" t="s">
        <v>9142</v>
      </c>
      <c r="H2059">
        <v>0</v>
      </c>
      <c r="I2059" t="s">
        <v>22</v>
      </c>
      <c r="J2059">
        <v>5.0999999999999996</v>
      </c>
      <c r="K2059">
        <v>11.22</v>
      </c>
      <c r="L2059">
        <v>6.12</v>
      </c>
    </row>
    <row r="2060" spans="1:12">
      <c r="A2060" t="s">
        <v>9163</v>
      </c>
      <c r="B2060" t="s">
        <v>1140</v>
      </c>
      <c r="C2060" t="s">
        <v>1140</v>
      </c>
      <c r="D2060" t="s">
        <v>1140</v>
      </c>
      <c r="E2060" t="s">
        <v>1141</v>
      </c>
      <c r="F2060" t="s">
        <v>9144</v>
      </c>
      <c r="G2060" t="s">
        <v>9142</v>
      </c>
      <c r="H2060">
        <v>7</v>
      </c>
      <c r="I2060" t="s">
        <v>22</v>
      </c>
      <c r="J2060">
        <v>0.84</v>
      </c>
      <c r="K2060">
        <v>2.42</v>
      </c>
      <c r="L2060">
        <v>1.58</v>
      </c>
    </row>
    <row r="2061" spans="1:12">
      <c r="A2061" t="s">
        <v>9163</v>
      </c>
      <c r="B2061" t="s">
        <v>1142</v>
      </c>
      <c r="C2061" t="s">
        <v>1142</v>
      </c>
      <c r="D2061" t="s">
        <v>1142</v>
      </c>
      <c r="E2061" t="s">
        <v>1143</v>
      </c>
      <c r="F2061" t="s">
        <v>9144</v>
      </c>
      <c r="G2061" t="s">
        <v>9142</v>
      </c>
      <c r="H2061">
        <v>6</v>
      </c>
      <c r="I2061" t="s">
        <v>22</v>
      </c>
      <c r="J2061">
        <v>0.55000000000000004</v>
      </c>
      <c r="K2061">
        <v>1.86</v>
      </c>
      <c r="L2061">
        <v>1.31</v>
      </c>
    </row>
    <row r="2062" spans="1:12">
      <c r="A2062" t="s">
        <v>9163</v>
      </c>
      <c r="B2062" t="s">
        <v>1144</v>
      </c>
      <c r="C2062" t="s">
        <v>1144</v>
      </c>
      <c r="D2062" t="s">
        <v>3065</v>
      </c>
      <c r="E2062" t="s">
        <v>7887</v>
      </c>
      <c r="F2062" t="s">
        <v>9214</v>
      </c>
      <c r="G2062" t="s">
        <v>9142</v>
      </c>
      <c r="H2062">
        <v>6</v>
      </c>
      <c r="I2062" t="s">
        <v>22</v>
      </c>
      <c r="J2062">
        <v>1.2769999999999999</v>
      </c>
      <c r="K2062">
        <v>4.1100000000000003</v>
      </c>
      <c r="L2062">
        <v>2.8330000000000002</v>
      </c>
    </row>
    <row r="2063" spans="1:12">
      <c r="A2063" t="s">
        <v>9163</v>
      </c>
      <c r="B2063" t="s">
        <v>3926</v>
      </c>
      <c r="C2063" t="s">
        <v>3926</v>
      </c>
      <c r="D2063" t="s">
        <v>3035</v>
      </c>
      <c r="E2063" t="s">
        <v>6333</v>
      </c>
      <c r="F2063" t="s">
        <v>9201</v>
      </c>
      <c r="G2063" t="s">
        <v>9142</v>
      </c>
      <c r="H2063">
        <v>20</v>
      </c>
      <c r="I2063" t="s">
        <v>22</v>
      </c>
      <c r="J2063">
        <v>0.5675</v>
      </c>
      <c r="K2063">
        <v>1.75</v>
      </c>
      <c r="L2063">
        <v>1.1825000000000001</v>
      </c>
    </row>
    <row r="2064" spans="1:12">
      <c r="A2064" t="s">
        <v>9163</v>
      </c>
      <c r="B2064" t="s">
        <v>1145</v>
      </c>
      <c r="C2064" t="s">
        <v>1145</v>
      </c>
      <c r="D2064" t="s">
        <v>2859</v>
      </c>
      <c r="E2064" t="s">
        <v>6334</v>
      </c>
      <c r="F2064" t="s">
        <v>9144</v>
      </c>
      <c r="G2064" t="s">
        <v>9142</v>
      </c>
      <c r="H2064">
        <v>76</v>
      </c>
      <c r="I2064" t="s">
        <v>22</v>
      </c>
      <c r="J2064">
        <v>0.4738</v>
      </c>
      <c r="K2064">
        <v>1.94</v>
      </c>
      <c r="L2064">
        <v>1.4661999999999999</v>
      </c>
    </row>
    <row r="2065" spans="1:12">
      <c r="A2065" t="s">
        <v>9163</v>
      </c>
      <c r="B2065" t="s">
        <v>1146</v>
      </c>
      <c r="C2065" t="s">
        <v>1146</v>
      </c>
      <c r="D2065" t="s">
        <v>1146</v>
      </c>
      <c r="E2065" t="s">
        <v>7200</v>
      </c>
      <c r="F2065" t="s">
        <v>9144</v>
      </c>
      <c r="G2065" t="s">
        <v>9142</v>
      </c>
      <c r="H2065">
        <v>146</v>
      </c>
      <c r="I2065" t="s">
        <v>22</v>
      </c>
      <c r="J2065">
        <v>8.4747000000000003</v>
      </c>
      <c r="K2065">
        <v>26.39</v>
      </c>
      <c r="L2065">
        <v>17.915299999999998</v>
      </c>
    </row>
    <row r="2066" spans="1:12">
      <c r="A2066" t="s">
        <v>9163</v>
      </c>
      <c r="B2066" t="s">
        <v>1147</v>
      </c>
      <c r="C2066" t="s">
        <v>1147</v>
      </c>
      <c r="D2066" t="s">
        <v>1147</v>
      </c>
      <c r="E2066" t="s">
        <v>7201</v>
      </c>
      <c r="F2066" t="s">
        <v>9144</v>
      </c>
      <c r="G2066" t="s">
        <v>9142</v>
      </c>
      <c r="H2066">
        <v>10</v>
      </c>
      <c r="I2066" t="s">
        <v>22</v>
      </c>
      <c r="J2066">
        <v>0</v>
      </c>
      <c r="K2066">
        <v>1.78</v>
      </c>
      <c r="L2066">
        <v>1.78</v>
      </c>
    </row>
    <row r="2067" spans="1:12">
      <c r="A2067" t="s">
        <v>9163</v>
      </c>
      <c r="B2067" t="s">
        <v>1148</v>
      </c>
      <c r="C2067" t="s">
        <v>1148</v>
      </c>
      <c r="D2067" t="s">
        <v>1148</v>
      </c>
      <c r="E2067" t="s">
        <v>7202</v>
      </c>
      <c r="F2067" t="s">
        <v>9144</v>
      </c>
      <c r="G2067" t="s">
        <v>9142</v>
      </c>
      <c r="H2067">
        <v>62</v>
      </c>
      <c r="I2067" t="s">
        <v>22</v>
      </c>
      <c r="J2067">
        <v>0</v>
      </c>
      <c r="K2067">
        <v>1.94</v>
      </c>
      <c r="L2067">
        <v>1.94</v>
      </c>
    </row>
    <row r="2068" spans="1:12">
      <c r="A2068" t="s">
        <v>9163</v>
      </c>
      <c r="B2068" t="s">
        <v>3927</v>
      </c>
      <c r="C2068" t="s">
        <v>3927</v>
      </c>
      <c r="D2068" t="s">
        <v>3015</v>
      </c>
      <c r="E2068" t="s">
        <v>7203</v>
      </c>
      <c r="F2068" t="s">
        <v>9169</v>
      </c>
      <c r="G2068" t="s">
        <v>9142</v>
      </c>
      <c r="H2068">
        <v>10</v>
      </c>
      <c r="I2068" t="s">
        <v>22</v>
      </c>
      <c r="J2068">
        <v>12.49</v>
      </c>
      <c r="K2068">
        <v>30.53</v>
      </c>
      <c r="L2068">
        <v>18.04</v>
      </c>
    </row>
    <row r="2069" spans="1:12">
      <c r="A2069" t="s">
        <v>9163</v>
      </c>
      <c r="B2069" t="s">
        <v>7014</v>
      </c>
      <c r="C2069" t="s">
        <v>7014</v>
      </c>
      <c r="D2069" t="s">
        <v>3009</v>
      </c>
      <c r="E2069" t="s">
        <v>8384</v>
      </c>
      <c r="F2069" t="s">
        <v>9169</v>
      </c>
      <c r="G2069" t="s">
        <v>9142</v>
      </c>
      <c r="H2069">
        <v>8</v>
      </c>
      <c r="I2069" t="s">
        <v>22</v>
      </c>
      <c r="J2069">
        <v>11.6477</v>
      </c>
      <c r="K2069">
        <v>38.83</v>
      </c>
      <c r="L2069">
        <v>27.182300000000001</v>
      </c>
    </row>
    <row r="2070" spans="1:12">
      <c r="A2070" t="s">
        <v>9163</v>
      </c>
      <c r="B2070" t="s">
        <v>3928</v>
      </c>
      <c r="C2070" t="s">
        <v>3928</v>
      </c>
      <c r="D2070" t="s">
        <v>3215</v>
      </c>
      <c r="E2070" t="s">
        <v>6335</v>
      </c>
      <c r="F2070" t="s">
        <v>9169</v>
      </c>
      <c r="G2070" t="s">
        <v>9142</v>
      </c>
      <c r="H2070">
        <v>15</v>
      </c>
      <c r="I2070" t="s">
        <v>22</v>
      </c>
      <c r="J2070">
        <v>0.99399999999999999</v>
      </c>
      <c r="K2070">
        <v>3.07</v>
      </c>
      <c r="L2070">
        <v>2.0760000000000001</v>
      </c>
    </row>
    <row r="2071" spans="1:12">
      <c r="A2071" t="s">
        <v>9163</v>
      </c>
      <c r="B2071" t="s">
        <v>1149</v>
      </c>
      <c r="C2071" t="s">
        <v>1149</v>
      </c>
      <c r="D2071" t="s">
        <v>1149</v>
      </c>
      <c r="E2071" t="s">
        <v>7204</v>
      </c>
      <c r="F2071" t="s">
        <v>9144</v>
      </c>
      <c r="G2071" t="s">
        <v>9142</v>
      </c>
      <c r="H2071">
        <v>3</v>
      </c>
      <c r="I2071" t="s">
        <v>22</v>
      </c>
      <c r="J2071">
        <v>1.6264000000000001</v>
      </c>
      <c r="K2071">
        <v>5.56</v>
      </c>
      <c r="L2071">
        <v>3.9336000000000002</v>
      </c>
    </row>
    <row r="2072" spans="1:12">
      <c r="A2072" t="s">
        <v>9163</v>
      </c>
      <c r="B2072" t="s">
        <v>1150</v>
      </c>
      <c r="C2072" t="s">
        <v>1150</v>
      </c>
      <c r="D2072" t="s">
        <v>1150</v>
      </c>
      <c r="E2072" t="s">
        <v>1151</v>
      </c>
      <c r="F2072" t="s">
        <v>9144</v>
      </c>
      <c r="G2072" t="s">
        <v>9142</v>
      </c>
      <c r="H2072">
        <v>34</v>
      </c>
      <c r="I2072" t="s">
        <v>22</v>
      </c>
      <c r="J2072">
        <v>1.349</v>
      </c>
      <c r="K2072">
        <v>3.81</v>
      </c>
      <c r="L2072">
        <v>2.4609999999999999</v>
      </c>
    </row>
    <row r="2073" spans="1:12">
      <c r="A2073" t="s">
        <v>9163</v>
      </c>
      <c r="B2073" t="s">
        <v>1152</v>
      </c>
      <c r="C2073" t="s">
        <v>1152</v>
      </c>
      <c r="D2073" t="s">
        <v>1152</v>
      </c>
      <c r="E2073" t="s">
        <v>8047</v>
      </c>
      <c r="F2073" t="s">
        <v>9144</v>
      </c>
      <c r="G2073" t="s">
        <v>9142</v>
      </c>
      <c r="H2073">
        <v>0</v>
      </c>
      <c r="I2073" t="s">
        <v>22</v>
      </c>
      <c r="J2073">
        <v>0</v>
      </c>
      <c r="K2073">
        <v>6.33</v>
      </c>
      <c r="L2073">
        <v>6.33</v>
      </c>
    </row>
    <row r="2074" spans="1:12">
      <c r="A2074" t="s">
        <v>9163</v>
      </c>
      <c r="B2074" t="s">
        <v>1153</v>
      </c>
      <c r="C2074" t="s">
        <v>1153</v>
      </c>
      <c r="D2074" t="s">
        <v>1153</v>
      </c>
      <c r="E2074" t="s">
        <v>8211</v>
      </c>
      <c r="F2074" t="s">
        <v>9144</v>
      </c>
      <c r="G2074" t="s">
        <v>9142</v>
      </c>
      <c r="H2074">
        <v>28</v>
      </c>
      <c r="I2074" t="s">
        <v>22</v>
      </c>
      <c r="J2074">
        <v>4.5016999999999996</v>
      </c>
      <c r="K2074">
        <v>11.92</v>
      </c>
      <c r="L2074">
        <v>7.4183000000000003</v>
      </c>
    </row>
    <row r="2075" spans="1:12">
      <c r="A2075" t="s">
        <v>9163</v>
      </c>
      <c r="B2075" t="s">
        <v>6670</v>
      </c>
      <c r="C2075" t="s">
        <v>6670</v>
      </c>
      <c r="D2075" t="s">
        <v>6670</v>
      </c>
      <c r="E2075" t="s">
        <v>6671</v>
      </c>
      <c r="F2075" t="s">
        <v>9213</v>
      </c>
      <c r="G2075" t="s">
        <v>9142</v>
      </c>
      <c r="H2075">
        <v>1</v>
      </c>
      <c r="I2075" t="s">
        <v>22</v>
      </c>
      <c r="J2075">
        <v>4.1900000000000004</v>
      </c>
      <c r="K2075">
        <v>8.8800000000000008</v>
      </c>
      <c r="L2075">
        <v>4.6900000000000004</v>
      </c>
    </row>
    <row r="2076" spans="1:12">
      <c r="A2076" t="s">
        <v>9163</v>
      </c>
      <c r="B2076" t="s">
        <v>1154</v>
      </c>
      <c r="C2076" t="s">
        <v>1154</v>
      </c>
      <c r="D2076" t="s">
        <v>1154</v>
      </c>
      <c r="E2076" t="s">
        <v>7205</v>
      </c>
      <c r="F2076" t="s">
        <v>9201</v>
      </c>
      <c r="G2076" t="s">
        <v>9142</v>
      </c>
      <c r="H2076">
        <v>7</v>
      </c>
      <c r="I2076" t="s">
        <v>22</v>
      </c>
      <c r="J2076">
        <v>1.8260000000000001</v>
      </c>
      <c r="K2076">
        <v>5.99</v>
      </c>
      <c r="L2076">
        <v>4.1639999999999997</v>
      </c>
    </row>
    <row r="2077" spans="1:12">
      <c r="A2077" t="s">
        <v>9163</v>
      </c>
      <c r="B2077" t="s">
        <v>1155</v>
      </c>
      <c r="C2077" t="s">
        <v>1155</v>
      </c>
      <c r="D2077" t="s">
        <v>1155</v>
      </c>
      <c r="E2077" t="s">
        <v>3929</v>
      </c>
      <c r="F2077" t="s">
        <v>9144</v>
      </c>
      <c r="G2077" t="s">
        <v>9142</v>
      </c>
      <c r="H2077">
        <v>7</v>
      </c>
      <c r="I2077" t="s">
        <v>22</v>
      </c>
      <c r="J2077">
        <v>3.3039000000000001</v>
      </c>
      <c r="K2077">
        <v>8.0299999999999994</v>
      </c>
      <c r="L2077">
        <v>4.7260999999999997</v>
      </c>
    </row>
    <row r="2078" spans="1:12">
      <c r="A2078" t="s">
        <v>9163</v>
      </c>
      <c r="B2078" t="s">
        <v>3930</v>
      </c>
      <c r="C2078" t="s">
        <v>3930</v>
      </c>
      <c r="D2078" t="s">
        <v>3103</v>
      </c>
      <c r="E2078" t="s">
        <v>6336</v>
      </c>
      <c r="F2078" t="s">
        <v>9144</v>
      </c>
      <c r="G2078" t="s">
        <v>9142</v>
      </c>
      <c r="H2078">
        <v>3</v>
      </c>
      <c r="I2078" t="s">
        <v>22</v>
      </c>
      <c r="J2078">
        <v>3.9188999999999998</v>
      </c>
      <c r="K2078">
        <v>11.76</v>
      </c>
      <c r="L2078">
        <v>7.8411</v>
      </c>
    </row>
    <row r="2079" spans="1:12">
      <c r="A2079" t="s">
        <v>9163</v>
      </c>
      <c r="B2079" t="s">
        <v>3931</v>
      </c>
      <c r="C2079" t="s">
        <v>3931</v>
      </c>
      <c r="D2079" t="s">
        <v>3172</v>
      </c>
      <c r="E2079" t="s">
        <v>6337</v>
      </c>
      <c r="F2079" t="s">
        <v>9200</v>
      </c>
      <c r="G2079" t="s">
        <v>9142</v>
      </c>
      <c r="H2079">
        <v>7</v>
      </c>
      <c r="I2079" t="s">
        <v>22</v>
      </c>
      <c r="J2079">
        <v>1.5009999999999999</v>
      </c>
      <c r="K2079">
        <v>4.05</v>
      </c>
      <c r="L2079">
        <v>2.5489999999999999</v>
      </c>
    </row>
    <row r="2080" spans="1:12">
      <c r="A2080" t="s">
        <v>9163</v>
      </c>
      <c r="B2080" t="s">
        <v>3932</v>
      </c>
      <c r="C2080" t="s">
        <v>3932</v>
      </c>
      <c r="D2080" t="s">
        <v>3017</v>
      </c>
      <c r="E2080" t="s">
        <v>6338</v>
      </c>
      <c r="F2080" t="s">
        <v>9169</v>
      </c>
      <c r="G2080" t="s">
        <v>9142</v>
      </c>
      <c r="H2080">
        <v>1</v>
      </c>
      <c r="I2080" t="s">
        <v>22</v>
      </c>
      <c r="J2080">
        <v>5.69</v>
      </c>
      <c r="K2080">
        <v>12.12</v>
      </c>
      <c r="L2080">
        <v>6.43</v>
      </c>
    </row>
    <row r="2081" spans="1:12">
      <c r="A2081" t="s">
        <v>9163</v>
      </c>
      <c r="B2081" t="s">
        <v>1156</v>
      </c>
      <c r="C2081" t="s">
        <v>1156</v>
      </c>
      <c r="D2081" t="s">
        <v>2862</v>
      </c>
      <c r="E2081" t="s">
        <v>6672</v>
      </c>
      <c r="F2081" t="s">
        <v>9144</v>
      </c>
      <c r="G2081" t="s">
        <v>9142</v>
      </c>
      <c r="H2081">
        <v>19</v>
      </c>
      <c r="I2081" t="s">
        <v>22</v>
      </c>
      <c r="J2081">
        <v>1.3220000000000001</v>
      </c>
      <c r="K2081">
        <v>3.76</v>
      </c>
      <c r="L2081">
        <v>2.4380000000000002</v>
      </c>
    </row>
    <row r="2082" spans="1:12">
      <c r="A2082" t="s">
        <v>9163</v>
      </c>
      <c r="B2082" t="s">
        <v>3933</v>
      </c>
      <c r="C2082" t="s">
        <v>3933</v>
      </c>
      <c r="D2082" t="s">
        <v>3018</v>
      </c>
      <c r="E2082" t="s">
        <v>6339</v>
      </c>
      <c r="F2082" t="s">
        <v>9144</v>
      </c>
      <c r="G2082" t="s">
        <v>9142</v>
      </c>
      <c r="H2082">
        <v>19</v>
      </c>
      <c r="I2082" t="s">
        <v>22</v>
      </c>
      <c r="J2082">
        <v>1.657</v>
      </c>
      <c r="K2082">
        <v>4.95</v>
      </c>
      <c r="L2082">
        <v>3.2930000000000001</v>
      </c>
    </row>
    <row r="2083" spans="1:12">
      <c r="A2083" t="s">
        <v>9163</v>
      </c>
      <c r="B2083" t="s">
        <v>6673</v>
      </c>
      <c r="C2083" t="s">
        <v>6673</v>
      </c>
      <c r="D2083" t="s">
        <v>6673</v>
      </c>
      <c r="E2083" t="s">
        <v>6674</v>
      </c>
      <c r="F2083" t="s">
        <v>9213</v>
      </c>
      <c r="G2083" t="s">
        <v>9142</v>
      </c>
      <c r="H2083">
        <v>1</v>
      </c>
      <c r="I2083" t="s">
        <v>22</v>
      </c>
      <c r="J2083">
        <v>2.62</v>
      </c>
      <c r="K2083">
        <v>5.57</v>
      </c>
      <c r="L2083">
        <v>2.95</v>
      </c>
    </row>
    <row r="2084" spans="1:12">
      <c r="A2084" t="s">
        <v>9163</v>
      </c>
      <c r="B2084" t="s">
        <v>1157</v>
      </c>
      <c r="C2084" t="s">
        <v>1157</v>
      </c>
      <c r="D2084" t="s">
        <v>1157</v>
      </c>
      <c r="E2084" t="s">
        <v>5524</v>
      </c>
      <c r="F2084" t="s">
        <v>9144</v>
      </c>
      <c r="G2084" t="s">
        <v>9142</v>
      </c>
      <c r="H2084">
        <v>7</v>
      </c>
      <c r="I2084" t="s">
        <v>22</v>
      </c>
      <c r="J2084">
        <v>0.69420000000000004</v>
      </c>
      <c r="K2084">
        <v>2.2400000000000002</v>
      </c>
      <c r="L2084">
        <v>1.5458000000000001</v>
      </c>
    </row>
    <row r="2085" spans="1:12">
      <c r="A2085" t="s">
        <v>9163</v>
      </c>
      <c r="B2085" t="s">
        <v>8968</v>
      </c>
      <c r="C2085" t="s">
        <v>8968</v>
      </c>
      <c r="D2085" t="s">
        <v>8968</v>
      </c>
      <c r="E2085" t="s">
        <v>8969</v>
      </c>
      <c r="F2085" t="s">
        <v>9144</v>
      </c>
      <c r="G2085" t="s">
        <v>9142</v>
      </c>
      <c r="H2085">
        <v>6</v>
      </c>
      <c r="I2085" t="s">
        <v>22</v>
      </c>
      <c r="J2085">
        <v>11.27</v>
      </c>
      <c r="K2085">
        <v>28.44</v>
      </c>
      <c r="L2085">
        <v>17.170000000000002</v>
      </c>
    </row>
    <row r="2086" spans="1:12">
      <c r="A2086" t="s">
        <v>9163</v>
      </c>
      <c r="B2086" t="s">
        <v>1158</v>
      </c>
      <c r="C2086" t="s">
        <v>1158</v>
      </c>
      <c r="D2086" t="s">
        <v>1158</v>
      </c>
      <c r="E2086" t="s">
        <v>1159</v>
      </c>
      <c r="F2086" t="s">
        <v>9169</v>
      </c>
      <c r="G2086" t="s">
        <v>9142</v>
      </c>
      <c r="H2086">
        <v>2</v>
      </c>
      <c r="I2086" t="s">
        <v>22</v>
      </c>
      <c r="J2086">
        <v>15.95</v>
      </c>
      <c r="K2086">
        <v>46.05</v>
      </c>
      <c r="L2086">
        <v>30.1</v>
      </c>
    </row>
    <row r="2087" spans="1:12">
      <c r="A2087" t="s">
        <v>9163</v>
      </c>
      <c r="B2087" t="s">
        <v>3934</v>
      </c>
      <c r="C2087" t="s">
        <v>3934</v>
      </c>
      <c r="D2087" t="s">
        <v>2969</v>
      </c>
      <c r="E2087" t="s">
        <v>6340</v>
      </c>
      <c r="F2087" t="s">
        <v>9169</v>
      </c>
      <c r="G2087" t="s">
        <v>9142</v>
      </c>
      <c r="H2087">
        <v>4</v>
      </c>
      <c r="I2087" t="s">
        <v>22</v>
      </c>
      <c r="J2087">
        <v>1.84</v>
      </c>
      <c r="K2087">
        <v>5.23</v>
      </c>
      <c r="L2087">
        <v>3.39</v>
      </c>
    </row>
    <row r="2088" spans="1:12">
      <c r="A2088" t="s">
        <v>9163</v>
      </c>
      <c r="B2088" t="s">
        <v>3935</v>
      </c>
      <c r="C2088" t="s">
        <v>3935</v>
      </c>
      <c r="D2088" t="s">
        <v>3211</v>
      </c>
      <c r="E2088" t="s">
        <v>6341</v>
      </c>
      <c r="F2088" t="s">
        <v>9169</v>
      </c>
      <c r="G2088" t="s">
        <v>9142</v>
      </c>
      <c r="H2088">
        <v>1</v>
      </c>
      <c r="I2088" t="s">
        <v>22</v>
      </c>
      <c r="J2088">
        <v>5.13</v>
      </c>
      <c r="K2088">
        <v>11.45</v>
      </c>
      <c r="L2088">
        <v>6.32</v>
      </c>
    </row>
    <row r="2089" spans="1:12">
      <c r="A2089" t="s">
        <v>9163</v>
      </c>
      <c r="B2089" t="s">
        <v>1160</v>
      </c>
      <c r="C2089" t="s">
        <v>1160</v>
      </c>
      <c r="D2089" t="s">
        <v>1160</v>
      </c>
      <c r="E2089" t="s">
        <v>1161</v>
      </c>
      <c r="F2089" t="s">
        <v>9144</v>
      </c>
      <c r="G2089" t="s">
        <v>9142</v>
      </c>
      <c r="H2089">
        <v>8</v>
      </c>
      <c r="I2089" t="s">
        <v>22</v>
      </c>
      <c r="J2089">
        <v>3.7208999999999999</v>
      </c>
      <c r="K2089">
        <v>9.99</v>
      </c>
      <c r="L2089">
        <v>6.2690999999999999</v>
      </c>
    </row>
    <row r="2090" spans="1:12">
      <c r="A2090" t="s">
        <v>9163</v>
      </c>
      <c r="B2090" t="s">
        <v>1162</v>
      </c>
      <c r="C2090" t="s">
        <v>1162</v>
      </c>
      <c r="D2090" t="s">
        <v>1162</v>
      </c>
      <c r="E2090" t="s">
        <v>1163</v>
      </c>
      <c r="F2090" t="s">
        <v>9144</v>
      </c>
      <c r="G2090" t="s">
        <v>9142</v>
      </c>
      <c r="H2090">
        <v>10</v>
      </c>
      <c r="I2090" t="s">
        <v>22</v>
      </c>
      <c r="J2090">
        <v>11.8535</v>
      </c>
      <c r="K2090">
        <v>34.89</v>
      </c>
      <c r="L2090">
        <v>23.0365</v>
      </c>
    </row>
    <row r="2091" spans="1:12">
      <c r="A2091" t="s">
        <v>9163</v>
      </c>
      <c r="B2091" t="s">
        <v>1164</v>
      </c>
      <c r="C2091" t="s">
        <v>1164</v>
      </c>
      <c r="D2091" t="s">
        <v>1164</v>
      </c>
      <c r="E2091" t="s">
        <v>7206</v>
      </c>
      <c r="F2091" t="s">
        <v>9144</v>
      </c>
      <c r="G2091" t="s">
        <v>9142</v>
      </c>
      <c r="H2091">
        <v>2</v>
      </c>
      <c r="I2091" t="s">
        <v>22</v>
      </c>
      <c r="J2091">
        <v>0</v>
      </c>
      <c r="K2091">
        <v>10.63</v>
      </c>
      <c r="L2091">
        <v>10.63</v>
      </c>
    </row>
    <row r="2092" spans="1:12">
      <c r="A2092" t="s">
        <v>9163</v>
      </c>
      <c r="B2092" t="s">
        <v>3936</v>
      </c>
      <c r="C2092" t="s">
        <v>3936</v>
      </c>
      <c r="D2092" t="s">
        <v>3088</v>
      </c>
      <c r="E2092" t="s">
        <v>6342</v>
      </c>
      <c r="F2092" t="s">
        <v>9144</v>
      </c>
      <c r="G2092" t="s">
        <v>9142</v>
      </c>
      <c r="H2092">
        <v>8</v>
      </c>
      <c r="I2092" t="s">
        <v>22</v>
      </c>
      <c r="J2092">
        <v>4.0929000000000002</v>
      </c>
      <c r="K2092">
        <v>9.85</v>
      </c>
      <c r="L2092">
        <v>5.7571000000000003</v>
      </c>
    </row>
    <row r="2093" spans="1:12">
      <c r="A2093" t="s">
        <v>9163</v>
      </c>
      <c r="B2093" t="s">
        <v>3937</v>
      </c>
      <c r="C2093" t="s">
        <v>3937</v>
      </c>
      <c r="D2093" t="s">
        <v>3938</v>
      </c>
      <c r="E2093" t="s">
        <v>3939</v>
      </c>
      <c r="F2093" t="s">
        <v>9144</v>
      </c>
      <c r="G2093" t="s">
        <v>9142</v>
      </c>
      <c r="H2093">
        <v>4</v>
      </c>
      <c r="I2093" t="s">
        <v>22</v>
      </c>
      <c r="J2093">
        <v>7.96</v>
      </c>
      <c r="K2093">
        <v>23.99</v>
      </c>
      <c r="L2093">
        <v>16.03</v>
      </c>
    </row>
    <row r="2094" spans="1:12">
      <c r="A2094" t="s">
        <v>9163</v>
      </c>
      <c r="B2094" t="s">
        <v>1165</v>
      </c>
      <c r="C2094" t="s">
        <v>1165</v>
      </c>
      <c r="D2094" t="s">
        <v>1165</v>
      </c>
      <c r="E2094" t="s">
        <v>1166</v>
      </c>
      <c r="F2094" t="s">
        <v>9144</v>
      </c>
      <c r="G2094" t="s">
        <v>9142</v>
      </c>
      <c r="H2094">
        <v>5</v>
      </c>
      <c r="I2094" t="s">
        <v>22</v>
      </c>
      <c r="J2094">
        <v>12.6</v>
      </c>
      <c r="K2094">
        <v>24.87</v>
      </c>
      <c r="L2094">
        <v>12.27</v>
      </c>
    </row>
    <row r="2095" spans="1:12">
      <c r="A2095" t="s">
        <v>9163</v>
      </c>
      <c r="B2095" t="s">
        <v>1167</v>
      </c>
      <c r="C2095" t="s">
        <v>1167</v>
      </c>
      <c r="D2095" t="s">
        <v>1167</v>
      </c>
      <c r="E2095" t="s">
        <v>8939</v>
      </c>
      <c r="F2095" t="s">
        <v>9144</v>
      </c>
      <c r="G2095" t="s">
        <v>9142</v>
      </c>
      <c r="H2095">
        <v>0</v>
      </c>
      <c r="I2095" t="s">
        <v>22</v>
      </c>
      <c r="J2095">
        <v>1.45</v>
      </c>
      <c r="K2095">
        <v>4.4400000000000004</v>
      </c>
      <c r="L2095">
        <v>2.99</v>
      </c>
    </row>
    <row r="2096" spans="1:12">
      <c r="A2096" t="s">
        <v>9163</v>
      </c>
      <c r="B2096" t="s">
        <v>5884</v>
      </c>
      <c r="C2096" t="s">
        <v>5884</v>
      </c>
      <c r="D2096" t="s">
        <v>5884</v>
      </c>
      <c r="E2096" t="s">
        <v>8940</v>
      </c>
      <c r="F2096" t="s">
        <v>9169</v>
      </c>
      <c r="G2096" t="s">
        <v>9142</v>
      </c>
      <c r="H2096">
        <v>0</v>
      </c>
      <c r="I2096" t="s">
        <v>22</v>
      </c>
      <c r="J2096">
        <v>1.7867</v>
      </c>
      <c r="K2096">
        <v>4.5199999999999996</v>
      </c>
      <c r="L2096">
        <v>2.7332999999999998</v>
      </c>
    </row>
    <row r="2097" spans="1:12">
      <c r="A2097" t="s">
        <v>9163</v>
      </c>
      <c r="B2097" t="s">
        <v>1168</v>
      </c>
      <c r="C2097" t="s">
        <v>1168</v>
      </c>
      <c r="D2097" t="s">
        <v>5884</v>
      </c>
      <c r="E2097" t="s">
        <v>8878</v>
      </c>
      <c r="F2097" t="s">
        <v>9144</v>
      </c>
      <c r="G2097" t="s">
        <v>9142</v>
      </c>
      <c r="H2097">
        <v>11</v>
      </c>
      <c r="I2097" t="s">
        <v>22</v>
      </c>
      <c r="J2097">
        <v>1.7448999999999999</v>
      </c>
      <c r="K2097">
        <v>5.55</v>
      </c>
      <c r="L2097">
        <v>3.8050999999999999</v>
      </c>
    </row>
    <row r="2098" spans="1:12">
      <c r="A2098" t="s">
        <v>9163</v>
      </c>
      <c r="B2098" t="s">
        <v>3940</v>
      </c>
      <c r="C2098" t="s">
        <v>3940</v>
      </c>
      <c r="D2098" t="s">
        <v>2778</v>
      </c>
      <c r="E2098" t="s">
        <v>9001</v>
      </c>
      <c r="F2098" t="s">
        <v>9144</v>
      </c>
      <c r="G2098" t="s">
        <v>9142</v>
      </c>
      <c r="H2098">
        <v>0</v>
      </c>
      <c r="I2098" t="s">
        <v>22</v>
      </c>
      <c r="J2098">
        <v>0.48</v>
      </c>
      <c r="K2098">
        <v>1.53</v>
      </c>
      <c r="L2098">
        <v>1.05</v>
      </c>
    </row>
    <row r="2099" spans="1:12">
      <c r="A2099" t="s">
        <v>9163</v>
      </c>
      <c r="B2099" t="s">
        <v>1169</v>
      </c>
      <c r="C2099" t="s">
        <v>1169</v>
      </c>
      <c r="D2099" t="s">
        <v>1169</v>
      </c>
      <c r="E2099" t="s">
        <v>7888</v>
      </c>
      <c r="F2099" t="s">
        <v>9144</v>
      </c>
      <c r="G2099" t="s">
        <v>9142</v>
      </c>
      <c r="H2099">
        <v>16</v>
      </c>
      <c r="I2099" t="s">
        <v>22</v>
      </c>
      <c r="J2099">
        <v>1.9625999999999999</v>
      </c>
      <c r="K2099">
        <v>5.0999999999999996</v>
      </c>
      <c r="L2099">
        <v>3.1374</v>
      </c>
    </row>
    <row r="2100" spans="1:12">
      <c r="A2100" t="s">
        <v>9163</v>
      </c>
      <c r="B2100" t="s">
        <v>9055</v>
      </c>
      <c r="C2100" t="s">
        <v>9055</v>
      </c>
      <c r="D2100" t="s">
        <v>1170</v>
      </c>
      <c r="E2100" t="s">
        <v>9056</v>
      </c>
      <c r="F2100" t="s">
        <v>9169</v>
      </c>
      <c r="G2100" t="s">
        <v>9142</v>
      </c>
      <c r="H2100">
        <v>93</v>
      </c>
      <c r="I2100" t="s">
        <v>22</v>
      </c>
      <c r="J2100">
        <v>3.0276999999999998</v>
      </c>
      <c r="K2100">
        <v>7.89</v>
      </c>
      <c r="L2100">
        <v>4.8623000000000003</v>
      </c>
    </row>
    <row r="2101" spans="1:12">
      <c r="A2101" t="s">
        <v>9163</v>
      </c>
      <c r="B2101" t="s">
        <v>1171</v>
      </c>
      <c r="C2101" t="s">
        <v>1171</v>
      </c>
      <c r="D2101" t="s">
        <v>1171</v>
      </c>
      <c r="E2101" t="s">
        <v>7015</v>
      </c>
      <c r="F2101" t="s">
        <v>9144</v>
      </c>
      <c r="G2101" t="s">
        <v>9142</v>
      </c>
      <c r="H2101">
        <v>55</v>
      </c>
      <c r="I2101" t="s">
        <v>22</v>
      </c>
      <c r="J2101">
        <v>1.1962999999999999</v>
      </c>
      <c r="K2101">
        <v>3.84</v>
      </c>
      <c r="L2101">
        <v>2.6436999999999999</v>
      </c>
    </row>
    <row r="2102" spans="1:12">
      <c r="A2102" t="s">
        <v>9163</v>
      </c>
      <c r="B2102" t="s">
        <v>1172</v>
      </c>
      <c r="C2102" t="s">
        <v>1172</v>
      </c>
      <c r="D2102" t="s">
        <v>1172</v>
      </c>
      <c r="E2102" t="s">
        <v>1173</v>
      </c>
      <c r="F2102" t="s">
        <v>9144</v>
      </c>
      <c r="G2102" t="s">
        <v>9142</v>
      </c>
      <c r="H2102">
        <v>5</v>
      </c>
      <c r="I2102" t="s">
        <v>19</v>
      </c>
      <c r="J2102">
        <v>7.3819999999999997</v>
      </c>
      <c r="K2102">
        <v>15.24</v>
      </c>
      <c r="L2102">
        <v>7.8579999999999997</v>
      </c>
    </row>
    <row r="2103" spans="1:12">
      <c r="A2103" t="s">
        <v>9163</v>
      </c>
      <c r="B2103" t="s">
        <v>3941</v>
      </c>
      <c r="C2103" t="s">
        <v>3941</v>
      </c>
      <c r="D2103" t="s">
        <v>2841</v>
      </c>
      <c r="E2103" t="s">
        <v>6343</v>
      </c>
      <c r="F2103" t="s">
        <v>9144</v>
      </c>
      <c r="G2103" t="s">
        <v>9142</v>
      </c>
      <c r="H2103">
        <v>23</v>
      </c>
      <c r="I2103" t="s">
        <v>22</v>
      </c>
      <c r="J2103">
        <v>1.1437999999999999</v>
      </c>
      <c r="K2103">
        <v>2.4500000000000002</v>
      </c>
      <c r="L2103">
        <v>1.3062</v>
      </c>
    </row>
    <row r="2104" spans="1:12">
      <c r="A2104" t="s">
        <v>9163</v>
      </c>
      <c r="B2104" t="s">
        <v>1174</v>
      </c>
      <c r="C2104" t="s">
        <v>1174</v>
      </c>
      <c r="D2104" t="s">
        <v>2808</v>
      </c>
      <c r="E2104" t="s">
        <v>1175</v>
      </c>
      <c r="F2104" t="s">
        <v>9144</v>
      </c>
      <c r="G2104" t="s">
        <v>9142</v>
      </c>
      <c r="H2104">
        <v>23</v>
      </c>
      <c r="I2104" t="s">
        <v>22</v>
      </c>
      <c r="J2104">
        <v>0.62649999999999995</v>
      </c>
      <c r="K2104">
        <v>2.71</v>
      </c>
      <c r="L2104">
        <v>2.0834999999999999</v>
      </c>
    </row>
    <row r="2105" spans="1:12">
      <c r="A2105" t="s">
        <v>9163</v>
      </c>
      <c r="B2105" t="s">
        <v>5479</v>
      </c>
      <c r="C2105" t="s">
        <v>5479</v>
      </c>
      <c r="D2105" t="s">
        <v>5479</v>
      </c>
      <c r="E2105" t="s">
        <v>5480</v>
      </c>
      <c r="F2105" t="s">
        <v>9144</v>
      </c>
      <c r="G2105" t="s">
        <v>9142</v>
      </c>
      <c r="H2105">
        <v>2</v>
      </c>
      <c r="I2105" t="s">
        <v>22</v>
      </c>
      <c r="J2105">
        <v>16.405000000000001</v>
      </c>
      <c r="K2105">
        <v>28.88</v>
      </c>
      <c r="L2105">
        <v>12.475</v>
      </c>
    </row>
    <row r="2106" spans="1:12">
      <c r="A2106" t="s">
        <v>9163</v>
      </c>
      <c r="B2106" t="s">
        <v>1176</v>
      </c>
      <c r="C2106" t="s">
        <v>1176</v>
      </c>
      <c r="D2106" t="s">
        <v>1176</v>
      </c>
      <c r="E2106" t="s">
        <v>1177</v>
      </c>
      <c r="F2106" t="s">
        <v>9201</v>
      </c>
      <c r="G2106" t="s">
        <v>9142</v>
      </c>
      <c r="H2106">
        <v>4</v>
      </c>
      <c r="I2106" t="s">
        <v>19</v>
      </c>
      <c r="J2106">
        <v>10.568</v>
      </c>
      <c r="K2106">
        <v>21.66</v>
      </c>
      <c r="L2106">
        <v>11.092000000000001</v>
      </c>
    </row>
    <row r="2107" spans="1:12">
      <c r="A2107" t="s">
        <v>9163</v>
      </c>
      <c r="B2107" t="s">
        <v>3942</v>
      </c>
      <c r="C2107" t="s">
        <v>3942</v>
      </c>
      <c r="D2107" t="s">
        <v>3943</v>
      </c>
      <c r="E2107" t="s">
        <v>3944</v>
      </c>
      <c r="F2107" t="s">
        <v>9144</v>
      </c>
      <c r="G2107" t="s">
        <v>9142</v>
      </c>
      <c r="H2107">
        <v>1</v>
      </c>
      <c r="I2107" t="s">
        <v>22</v>
      </c>
      <c r="J2107">
        <v>22.26</v>
      </c>
      <c r="K2107">
        <v>61.27</v>
      </c>
      <c r="L2107">
        <v>39.01</v>
      </c>
    </row>
    <row r="2108" spans="1:12">
      <c r="A2108" t="s">
        <v>9163</v>
      </c>
      <c r="B2108" t="s">
        <v>1178</v>
      </c>
      <c r="C2108" t="s">
        <v>1178</v>
      </c>
      <c r="D2108" t="s">
        <v>3180</v>
      </c>
      <c r="E2108" t="s">
        <v>7207</v>
      </c>
      <c r="F2108" t="s">
        <v>9144</v>
      </c>
      <c r="G2108" t="s">
        <v>9142</v>
      </c>
      <c r="H2108">
        <v>3</v>
      </c>
      <c r="I2108" t="s">
        <v>22</v>
      </c>
      <c r="J2108">
        <v>10.6889</v>
      </c>
      <c r="K2108">
        <v>37.090000000000003</v>
      </c>
      <c r="L2108">
        <v>26.4011</v>
      </c>
    </row>
    <row r="2109" spans="1:12">
      <c r="A2109" t="s">
        <v>9163</v>
      </c>
      <c r="B2109" t="s">
        <v>1179</v>
      </c>
      <c r="C2109" t="s">
        <v>1179</v>
      </c>
      <c r="D2109" t="s">
        <v>1180</v>
      </c>
      <c r="E2109" t="s">
        <v>6344</v>
      </c>
      <c r="F2109" t="s">
        <v>9144</v>
      </c>
      <c r="G2109" t="s">
        <v>9142</v>
      </c>
      <c r="H2109">
        <v>2</v>
      </c>
      <c r="I2109" t="s">
        <v>22</v>
      </c>
      <c r="J2109">
        <v>11.856</v>
      </c>
      <c r="K2109">
        <v>39.35</v>
      </c>
      <c r="L2109">
        <v>27.494</v>
      </c>
    </row>
    <row r="2110" spans="1:12">
      <c r="A2110" t="s">
        <v>9163</v>
      </c>
      <c r="B2110" t="s">
        <v>1181</v>
      </c>
      <c r="C2110" t="s">
        <v>1181</v>
      </c>
      <c r="D2110" t="s">
        <v>1182</v>
      </c>
      <c r="E2110" t="s">
        <v>6345</v>
      </c>
      <c r="F2110" t="s">
        <v>9144</v>
      </c>
      <c r="G2110" t="s">
        <v>9142</v>
      </c>
      <c r="H2110">
        <v>2</v>
      </c>
      <c r="I2110" t="s">
        <v>22</v>
      </c>
      <c r="J2110">
        <v>8.33</v>
      </c>
      <c r="K2110">
        <v>21.38</v>
      </c>
      <c r="L2110">
        <v>13.05</v>
      </c>
    </row>
    <row r="2111" spans="1:12">
      <c r="A2111" t="s">
        <v>9163</v>
      </c>
      <c r="B2111" t="s">
        <v>3945</v>
      </c>
      <c r="C2111" t="s">
        <v>3945</v>
      </c>
      <c r="D2111" t="s">
        <v>3013</v>
      </c>
      <c r="E2111" t="s">
        <v>6346</v>
      </c>
      <c r="F2111" t="s">
        <v>9169</v>
      </c>
      <c r="G2111" t="s">
        <v>9142</v>
      </c>
      <c r="H2111">
        <v>1</v>
      </c>
      <c r="I2111" t="s">
        <v>22</v>
      </c>
      <c r="J2111">
        <v>29.7</v>
      </c>
      <c r="K2111">
        <v>52.38</v>
      </c>
      <c r="L2111">
        <v>22.68</v>
      </c>
    </row>
    <row r="2112" spans="1:12">
      <c r="A2112" t="s">
        <v>9163</v>
      </c>
      <c r="B2112" t="s">
        <v>1183</v>
      </c>
      <c r="C2112" t="s">
        <v>1183</v>
      </c>
      <c r="D2112" t="s">
        <v>2965</v>
      </c>
      <c r="E2112" t="s">
        <v>8468</v>
      </c>
      <c r="F2112" t="s">
        <v>9169</v>
      </c>
      <c r="G2112" t="s">
        <v>9142</v>
      </c>
      <c r="H2112">
        <v>3</v>
      </c>
      <c r="I2112" t="s">
        <v>22</v>
      </c>
      <c r="J2112">
        <v>34.207999999999998</v>
      </c>
      <c r="K2112">
        <v>72.39</v>
      </c>
      <c r="L2112">
        <v>38.182000000000002</v>
      </c>
    </row>
    <row r="2113" spans="1:12">
      <c r="A2113" t="s">
        <v>9163</v>
      </c>
      <c r="B2113" t="s">
        <v>1184</v>
      </c>
      <c r="C2113" t="s">
        <v>1184</v>
      </c>
      <c r="D2113" t="s">
        <v>3002</v>
      </c>
      <c r="E2113" t="s">
        <v>1185</v>
      </c>
      <c r="F2113" t="s">
        <v>9144</v>
      </c>
      <c r="G2113" t="s">
        <v>9142</v>
      </c>
      <c r="H2113">
        <v>5</v>
      </c>
      <c r="I2113" t="s">
        <v>22</v>
      </c>
      <c r="J2113">
        <v>30.8537</v>
      </c>
      <c r="K2113">
        <v>66.42</v>
      </c>
      <c r="L2113">
        <v>35.566299999999998</v>
      </c>
    </row>
    <row r="2114" spans="1:12">
      <c r="A2114" t="s">
        <v>9163</v>
      </c>
      <c r="B2114" t="s">
        <v>1186</v>
      </c>
      <c r="C2114" t="s">
        <v>1186</v>
      </c>
      <c r="D2114" t="s">
        <v>1186</v>
      </c>
      <c r="E2114" t="s">
        <v>3946</v>
      </c>
      <c r="F2114" t="s">
        <v>9169</v>
      </c>
      <c r="G2114" t="s">
        <v>9142</v>
      </c>
      <c r="H2114">
        <v>5</v>
      </c>
      <c r="I2114" t="s">
        <v>22</v>
      </c>
      <c r="J2114">
        <v>28.998000000000001</v>
      </c>
      <c r="K2114">
        <v>53.15</v>
      </c>
      <c r="L2114">
        <v>24.152000000000001</v>
      </c>
    </row>
    <row r="2115" spans="1:12">
      <c r="A2115" t="s">
        <v>9163</v>
      </c>
      <c r="B2115" t="s">
        <v>1187</v>
      </c>
      <c r="C2115" t="s">
        <v>1187</v>
      </c>
      <c r="D2115" t="s">
        <v>1187</v>
      </c>
      <c r="E2115" t="s">
        <v>1188</v>
      </c>
      <c r="F2115" t="s">
        <v>9144</v>
      </c>
      <c r="G2115" t="s">
        <v>9142</v>
      </c>
      <c r="H2115">
        <v>6</v>
      </c>
      <c r="I2115" t="s">
        <v>22</v>
      </c>
      <c r="J2115">
        <v>18.802499999999998</v>
      </c>
      <c r="K2115">
        <v>54.43</v>
      </c>
      <c r="L2115">
        <v>35.627499999999998</v>
      </c>
    </row>
    <row r="2116" spans="1:12">
      <c r="A2116" t="s">
        <v>9163</v>
      </c>
      <c r="B2116" t="s">
        <v>1189</v>
      </c>
      <c r="C2116" t="s">
        <v>1189</v>
      </c>
      <c r="D2116" t="s">
        <v>1189</v>
      </c>
      <c r="E2116" t="s">
        <v>8329</v>
      </c>
      <c r="F2116" t="s">
        <v>9178</v>
      </c>
      <c r="G2116" t="s">
        <v>9142</v>
      </c>
      <c r="H2116">
        <v>3</v>
      </c>
      <c r="I2116" t="s">
        <v>22</v>
      </c>
      <c r="J2116">
        <v>14.3089</v>
      </c>
      <c r="K2116">
        <v>32.340000000000003</v>
      </c>
      <c r="L2116">
        <v>18.031099999999999</v>
      </c>
    </row>
    <row r="2117" spans="1:12">
      <c r="A2117" t="s">
        <v>9163</v>
      </c>
      <c r="B2117" t="s">
        <v>1190</v>
      </c>
      <c r="C2117" t="s">
        <v>1190</v>
      </c>
      <c r="D2117" t="s">
        <v>1190</v>
      </c>
      <c r="E2117" t="s">
        <v>1191</v>
      </c>
      <c r="F2117" t="s">
        <v>9169</v>
      </c>
      <c r="G2117" t="s">
        <v>9142</v>
      </c>
      <c r="H2117">
        <v>4</v>
      </c>
      <c r="I2117" t="s">
        <v>22</v>
      </c>
      <c r="J2117">
        <v>28.893999999999998</v>
      </c>
      <c r="K2117">
        <v>49.89</v>
      </c>
      <c r="L2117">
        <v>20.995999999999999</v>
      </c>
    </row>
    <row r="2118" spans="1:12">
      <c r="A2118" t="s">
        <v>9163</v>
      </c>
      <c r="B2118" t="s">
        <v>1192</v>
      </c>
      <c r="C2118" t="s">
        <v>1192</v>
      </c>
      <c r="D2118" t="s">
        <v>1192</v>
      </c>
      <c r="E2118" t="s">
        <v>3947</v>
      </c>
      <c r="F2118" t="s">
        <v>9169</v>
      </c>
      <c r="G2118" t="s">
        <v>9142</v>
      </c>
      <c r="H2118">
        <v>2</v>
      </c>
      <c r="I2118" t="s">
        <v>22</v>
      </c>
      <c r="J2118">
        <v>27.164999999999999</v>
      </c>
      <c r="K2118">
        <v>64.599999999999994</v>
      </c>
      <c r="L2118">
        <v>37.435000000000002</v>
      </c>
    </row>
    <row r="2119" spans="1:12">
      <c r="A2119" t="s">
        <v>9163</v>
      </c>
      <c r="B2119" t="s">
        <v>1193</v>
      </c>
      <c r="C2119" t="s">
        <v>1193</v>
      </c>
      <c r="D2119" t="s">
        <v>1194</v>
      </c>
      <c r="E2119" t="s">
        <v>1195</v>
      </c>
      <c r="F2119" t="s">
        <v>9213</v>
      </c>
      <c r="G2119" t="s">
        <v>9142</v>
      </c>
      <c r="H2119">
        <v>1</v>
      </c>
      <c r="I2119" t="s">
        <v>22</v>
      </c>
      <c r="J2119">
        <v>24.36</v>
      </c>
      <c r="K2119">
        <v>52.47</v>
      </c>
      <c r="L2119">
        <v>28.11</v>
      </c>
    </row>
    <row r="2120" spans="1:12">
      <c r="A2120" t="s">
        <v>9163</v>
      </c>
      <c r="B2120" t="s">
        <v>3948</v>
      </c>
      <c r="C2120" t="s">
        <v>3948</v>
      </c>
      <c r="D2120" t="s">
        <v>3033</v>
      </c>
      <c r="E2120" t="s">
        <v>6347</v>
      </c>
      <c r="F2120" t="s">
        <v>9201</v>
      </c>
      <c r="G2120" t="s">
        <v>9142</v>
      </c>
      <c r="H2120">
        <v>6</v>
      </c>
      <c r="I2120" t="s">
        <v>22</v>
      </c>
      <c r="J2120">
        <v>15.751300000000001</v>
      </c>
      <c r="K2120">
        <v>42.15</v>
      </c>
      <c r="L2120">
        <v>26.398700000000002</v>
      </c>
    </row>
    <row r="2121" spans="1:12">
      <c r="A2121" t="s">
        <v>9163</v>
      </c>
      <c r="B2121" t="s">
        <v>1196</v>
      </c>
      <c r="C2121" t="s">
        <v>1196</v>
      </c>
      <c r="D2121" t="s">
        <v>1196</v>
      </c>
      <c r="E2121" t="s">
        <v>7016</v>
      </c>
      <c r="F2121" t="s">
        <v>9144</v>
      </c>
      <c r="G2121" t="s">
        <v>9142</v>
      </c>
      <c r="H2121">
        <v>31</v>
      </c>
      <c r="I2121" t="s">
        <v>22</v>
      </c>
      <c r="J2121">
        <v>16.1053</v>
      </c>
      <c r="K2121">
        <v>47.4</v>
      </c>
      <c r="L2121">
        <v>31.294699999999999</v>
      </c>
    </row>
    <row r="2122" spans="1:12">
      <c r="A2122" t="s">
        <v>9163</v>
      </c>
      <c r="B2122" t="s">
        <v>1197</v>
      </c>
      <c r="C2122" t="s">
        <v>1197</v>
      </c>
      <c r="D2122" t="s">
        <v>3095</v>
      </c>
      <c r="E2122" t="s">
        <v>1198</v>
      </c>
      <c r="F2122" t="s">
        <v>9144</v>
      </c>
      <c r="G2122" t="s">
        <v>9142</v>
      </c>
      <c r="H2122">
        <v>23</v>
      </c>
      <c r="I2122" t="s">
        <v>22</v>
      </c>
      <c r="J2122">
        <v>16.518599999999999</v>
      </c>
      <c r="K2122">
        <v>50</v>
      </c>
      <c r="L2122">
        <v>33.481400000000001</v>
      </c>
    </row>
    <row r="2123" spans="1:12">
      <c r="A2123" t="s">
        <v>9163</v>
      </c>
      <c r="B2123" t="s">
        <v>1199</v>
      </c>
      <c r="C2123" t="s">
        <v>1199</v>
      </c>
      <c r="D2123" t="s">
        <v>1199</v>
      </c>
      <c r="E2123" t="s">
        <v>1200</v>
      </c>
      <c r="F2123" t="s">
        <v>9144</v>
      </c>
      <c r="G2123" t="s">
        <v>9142</v>
      </c>
      <c r="H2123">
        <v>4</v>
      </c>
      <c r="I2123" t="s">
        <v>22</v>
      </c>
      <c r="J2123">
        <v>19.02</v>
      </c>
      <c r="K2123">
        <v>45.82</v>
      </c>
      <c r="L2123">
        <v>26.8</v>
      </c>
    </row>
    <row r="2124" spans="1:12">
      <c r="A2124" t="s">
        <v>9163</v>
      </c>
      <c r="B2124" t="s">
        <v>1201</v>
      </c>
      <c r="C2124" t="s">
        <v>1201</v>
      </c>
      <c r="D2124" t="s">
        <v>1201</v>
      </c>
      <c r="E2124" t="s">
        <v>7017</v>
      </c>
      <c r="F2124" t="s">
        <v>9144</v>
      </c>
      <c r="G2124" t="s">
        <v>9142</v>
      </c>
      <c r="H2124">
        <v>0</v>
      </c>
      <c r="I2124" t="s">
        <v>22</v>
      </c>
      <c r="J2124">
        <v>9.2249999999999996</v>
      </c>
      <c r="K2124">
        <v>31.99</v>
      </c>
      <c r="L2124">
        <v>22.765000000000001</v>
      </c>
    </row>
    <row r="2125" spans="1:12">
      <c r="A2125" t="s">
        <v>9163</v>
      </c>
      <c r="B2125" t="s">
        <v>1202</v>
      </c>
      <c r="C2125" t="s">
        <v>1202</v>
      </c>
      <c r="D2125" t="s">
        <v>1202</v>
      </c>
      <c r="E2125" t="s">
        <v>1203</v>
      </c>
      <c r="F2125" t="s">
        <v>9144</v>
      </c>
      <c r="G2125" t="s">
        <v>9142</v>
      </c>
      <c r="H2125">
        <v>8</v>
      </c>
      <c r="I2125" t="s">
        <v>22</v>
      </c>
      <c r="J2125">
        <v>16.3033</v>
      </c>
      <c r="K2125">
        <v>48.25</v>
      </c>
      <c r="L2125">
        <v>31.9467</v>
      </c>
    </row>
    <row r="2126" spans="1:12">
      <c r="A2126" t="s">
        <v>9163</v>
      </c>
      <c r="B2126" t="s">
        <v>8469</v>
      </c>
      <c r="C2126" t="s">
        <v>8469</v>
      </c>
      <c r="D2126" t="s">
        <v>8470</v>
      </c>
      <c r="E2126" t="s">
        <v>8471</v>
      </c>
      <c r="F2126" t="s">
        <v>9169</v>
      </c>
      <c r="G2126" t="s">
        <v>9142</v>
      </c>
      <c r="H2126">
        <v>2</v>
      </c>
      <c r="I2126" t="s">
        <v>22</v>
      </c>
      <c r="J2126">
        <v>7.5750000000000002</v>
      </c>
      <c r="K2126">
        <v>18.59</v>
      </c>
      <c r="L2126">
        <v>11.015000000000001</v>
      </c>
    </row>
    <row r="2127" spans="1:12">
      <c r="A2127" t="s">
        <v>9163</v>
      </c>
      <c r="B2127" t="s">
        <v>1204</v>
      </c>
      <c r="C2127" t="s">
        <v>1204</v>
      </c>
      <c r="D2127" t="s">
        <v>3003</v>
      </c>
      <c r="E2127" t="s">
        <v>8385</v>
      </c>
      <c r="F2127" t="s">
        <v>9169</v>
      </c>
      <c r="G2127" t="s">
        <v>9142</v>
      </c>
      <c r="H2127">
        <v>8</v>
      </c>
      <c r="I2127" t="s">
        <v>22</v>
      </c>
      <c r="J2127">
        <v>8.2620000000000005</v>
      </c>
      <c r="K2127">
        <v>31.36</v>
      </c>
      <c r="L2127">
        <v>23.097999999999999</v>
      </c>
    </row>
    <row r="2128" spans="1:12">
      <c r="A2128" t="s">
        <v>9163</v>
      </c>
      <c r="B2128" t="s">
        <v>1205</v>
      </c>
      <c r="C2128" t="s">
        <v>1205</v>
      </c>
      <c r="D2128" t="s">
        <v>1205</v>
      </c>
      <c r="E2128" t="s">
        <v>1206</v>
      </c>
      <c r="F2128" t="s">
        <v>9144</v>
      </c>
      <c r="G2128" t="s">
        <v>9142</v>
      </c>
      <c r="H2128">
        <v>10</v>
      </c>
      <c r="I2128" t="s">
        <v>22</v>
      </c>
      <c r="J2128">
        <v>18.236000000000001</v>
      </c>
      <c r="K2128">
        <v>41.1</v>
      </c>
      <c r="L2128">
        <v>22.864000000000001</v>
      </c>
    </row>
    <row r="2129" spans="1:12">
      <c r="A2129" t="s">
        <v>9163</v>
      </c>
      <c r="B2129" t="s">
        <v>1207</v>
      </c>
      <c r="C2129" t="s">
        <v>1207</v>
      </c>
      <c r="D2129" t="s">
        <v>1207</v>
      </c>
      <c r="E2129" t="s">
        <v>1208</v>
      </c>
      <c r="F2129" t="s">
        <v>9144</v>
      </c>
      <c r="G2129" t="s">
        <v>9142</v>
      </c>
      <c r="H2129">
        <v>8</v>
      </c>
      <c r="I2129" t="s">
        <v>22</v>
      </c>
      <c r="J2129">
        <v>0.377</v>
      </c>
      <c r="K2129">
        <v>0.89</v>
      </c>
      <c r="L2129">
        <v>0.51300000000000001</v>
      </c>
    </row>
    <row r="2130" spans="1:12">
      <c r="A2130" t="s">
        <v>9163</v>
      </c>
      <c r="B2130" t="s">
        <v>1209</v>
      </c>
      <c r="C2130" t="s">
        <v>1209</v>
      </c>
      <c r="D2130" t="s">
        <v>2764</v>
      </c>
      <c r="E2130" t="s">
        <v>7889</v>
      </c>
      <c r="F2130" t="s">
        <v>9144</v>
      </c>
      <c r="G2130" t="s">
        <v>9142</v>
      </c>
      <c r="H2130">
        <v>36</v>
      </c>
      <c r="I2130" t="s">
        <v>22</v>
      </c>
      <c r="J2130">
        <v>0.3039</v>
      </c>
      <c r="K2130">
        <v>0.68</v>
      </c>
      <c r="L2130">
        <v>0.37609999999999999</v>
      </c>
    </row>
    <row r="2131" spans="1:12">
      <c r="A2131" t="s">
        <v>9163</v>
      </c>
      <c r="B2131" t="s">
        <v>1210</v>
      </c>
      <c r="C2131" t="s">
        <v>1210</v>
      </c>
      <c r="D2131" t="s">
        <v>1210</v>
      </c>
      <c r="E2131" t="s">
        <v>1211</v>
      </c>
      <c r="F2131" t="s">
        <v>9144</v>
      </c>
      <c r="G2131" t="s">
        <v>9142</v>
      </c>
      <c r="H2131">
        <v>0</v>
      </c>
      <c r="I2131" t="s">
        <v>22</v>
      </c>
      <c r="J2131">
        <v>1.905</v>
      </c>
      <c r="K2131">
        <v>5.0599999999999996</v>
      </c>
      <c r="L2131">
        <v>3.1549999999999998</v>
      </c>
    </row>
    <row r="2132" spans="1:12">
      <c r="A2132" t="s">
        <v>9163</v>
      </c>
      <c r="B2132" t="s">
        <v>1212</v>
      </c>
      <c r="C2132" t="s">
        <v>1212</v>
      </c>
      <c r="D2132" t="s">
        <v>1212</v>
      </c>
      <c r="E2132" t="s">
        <v>8212</v>
      </c>
      <c r="F2132" t="s">
        <v>9169</v>
      </c>
      <c r="G2132" t="s">
        <v>9142</v>
      </c>
      <c r="H2132">
        <v>0</v>
      </c>
      <c r="I2132" t="s">
        <v>22</v>
      </c>
      <c r="J2132">
        <v>0</v>
      </c>
      <c r="K2132">
        <v>6.31</v>
      </c>
      <c r="L2132">
        <v>6.31</v>
      </c>
    </row>
    <row r="2133" spans="1:12">
      <c r="A2133" t="s">
        <v>9163</v>
      </c>
      <c r="B2133" t="s">
        <v>1213</v>
      </c>
      <c r="C2133" t="s">
        <v>1213</v>
      </c>
      <c r="D2133" t="s">
        <v>5671</v>
      </c>
      <c r="E2133" t="s">
        <v>7208</v>
      </c>
      <c r="F2133" t="s">
        <v>9144</v>
      </c>
      <c r="G2133" t="s">
        <v>9142</v>
      </c>
      <c r="H2133">
        <v>12</v>
      </c>
      <c r="I2133" t="s">
        <v>22</v>
      </c>
      <c r="J2133">
        <v>1.5584</v>
      </c>
      <c r="K2133">
        <v>4.71</v>
      </c>
      <c r="L2133">
        <v>3.1516000000000002</v>
      </c>
    </row>
    <row r="2134" spans="1:12">
      <c r="A2134" t="s">
        <v>9163</v>
      </c>
      <c r="B2134" t="s">
        <v>1214</v>
      </c>
      <c r="C2134" t="s">
        <v>1214</v>
      </c>
      <c r="D2134" t="s">
        <v>2922</v>
      </c>
      <c r="E2134" t="s">
        <v>7018</v>
      </c>
      <c r="F2134" t="s">
        <v>9144</v>
      </c>
      <c r="G2134" t="s">
        <v>9142</v>
      </c>
      <c r="H2134">
        <v>19</v>
      </c>
      <c r="I2134" t="s">
        <v>22</v>
      </c>
      <c r="J2134">
        <v>1E-4</v>
      </c>
      <c r="K2134">
        <v>1.5</v>
      </c>
      <c r="L2134">
        <v>1.4999</v>
      </c>
    </row>
    <row r="2135" spans="1:12">
      <c r="A2135" t="s">
        <v>9163</v>
      </c>
      <c r="B2135" t="s">
        <v>3949</v>
      </c>
      <c r="C2135" t="s">
        <v>3949</v>
      </c>
      <c r="D2135" t="s">
        <v>3005</v>
      </c>
      <c r="E2135" t="s">
        <v>7890</v>
      </c>
      <c r="F2135" t="s">
        <v>9169</v>
      </c>
      <c r="G2135" t="s">
        <v>9142</v>
      </c>
      <c r="H2135">
        <v>2</v>
      </c>
      <c r="I2135" t="s">
        <v>22</v>
      </c>
      <c r="J2135">
        <v>3.2759999999999998</v>
      </c>
      <c r="K2135">
        <v>9.93</v>
      </c>
      <c r="L2135">
        <v>6.6539999999999999</v>
      </c>
    </row>
    <row r="2136" spans="1:12">
      <c r="A2136" t="s">
        <v>9163</v>
      </c>
      <c r="B2136" t="s">
        <v>1215</v>
      </c>
      <c r="C2136" t="s">
        <v>1215</v>
      </c>
      <c r="D2136" t="s">
        <v>1215</v>
      </c>
      <c r="E2136" t="s">
        <v>7891</v>
      </c>
      <c r="F2136" t="s">
        <v>9144</v>
      </c>
      <c r="G2136" t="s">
        <v>9142</v>
      </c>
      <c r="H2136">
        <v>29</v>
      </c>
      <c r="I2136" t="s">
        <v>22</v>
      </c>
      <c r="J2136">
        <v>0.44</v>
      </c>
      <c r="K2136">
        <v>1.53</v>
      </c>
      <c r="L2136">
        <v>1.0900000000000001</v>
      </c>
    </row>
    <row r="2137" spans="1:12">
      <c r="A2137" t="s">
        <v>9163</v>
      </c>
      <c r="B2137" t="s">
        <v>1216</v>
      </c>
      <c r="C2137" t="s">
        <v>1216</v>
      </c>
      <c r="D2137" t="s">
        <v>1216</v>
      </c>
      <c r="E2137" t="s">
        <v>7892</v>
      </c>
      <c r="F2137" t="s">
        <v>9144</v>
      </c>
      <c r="G2137" t="s">
        <v>9142</v>
      </c>
      <c r="H2137">
        <v>12</v>
      </c>
      <c r="I2137" t="s">
        <v>22</v>
      </c>
      <c r="J2137">
        <v>1.8132999999999999</v>
      </c>
      <c r="K2137">
        <v>6.34</v>
      </c>
      <c r="L2137">
        <v>4.5266999999999999</v>
      </c>
    </row>
    <row r="2138" spans="1:12">
      <c r="A2138" t="s">
        <v>9163</v>
      </c>
      <c r="B2138" t="s">
        <v>3950</v>
      </c>
      <c r="C2138" t="s">
        <v>3950</v>
      </c>
      <c r="D2138" t="s">
        <v>3152</v>
      </c>
      <c r="E2138" t="s">
        <v>6348</v>
      </c>
      <c r="F2138" t="s">
        <v>9144</v>
      </c>
      <c r="G2138" t="s">
        <v>9142</v>
      </c>
      <c r="H2138">
        <v>5</v>
      </c>
      <c r="I2138" t="s">
        <v>22</v>
      </c>
      <c r="J2138">
        <v>0.68500000000000005</v>
      </c>
      <c r="K2138">
        <v>1.94</v>
      </c>
      <c r="L2138">
        <v>1.2549999999999999</v>
      </c>
    </row>
    <row r="2139" spans="1:12">
      <c r="A2139" t="s">
        <v>9163</v>
      </c>
      <c r="B2139" t="s">
        <v>3951</v>
      </c>
      <c r="C2139" t="s">
        <v>3951</v>
      </c>
      <c r="D2139" t="s">
        <v>3951</v>
      </c>
      <c r="E2139" t="s">
        <v>7209</v>
      </c>
      <c r="F2139" t="s">
        <v>9144</v>
      </c>
      <c r="G2139" t="s">
        <v>9142</v>
      </c>
      <c r="H2139">
        <v>2</v>
      </c>
      <c r="I2139" t="s">
        <v>22</v>
      </c>
      <c r="J2139">
        <v>2.7949999999999999</v>
      </c>
      <c r="K2139">
        <v>6.41</v>
      </c>
      <c r="L2139">
        <v>3.6150000000000002</v>
      </c>
    </row>
    <row r="2140" spans="1:12">
      <c r="A2140" t="s">
        <v>9163</v>
      </c>
      <c r="B2140" t="s">
        <v>7210</v>
      </c>
      <c r="C2140" t="s">
        <v>7210</v>
      </c>
      <c r="D2140" t="s">
        <v>7210</v>
      </c>
      <c r="E2140" t="s">
        <v>7211</v>
      </c>
      <c r="F2140" t="s">
        <v>9144</v>
      </c>
      <c r="G2140" t="s">
        <v>9142</v>
      </c>
      <c r="H2140">
        <v>7</v>
      </c>
      <c r="I2140" t="s">
        <v>22</v>
      </c>
      <c r="J2140">
        <v>2.7879999999999998</v>
      </c>
      <c r="K2140">
        <v>7.3</v>
      </c>
      <c r="L2140">
        <v>4.5119999999999996</v>
      </c>
    </row>
    <row r="2141" spans="1:12">
      <c r="A2141" t="s">
        <v>9163</v>
      </c>
      <c r="B2141" t="s">
        <v>3952</v>
      </c>
      <c r="C2141" t="s">
        <v>3952</v>
      </c>
      <c r="D2141" t="s">
        <v>3165</v>
      </c>
      <c r="E2141" t="s">
        <v>6349</v>
      </c>
      <c r="F2141" t="s">
        <v>9144</v>
      </c>
      <c r="G2141" t="s">
        <v>9142</v>
      </c>
      <c r="H2141">
        <v>2</v>
      </c>
      <c r="I2141" t="s">
        <v>22</v>
      </c>
      <c r="J2141">
        <v>8.0050000000000008</v>
      </c>
      <c r="K2141">
        <v>25.56</v>
      </c>
      <c r="L2141">
        <v>17.555</v>
      </c>
    </row>
    <row r="2142" spans="1:12">
      <c r="A2142" t="s">
        <v>9163</v>
      </c>
      <c r="B2142" t="s">
        <v>1217</v>
      </c>
      <c r="C2142" t="s">
        <v>1217</v>
      </c>
      <c r="D2142" t="s">
        <v>1217</v>
      </c>
      <c r="E2142" t="s">
        <v>7019</v>
      </c>
      <c r="F2142" t="s">
        <v>9144</v>
      </c>
      <c r="G2142" t="s">
        <v>9142</v>
      </c>
      <c r="H2142">
        <v>0</v>
      </c>
      <c r="I2142" t="s">
        <v>22</v>
      </c>
      <c r="J2142">
        <v>3.7286000000000001</v>
      </c>
      <c r="K2142">
        <v>11.39</v>
      </c>
      <c r="L2142">
        <v>7.6614000000000004</v>
      </c>
    </row>
    <row r="2143" spans="1:12">
      <c r="A2143" t="s">
        <v>9163</v>
      </c>
      <c r="B2143" t="s">
        <v>3953</v>
      </c>
      <c r="C2143" t="s">
        <v>3953</v>
      </c>
      <c r="D2143" t="s">
        <v>6350</v>
      </c>
      <c r="E2143" t="s">
        <v>6351</v>
      </c>
      <c r="F2143" t="s">
        <v>9144</v>
      </c>
      <c r="G2143" t="s">
        <v>9142</v>
      </c>
      <c r="H2143">
        <v>31</v>
      </c>
      <c r="I2143" t="s">
        <v>22</v>
      </c>
      <c r="J2143">
        <v>2.1465000000000001</v>
      </c>
      <c r="K2143">
        <v>7.09</v>
      </c>
      <c r="L2143">
        <v>4.9435000000000002</v>
      </c>
    </row>
    <row r="2144" spans="1:12">
      <c r="A2144" t="s">
        <v>9163</v>
      </c>
      <c r="B2144" t="s">
        <v>1218</v>
      </c>
      <c r="C2144" t="s">
        <v>1218</v>
      </c>
      <c r="D2144" t="s">
        <v>1218</v>
      </c>
      <c r="E2144" t="s">
        <v>3954</v>
      </c>
      <c r="F2144" t="s">
        <v>9144</v>
      </c>
      <c r="G2144" t="s">
        <v>9142</v>
      </c>
      <c r="H2144">
        <v>0</v>
      </c>
      <c r="I2144" t="s">
        <v>22</v>
      </c>
      <c r="J2144">
        <v>2.9887000000000001</v>
      </c>
      <c r="K2144">
        <v>7.27</v>
      </c>
      <c r="L2144">
        <v>4.2812999999999999</v>
      </c>
    </row>
    <row r="2145" spans="1:12">
      <c r="A2145" t="s">
        <v>9163</v>
      </c>
      <c r="B2145" t="s">
        <v>1219</v>
      </c>
      <c r="C2145" t="s">
        <v>1219</v>
      </c>
      <c r="D2145" t="s">
        <v>1219</v>
      </c>
      <c r="E2145" t="s">
        <v>5885</v>
      </c>
      <c r="F2145" t="s">
        <v>9144</v>
      </c>
      <c r="G2145" t="s">
        <v>9142</v>
      </c>
      <c r="H2145">
        <v>0</v>
      </c>
      <c r="I2145" t="s">
        <v>22</v>
      </c>
      <c r="J2145">
        <v>4.6882999999999999</v>
      </c>
      <c r="K2145">
        <v>11.39</v>
      </c>
      <c r="L2145">
        <v>6.7016999999999998</v>
      </c>
    </row>
    <row r="2146" spans="1:12">
      <c r="A2146" t="s">
        <v>9163</v>
      </c>
      <c r="B2146" t="s">
        <v>1220</v>
      </c>
      <c r="C2146" t="s">
        <v>1220</v>
      </c>
      <c r="D2146" t="s">
        <v>1220</v>
      </c>
      <c r="E2146" t="s">
        <v>7212</v>
      </c>
      <c r="F2146" t="s">
        <v>9169</v>
      </c>
      <c r="G2146" t="s">
        <v>9142</v>
      </c>
      <c r="H2146">
        <v>11</v>
      </c>
      <c r="I2146" t="s">
        <v>22</v>
      </c>
      <c r="J2146">
        <v>4.2916999999999996</v>
      </c>
      <c r="K2146">
        <v>12.82</v>
      </c>
      <c r="L2146">
        <v>8.5282999999999998</v>
      </c>
    </row>
    <row r="2147" spans="1:12">
      <c r="A2147" t="s">
        <v>9163</v>
      </c>
      <c r="B2147" t="s">
        <v>1221</v>
      </c>
      <c r="C2147" t="s">
        <v>1221</v>
      </c>
      <c r="D2147" t="s">
        <v>1221</v>
      </c>
      <c r="E2147" t="s">
        <v>5525</v>
      </c>
      <c r="F2147" t="s">
        <v>9169</v>
      </c>
      <c r="G2147" t="s">
        <v>9142</v>
      </c>
      <c r="H2147">
        <v>6</v>
      </c>
      <c r="I2147" t="s">
        <v>22</v>
      </c>
      <c r="J2147">
        <v>4.22</v>
      </c>
      <c r="K2147">
        <v>8.48</v>
      </c>
      <c r="L2147">
        <v>4.26</v>
      </c>
    </row>
    <row r="2148" spans="1:12">
      <c r="A2148" t="s">
        <v>9163</v>
      </c>
      <c r="B2148" t="s">
        <v>1222</v>
      </c>
      <c r="C2148" t="s">
        <v>1222</v>
      </c>
      <c r="D2148" t="s">
        <v>1222</v>
      </c>
      <c r="E2148" t="s">
        <v>1223</v>
      </c>
      <c r="F2148" t="s">
        <v>9169</v>
      </c>
      <c r="G2148" t="s">
        <v>9142</v>
      </c>
      <c r="H2148">
        <v>2</v>
      </c>
      <c r="I2148" t="s">
        <v>22</v>
      </c>
      <c r="J2148">
        <v>3.37</v>
      </c>
      <c r="K2148">
        <v>8.7799999999999994</v>
      </c>
      <c r="L2148">
        <v>5.41</v>
      </c>
    </row>
    <row r="2149" spans="1:12">
      <c r="A2149" t="s">
        <v>9163</v>
      </c>
      <c r="B2149" t="s">
        <v>1224</v>
      </c>
      <c r="C2149" t="s">
        <v>1224</v>
      </c>
      <c r="D2149" t="s">
        <v>1224</v>
      </c>
      <c r="E2149" t="s">
        <v>3955</v>
      </c>
      <c r="F2149" t="s">
        <v>9144</v>
      </c>
      <c r="G2149" t="s">
        <v>9142</v>
      </c>
      <c r="H2149">
        <v>16</v>
      </c>
      <c r="I2149" t="s">
        <v>22</v>
      </c>
      <c r="J2149">
        <v>0.84219999999999995</v>
      </c>
      <c r="K2149">
        <v>4.32</v>
      </c>
      <c r="L2149">
        <v>3.4777999999999998</v>
      </c>
    </row>
    <row r="2150" spans="1:12">
      <c r="A2150" t="s">
        <v>9163</v>
      </c>
      <c r="B2150" t="s">
        <v>1225</v>
      </c>
      <c r="C2150" t="s">
        <v>1225</v>
      </c>
      <c r="D2150" t="s">
        <v>1225</v>
      </c>
      <c r="E2150" t="s">
        <v>5373</v>
      </c>
      <c r="F2150" t="s">
        <v>9144</v>
      </c>
      <c r="G2150" t="s">
        <v>9142</v>
      </c>
      <c r="H2150">
        <v>0</v>
      </c>
      <c r="I2150" t="s">
        <v>22</v>
      </c>
      <c r="J2150">
        <v>3.6</v>
      </c>
      <c r="K2150">
        <v>9.6</v>
      </c>
      <c r="L2150">
        <v>6</v>
      </c>
    </row>
    <row r="2151" spans="1:12">
      <c r="A2151" t="s">
        <v>9163</v>
      </c>
      <c r="B2151" t="s">
        <v>1226</v>
      </c>
      <c r="C2151" t="s">
        <v>1226</v>
      </c>
      <c r="D2151" t="s">
        <v>1227</v>
      </c>
      <c r="E2151" t="s">
        <v>6352</v>
      </c>
      <c r="F2151" t="s">
        <v>9144</v>
      </c>
      <c r="G2151" t="s">
        <v>9142</v>
      </c>
      <c r="H2151">
        <v>11</v>
      </c>
      <c r="I2151" t="s">
        <v>22</v>
      </c>
      <c r="J2151">
        <v>2.6463999999999999</v>
      </c>
      <c r="K2151">
        <v>8.86</v>
      </c>
      <c r="L2151">
        <v>6.2135999999999996</v>
      </c>
    </row>
    <row r="2152" spans="1:12">
      <c r="A2152" t="s">
        <v>9163</v>
      </c>
      <c r="B2152" t="s">
        <v>1228</v>
      </c>
      <c r="C2152" t="s">
        <v>1228</v>
      </c>
      <c r="D2152" t="s">
        <v>1228</v>
      </c>
      <c r="E2152" t="s">
        <v>5886</v>
      </c>
      <c r="F2152" t="s">
        <v>9144</v>
      </c>
      <c r="G2152" t="s">
        <v>9142</v>
      </c>
      <c r="H2152">
        <v>0</v>
      </c>
      <c r="I2152" t="s">
        <v>22</v>
      </c>
      <c r="J2152">
        <v>2.8635000000000002</v>
      </c>
      <c r="K2152">
        <v>7.93</v>
      </c>
      <c r="L2152">
        <v>5.0664999999999996</v>
      </c>
    </row>
    <row r="2153" spans="1:12">
      <c r="A2153" t="s">
        <v>9163</v>
      </c>
      <c r="B2153" t="s">
        <v>1229</v>
      </c>
      <c r="C2153" t="s">
        <v>1229</v>
      </c>
      <c r="D2153" t="s">
        <v>2826</v>
      </c>
      <c r="E2153" t="s">
        <v>7893</v>
      </c>
      <c r="F2153" t="s">
        <v>9144</v>
      </c>
      <c r="G2153" t="s">
        <v>9142</v>
      </c>
      <c r="H2153">
        <v>57</v>
      </c>
      <c r="I2153" t="s">
        <v>22</v>
      </c>
      <c r="J2153">
        <v>2.9171999999999998</v>
      </c>
      <c r="K2153">
        <v>9.99</v>
      </c>
      <c r="L2153">
        <v>7.0728</v>
      </c>
    </row>
    <row r="2154" spans="1:12">
      <c r="A2154" t="s">
        <v>9163</v>
      </c>
      <c r="B2154" t="s">
        <v>3956</v>
      </c>
      <c r="C2154" t="s">
        <v>3956</v>
      </c>
      <c r="D2154" t="s">
        <v>3956</v>
      </c>
      <c r="E2154" t="s">
        <v>8386</v>
      </c>
      <c r="F2154" t="s">
        <v>9169</v>
      </c>
      <c r="G2154" t="s">
        <v>9142</v>
      </c>
      <c r="H2154">
        <v>8</v>
      </c>
      <c r="I2154" t="s">
        <v>22</v>
      </c>
      <c r="J2154">
        <v>4.7531999999999996</v>
      </c>
      <c r="K2154">
        <v>13.42</v>
      </c>
      <c r="L2154">
        <v>8.6668000000000003</v>
      </c>
    </row>
    <row r="2155" spans="1:12">
      <c r="A2155" t="s">
        <v>9163</v>
      </c>
      <c r="B2155" t="s">
        <v>1230</v>
      </c>
      <c r="C2155" t="s">
        <v>1230</v>
      </c>
      <c r="D2155" t="s">
        <v>2828</v>
      </c>
      <c r="E2155" t="s">
        <v>7213</v>
      </c>
      <c r="F2155" t="s">
        <v>9144</v>
      </c>
      <c r="G2155" t="s">
        <v>9142</v>
      </c>
      <c r="H2155">
        <v>98</v>
      </c>
      <c r="I2155" t="s">
        <v>22</v>
      </c>
      <c r="J2155">
        <v>0.86050000000000004</v>
      </c>
      <c r="K2155">
        <v>6.21</v>
      </c>
      <c r="L2155">
        <v>5.3494999999999999</v>
      </c>
    </row>
    <row r="2156" spans="1:12">
      <c r="A2156" t="s">
        <v>9163</v>
      </c>
      <c r="B2156" t="s">
        <v>1231</v>
      </c>
      <c r="C2156" t="s">
        <v>1231</v>
      </c>
      <c r="D2156" t="s">
        <v>1231</v>
      </c>
      <c r="E2156" t="s">
        <v>1232</v>
      </c>
      <c r="F2156" t="s">
        <v>9144</v>
      </c>
      <c r="G2156" t="s">
        <v>9142</v>
      </c>
      <c r="H2156">
        <v>10</v>
      </c>
      <c r="I2156" t="s">
        <v>22</v>
      </c>
      <c r="J2156">
        <v>0.85</v>
      </c>
      <c r="K2156">
        <v>2.93</v>
      </c>
      <c r="L2156">
        <v>2.08</v>
      </c>
    </row>
    <row r="2157" spans="1:12">
      <c r="A2157" t="s">
        <v>9163</v>
      </c>
      <c r="B2157" t="s">
        <v>1233</v>
      </c>
      <c r="C2157" t="s">
        <v>1233</v>
      </c>
      <c r="D2157" t="s">
        <v>1233</v>
      </c>
      <c r="E2157" t="s">
        <v>126</v>
      </c>
      <c r="F2157" t="s">
        <v>9144</v>
      </c>
      <c r="G2157" t="s">
        <v>9142</v>
      </c>
      <c r="H2157">
        <v>18</v>
      </c>
      <c r="I2157" t="s">
        <v>22</v>
      </c>
      <c r="J2157">
        <v>0.81799999999999995</v>
      </c>
      <c r="K2157">
        <v>2.33</v>
      </c>
      <c r="L2157">
        <v>1.512</v>
      </c>
    </row>
    <row r="2158" spans="1:12">
      <c r="A2158" t="s">
        <v>9163</v>
      </c>
      <c r="B2158" t="s">
        <v>1234</v>
      </c>
      <c r="C2158" t="s">
        <v>1234</v>
      </c>
      <c r="D2158" t="s">
        <v>1234</v>
      </c>
      <c r="E2158" t="s">
        <v>8941</v>
      </c>
      <c r="F2158" t="s">
        <v>9144</v>
      </c>
      <c r="G2158" t="s">
        <v>9142</v>
      </c>
      <c r="H2158">
        <v>0</v>
      </c>
      <c r="I2158" t="s">
        <v>22</v>
      </c>
      <c r="J2158">
        <v>1.2846</v>
      </c>
      <c r="K2158">
        <v>6.8</v>
      </c>
      <c r="L2158">
        <v>5.5153999999999996</v>
      </c>
    </row>
    <row r="2159" spans="1:12">
      <c r="A2159" t="s">
        <v>9163</v>
      </c>
      <c r="B2159" t="s">
        <v>3957</v>
      </c>
      <c r="C2159" t="s">
        <v>3957</v>
      </c>
      <c r="D2159" t="s">
        <v>2923</v>
      </c>
      <c r="E2159" t="s">
        <v>6353</v>
      </c>
      <c r="F2159" t="s">
        <v>9144</v>
      </c>
      <c r="G2159" t="s">
        <v>9142</v>
      </c>
      <c r="H2159">
        <v>7</v>
      </c>
      <c r="I2159" t="s">
        <v>22</v>
      </c>
      <c r="J2159">
        <v>2.081</v>
      </c>
      <c r="K2159">
        <v>5.78</v>
      </c>
      <c r="L2159">
        <v>3.6989999999999998</v>
      </c>
    </row>
    <row r="2160" spans="1:12">
      <c r="A2160" t="s">
        <v>9163</v>
      </c>
      <c r="B2160" t="s">
        <v>3958</v>
      </c>
      <c r="C2160" t="s">
        <v>3958</v>
      </c>
      <c r="D2160" t="s">
        <v>2935</v>
      </c>
      <c r="E2160" t="s">
        <v>6354</v>
      </c>
      <c r="F2160" t="s">
        <v>9169</v>
      </c>
      <c r="G2160" t="s">
        <v>9142</v>
      </c>
      <c r="H2160">
        <v>3</v>
      </c>
      <c r="I2160" t="s">
        <v>22</v>
      </c>
      <c r="J2160">
        <v>2.2519999999999998</v>
      </c>
      <c r="K2160">
        <v>6.45</v>
      </c>
      <c r="L2160">
        <v>4.1980000000000004</v>
      </c>
    </row>
    <row r="2161" spans="1:12">
      <c r="A2161" t="s">
        <v>9163</v>
      </c>
      <c r="B2161" t="s">
        <v>1235</v>
      </c>
      <c r="C2161" t="s">
        <v>1235</v>
      </c>
      <c r="D2161" t="s">
        <v>2848</v>
      </c>
      <c r="E2161" t="s">
        <v>7654</v>
      </c>
      <c r="F2161" t="s">
        <v>9144</v>
      </c>
      <c r="G2161" t="s">
        <v>9142</v>
      </c>
      <c r="H2161">
        <v>4</v>
      </c>
      <c r="I2161" t="s">
        <v>22</v>
      </c>
      <c r="J2161">
        <v>0.33750000000000002</v>
      </c>
      <c r="K2161">
        <v>1.93</v>
      </c>
      <c r="L2161">
        <v>1.5925</v>
      </c>
    </row>
    <row r="2162" spans="1:12">
      <c r="A2162" t="s">
        <v>9163</v>
      </c>
      <c r="B2162" t="s">
        <v>8808</v>
      </c>
      <c r="C2162" t="s">
        <v>8808</v>
      </c>
      <c r="D2162" t="s">
        <v>2848</v>
      </c>
      <c r="E2162" t="s">
        <v>8809</v>
      </c>
      <c r="F2162" t="s">
        <v>9144</v>
      </c>
      <c r="G2162" t="s">
        <v>9142</v>
      </c>
      <c r="H2162">
        <v>36</v>
      </c>
      <c r="I2162" t="s">
        <v>22</v>
      </c>
      <c r="J2162">
        <v>0.43740000000000001</v>
      </c>
      <c r="K2162">
        <v>1.45</v>
      </c>
      <c r="L2162">
        <v>1.0125999999999999</v>
      </c>
    </row>
    <row r="2163" spans="1:12">
      <c r="A2163" t="s">
        <v>9163</v>
      </c>
      <c r="B2163" t="s">
        <v>1236</v>
      </c>
      <c r="C2163" t="s">
        <v>1236</v>
      </c>
      <c r="D2163" t="s">
        <v>2766</v>
      </c>
      <c r="E2163" t="s">
        <v>6036</v>
      </c>
      <c r="F2163" t="s">
        <v>9144</v>
      </c>
      <c r="G2163" t="s">
        <v>9142</v>
      </c>
      <c r="H2163">
        <v>20</v>
      </c>
      <c r="I2163" t="s">
        <v>22</v>
      </c>
      <c r="J2163">
        <v>0.40810000000000002</v>
      </c>
      <c r="K2163">
        <v>2.99</v>
      </c>
      <c r="L2163">
        <v>2.5819000000000001</v>
      </c>
    </row>
    <row r="2164" spans="1:12">
      <c r="A2164" t="s">
        <v>9163</v>
      </c>
      <c r="B2164" t="s">
        <v>8311</v>
      </c>
      <c r="C2164" t="s">
        <v>8311</v>
      </c>
      <c r="D2164" t="s">
        <v>8311</v>
      </c>
      <c r="E2164" t="s">
        <v>9419</v>
      </c>
      <c r="F2164" t="s">
        <v>9201</v>
      </c>
      <c r="G2164" t="s">
        <v>9142</v>
      </c>
      <c r="H2164">
        <v>4</v>
      </c>
      <c r="I2164" t="s">
        <v>22</v>
      </c>
      <c r="J2164">
        <v>0.36</v>
      </c>
      <c r="K2164">
        <v>0</v>
      </c>
      <c r="L2164">
        <v>-0.36</v>
      </c>
    </row>
    <row r="2165" spans="1:12">
      <c r="A2165" t="s">
        <v>9163</v>
      </c>
      <c r="B2165" t="s">
        <v>3959</v>
      </c>
      <c r="C2165" t="s">
        <v>3959</v>
      </c>
      <c r="D2165" t="s">
        <v>2934</v>
      </c>
      <c r="E2165" t="s">
        <v>6355</v>
      </c>
      <c r="F2165" t="s">
        <v>9169</v>
      </c>
      <c r="G2165" t="s">
        <v>9142</v>
      </c>
      <c r="H2165">
        <v>10</v>
      </c>
      <c r="I2165" t="s">
        <v>22</v>
      </c>
      <c r="J2165">
        <v>0.53800000000000003</v>
      </c>
      <c r="K2165">
        <v>1.75</v>
      </c>
      <c r="L2165">
        <v>1.212</v>
      </c>
    </row>
    <row r="2166" spans="1:12">
      <c r="A2166" t="s">
        <v>9163</v>
      </c>
      <c r="B2166" t="s">
        <v>1237</v>
      </c>
      <c r="C2166" t="s">
        <v>1237</v>
      </c>
      <c r="D2166" t="s">
        <v>1237</v>
      </c>
      <c r="E2166" t="s">
        <v>1238</v>
      </c>
      <c r="F2166" t="s">
        <v>9144</v>
      </c>
      <c r="G2166" t="s">
        <v>9142</v>
      </c>
      <c r="H2166">
        <v>0</v>
      </c>
      <c r="I2166" t="s">
        <v>22</v>
      </c>
      <c r="J2166">
        <v>1.22</v>
      </c>
      <c r="K2166">
        <v>2.76</v>
      </c>
      <c r="L2166">
        <v>1.54</v>
      </c>
    </row>
    <row r="2167" spans="1:12">
      <c r="A2167" t="s">
        <v>9163</v>
      </c>
      <c r="B2167" t="s">
        <v>3960</v>
      </c>
      <c r="C2167" t="s">
        <v>3960</v>
      </c>
      <c r="D2167" t="s">
        <v>2767</v>
      </c>
      <c r="E2167" t="s">
        <v>6356</v>
      </c>
      <c r="F2167" t="s">
        <v>9144</v>
      </c>
      <c r="G2167" t="s">
        <v>9142</v>
      </c>
      <c r="H2167">
        <v>5</v>
      </c>
      <c r="I2167" t="s">
        <v>22</v>
      </c>
      <c r="J2167">
        <v>1.44</v>
      </c>
      <c r="K2167">
        <v>5.23</v>
      </c>
      <c r="L2167">
        <v>3.79</v>
      </c>
    </row>
    <row r="2168" spans="1:12">
      <c r="A2168" t="s">
        <v>9163</v>
      </c>
      <c r="B2168" t="s">
        <v>3961</v>
      </c>
      <c r="C2168" t="s">
        <v>3961</v>
      </c>
      <c r="D2168" t="s">
        <v>3161</v>
      </c>
      <c r="E2168" t="s">
        <v>6357</v>
      </c>
      <c r="F2168" t="s">
        <v>9144</v>
      </c>
      <c r="G2168" t="s">
        <v>9142</v>
      </c>
      <c r="H2168">
        <v>12</v>
      </c>
      <c r="I2168" t="s">
        <v>22</v>
      </c>
      <c r="J2168">
        <v>0.98640000000000005</v>
      </c>
      <c r="K2168">
        <v>4.26</v>
      </c>
      <c r="L2168">
        <v>3.2736000000000001</v>
      </c>
    </row>
    <row r="2169" spans="1:12">
      <c r="A2169" t="s">
        <v>9163</v>
      </c>
      <c r="B2169" t="s">
        <v>1239</v>
      </c>
      <c r="C2169" t="s">
        <v>1239</v>
      </c>
      <c r="D2169" t="s">
        <v>3962</v>
      </c>
      <c r="E2169" t="s">
        <v>3963</v>
      </c>
      <c r="F2169" t="s">
        <v>9144</v>
      </c>
      <c r="G2169" t="s">
        <v>9142</v>
      </c>
      <c r="H2169">
        <v>34</v>
      </c>
      <c r="I2169" t="s">
        <v>22</v>
      </c>
      <c r="J2169">
        <v>1.6913</v>
      </c>
      <c r="K2169">
        <v>5.56</v>
      </c>
      <c r="L2169">
        <v>3.8687</v>
      </c>
    </row>
    <row r="2170" spans="1:12">
      <c r="A2170" t="s">
        <v>9163</v>
      </c>
      <c r="B2170" t="s">
        <v>3964</v>
      </c>
      <c r="C2170" t="s">
        <v>3964</v>
      </c>
      <c r="D2170" t="s">
        <v>2825</v>
      </c>
      <c r="E2170" t="s">
        <v>7894</v>
      </c>
      <c r="F2170" t="s">
        <v>9144</v>
      </c>
      <c r="G2170" t="s">
        <v>9142</v>
      </c>
      <c r="H2170">
        <v>0</v>
      </c>
      <c r="I2170" t="s">
        <v>22</v>
      </c>
      <c r="J2170">
        <v>4.1260000000000003</v>
      </c>
      <c r="K2170">
        <v>10.93</v>
      </c>
      <c r="L2170">
        <v>6.8040000000000003</v>
      </c>
    </row>
    <row r="2171" spans="1:12">
      <c r="A2171" t="s">
        <v>9163</v>
      </c>
      <c r="B2171" t="s">
        <v>1240</v>
      </c>
      <c r="C2171" t="s">
        <v>1240</v>
      </c>
      <c r="D2171" t="s">
        <v>1240</v>
      </c>
      <c r="E2171" t="s">
        <v>1241</v>
      </c>
      <c r="F2171" t="s">
        <v>9144</v>
      </c>
      <c r="G2171" t="s">
        <v>9142</v>
      </c>
      <c r="H2171">
        <v>10</v>
      </c>
      <c r="I2171" t="s">
        <v>22</v>
      </c>
      <c r="J2171">
        <v>3.96</v>
      </c>
      <c r="K2171">
        <v>11.99</v>
      </c>
      <c r="L2171">
        <v>8.0299999999999994</v>
      </c>
    </row>
    <row r="2172" spans="1:12">
      <c r="A2172" t="s">
        <v>9163</v>
      </c>
      <c r="B2172" t="s">
        <v>3965</v>
      </c>
      <c r="C2172" t="s">
        <v>3965</v>
      </c>
      <c r="D2172" t="s">
        <v>3965</v>
      </c>
      <c r="E2172" t="s">
        <v>6675</v>
      </c>
      <c r="F2172" t="s">
        <v>9144</v>
      </c>
      <c r="G2172" t="s">
        <v>9142</v>
      </c>
      <c r="H2172">
        <v>25</v>
      </c>
      <c r="I2172" t="s">
        <v>22</v>
      </c>
      <c r="J2172">
        <v>3.64</v>
      </c>
      <c r="K2172">
        <v>11.19</v>
      </c>
      <c r="L2172">
        <v>7.55</v>
      </c>
    </row>
    <row r="2173" spans="1:12">
      <c r="A2173" t="s">
        <v>9163</v>
      </c>
      <c r="B2173" t="s">
        <v>1242</v>
      </c>
      <c r="C2173" t="s">
        <v>1242</v>
      </c>
      <c r="D2173" t="s">
        <v>1243</v>
      </c>
      <c r="E2173" t="s">
        <v>1244</v>
      </c>
      <c r="F2173" t="s">
        <v>9144</v>
      </c>
      <c r="G2173" t="s">
        <v>9142</v>
      </c>
      <c r="H2173">
        <v>95</v>
      </c>
      <c r="I2173" t="s">
        <v>22</v>
      </c>
      <c r="J2173">
        <v>1.5015000000000001</v>
      </c>
      <c r="K2173">
        <v>5.13</v>
      </c>
      <c r="L2173">
        <v>3.6284999999999998</v>
      </c>
    </row>
    <row r="2174" spans="1:12">
      <c r="A2174" t="s">
        <v>9163</v>
      </c>
      <c r="B2174" t="s">
        <v>3966</v>
      </c>
      <c r="C2174" t="s">
        <v>3966</v>
      </c>
      <c r="D2174" t="s">
        <v>2961</v>
      </c>
      <c r="E2174" t="s">
        <v>2962</v>
      </c>
      <c r="F2174" t="s">
        <v>9169</v>
      </c>
      <c r="G2174" t="s">
        <v>9142</v>
      </c>
      <c r="H2174">
        <v>9</v>
      </c>
      <c r="I2174" t="s">
        <v>22</v>
      </c>
      <c r="J2174">
        <v>2.7570000000000001</v>
      </c>
      <c r="K2174">
        <v>7.09</v>
      </c>
      <c r="L2174">
        <v>4.3330000000000002</v>
      </c>
    </row>
    <row r="2175" spans="1:12">
      <c r="A2175" t="s">
        <v>9163</v>
      </c>
      <c r="B2175" t="s">
        <v>1245</v>
      </c>
      <c r="C2175" t="s">
        <v>1245</v>
      </c>
      <c r="D2175" t="s">
        <v>1245</v>
      </c>
      <c r="E2175" t="s">
        <v>3967</v>
      </c>
      <c r="F2175" t="s">
        <v>9169</v>
      </c>
      <c r="G2175" t="s">
        <v>9142</v>
      </c>
      <c r="H2175">
        <v>3</v>
      </c>
      <c r="I2175" t="s">
        <v>22</v>
      </c>
      <c r="J2175">
        <v>11.188000000000001</v>
      </c>
      <c r="K2175">
        <v>21.5</v>
      </c>
      <c r="L2175">
        <v>10.311999999999999</v>
      </c>
    </row>
    <row r="2176" spans="1:12">
      <c r="A2176" t="s">
        <v>9163</v>
      </c>
      <c r="B2176" t="s">
        <v>1246</v>
      </c>
      <c r="C2176" t="s">
        <v>1246</v>
      </c>
      <c r="D2176" t="s">
        <v>1246</v>
      </c>
      <c r="E2176" t="s">
        <v>654</v>
      </c>
      <c r="F2176" t="s">
        <v>9144</v>
      </c>
      <c r="G2176" t="s">
        <v>9142</v>
      </c>
      <c r="H2176">
        <v>12</v>
      </c>
      <c r="I2176" t="s">
        <v>22</v>
      </c>
      <c r="J2176">
        <v>14.862</v>
      </c>
      <c r="K2176">
        <v>34.770000000000003</v>
      </c>
      <c r="L2176">
        <v>19.908000000000001</v>
      </c>
    </row>
    <row r="2177" spans="1:12">
      <c r="A2177" t="s">
        <v>9163</v>
      </c>
      <c r="B2177" t="s">
        <v>1247</v>
      </c>
      <c r="C2177" t="s">
        <v>1247</v>
      </c>
      <c r="D2177" t="s">
        <v>1247</v>
      </c>
      <c r="E2177" t="s">
        <v>1248</v>
      </c>
      <c r="F2177" t="s">
        <v>9169</v>
      </c>
      <c r="G2177" t="s">
        <v>9142</v>
      </c>
      <c r="H2177">
        <v>0</v>
      </c>
      <c r="I2177" t="s">
        <v>22</v>
      </c>
      <c r="J2177">
        <v>12.12</v>
      </c>
      <c r="K2177">
        <v>26.69</v>
      </c>
      <c r="L2177">
        <v>14.57</v>
      </c>
    </row>
    <row r="2178" spans="1:12">
      <c r="A2178" t="s">
        <v>9163</v>
      </c>
      <c r="B2178" t="s">
        <v>1249</v>
      </c>
      <c r="C2178" t="s">
        <v>1249</v>
      </c>
      <c r="D2178" t="s">
        <v>1250</v>
      </c>
      <c r="E2178" t="s">
        <v>6358</v>
      </c>
      <c r="F2178" t="s">
        <v>9144</v>
      </c>
      <c r="G2178" t="s">
        <v>9142</v>
      </c>
      <c r="H2178">
        <v>6</v>
      </c>
      <c r="I2178" t="s">
        <v>22</v>
      </c>
      <c r="J2178">
        <v>5.4240000000000004</v>
      </c>
      <c r="K2178">
        <v>13.1</v>
      </c>
      <c r="L2178">
        <v>7.6760000000000002</v>
      </c>
    </row>
    <row r="2179" spans="1:12">
      <c r="A2179" t="s">
        <v>9163</v>
      </c>
      <c r="B2179" t="s">
        <v>3968</v>
      </c>
      <c r="C2179" t="s">
        <v>3968</v>
      </c>
      <c r="D2179" t="s">
        <v>3153</v>
      </c>
      <c r="E2179" t="s">
        <v>6359</v>
      </c>
      <c r="F2179" t="s">
        <v>9144</v>
      </c>
      <c r="G2179" t="s">
        <v>9142</v>
      </c>
      <c r="H2179">
        <v>4</v>
      </c>
      <c r="I2179" t="s">
        <v>22</v>
      </c>
      <c r="J2179">
        <v>6.258</v>
      </c>
      <c r="K2179">
        <v>26.92</v>
      </c>
      <c r="L2179">
        <v>20.661999999999999</v>
      </c>
    </row>
    <row r="2180" spans="1:12">
      <c r="A2180" t="s">
        <v>9163</v>
      </c>
      <c r="B2180" t="s">
        <v>3969</v>
      </c>
      <c r="C2180" t="s">
        <v>3969</v>
      </c>
      <c r="D2180" t="s">
        <v>3970</v>
      </c>
      <c r="E2180" t="s">
        <v>7895</v>
      </c>
      <c r="F2180" t="s">
        <v>9144</v>
      </c>
      <c r="G2180" t="s">
        <v>9142</v>
      </c>
      <c r="H2180">
        <v>0</v>
      </c>
      <c r="I2180" t="s">
        <v>22</v>
      </c>
      <c r="J2180">
        <v>3.9359999999999999</v>
      </c>
      <c r="K2180">
        <v>29.98</v>
      </c>
      <c r="L2180">
        <v>26.044</v>
      </c>
    </row>
    <row r="2181" spans="1:12">
      <c r="A2181" t="s">
        <v>9163</v>
      </c>
      <c r="B2181" t="s">
        <v>9360</v>
      </c>
      <c r="C2181" t="s">
        <v>9360</v>
      </c>
      <c r="D2181" t="s">
        <v>5481</v>
      </c>
      <c r="E2181" t="s">
        <v>9361</v>
      </c>
      <c r="F2181" t="s">
        <v>9144</v>
      </c>
      <c r="G2181" t="s">
        <v>9142</v>
      </c>
      <c r="H2181">
        <v>1</v>
      </c>
      <c r="I2181" t="s">
        <v>22</v>
      </c>
      <c r="J2181">
        <v>6.5949999999999998</v>
      </c>
      <c r="K2181">
        <v>16.3</v>
      </c>
      <c r="L2181">
        <v>9.7050000000000001</v>
      </c>
    </row>
    <row r="2182" spans="1:12">
      <c r="A2182" t="s">
        <v>9163</v>
      </c>
      <c r="B2182" t="s">
        <v>5481</v>
      </c>
      <c r="C2182" t="s">
        <v>5481</v>
      </c>
      <c r="D2182" t="s">
        <v>5481</v>
      </c>
      <c r="E2182" t="s">
        <v>9486</v>
      </c>
      <c r="F2182" t="s">
        <v>9144</v>
      </c>
      <c r="G2182" t="s">
        <v>9142</v>
      </c>
      <c r="H2182">
        <v>4</v>
      </c>
      <c r="I2182" t="s">
        <v>22</v>
      </c>
      <c r="J2182">
        <v>0</v>
      </c>
      <c r="K2182">
        <v>0</v>
      </c>
      <c r="L2182">
        <v>0</v>
      </c>
    </row>
    <row r="2183" spans="1:12">
      <c r="A2183" t="s">
        <v>9163</v>
      </c>
      <c r="B2183" t="s">
        <v>1251</v>
      </c>
      <c r="C2183" t="s">
        <v>1251</v>
      </c>
      <c r="D2183" t="s">
        <v>3158</v>
      </c>
      <c r="E2183" t="s">
        <v>7896</v>
      </c>
      <c r="F2183" t="s">
        <v>9144</v>
      </c>
      <c r="G2183" t="s">
        <v>9142</v>
      </c>
      <c r="H2183">
        <v>5</v>
      </c>
      <c r="I2183" t="s">
        <v>22</v>
      </c>
      <c r="J2183">
        <v>11.239000000000001</v>
      </c>
      <c r="K2183">
        <v>33.4</v>
      </c>
      <c r="L2183">
        <v>22.161000000000001</v>
      </c>
    </row>
    <row r="2184" spans="1:12">
      <c r="A2184" t="s">
        <v>9163</v>
      </c>
      <c r="B2184" t="s">
        <v>3971</v>
      </c>
      <c r="C2184" t="s">
        <v>3971</v>
      </c>
      <c r="D2184" t="s">
        <v>2985</v>
      </c>
      <c r="E2184" t="s">
        <v>6360</v>
      </c>
      <c r="F2184" t="s">
        <v>9169</v>
      </c>
      <c r="G2184" t="s">
        <v>9142</v>
      </c>
      <c r="H2184">
        <v>2</v>
      </c>
      <c r="I2184" t="s">
        <v>22</v>
      </c>
      <c r="J2184">
        <v>14.6427</v>
      </c>
      <c r="K2184">
        <v>37.53</v>
      </c>
      <c r="L2184">
        <v>22.8873</v>
      </c>
    </row>
    <row r="2185" spans="1:12">
      <c r="A2185" t="s">
        <v>9163</v>
      </c>
      <c r="B2185" t="s">
        <v>5699</v>
      </c>
      <c r="C2185" t="s">
        <v>5699</v>
      </c>
      <c r="D2185" t="s">
        <v>5699</v>
      </c>
      <c r="E2185" t="s">
        <v>1248</v>
      </c>
      <c r="F2185" t="s">
        <v>9169</v>
      </c>
      <c r="G2185" t="s">
        <v>9142</v>
      </c>
      <c r="H2185">
        <v>12</v>
      </c>
      <c r="I2185" t="s">
        <v>22</v>
      </c>
      <c r="J2185">
        <v>17.1829</v>
      </c>
      <c r="K2185">
        <v>36.5</v>
      </c>
      <c r="L2185">
        <v>19.3171</v>
      </c>
    </row>
    <row r="2186" spans="1:12">
      <c r="A2186" t="s">
        <v>9163</v>
      </c>
      <c r="B2186" t="s">
        <v>7020</v>
      </c>
      <c r="C2186" t="s">
        <v>7020</v>
      </c>
      <c r="D2186" t="s">
        <v>1252</v>
      </c>
      <c r="E2186" t="s">
        <v>7021</v>
      </c>
      <c r="F2186" t="s">
        <v>9144</v>
      </c>
      <c r="G2186" t="s">
        <v>9142</v>
      </c>
      <c r="H2186">
        <v>19</v>
      </c>
      <c r="I2186" t="s">
        <v>22</v>
      </c>
      <c r="J2186">
        <v>13.6442</v>
      </c>
      <c r="K2186">
        <v>29.98</v>
      </c>
      <c r="L2186">
        <v>16.335799999999999</v>
      </c>
    </row>
    <row r="2187" spans="1:12">
      <c r="A2187" t="s">
        <v>9163</v>
      </c>
      <c r="B2187" t="s">
        <v>8351</v>
      </c>
      <c r="C2187" t="s">
        <v>8351</v>
      </c>
      <c r="D2187" t="s">
        <v>2797</v>
      </c>
      <c r="E2187" t="s">
        <v>8328</v>
      </c>
      <c r="F2187" t="s">
        <v>9144</v>
      </c>
      <c r="G2187" t="s">
        <v>9142</v>
      </c>
      <c r="H2187">
        <v>55</v>
      </c>
      <c r="I2187" t="s">
        <v>22</v>
      </c>
      <c r="J2187">
        <v>13.6243</v>
      </c>
      <c r="K2187">
        <v>32.01</v>
      </c>
      <c r="L2187">
        <v>18.3857</v>
      </c>
    </row>
    <row r="2188" spans="1:12">
      <c r="A2188" t="s">
        <v>9163</v>
      </c>
      <c r="B2188" t="s">
        <v>9372</v>
      </c>
      <c r="C2188" t="s">
        <v>9372</v>
      </c>
      <c r="D2188" t="s">
        <v>4263</v>
      </c>
      <c r="E2188" t="s">
        <v>9373</v>
      </c>
      <c r="F2188" t="s">
        <v>9144</v>
      </c>
      <c r="G2188" t="s">
        <v>9142</v>
      </c>
      <c r="H2188">
        <v>116</v>
      </c>
      <c r="I2188" t="s">
        <v>22</v>
      </c>
      <c r="J2188">
        <v>14.0467</v>
      </c>
      <c r="K2188">
        <v>35.93</v>
      </c>
      <c r="L2188">
        <v>21.883299999999998</v>
      </c>
    </row>
    <row r="2189" spans="1:12">
      <c r="A2189" t="s">
        <v>9163</v>
      </c>
      <c r="B2189" t="s">
        <v>3972</v>
      </c>
      <c r="C2189" t="s">
        <v>3972</v>
      </c>
      <c r="D2189" t="s">
        <v>2925</v>
      </c>
      <c r="E2189" t="s">
        <v>6361</v>
      </c>
      <c r="F2189" t="s">
        <v>9169</v>
      </c>
      <c r="G2189" t="s">
        <v>9142</v>
      </c>
      <c r="H2189">
        <v>6</v>
      </c>
      <c r="I2189" t="s">
        <v>22</v>
      </c>
      <c r="J2189">
        <v>1.075</v>
      </c>
      <c r="K2189">
        <v>3.55</v>
      </c>
      <c r="L2189">
        <v>2.4750000000000001</v>
      </c>
    </row>
    <row r="2190" spans="1:12">
      <c r="A2190" t="s">
        <v>9163</v>
      </c>
      <c r="B2190" t="s">
        <v>3973</v>
      </c>
      <c r="C2190" t="s">
        <v>3973</v>
      </c>
      <c r="D2190" t="s">
        <v>3162</v>
      </c>
      <c r="E2190" t="s">
        <v>6362</v>
      </c>
      <c r="F2190" t="s">
        <v>9144</v>
      </c>
      <c r="G2190" t="s">
        <v>9142</v>
      </c>
      <c r="H2190">
        <v>17</v>
      </c>
      <c r="I2190" t="s">
        <v>22</v>
      </c>
      <c r="J2190">
        <v>1.3953</v>
      </c>
      <c r="K2190">
        <v>4.83</v>
      </c>
      <c r="L2190">
        <v>3.4346999999999999</v>
      </c>
    </row>
    <row r="2191" spans="1:12">
      <c r="A2191" t="s">
        <v>9163</v>
      </c>
      <c r="B2191" t="s">
        <v>1253</v>
      </c>
      <c r="C2191" t="s">
        <v>1253</v>
      </c>
      <c r="D2191" t="s">
        <v>1253</v>
      </c>
      <c r="E2191" t="s">
        <v>1254</v>
      </c>
      <c r="F2191" t="s">
        <v>9144</v>
      </c>
      <c r="G2191" t="s">
        <v>9142</v>
      </c>
      <c r="H2191">
        <v>0</v>
      </c>
      <c r="I2191" t="s">
        <v>22</v>
      </c>
      <c r="J2191">
        <v>0.76980000000000004</v>
      </c>
      <c r="K2191">
        <v>2.04</v>
      </c>
      <c r="L2191">
        <v>1.2702</v>
      </c>
    </row>
    <row r="2192" spans="1:12">
      <c r="A2192" t="s">
        <v>9163</v>
      </c>
      <c r="B2192" t="s">
        <v>7214</v>
      </c>
      <c r="C2192" t="s">
        <v>7214</v>
      </c>
      <c r="D2192" t="s">
        <v>7214</v>
      </c>
      <c r="E2192" t="s">
        <v>7215</v>
      </c>
      <c r="F2192" t="s">
        <v>9144</v>
      </c>
      <c r="G2192" t="s">
        <v>9142</v>
      </c>
      <c r="H2192">
        <v>14</v>
      </c>
      <c r="I2192" t="s">
        <v>22</v>
      </c>
      <c r="J2192">
        <v>0.68859999999999999</v>
      </c>
      <c r="K2192">
        <v>2.99</v>
      </c>
      <c r="L2192">
        <v>2.3014000000000001</v>
      </c>
    </row>
    <row r="2193" spans="1:12">
      <c r="A2193" t="s">
        <v>9163</v>
      </c>
      <c r="B2193" t="s">
        <v>1256</v>
      </c>
      <c r="C2193" t="s">
        <v>1256</v>
      </c>
      <c r="D2193" t="s">
        <v>3170</v>
      </c>
      <c r="E2193" t="s">
        <v>1257</v>
      </c>
      <c r="F2193" t="s">
        <v>9144</v>
      </c>
      <c r="G2193" t="s">
        <v>9142</v>
      </c>
      <c r="H2193">
        <v>37</v>
      </c>
      <c r="I2193" t="s">
        <v>22</v>
      </c>
      <c r="J2193">
        <v>0.63570000000000004</v>
      </c>
      <c r="K2193">
        <v>1.8</v>
      </c>
      <c r="L2193">
        <v>1.1642999999999999</v>
      </c>
    </row>
    <row r="2194" spans="1:12">
      <c r="A2194" t="s">
        <v>9163</v>
      </c>
      <c r="B2194" t="s">
        <v>3974</v>
      </c>
      <c r="C2194" t="s">
        <v>3974</v>
      </c>
      <c r="D2194" t="s">
        <v>2929</v>
      </c>
      <c r="E2194" t="s">
        <v>2930</v>
      </c>
      <c r="F2194" t="s">
        <v>9169</v>
      </c>
      <c r="G2194" t="s">
        <v>9142</v>
      </c>
      <c r="H2194">
        <v>0</v>
      </c>
      <c r="I2194" t="s">
        <v>22</v>
      </c>
      <c r="J2194">
        <v>0.44</v>
      </c>
      <c r="K2194">
        <v>1.53</v>
      </c>
      <c r="L2194">
        <v>1.0900000000000001</v>
      </c>
    </row>
    <row r="2195" spans="1:12">
      <c r="A2195" t="s">
        <v>9163</v>
      </c>
      <c r="B2195" t="s">
        <v>5592</v>
      </c>
      <c r="C2195" t="s">
        <v>5592</v>
      </c>
      <c r="D2195" t="s">
        <v>1255</v>
      </c>
      <c r="E2195" t="s">
        <v>6676</v>
      </c>
      <c r="F2195" t="s">
        <v>9144</v>
      </c>
      <c r="G2195" t="s">
        <v>9142</v>
      </c>
      <c r="H2195">
        <v>72</v>
      </c>
      <c r="I2195" t="s">
        <v>22</v>
      </c>
      <c r="J2195">
        <v>0.58689999999999998</v>
      </c>
      <c r="K2195">
        <v>1.53</v>
      </c>
      <c r="L2195">
        <v>0.94310000000000005</v>
      </c>
    </row>
    <row r="2196" spans="1:12">
      <c r="A2196" t="s">
        <v>9163</v>
      </c>
      <c r="B2196" t="s">
        <v>1258</v>
      </c>
      <c r="C2196" t="s">
        <v>1258</v>
      </c>
      <c r="D2196" t="s">
        <v>1258</v>
      </c>
      <c r="E2196" t="s">
        <v>7216</v>
      </c>
      <c r="F2196" t="s">
        <v>9144</v>
      </c>
      <c r="G2196" t="s">
        <v>9142</v>
      </c>
      <c r="H2196">
        <v>11</v>
      </c>
      <c r="I2196" t="s">
        <v>22</v>
      </c>
      <c r="J2196">
        <v>5.173</v>
      </c>
      <c r="K2196">
        <v>15.4</v>
      </c>
      <c r="L2196">
        <v>10.227</v>
      </c>
    </row>
    <row r="2197" spans="1:12">
      <c r="A2197" t="s">
        <v>9163</v>
      </c>
      <c r="B2197" t="s">
        <v>5482</v>
      </c>
      <c r="C2197" t="s">
        <v>5482</v>
      </c>
      <c r="D2197" t="s">
        <v>5482</v>
      </c>
      <c r="E2197" t="s">
        <v>5483</v>
      </c>
      <c r="F2197" t="s">
        <v>9144</v>
      </c>
      <c r="G2197" t="s">
        <v>9142</v>
      </c>
      <c r="H2197">
        <v>3</v>
      </c>
      <c r="I2197" t="s">
        <v>22</v>
      </c>
      <c r="J2197">
        <v>6.32</v>
      </c>
      <c r="K2197">
        <v>13.53</v>
      </c>
      <c r="L2197">
        <v>7.21</v>
      </c>
    </row>
    <row r="2198" spans="1:12">
      <c r="A2198" t="s">
        <v>9163</v>
      </c>
      <c r="B2198" t="s">
        <v>3975</v>
      </c>
      <c r="C2198" t="s">
        <v>3975</v>
      </c>
      <c r="D2198" t="s">
        <v>2903</v>
      </c>
      <c r="E2198" t="s">
        <v>6363</v>
      </c>
      <c r="F2198" t="s">
        <v>9144</v>
      </c>
      <c r="G2198" t="s">
        <v>9142</v>
      </c>
      <c r="H2198">
        <v>8</v>
      </c>
      <c r="I2198" t="s">
        <v>22</v>
      </c>
      <c r="J2198">
        <v>15.164999999999999</v>
      </c>
      <c r="K2198">
        <v>37.42</v>
      </c>
      <c r="L2198">
        <v>22.254999999999999</v>
      </c>
    </row>
    <row r="2199" spans="1:12">
      <c r="A2199" t="s">
        <v>9163</v>
      </c>
      <c r="B2199" t="s">
        <v>7217</v>
      </c>
      <c r="C2199" t="s">
        <v>7217</v>
      </c>
      <c r="D2199" t="s">
        <v>7217</v>
      </c>
      <c r="E2199" t="s">
        <v>7218</v>
      </c>
      <c r="F2199" t="s">
        <v>9144</v>
      </c>
      <c r="G2199" t="s">
        <v>9142</v>
      </c>
      <c r="H2199">
        <v>3</v>
      </c>
      <c r="I2199" t="s">
        <v>22</v>
      </c>
      <c r="J2199">
        <v>5.14</v>
      </c>
      <c r="K2199">
        <v>11.55</v>
      </c>
      <c r="L2199">
        <v>6.41</v>
      </c>
    </row>
    <row r="2200" spans="1:12">
      <c r="A2200" t="s">
        <v>9163</v>
      </c>
      <c r="B2200" t="s">
        <v>3976</v>
      </c>
      <c r="C2200" t="s">
        <v>3976</v>
      </c>
      <c r="D2200" t="s">
        <v>2800</v>
      </c>
      <c r="E2200" t="s">
        <v>6364</v>
      </c>
      <c r="F2200" t="s">
        <v>9144</v>
      </c>
      <c r="G2200" t="s">
        <v>9142</v>
      </c>
      <c r="H2200">
        <v>8</v>
      </c>
      <c r="I2200" t="s">
        <v>22</v>
      </c>
      <c r="J2200">
        <v>6.4316000000000004</v>
      </c>
      <c r="K2200">
        <v>21.02</v>
      </c>
      <c r="L2200">
        <v>14.5884</v>
      </c>
    </row>
    <row r="2201" spans="1:12">
      <c r="A2201" t="s">
        <v>9163</v>
      </c>
      <c r="B2201" t="s">
        <v>3977</v>
      </c>
      <c r="C2201" t="s">
        <v>3977</v>
      </c>
      <c r="D2201" t="s">
        <v>3151</v>
      </c>
      <c r="E2201" t="s">
        <v>6365</v>
      </c>
      <c r="F2201" t="s">
        <v>9144</v>
      </c>
      <c r="G2201" t="s">
        <v>9142</v>
      </c>
      <c r="H2201">
        <v>29</v>
      </c>
      <c r="I2201" t="s">
        <v>22</v>
      </c>
      <c r="J2201">
        <v>5.7779999999999996</v>
      </c>
      <c r="K2201">
        <v>15.05</v>
      </c>
      <c r="L2201">
        <v>9.2720000000000002</v>
      </c>
    </row>
    <row r="2202" spans="1:12">
      <c r="A2202" t="s">
        <v>9163</v>
      </c>
      <c r="B2202" t="s">
        <v>3978</v>
      </c>
      <c r="C2202" t="s">
        <v>3978</v>
      </c>
      <c r="D2202" t="s">
        <v>2801</v>
      </c>
      <c r="E2202" t="s">
        <v>6677</v>
      </c>
      <c r="F2202" t="s">
        <v>9144</v>
      </c>
      <c r="G2202" t="s">
        <v>9142</v>
      </c>
      <c r="H2202">
        <v>10</v>
      </c>
      <c r="I2202" t="s">
        <v>22</v>
      </c>
      <c r="J2202">
        <v>1.3656999999999999</v>
      </c>
      <c r="K2202">
        <v>4.54</v>
      </c>
      <c r="L2202">
        <v>3.1743000000000001</v>
      </c>
    </row>
    <row r="2203" spans="1:12">
      <c r="A2203" t="s">
        <v>9163</v>
      </c>
      <c r="B2203" t="s">
        <v>3979</v>
      </c>
      <c r="C2203" t="s">
        <v>3979</v>
      </c>
      <c r="D2203" t="s">
        <v>2802</v>
      </c>
      <c r="E2203" t="s">
        <v>6678</v>
      </c>
      <c r="F2203" t="s">
        <v>9144</v>
      </c>
      <c r="G2203" t="s">
        <v>9142</v>
      </c>
      <c r="H2203">
        <v>22</v>
      </c>
      <c r="I2203" t="s">
        <v>22</v>
      </c>
      <c r="J2203">
        <v>1.1302000000000001</v>
      </c>
      <c r="K2203">
        <v>3.94</v>
      </c>
      <c r="L2203">
        <v>2.8098000000000001</v>
      </c>
    </row>
    <row r="2204" spans="1:12">
      <c r="A2204" t="s">
        <v>9163</v>
      </c>
      <c r="B2204" t="s">
        <v>3980</v>
      </c>
      <c r="C2204" t="s">
        <v>3980</v>
      </c>
      <c r="D2204" t="s">
        <v>3089</v>
      </c>
      <c r="E2204" t="s">
        <v>6366</v>
      </c>
      <c r="F2204" t="s">
        <v>9144</v>
      </c>
      <c r="G2204" t="s">
        <v>9142</v>
      </c>
      <c r="H2204">
        <v>2</v>
      </c>
      <c r="I2204" t="s">
        <v>22</v>
      </c>
      <c r="J2204">
        <v>5.0119999999999996</v>
      </c>
      <c r="K2204">
        <v>13.08</v>
      </c>
      <c r="L2204">
        <v>8.0679999999999996</v>
      </c>
    </row>
    <row r="2205" spans="1:12">
      <c r="A2205" t="s">
        <v>9163</v>
      </c>
      <c r="B2205" t="s">
        <v>3981</v>
      </c>
      <c r="C2205" t="s">
        <v>3981</v>
      </c>
      <c r="D2205" t="s">
        <v>2838</v>
      </c>
      <c r="E2205" t="s">
        <v>6367</v>
      </c>
      <c r="F2205" t="s">
        <v>9144</v>
      </c>
      <c r="G2205" t="s">
        <v>9142</v>
      </c>
      <c r="H2205">
        <v>8</v>
      </c>
      <c r="I2205" t="s">
        <v>22</v>
      </c>
      <c r="J2205">
        <v>3.0339999999999998</v>
      </c>
      <c r="K2205">
        <v>9.07</v>
      </c>
      <c r="L2205">
        <v>6.0359999999999996</v>
      </c>
    </row>
    <row r="2206" spans="1:12">
      <c r="A2206" t="s">
        <v>9163</v>
      </c>
      <c r="B2206" t="s">
        <v>1259</v>
      </c>
      <c r="C2206" t="s">
        <v>1259</v>
      </c>
      <c r="D2206" t="s">
        <v>1259</v>
      </c>
      <c r="E2206" t="s">
        <v>1260</v>
      </c>
      <c r="F2206" t="s">
        <v>9148</v>
      </c>
      <c r="G2206" t="s">
        <v>9142</v>
      </c>
      <c r="H2206">
        <v>0</v>
      </c>
      <c r="I2206" t="s">
        <v>22</v>
      </c>
      <c r="J2206">
        <v>302.5197</v>
      </c>
      <c r="K2206">
        <v>764</v>
      </c>
      <c r="L2206">
        <v>461.4803</v>
      </c>
    </row>
    <row r="2207" spans="1:12">
      <c r="A2207" t="s">
        <v>9163</v>
      </c>
      <c r="B2207" t="s">
        <v>25</v>
      </c>
      <c r="C2207" t="s">
        <v>25</v>
      </c>
      <c r="D2207" t="s">
        <v>25</v>
      </c>
      <c r="E2207" t="s">
        <v>3523</v>
      </c>
      <c r="F2207" t="s">
        <v>9148</v>
      </c>
      <c r="G2207" t="s">
        <v>9142</v>
      </c>
      <c r="H2207">
        <v>230</v>
      </c>
      <c r="I2207" t="s">
        <v>22</v>
      </c>
      <c r="J2207">
        <v>318.70740000000001</v>
      </c>
      <c r="K2207">
        <v>795</v>
      </c>
      <c r="L2207">
        <v>476.29259999999999</v>
      </c>
    </row>
    <row r="2208" spans="1:12">
      <c r="A2208" t="s">
        <v>9163</v>
      </c>
      <c r="B2208" t="s">
        <v>9420</v>
      </c>
      <c r="C2208" t="s">
        <v>9420</v>
      </c>
      <c r="D2208" t="s">
        <v>3314</v>
      </c>
      <c r="E2208" t="s">
        <v>9421</v>
      </c>
      <c r="F2208" t="s">
        <v>9148</v>
      </c>
      <c r="G2208" t="s">
        <v>9142</v>
      </c>
      <c r="H2208">
        <v>0</v>
      </c>
      <c r="I2208" t="s">
        <v>22</v>
      </c>
      <c r="J2208">
        <v>0</v>
      </c>
      <c r="K2208">
        <v>0</v>
      </c>
      <c r="L2208">
        <v>0</v>
      </c>
    </row>
    <row r="2209" spans="1:12">
      <c r="A2209" t="s">
        <v>9163</v>
      </c>
      <c r="B2209" t="s">
        <v>1261</v>
      </c>
      <c r="C2209" t="s">
        <v>1261</v>
      </c>
      <c r="D2209" t="s">
        <v>1261</v>
      </c>
      <c r="E2209" t="s">
        <v>1262</v>
      </c>
      <c r="F2209" t="s">
        <v>9148</v>
      </c>
      <c r="G2209" t="s">
        <v>9142</v>
      </c>
      <c r="H2209">
        <v>166</v>
      </c>
      <c r="I2209" t="s">
        <v>19</v>
      </c>
      <c r="J2209">
        <v>342.55919999999998</v>
      </c>
      <c r="K2209">
        <v>874</v>
      </c>
      <c r="L2209">
        <v>531.44079999999997</v>
      </c>
    </row>
    <row r="2210" spans="1:12">
      <c r="A2210" t="s">
        <v>9163</v>
      </c>
      <c r="B2210" t="s">
        <v>1263</v>
      </c>
      <c r="C2210" t="s">
        <v>1263</v>
      </c>
      <c r="D2210" t="s">
        <v>1263</v>
      </c>
      <c r="E2210" t="s">
        <v>1264</v>
      </c>
      <c r="F2210" t="s">
        <v>9148</v>
      </c>
      <c r="G2210" t="s">
        <v>9142</v>
      </c>
      <c r="H2210">
        <v>7</v>
      </c>
      <c r="I2210" t="s">
        <v>22</v>
      </c>
      <c r="J2210">
        <v>341.26929999999999</v>
      </c>
      <c r="K2210">
        <v>644</v>
      </c>
      <c r="L2210">
        <v>302.73070000000001</v>
      </c>
    </row>
    <row r="2211" spans="1:12">
      <c r="A2211" t="s">
        <v>9163</v>
      </c>
      <c r="B2211" t="s">
        <v>1265</v>
      </c>
      <c r="C2211" t="s">
        <v>1265</v>
      </c>
      <c r="D2211" t="s">
        <v>1266</v>
      </c>
      <c r="E2211" t="s">
        <v>6368</v>
      </c>
      <c r="F2211" t="s">
        <v>9214</v>
      </c>
      <c r="G2211" t="s">
        <v>9142</v>
      </c>
      <c r="H2211">
        <v>1</v>
      </c>
      <c r="I2211" t="s">
        <v>22</v>
      </c>
      <c r="J2211">
        <v>1.59</v>
      </c>
      <c r="K2211">
        <v>4.47</v>
      </c>
      <c r="L2211">
        <v>2.88</v>
      </c>
    </row>
    <row r="2212" spans="1:12">
      <c r="A2212" t="s">
        <v>9163</v>
      </c>
      <c r="B2212" t="s">
        <v>3982</v>
      </c>
      <c r="C2212" t="s">
        <v>3982</v>
      </c>
      <c r="D2212" t="s">
        <v>2972</v>
      </c>
      <c r="E2212" t="s">
        <v>6369</v>
      </c>
      <c r="F2212" t="s">
        <v>9169</v>
      </c>
      <c r="G2212" t="s">
        <v>9142</v>
      </c>
      <c r="H2212">
        <v>3</v>
      </c>
      <c r="I2212" t="s">
        <v>22</v>
      </c>
      <c r="J2212">
        <v>3.343</v>
      </c>
      <c r="K2212">
        <v>9.99</v>
      </c>
      <c r="L2212">
        <v>6.6470000000000002</v>
      </c>
    </row>
    <row r="2213" spans="1:12">
      <c r="A2213" t="s">
        <v>9163</v>
      </c>
      <c r="B2213" t="s">
        <v>6679</v>
      </c>
      <c r="C2213" t="s">
        <v>6679</v>
      </c>
      <c r="D2213" t="s">
        <v>6679</v>
      </c>
      <c r="E2213" t="s">
        <v>6680</v>
      </c>
      <c r="F2213" t="s">
        <v>9169</v>
      </c>
      <c r="G2213" t="s">
        <v>9142</v>
      </c>
      <c r="H2213">
        <v>2</v>
      </c>
      <c r="I2213" t="s">
        <v>22</v>
      </c>
      <c r="J2213">
        <v>12.56</v>
      </c>
      <c r="K2213">
        <v>27.6</v>
      </c>
      <c r="L2213">
        <v>15.04</v>
      </c>
    </row>
    <row r="2214" spans="1:12">
      <c r="A2214" t="s">
        <v>9163</v>
      </c>
      <c r="B2214" t="s">
        <v>5416</v>
      </c>
      <c r="C2214" t="s">
        <v>5416</v>
      </c>
      <c r="D2214" t="s">
        <v>5416</v>
      </c>
      <c r="E2214" t="s">
        <v>5417</v>
      </c>
      <c r="F2214" t="s">
        <v>9169</v>
      </c>
      <c r="G2214" t="s">
        <v>9142</v>
      </c>
      <c r="H2214">
        <v>0</v>
      </c>
      <c r="I2214" t="s">
        <v>22</v>
      </c>
      <c r="J2214">
        <v>15.1008</v>
      </c>
      <c r="K2214">
        <v>44.7</v>
      </c>
      <c r="L2214">
        <v>29.5992</v>
      </c>
    </row>
    <row r="2215" spans="1:12">
      <c r="A2215" t="s">
        <v>9163</v>
      </c>
      <c r="B2215" t="s">
        <v>9362</v>
      </c>
      <c r="C2215" t="s">
        <v>9362</v>
      </c>
      <c r="D2215" t="s">
        <v>9057</v>
      </c>
      <c r="E2215" t="s">
        <v>9363</v>
      </c>
      <c r="F2215" t="s">
        <v>9169</v>
      </c>
      <c r="G2215" t="s">
        <v>9142</v>
      </c>
      <c r="H2215">
        <v>3</v>
      </c>
      <c r="I2215" t="s">
        <v>22</v>
      </c>
      <c r="J2215">
        <v>0</v>
      </c>
      <c r="K2215">
        <v>32.25</v>
      </c>
      <c r="L2215">
        <v>32.25</v>
      </c>
    </row>
    <row r="2216" spans="1:12">
      <c r="A2216" t="s">
        <v>9163</v>
      </c>
      <c r="B2216" t="s">
        <v>6370</v>
      </c>
      <c r="C2216" t="s">
        <v>6370</v>
      </c>
      <c r="D2216" t="s">
        <v>6371</v>
      </c>
      <c r="E2216" t="s">
        <v>6372</v>
      </c>
      <c r="F2216" t="s">
        <v>9169</v>
      </c>
      <c r="G2216" t="s">
        <v>9142</v>
      </c>
      <c r="H2216">
        <v>0</v>
      </c>
      <c r="I2216" t="s">
        <v>22</v>
      </c>
      <c r="J2216">
        <v>8.9</v>
      </c>
      <c r="K2216">
        <v>25.99</v>
      </c>
      <c r="L2216">
        <v>17.09</v>
      </c>
    </row>
    <row r="2217" spans="1:12">
      <c r="A2217" t="s">
        <v>9163</v>
      </c>
      <c r="B2217" t="s">
        <v>1267</v>
      </c>
      <c r="C2217" t="s">
        <v>1267</v>
      </c>
      <c r="D2217" t="s">
        <v>1267</v>
      </c>
      <c r="E2217" t="s">
        <v>8213</v>
      </c>
      <c r="F2217" t="s">
        <v>9200</v>
      </c>
      <c r="G2217" t="s">
        <v>9142</v>
      </c>
      <c r="H2217">
        <v>4</v>
      </c>
      <c r="I2217" t="s">
        <v>22</v>
      </c>
      <c r="J2217">
        <v>20.97</v>
      </c>
      <c r="K2217">
        <v>45.24</v>
      </c>
      <c r="L2217">
        <v>24.27</v>
      </c>
    </row>
    <row r="2218" spans="1:12">
      <c r="A2218" t="s">
        <v>9163</v>
      </c>
      <c r="B2218" t="s">
        <v>3983</v>
      </c>
      <c r="C2218" t="s">
        <v>3983</v>
      </c>
      <c r="D2218" t="s">
        <v>2964</v>
      </c>
      <c r="E2218" t="s">
        <v>6373</v>
      </c>
      <c r="F2218" t="s">
        <v>9169</v>
      </c>
      <c r="G2218" t="s">
        <v>9142</v>
      </c>
      <c r="H2218">
        <v>2</v>
      </c>
      <c r="I2218" t="s">
        <v>22</v>
      </c>
      <c r="J2218">
        <v>20.768000000000001</v>
      </c>
      <c r="K2218">
        <v>46.82</v>
      </c>
      <c r="L2218">
        <v>26.052</v>
      </c>
    </row>
    <row r="2219" spans="1:12">
      <c r="A2219" t="s">
        <v>9163</v>
      </c>
      <c r="B2219" t="s">
        <v>8426</v>
      </c>
      <c r="C2219" t="s">
        <v>8426</v>
      </c>
      <c r="D2219" t="s">
        <v>3203</v>
      </c>
      <c r="E2219" t="s">
        <v>8777</v>
      </c>
      <c r="F2219" t="s">
        <v>9144</v>
      </c>
      <c r="G2219" t="s">
        <v>9142</v>
      </c>
      <c r="H2219">
        <v>0</v>
      </c>
      <c r="I2219" t="s">
        <v>22</v>
      </c>
      <c r="J2219">
        <v>9.9600000000000009</v>
      </c>
      <c r="K2219">
        <v>23.47</v>
      </c>
      <c r="L2219">
        <v>13.51</v>
      </c>
    </row>
    <row r="2220" spans="1:12">
      <c r="A2220" t="s">
        <v>9163</v>
      </c>
      <c r="B2220" t="s">
        <v>8312</v>
      </c>
      <c r="C2220" t="s">
        <v>8312</v>
      </c>
      <c r="D2220" t="s">
        <v>8312</v>
      </c>
      <c r="E2220" t="s">
        <v>8313</v>
      </c>
      <c r="F2220" t="s">
        <v>9178</v>
      </c>
      <c r="G2220" t="s">
        <v>9142</v>
      </c>
      <c r="H2220">
        <v>0</v>
      </c>
      <c r="I2220" t="s">
        <v>22</v>
      </c>
      <c r="J2220">
        <v>6.96</v>
      </c>
      <c r="K2220">
        <v>16.850000000000001</v>
      </c>
      <c r="L2220">
        <v>9.89</v>
      </c>
    </row>
    <row r="2221" spans="1:12">
      <c r="A2221" t="s">
        <v>9163</v>
      </c>
      <c r="B2221" t="s">
        <v>8387</v>
      </c>
      <c r="C2221" t="s">
        <v>8387</v>
      </c>
      <c r="D2221" t="s">
        <v>2978</v>
      </c>
      <c r="E2221" t="s">
        <v>8388</v>
      </c>
      <c r="F2221" t="s">
        <v>9214</v>
      </c>
      <c r="G2221" t="s">
        <v>9142</v>
      </c>
      <c r="H2221">
        <v>5</v>
      </c>
      <c r="I2221" t="s">
        <v>22</v>
      </c>
      <c r="J2221">
        <v>17.795000000000002</v>
      </c>
      <c r="K2221">
        <v>59.41</v>
      </c>
      <c r="L2221">
        <v>41.615000000000002</v>
      </c>
    </row>
    <row r="2222" spans="1:12">
      <c r="A2222" t="s">
        <v>9163</v>
      </c>
      <c r="B2222" t="s">
        <v>1268</v>
      </c>
      <c r="C2222" t="s">
        <v>1268</v>
      </c>
      <c r="D2222" t="s">
        <v>1268</v>
      </c>
      <c r="E2222" t="s">
        <v>7219</v>
      </c>
      <c r="F2222" t="s">
        <v>9144</v>
      </c>
      <c r="G2222" t="s">
        <v>9142</v>
      </c>
      <c r="H2222">
        <v>5</v>
      </c>
      <c r="I2222" t="s">
        <v>22</v>
      </c>
      <c r="J2222">
        <v>7.56</v>
      </c>
      <c r="K2222">
        <v>20.66</v>
      </c>
      <c r="L2222">
        <v>13.1</v>
      </c>
    </row>
    <row r="2223" spans="1:12">
      <c r="A2223" t="s">
        <v>9163</v>
      </c>
      <c r="B2223" t="s">
        <v>3984</v>
      </c>
      <c r="C2223" t="s">
        <v>3984</v>
      </c>
      <c r="D2223" t="s">
        <v>2809</v>
      </c>
      <c r="E2223" t="s">
        <v>6374</v>
      </c>
      <c r="F2223" t="s">
        <v>9201</v>
      </c>
      <c r="G2223" t="s">
        <v>9142</v>
      </c>
      <c r="H2223">
        <v>1</v>
      </c>
      <c r="I2223" t="s">
        <v>22</v>
      </c>
      <c r="J2223">
        <v>3.9662000000000002</v>
      </c>
      <c r="K2223">
        <v>10.41</v>
      </c>
      <c r="L2223">
        <v>6.4438000000000004</v>
      </c>
    </row>
    <row r="2224" spans="1:12">
      <c r="A2224" t="s">
        <v>9163</v>
      </c>
      <c r="B2224" t="s">
        <v>3985</v>
      </c>
      <c r="C2224" t="s">
        <v>3985</v>
      </c>
      <c r="D2224" t="s">
        <v>3024</v>
      </c>
      <c r="E2224" t="s">
        <v>7897</v>
      </c>
      <c r="F2224" t="s">
        <v>9144</v>
      </c>
      <c r="G2224" t="s">
        <v>9142</v>
      </c>
      <c r="H2224">
        <v>0</v>
      </c>
      <c r="I2224" t="s">
        <v>22</v>
      </c>
      <c r="J2224">
        <v>9.1319999999999997</v>
      </c>
      <c r="K2224">
        <v>23.47</v>
      </c>
      <c r="L2224">
        <v>14.337999999999999</v>
      </c>
    </row>
    <row r="2225" spans="1:12">
      <c r="A2225" t="s">
        <v>9163</v>
      </c>
      <c r="B2225" t="s">
        <v>5577</v>
      </c>
      <c r="C2225" t="s">
        <v>5577</v>
      </c>
      <c r="D2225" t="s">
        <v>5577</v>
      </c>
      <c r="E2225" t="s">
        <v>5578</v>
      </c>
      <c r="F2225" t="s">
        <v>9144</v>
      </c>
      <c r="G2225" t="s">
        <v>9142</v>
      </c>
      <c r="H2225">
        <v>2</v>
      </c>
      <c r="I2225" t="s">
        <v>22</v>
      </c>
      <c r="J2225">
        <v>10.92</v>
      </c>
      <c r="K2225">
        <v>22.1</v>
      </c>
      <c r="L2225">
        <v>11.18</v>
      </c>
    </row>
    <row r="2226" spans="1:12">
      <c r="A2226" t="s">
        <v>9163</v>
      </c>
      <c r="B2226" t="s">
        <v>1269</v>
      </c>
      <c r="C2226" t="s">
        <v>1269</v>
      </c>
      <c r="D2226" t="s">
        <v>1269</v>
      </c>
      <c r="E2226" t="s">
        <v>7220</v>
      </c>
      <c r="F2226" t="s">
        <v>9144</v>
      </c>
      <c r="G2226" t="s">
        <v>9142</v>
      </c>
      <c r="H2226">
        <v>55</v>
      </c>
      <c r="I2226" t="s">
        <v>22</v>
      </c>
      <c r="J2226">
        <v>7.0995999999999997</v>
      </c>
      <c r="K2226">
        <v>19.48</v>
      </c>
      <c r="L2226">
        <v>12.3804</v>
      </c>
    </row>
    <row r="2227" spans="1:12">
      <c r="A2227" t="s">
        <v>9163</v>
      </c>
      <c r="B2227" t="s">
        <v>3986</v>
      </c>
      <c r="C2227" t="s">
        <v>3986</v>
      </c>
      <c r="D2227" t="s">
        <v>3226</v>
      </c>
      <c r="E2227" t="s">
        <v>6375</v>
      </c>
      <c r="F2227" t="s">
        <v>9144</v>
      </c>
      <c r="G2227" t="s">
        <v>9142</v>
      </c>
      <c r="H2227">
        <v>5</v>
      </c>
      <c r="I2227" t="s">
        <v>22</v>
      </c>
      <c r="J2227">
        <v>23.402200000000001</v>
      </c>
      <c r="K2227">
        <v>61.53</v>
      </c>
      <c r="L2227">
        <v>38.127800000000001</v>
      </c>
    </row>
    <row r="2228" spans="1:12">
      <c r="A2228" t="s">
        <v>9163</v>
      </c>
      <c r="B2228" t="s">
        <v>8485</v>
      </c>
      <c r="C2228" t="s">
        <v>8485</v>
      </c>
      <c r="D2228" t="s">
        <v>1270</v>
      </c>
      <c r="E2228" t="s">
        <v>8486</v>
      </c>
      <c r="F2228" t="s">
        <v>9144</v>
      </c>
      <c r="G2228" t="s">
        <v>9142</v>
      </c>
      <c r="H2228">
        <v>42</v>
      </c>
      <c r="I2228" t="s">
        <v>22</v>
      </c>
      <c r="J2228">
        <v>22.523399999999999</v>
      </c>
      <c r="K2228">
        <v>44.8</v>
      </c>
      <c r="L2228">
        <v>22.276599999999998</v>
      </c>
    </row>
    <row r="2229" spans="1:12">
      <c r="A2229" t="s">
        <v>9163</v>
      </c>
      <c r="B2229" t="s">
        <v>6376</v>
      </c>
      <c r="C2229" t="s">
        <v>6376</v>
      </c>
      <c r="D2229" t="s">
        <v>6376</v>
      </c>
      <c r="E2229" t="s">
        <v>6377</v>
      </c>
      <c r="F2229" t="s">
        <v>9144</v>
      </c>
      <c r="G2229" t="s">
        <v>9142</v>
      </c>
      <c r="H2229">
        <v>2</v>
      </c>
      <c r="I2229" t="s">
        <v>22</v>
      </c>
      <c r="J2229">
        <v>12.14</v>
      </c>
      <c r="K2229">
        <v>40.450000000000003</v>
      </c>
      <c r="L2229">
        <v>28.31</v>
      </c>
    </row>
    <row r="2230" spans="1:12">
      <c r="A2230" t="s">
        <v>9163</v>
      </c>
      <c r="B2230" t="s">
        <v>8314</v>
      </c>
      <c r="C2230" t="s">
        <v>8314</v>
      </c>
      <c r="D2230" t="s">
        <v>8315</v>
      </c>
      <c r="E2230" t="s">
        <v>8316</v>
      </c>
      <c r="F2230" t="s">
        <v>9178</v>
      </c>
      <c r="G2230" t="s">
        <v>9142</v>
      </c>
      <c r="H2230">
        <v>0</v>
      </c>
      <c r="I2230" t="s">
        <v>22</v>
      </c>
      <c r="J2230">
        <v>19.05</v>
      </c>
      <c r="K2230">
        <v>57.58</v>
      </c>
      <c r="L2230">
        <v>38.53</v>
      </c>
    </row>
    <row r="2231" spans="1:12">
      <c r="A2231" t="s">
        <v>9163</v>
      </c>
      <c r="B2231" t="s">
        <v>8214</v>
      </c>
      <c r="C2231" t="s">
        <v>8214</v>
      </c>
      <c r="D2231" t="s">
        <v>8214</v>
      </c>
      <c r="E2231" t="s">
        <v>8215</v>
      </c>
      <c r="F2231" t="s">
        <v>9200</v>
      </c>
      <c r="G2231" t="s">
        <v>9142</v>
      </c>
      <c r="H2231">
        <v>1</v>
      </c>
      <c r="I2231" t="s">
        <v>22</v>
      </c>
      <c r="J2231">
        <v>0</v>
      </c>
      <c r="K2231">
        <v>65.25</v>
      </c>
      <c r="L2231">
        <v>65.25</v>
      </c>
    </row>
    <row r="2232" spans="1:12">
      <c r="A2232" t="s">
        <v>9163</v>
      </c>
      <c r="B2232" t="s">
        <v>9058</v>
      </c>
      <c r="C2232" t="s">
        <v>9058</v>
      </c>
      <c r="D2232" t="s">
        <v>1271</v>
      </c>
      <c r="E2232" t="s">
        <v>9059</v>
      </c>
      <c r="F2232" t="s">
        <v>9144</v>
      </c>
      <c r="G2232" t="s">
        <v>9142</v>
      </c>
      <c r="H2232">
        <v>16</v>
      </c>
      <c r="I2232" t="s">
        <v>22</v>
      </c>
      <c r="J2232">
        <v>35.213200000000001</v>
      </c>
      <c r="K2232">
        <v>83.13</v>
      </c>
      <c r="L2232">
        <v>47.916800000000002</v>
      </c>
    </row>
    <row r="2233" spans="1:12">
      <c r="A2233" t="s">
        <v>9163</v>
      </c>
      <c r="B2233" t="s">
        <v>1272</v>
      </c>
      <c r="C2233" t="s">
        <v>1272</v>
      </c>
      <c r="D2233" t="s">
        <v>1273</v>
      </c>
      <c r="E2233" t="s">
        <v>6378</v>
      </c>
      <c r="F2233" t="s">
        <v>9144</v>
      </c>
      <c r="G2233" t="s">
        <v>9142</v>
      </c>
      <c r="H2233">
        <v>2</v>
      </c>
      <c r="I2233" t="s">
        <v>22</v>
      </c>
      <c r="J2233">
        <v>21.587499999999999</v>
      </c>
      <c r="K2233">
        <v>54.35</v>
      </c>
      <c r="L2233">
        <v>32.762500000000003</v>
      </c>
    </row>
    <row r="2234" spans="1:12">
      <c r="A2234" t="s">
        <v>9163</v>
      </c>
      <c r="B2234" t="s">
        <v>1274</v>
      </c>
      <c r="C2234" t="s">
        <v>1274</v>
      </c>
      <c r="D2234" t="s">
        <v>1274</v>
      </c>
      <c r="E2234" t="s">
        <v>1275</v>
      </c>
      <c r="F2234" t="s">
        <v>9200</v>
      </c>
      <c r="G2234" t="s">
        <v>9142</v>
      </c>
      <c r="H2234">
        <v>1</v>
      </c>
      <c r="I2234" t="s">
        <v>22</v>
      </c>
      <c r="J2234">
        <v>20.440000000000001</v>
      </c>
      <c r="K2234">
        <v>43.45</v>
      </c>
      <c r="L2234">
        <v>23.01</v>
      </c>
    </row>
    <row r="2235" spans="1:12">
      <c r="A2235" t="s">
        <v>9163</v>
      </c>
      <c r="B2235" t="s">
        <v>7221</v>
      </c>
      <c r="C2235" t="s">
        <v>7221</v>
      </c>
      <c r="D2235" t="s">
        <v>3199</v>
      </c>
      <c r="E2235" t="s">
        <v>7222</v>
      </c>
      <c r="F2235" t="s">
        <v>9144</v>
      </c>
      <c r="G2235" t="s">
        <v>9142</v>
      </c>
      <c r="H2235">
        <v>11</v>
      </c>
      <c r="I2235" t="s">
        <v>22</v>
      </c>
      <c r="J2235">
        <v>53.197400000000002</v>
      </c>
      <c r="K2235">
        <v>100.73</v>
      </c>
      <c r="L2235">
        <v>47.532600000000002</v>
      </c>
    </row>
    <row r="2236" spans="1:12">
      <c r="A2236" t="s">
        <v>9163</v>
      </c>
      <c r="B2236" t="s">
        <v>8487</v>
      </c>
      <c r="C2236" t="s">
        <v>8487</v>
      </c>
      <c r="D2236" t="s">
        <v>3197</v>
      </c>
      <c r="E2236" t="s">
        <v>8488</v>
      </c>
      <c r="F2236" t="s">
        <v>9144</v>
      </c>
      <c r="G2236" t="s">
        <v>9142</v>
      </c>
      <c r="H2236">
        <v>2</v>
      </c>
      <c r="I2236" t="s">
        <v>22</v>
      </c>
      <c r="J2236">
        <v>39.345100000000002</v>
      </c>
      <c r="K2236">
        <v>98.21</v>
      </c>
      <c r="L2236">
        <v>58.864899999999999</v>
      </c>
    </row>
    <row r="2237" spans="1:12">
      <c r="A2237" t="s">
        <v>9163</v>
      </c>
      <c r="B2237" t="s">
        <v>7223</v>
      </c>
      <c r="C2237" t="s">
        <v>7223</v>
      </c>
      <c r="D2237" t="s">
        <v>1277</v>
      </c>
      <c r="E2237" t="s">
        <v>7224</v>
      </c>
      <c r="F2237" t="s">
        <v>9144</v>
      </c>
      <c r="G2237" t="s">
        <v>9142</v>
      </c>
      <c r="H2237">
        <v>18</v>
      </c>
      <c r="I2237" t="s">
        <v>22</v>
      </c>
      <c r="J2237">
        <v>57.808199999999999</v>
      </c>
      <c r="K2237">
        <v>105.01</v>
      </c>
      <c r="L2237">
        <v>47.201799999999999</v>
      </c>
    </row>
    <row r="2238" spans="1:12">
      <c r="A2238" t="s">
        <v>9163</v>
      </c>
      <c r="B2238" t="s">
        <v>7225</v>
      </c>
      <c r="C2238" t="s">
        <v>7225</v>
      </c>
      <c r="D2238" t="s">
        <v>3121</v>
      </c>
      <c r="E2238" t="s">
        <v>7226</v>
      </c>
      <c r="F2238" t="s">
        <v>9144</v>
      </c>
      <c r="G2238" t="s">
        <v>9142</v>
      </c>
      <c r="H2238">
        <v>4</v>
      </c>
      <c r="I2238" t="s">
        <v>22</v>
      </c>
      <c r="J2238">
        <v>71.375</v>
      </c>
      <c r="K2238">
        <v>117.21</v>
      </c>
      <c r="L2238">
        <v>45.835000000000001</v>
      </c>
    </row>
    <row r="2239" spans="1:12">
      <c r="A2239" t="s">
        <v>9163</v>
      </c>
      <c r="B2239" t="s">
        <v>1278</v>
      </c>
      <c r="C2239" t="s">
        <v>1278</v>
      </c>
      <c r="D2239" t="s">
        <v>3127</v>
      </c>
      <c r="E2239" t="s">
        <v>7022</v>
      </c>
      <c r="F2239" t="s">
        <v>9144</v>
      </c>
      <c r="G2239" t="s">
        <v>9142</v>
      </c>
      <c r="H2239">
        <v>11</v>
      </c>
      <c r="I2239" t="s">
        <v>22</v>
      </c>
      <c r="J2239">
        <v>21.698599999999999</v>
      </c>
      <c r="K2239">
        <v>73.58</v>
      </c>
      <c r="L2239">
        <v>51.881399999999999</v>
      </c>
    </row>
    <row r="2240" spans="1:12">
      <c r="A2240" t="s">
        <v>9163</v>
      </c>
      <c r="B2240" t="s">
        <v>1279</v>
      </c>
      <c r="C2240" t="s">
        <v>1279</v>
      </c>
      <c r="D2240" t="s">
        <v>1279</v>
      </c>
      <c r="E2240" t="s">
        <v>6681</v>
      </c>
      <c r="F2240" t="s">
        <v>9144</v>
      </c>
      <c r="G2240" t="s">
        <v>9142</v>
      </c>
      <c r="H2240">
        <v>0</v>
      </c>
      <c r="I2240" t="s">
        <v>22</v>
      </c>
      <c r="J2240">
        <v>41.67</v>
      </c>
      <c r="K2240">
        <v>88.42</v>
      </c>
      <c r="L2240">
        <v>46.75</v>
      </c>
    </row>
    <row r="2241" spans="1:12">
      <c r="A2241" t="s">
        <v>9163</v>
      </c>
      <c r="B2241" t="s">
        <v>1280</v>
      </c>
      <c r="C2241" t="s">
        <v>1280</v>
      </c>
      <c r="D2241" t="s">
        <v>3987</v>
      </c>
      <c r="E2241" t="s">
        <v>3988</v>
      </c>
      <c r="F2241" t="s">
        <v>9144</v>
      </c>
      <c r="G2241" t="s">
        <v>9142</v>
      </c>
      <c r="H2241">
        <v>3</v>
      </c>
      <c r="I2241" t="s">
        <v>22</v>
      </c>
      <c r="J2241">
        <v>53.857999999999997</v>
      </c>
      <c r="K2241">
        <v>124.84</v>
      </c>
      <c r="L2241">
        <v>70.981999999999999</v>
      </c>
    </row>
    <row r="2242" spans="1:12">
      <c r="A2242" t="s">
        <v>9163</v>
      </c>
      <c r="B2242" t="s">
        <v>1281</v>
      </c>
      <c r="C2242" t="s">
        <v>1281</v>
      </c>
      <c r="D2242" t="s">
        <v>1281</v>
      </c>
      <c r="E2242" t="s">
        <v>1282</v>
      </c>
      <c r="F2242" t="s">
        <v>9143</v>
      </c>
      <c r="G2242" t="s">
        <v>9142</v>
      </c>
      <c r="H2242">
        <v>7</v>
      </c>
      <c r="I2242" t="s">
        <v>22</v>
      </c>
      <c r="J2242">
        <v>3.32</v>
      </c>
      <c r="K2242">
        <v>6.7</v>
      </c>
      <c r="L2242">
        <v>3.38</v>
      </c>
    </row>
    <row r="2243" spans="1:12">
      <c r="A2243" t="s">
        <v>9163</v>
      </c>
      <c r="B2243" t="s">
        <v>1283</v>
      </c>
      <c r="C2243" t="s">
        <v>1283</v>
      </c>
      <c r="D2243" t="s">
        <v>1283</v>
      </c>
      <c r="E2243" t="s">
        <v>7023</v>
      </c>
      <c r="F2243" t="s">
        <v>9144</v>
      </c>
      <c r="G2243" t="s">
        <v>9142</v>
      </c>
      <c r="H2243">
        <v>36</v>
      </c>
      <c r="I2243" t="s">
        <v>22</v>
      </c>
      <c r="J2243">
        <v>23.521100000000001</v>
      </c>
      <c r="K2243">
        <v>50.49</v>
      </c>
      <c r="L2243">
        <v>26.968900000000001</v>
      </c>
    </row>
    <row r="2244" spans="1:12">
      <c r="A2244" t="s">
        <v>9163</v>
      </c>
      <c r="B2244" t="s">
        <v>3989</v>
      </c>
      <c r="C2244" t="s">
        <v>3989</v>
      </c>
      <c r="D2244" t="s">
        <v>2900</v>
      </c>
      <c r="E2244" t="s">
        <v>8810</v>
      </c>
      <c r="F2244" t="s">
        <v>9144</v>
      </c>
      <c r="G2244" t="s">
        <v>9142</v>
      </c>
      <c r="H2244">
        <v>18</v>
      </c>
      <c r="I2244" t="s">
        <v>22</v>
      </c>
      <c r="J2244">
        <v>2.4592000000000001</v>
      </c>
      <c r="K2244">
        <v>8.1300000000000008</v>
      </c>
      <c r="L2244">
        <v>5.6707999999999998</v>
      </c>
    </row>
    <row r="2245" spans="1:12">
      <c r="A2245" t="s">
        <v>9163</v>
      </c>
      <c r="B2245" t="s">
        <v>8317</v>
      </c>
      <c r="C2245" t="s">
        <v>8317</v>
      </c>
      <c r="D2245" t="s">
        <v>8317</v>
      </c>
      <c r="E2245" t="s">
        <v>8942</v>
      </c>
      <c r="F2245" t="s">
        <v>9178</v>
      </c>
      <c r="G2245" t="s">
        <v>9142</v>
      </c>
      <c r="H2245">
        <v>0</v>
      </c>
      <c r="I2245" t="s">
        <v>22</v>
      </c>
      <c r="J2245">
        <v>0</v>
      </c>
      <c r="K2245">
        <v>0</v>
      </c>
      <c r="L2245">
        <v>0</v>
      </c>
    </row>
    <row r="2246" spans="1:12">
      <c r="A2246" t="s">
        <v>9163</v>
      </c>
      <c r="B2246" t="s">
        <v>3990</v>
      </c>
      <c r="C2246" t="s">
        <v>3990</v>
      </c>
      <c r="D2246" t="s">
        <v>3000</v>
      </c>
      <c r="E2246" t="s">
        <v>6379</v>
      </c>
      <c r="F2246" t="s">
        <v>9169</v>
      </c>
      <c r="G2246" t="s">
        <v>9142</v>
      </c>
      <c r="H2246">
        <v>5</v>
      </c>
      <c r="I2246" t="s">
        <v>22</v>
      </c>
      <c r="J2246">
        <v>2.7109999999999999</v>
      </c>
      <c r="K2246">
        <v>8.52</v>
      </c>
      <c r="L2246">
        <v>5.8090000000000002</v>
      </c>
    </row>
    <row r="2247" spans="1:12">
      <c r="A2247" t="s">
        <v>9163</v>
      </c>
      <c r="B2247" t="s">
        <v>1284</v>
      </c>
      <c r="C2247" t="s">
        <v>1284</v>
      </c>
      <c r="D2247" t="s">
        <v>1284</v>
      </c>
      <c r="E2247" t="s">
        <v>1285</v>
      </c>
      <c r="F2247" t="s">
        <v>9148</v>
      </c>
      <c r="G2247" t="s">
        <v>9142</v>
      </c>
      <c r="H2247">
        <v>33</v>
      </c>
      <c r="I2247" t="s">
        <v>22</v>
      </c>
      <c r="J2247">
        <v>195.08090000000001</v>
      </c>
      <c r="K2247">
        <v>467</v>
      </c>
      <c r="L2247">
        <v>271.91910000000001</v>
      </c>
    </row>
    <row r="2248" spans="1:12">
      <c r="A2248" t="s">
        <v>9163</v>
      </c>
      <c r="B2248" t="s">
        <v>8811</v>
      </c>
      <c r="C2248" t="s">
        <v>8811</v>
      </c>
      <c r="D2248" t="s">
        <v>8811</v>
      </c>
      <c r="E2248" t="s">
        <v>8812</v>
      </c>
      <c r="F2248" t="s">
        <v>9169</v>
      </c>
      <c r="G2248" t="s">
        <v>9142</v>
      </c>
      <c r="H2248">
        <v>1</v>
      </c>
      <c r="I2248" t="s">
        <v>22</v>
      </c>
      <c r="J2248">
        <v>6.61</v>
      </c>
      <c r="K2248">
        <v>18.2</v>
      </c>
      <c r="L2248">
        <v>11.59</v>
      </c>
    </row>
    <row r="2249" spans="1:12">
      <c r="A2249" t="s">
        <v>9163</v>
      </c>
      <c r="B2249" t="s">
        <v>1286</v>
      </c>
      <c r="C2249" t="s">
        <v>1286</v>
      </c>
      <c r="D2249" t="s">
        <v>1286</v>
      </c>
      <c r="E2249" t="s">
        <v>1287</v>
      </c>
      <c r="F2249" t="s">
        <v>9148</v>
      </c>
      <c r="G2249" t="s">
        <v>9142</v>
      </c>
      <c r="H2249">
        <v>2</v>
      </c>
      <c r="I2249" t="s">
        <v>22</v>
      </c>
      <c r="J2249">
        <v>242.40260000000001</v>
      </c>
      <c r="K2249">
        <v>508</v>
      </c>
      <c r="L2249">
        <v>265.59739999999999</v>
      </c>
    </row>
    <row r="2250" spans="1:12">
      <c r="A2250" t="s">
        <v>9163</v>
      </c>
      <c r="B2250" t="s">
        <v>8489</v>
      </c>
      <c r="C2250" t="s">
        <v>8489</v>
      </c>
      <c r="D2250" t="s">
        <v>8489</v>
      </c>
      <c r="E2250" t="s">
        <v>8490</v>
      </c>
      <c r="F2250" t="s">
        <v>9200</v>
      </c>
      <c r="G2250" t="s">
        <v>9142</v>
      </c>
      <c r="H2250">
        <v>2</v>
      </c>
      <c r="I2250" t="s">
        <v>22</v>
      </c>
      <c r="J2250">
        <v>4.1399999999999997</v>
      </c>
      <c r="K2250">
        <v>8.59</v>
      </c>
      <c r="L2250">
        <v>4.45</v>
      </c>
    </row>
    <row r="2251" spans="1:12">
      <c r="A2251" t="s">
        <v>9163</v>
      </c>
      <c r="B2251" t="s">
        <v>3991</v>
      </c>
      <c r="C2251" t="s">
        <v>3991</v>
      </c>
      <c r="D2251" t="s">
        <v>2992</v>
      </c>
      <c r="E2251" t="s">
        <v>6380</v>
      </c>
      <c r="F2251" t="s">
        <v>9169</v>
      </c>
      <c r="G2251" t="s">
        <v>9142</v>
      </c>
      <c r="H2251">
        <v>3</v>
      </c>
      <c r="I2251" t="s">
        <v>22</v>
      </c>
      <c r="J2251">
        <v>11.0855</v>
      </c>
      <c r="K2251">
        <v>26.02</v>
      </c>
      <c r="L2251">
        <v>14.9345</v>
      </c>
    </row>
    <row r="2252" spans="1:12">
      <c r="A2252" t="s">
        <v>9163</v>
      </c>
      <c r="B2252" t="s">
        <v>1288</v>
      </c>
      <c r="C2252" t="s">
        <v>1288</v>
      </c>
      <c r="D2252" t="s">
        <v>1288</v>
      </c>
      <c r="E2252" t="s">
        <v>1289</v>
      </c>
      <c r="F2252" t="s">
        <v>9169</v>
      </c>
      <c r="G2252" t="s">
        <v>9142</v>
      </c>
      <c r="H2252">
        <v>4</v>
      </c>
      <c r="I2252" t="s">
        <v>22</v>
      </c>
      <c r="J2252">
        <v>2.34</v>
      </c>
      <c r="K2252">
        <v>6.37</v>
      </c>
      <c r="L2252">
        <v>4.03</v>
      </c>
    </row>
    <row r="2253" spans="1:12">
      <c r="A2253" t="s">
        <v>9163</v>
      </c>
      <c r="B2253" t="s">
        <v>1290</v>
      </c>
      <c r="C2253" t="s">
        <v>1290</v>
      </c>
      <c r="D2253" t="s">
        <v>1291</v>
      </c>
      <c r="E2253" t="s">
        <v>6381</v>
      </c>
      <c r="F2253" t="s">
        <v>9169</v>
      </c>
      <c r="G2253" t="s">
        <v>9142</v>
      </c>
      <c r="H2253">
        <v>1</v>
      </c>
      <c r="I2253" t="s">
        <v>22</v>
      </c>
      <c r="J2253">
        <v>1.34</v>
      </c>
      <c r="K2253">
        <v>4.8099999999999996</v>
      </c>
      <c r="L2253">
        <v>3.47</v>
      </c>
    </row>
    <row r="2254" spans="1:12">
      <c r="A2254" t="s">
        <v>9163</v>
      </c>
      <c r="B2254" t="s">
        <v>1292</v>
      </c>
      <c r="C2254" t="s">
        <v>1292</v>
      </c>
      <c r="D2254" t="s">
        <v>1293</v>
      </c>
      <c r="E2254" t="s">
        <v>6382</v>
      </c>
      <c r="F2254" t="s">
        <v>9169</v>
      </c>
      <c r="G2254" t="s">
        <v>9142</v>
      </c>
      <c r="H2254">
        <v>1</v>
      </c>
      <c r="I2254" t="s">
        <v>22</v>
      </c>
      <c r="J2254">
        <v>0</v>
      </c>
      <c r="K2254">
        <v>4.8099999999999996</v>
      </c>
      <c r="L2254">
        <v>4.8099999999999996</v>
      </c>
    </row>
    <row r="2255" spans="1:12">
      <c r="A2255" t="s">
        <v>9163</v>
      </c>
      <c r="B2255" t="s">
        <v>3992</v>
      </c>
      <c r="C2255" t="s">
        <v>3992</v>
      </c>
      <c r="D2255" t="s">
        <v>2991</v>
      </c>
      <c r="E2255" t="s">
        <v>6383</v>
      </c>
      <c r="F2255" t="s">
        <v>9169</v>
      </c>
      <c r="G2255" t="s">
        <v>9142</v>
      </c>
      <c r="H2255">
        <v>3</v>
      </c>
      <c r="I2255" t="s">
        <v>22</v>
      </c>
      <c r="J2255">
        <v>2.4940000000000002</v>
      </c>
      <c r="K2255">
        <v>6.8</v>
      </c>
      <c r="L2255">
        <v>4.306</v>
      </c>
    </row>
    <row r="2256" spans="1:12">
      <c r="A2256" t="s">
        <v>9163</v>
      </c>
      <c r="B2256" t="s">
        <v>3993</v>
      </c>
      <c r="C2256" t="s">
        <v>3993</v>
      </c>
      <c r="D2256" t="s">
        <v>2993</v>
      </c>
      <c r="E2256" t="s">
        <v>6384</v>
      </c>
      <c r="F2256" t="s">
        <v>9169</v>
      </c>
      <c r="G2256" t="s">
        <v>9142</v>
      </c>
      <c r="H2256">
        <v>5</v>
      </c>
      <c r="I2256" t="s">
        <v>22</v>
      </c>
      <c r="J2256">
        <v>2.173</v>
      </c>
      <c r="K2256">
        <v>6.8</v>
      </c>
      <c r="L2256">
        <v>4.6269999999999998</v>
      </c>
    </row>
    <row r="2257" spans="1:12">
      <c r="A2257" t="s">
        <v>9163</v>
      </c>
      <c r="B2257" t="s">
        <v>1294</v>
      </c>
      <c r="C2257" t="s">
        <v>1294</v>
      </c>
      <c r="D2257" t="s">
        <v>1294</v>
      </c>
      <c r="E2257" t="s">
        <v>1295</v>
      </c>
      <c r="F2257" t="s">
        <v>9169</v>
      </c>
      <c r="G2257" t="s">
        <v>9142</v>
      </c>
      <c r="H2257">
        <v>6</v>
      </c>
      <c r="I2257" t="s">
        <v>22</v>
      </c>
      <c r="J2257">
        <v>1.1642999999999999</v>
      </c>
      <c r="K2257">
        <v>3.23</v>
      </c>
      <c r="L2257">
        <v>2.0657000000000001</v>
      </c>
    </row>
    <row r="2258" spans="1:12">
      <c r="A2258" t="s">
        <v>9163</v>
      </c>
      <c r="B2258" t="s">
        <v>3994</v>
      </c>
      <c r="C2258" t="s">
        <v>3994</v>
      </c>
      <c r="D2258" t="s">
        <v>2933</v>
      </c>
      <c r="E2258" t="s">
        <v>6385</v>
      </c>
      <c r="F2258" t="s">
        <v>9169</v>
      </c>
      <c r="G2258" t="s">
        <v>9142</v>
      </c>
      <c r="H2258">
        <v>13</v>
      </c>
      <c r="I2258" t="s">
        <v>22</v>
      </c>
      <c r="J2258">
        <v>0.79710000000000003</v>
      </c>
      <c r="K2258">
        <v>2.23</v>
      </c>
      <c r="L2258">
        <v>1.4329000000000001</v>
      </c>
    </row>
    <row r="2259" spans="1:12">
      <c r="A2259" t="s">
        <v>9163</v>
      </c>
      <c r="B2259" t="s">
        <v>7898</v>
      </c>
      <c r="C2259" t="s">
        <v>7898</v>
      </c>
      <c r="D2259" t="s">
        <v>7899</v>
      </c>
      <c r="E2259" t="s">
        <v>7900</v>
      </c>
      <c r="F2259" t="s">
        <v>9169</v>
      </c>
      <c r="G2259" t="s">
        <v>9142</v>
      </c>
      <c r="H2259">
        <v>5</v>
      </c>
      <c r="I2259" t="s">
        <v>22</v>
      </c>
      <c r="J2259">
        <v>1.64</v>
      </c>
      <c r="K2259">
        <v>3.718</v>
      </c>
      <c r="L2259">
        <v>2.0779999999999998</v>
      </c>
    </row>
    <row r="2260" spans="1:12">
      <c r="A2260" t="s">
        <v>9163</v>
      </c>
      <c r="B2260" t="s">
        <v>1296</v>
      </c>
      <c r="C2260" t="s">
        <v>1296</v>
      </c>
      <c r="D2260" t="s">
        <v>1296</v>
      </c>
      <c r="E2260" t="s">
        <v>1297</v>
      </c>
      <c r="F2260" t="s">
        <v>9200</v>
      </c>
      <c r="G2260" t="s">
        <v>9142</v>
      </c>
      <c r="H2260">
        <v>1</v>
      </c>
      <c r="I2260" t="s">
        <v>22</v>
      </c>
      <c r="J2260">
        <v>2.76</v>
      </c>
      <c r="K2260">
        <v>6.31</v>
      </c>
      <c r="L2260">
        <v>3.55</v>
      </c>
    </row>
    <row r="2261" spans="1:12">
      <c r="A2261" t="s">
        <v>9163</v>
      </c>
      <c r="B2261" t="s">
        <v>1298</v>
      </c>
      <c r="C2261" t="s">
        <v>1298</v>
      </c>
      <c r="D2261" t="s">
        <v>1299</v>
      </c>
      <c r="E2261" t="s">
        <v>7901</v>
      </c>
      <c r="F2261" t="s">
        <v>9169</v>
      </c>
      <c r="G2261" t="s">
        <v>9142</v>
      </c>
      <c r="H2261">
        <v>0</v>
      </c>
      <c r="I2261" t="s">
        <v>19</v>
      </c>
      <c r="J2261">
        <v>12.13</v>
      </c>
      <c r="K2261">
        <v>25.22</v>
      </c>
      <c r="L2261">
        <v>13.09</v>
      </c>
    </row>
    <row r="2262" spans="1:12">
      <c r="A2262" t="s">
        <v>9163</v>
      </c>
      <c r="B2262" t="s">
        <v>3995</v>
      </c>
      <c r="C2262" t="s">
        <v>3995</v>
      </c>
      <c r="D2262" t="s">
        <v>2996</v>
      </c>
      <c r="E2262" t="s">
        <v>8048</v>
      </c>
      <c r="F2262" t="s">
        <v>9169</v>
      </c>
      <c r="G2262" t="s">
        <v>9142</v>
      </c>
      <c r="H2262">
        <v>0</v>
      </c>
      <c r="I2262" t="s">
        <v>22</v>
      </c>
      <c r="J2262">
        <v>12.91</v>
      </c>
      <c r="K2262">
        <v>31.19</v>
      </c>
      <c r="L2262">
        <v>18.28</v>
      </c>
    </row>
    <row r="2263" spans="1:12">
      <c r="A2263" t="s">
        <v>9163</v>
      </c>
      <c r="B2263" t="s">
        <v>5780</v>
      </c>
      <c r="C2263" t="s">
        <v>5780</v>
      </c>
      <c r="D2263" t="s">
        <v>5780</v>
      </c>
      <c r="E2263" t="s">
        <v>5781</v>
      </c>
      <c r="F2263" t="s">
        <v>9169</v>
      </c>
      <c r="G2263" t="s">
        <v>9142</v>
      </c>
      <c r="H2263">
        <v>2</v>
      </c>
      <c r="I2263" t="s">
        <v>22</v>
      </c>
      <c r="J2263">
        <v>2.75</v>
      </c>
      <c r="K2263">
        <v>6.05</v>
      </c>
      <c r="L2263">
        <v>3.3</v>
      </c>
    </row>
    <row r="2264" spans="1:12">
      <c r="A2264" t="s">
        <v>9163</v>
      </c>
      <c r="B2264" t="s">
        <v>10233</v>
      </c>
      <c r="C2264" t="s">
        <v>10233</v>
      </c>
      <c r="D2264" t="s">
        <v>10233</v>
      </c>
      <c r="E2264" t="s">
        <v>10234</v>
      </c>
      <c r="F2264" t="s">
        <v>9169</v>
      </c>
      <c r="G2264" t="s">
        <v>9142</v>
      </c>
      <c r="H2264">
        <v>1</v>
      </c>
      <c r="I2264" t="s">
        <v>22</v>
      </c>
      <c r="J2264">
        <v>0</v>
      </c>
      <c r="K2264">
        <v>0</v>
      </c>
      <c r="L2264">
        <v>0</v>
      </c>
    </row>
    <row r="2265" spans="1:12">
      <c r="A2265" t="s">
        <v>9163</v>
      </c>
      <c r="B2265" t="s">
        <v>1300</v>
      </c>
      <c r="C2265" t="s">
        <v>1300</v>
      </c>
      <c r="D2265" t="s">
        <v>1300</v>
      </c>
      <c r="E2265" t="s">
        <v>1301</v>
      </c>
      <c r="F2265" t="s">
        <v>9148</v>
      </c>
      <c r="G2265" t="s">
        <v>9142</v>
      </c>
      <c r="H2265">
        <v>88</v>
      </c>
      <c r="I2265" t="s">
        <v>22</v>
      </c>
      <c r="J2265">
        <v>296.49540000000002</v>
      </c>
      <c r="K2265">
        <v>714</v>
      </c>
      <c r="L2265">
        <v>417.50459999999998</v>
      </c>
    </row>
    <row r="2266" spans="1:12">
      <c r="A2266" t="s">
        <v>9163</v>
      </c>
      <c r="B2266" t="s">
        <v>1302</v>
      </c>
      <c r="C2266" t="s">
        <v>1302</v>
      </c>
      <c r="D2266" t="s">
        <v>1302</v>
      </c>
      <c r="E2266" t="s">
        <v>1303</v>
      </c>
      <c r="F2266" t="s">
        <v>9144</v>
      </c>
      <c r="G2266" t="s">
        <v>9142</v>
      </c>
      <c r="H2266">
        <v>2</v>
      </c>
      <c r="I2266" t="s">
        <v>22</v>
      </c>
      <c r="J2266">
        <v>14.85</v>
      </c>
      <c r="K2266">
        <v>29.12</v>
      </c>
      <c r="L2266">
        <v>14.27</v>
      </c>
    </row>
    <row r="2267" spans="1:12">
      <c r="A2267" t="s">
        <v>9163</v>
      </c>
      <c r="B2267" t="s">
        <v>8778</v>
      </c>
      <c r="C2267" t="s">
        <v>8778</v>
      </c>
      <c r="D2267" t="s">
        <v>3225</v>
      </c>
      <c r="E2267" t="s">
        <v>8779</v>
      </c>
      <c r="F2267" t="s">
        <v>9144</v>
      </c>
      <c r="G2267" t="s">
        <v>9142</v>
      </c>
      <c r="H2267">
        <v>5</v>
      </c>
      <c r="I2267" t="s">
        <v>22</v>
      </c>
      <c r="J2267">
        <v>34.456000000000003</v>
      </c>
      <c r="K2267">
        <v>72.569999999999993</v>
      </c>
      <c r="L2267">
        <v>38.113999999999997</v>
      </c>
    </row>
    <row r="2268" spans="1:12">
      <c r="A2268" t="s">
        <v>9163</v>
      </c>
      <c r="B2268" t="s">
        <v>8330</v>
      </c>
      <c r="C2268" t="s">
        <v>8330</v>
      </c>
      <c r="D2268" t="s">
        <v>8330</v>
      </c>
      <c r="E2268" t="s">
        <v>8389</v>
      </c>
      <c r="F2268" t="s">
        <v>9215</v>
      </c>
      <c r="G2268" t="s">
        <v>9142</v>
      </c>
      <c r="H2268">
        <v>0</v>
      </c>
      <c r="I2268" t="s">
        <v>22</v>
      </c>
      <c r="J2268">
        <v>9.8000000000000007</v>
      </c>
      <c r="K2268">
        <v>29.63</v>
      </c>
      <c r="L2268">
        <v>19.829999999999998</v>
      </c>
    </row>
    <row r="2269" spans="1:12">
      <c r="A2269" t="s">
        <v>9163</v>
      </c>
      <c r="B2269" t="s">
        <v>9060</v>
      </c>
      <c r="C2269" t="s">
        <v>9060</v>
      </c>
      <c r="D2269" t="s">
        <v>9060</v>
      </c>
      <c r="E2269" t="s">
        <v>9061</v>
      </c>
      <c r="F2269" t="s">
        <v>9144</v>
      </c>
      <c r="G2269" t="s">
        <v>9142</v>
      </c>
      <c r="H2269">
        <v>0</v>
      </c>
      <c r="I2269" t="s">
        <v>22</v>
      </c>
      <c r="J2269">
        <v>0</v>
      </c>
      <c r="K2269">
        <v>5.69</v>
      </c>
      <c r="L2269">
        <v>5.69</v>
      </c>
    </row>
    <row r="2270" spans="1:12">
      <c r="A2270" t="s">
        <v>9163</v>
      </c>
      <c r="B2270" t="s">
        <v>8919</v>
      </c>
      <c r="C2270" t="s">
        <v>8919</v>
      </c>
      <c r="D2270" t="s">
        <v>8919</v>
      </c>
      <c r="E2270" t="s">
        <v>8920</v>
      </c>
      <c r="F2270" t="s">
        <v>9144</v>
      </c>
      <c r="G2270" t="s">
        <v>9142</v>
      </c>
      <c r="H2270">
        <v>0</v>
      </c>
      <c r="I2270" t="s">
        <v>22</v>
      </c>
      <c r="J2270">
        <v>0</v>
      </c>
      <c r="K2270">
        <v>4.01</v>
      </c>
      <c r="L2270">
        <v>4.01</v>
      </c>
    </row>
    <row r="2271" spans="1:12">
      <c r="A2271" t="s">
        <v>9163</v>
      </c>
      <c r="B2271" t="s">
        <v>3996</v>
      </c>
      <c r="C2271" t="s">
        <v>3996</v>
      </c>
      <c r="D2271" t="s">
        <v>2915</v>
      </c>
      <c r="E2271" t="s">
        <v>6386</v>
      </c>
      <c r="F2271" t="s">
        <v>9144</v>
      </c>
      <c r="G2271" t="s">
        <v>9142</v>
      </c>
      <c r="H2271">
        <v>4</v>
      </c>
      <c r="I2271" t="s">
        <v>22</v>
      </c>
      <c r="J2271">
        <v>1.484</v>
      </c>
      <c r="K2271">
        <v>4.18</v>
      </c>
      <c r="L2271">
        <v>2.6960000000000002</v>
      </c>
    </row>
    <row r="2272" spans="1:12">
      <c r="A2272" t="s">
        <v>9163</v>
      </c>
      <c r="B2272" t="s">
        <v>8780</v>
      </c>
      <c r="C2272" t="s">
        <v>8780</v>
      </c>
      <c r="D2272" t="s">
        <v>8780</v>
      </c>
      <c r="E2272" t="s">
        <v>8781</v>
      </c>
      <c r="F2272" t="s">
        <v>9169</v>
      </c>
      <c r="G2272" t="s">
        <v>9142</v>
      </c>
      <c r="H2272">
        <v>5</v>
      </c>
      <c r="I2272" t="s">
        <v>22</v>
      </c>
      <c r="J2272">
        <v>1.81</v>
      </c>
      <c r="K2272">
        <v>4.6500000000000004</v>
      </c>
      <c r="L2272">
        <v>2.84</v>
      </c>
    </row>
    <row r="2273" spans="1:12">
      <c r="A2273" t="s">
        <v>9163</v>
      </c>
      <c r="B2273" t="s">
        <v>7227</v>
      </c>
      <c r="C2273" t="s">
        <v>7227</v>
      </c>
      <c r="D2273" t="s">
        <v>7227</v>
      </c>
      <c r="E2273" t="s">
        <v>7228</v>
      </c>
      <c r="F2273" t="s">
        <v>9144</v>
      </c>
      <c r="G2273" t="s">
        <v>9142</v>
      </c>
      <c r="H2273">
        <v>5</v>
      </c>
      <c r="I2273" t="s">
        <v>22</v>
      </c>
      <c r="J2273">
        <v>2.9780000000000002</v>
      </c>
      <c r="K2273">
        <v>4</v>
      </c>
      <c r="L2273">
        <v>1.022</v>
      </c>
    </row>
    <row r="2274" spans="1:12">
      <c r="A2274" t="s">
        <v>9163</v>
      </c>
      <c r="B2274" t="s">
        <v>1304</v>
      </c>
      <c r="C2274" t="s">
        <v>1304</v>
      </c>
      <c r="D2274" t="s">
        <v>1304</v>
      </c>
      <c r="E2274" t="s">
        <v>7656</v>
      </c>
      <c r="F2274" t="s">
        <v>9169</v>
      </c>
      <c r="G2274" t="s">
        <v>9142</v>
      </c>
      <c r="H2274">
        <v>4</v>
      </c>
      <c r="I2274" t="s">
        <v>22</v>
      </c>
      <c r="J2274">
        <v>1.82</v>
      </c>
      <c r="K2274">
        <v>4.96</v>
      </c>
      <c r="L2274">
        <v>3.14</v>
      </c>
    </row>
    <row r="2275" spans="1:12">
      <c r="A2275" t="s">
        <v>9163</v>
      </c>
      <c r="B2275" t="s">
        <v>3997</v>
      </c>
      <c r="C2275" t="s">
        <v>3997</v>
      </c>
      <c r="D2275" t="s">
        <v>3997</v>
      </c>
      <c r="E2275" t="s">
        <v>3998</v>
      </c>
      <c r="F2275" t="s">
        <v>9169</v>
      </c>
      <c r="G2275" t="s">
        <v>9142</v>
      </c>
      <c r="H2275">
        <v>4</v>
      </c>
      <c r="I2275" t="s">
        <v>22</v>
      </c>
      <c r="J2275">
        <v>1.7575000000000001</v>
      </c>
      <c r="K2275">
        <v>3.99</v>
      </c>
      <c r="L2275">
        <v>2.2324999999999999</v>
      </c>
    </row>
    <row r="2276" spans="1:12">
      <c r="A2276" t="s">
        <v>9163</v>
      </c>
      <c r="B2276" t="s">
        <v>3999</v>
      </c>
      <c r="C2276" t="s">
        <v>3999</v>
      </c>
      <c r="D2276" t="s">
        <v>2897</v>
      </c>
      <c r="E2276" t="s">
        <v>7902</v>
      </c>
      <c r="F2276" t="s">
        <v>9144</v>
      </c>
      <c r="G2276" t="s">
        <v>9142</v>
      </c>
      <c r="H2276">
        <v>0</v>
      </c>
      <c r="I2276" t="s">
        <v>22</v>
      </c>
      <c r="J2276">
        <v>1.97</v>
      </c>
      <c r="K2276">
        <v>5.54</v>
      </c>
      <c r="L2276">
        <v>3.57</v>
      </c>
    </row>
    <row r="2277" spans="1:12">
      <c r="A2277" t="s">
        <v>9163</v>
      </c>
      <c r="B2277" t="s">
        <v>8943</v>
      </c>
      <c r="C2277" t="s">
        <v>8943</v>
      </c>
      <c r="D2277" t="s">
        <v>8943</v>
      </c>
      <c r="E2277" t="s">
        <v>8944</v>
      </c>
      <c r="F2277" t="s">
        <v>9144</v>
      </c>
      <c r="G2277" t="s">
        <v>9142</v>
      </c>
      <c r="H2277">
        <v>1</v>
      </c>
      <c r="I2277" t="s">
        <v>22</v>
      </c>
      <c r="J2277">
        <v>1.7070000000000001</v>
      </c>
      <c r="K2277">
        <v>4.49</v>
      </c>
      <c r="L2277">
        <v>2.7829999999999999</v>
      </c>
    </row>
    <row r="2278" spans="1:12">
      <c r="A2278" t="s">
        <v>9163</v>
      </c>
      <c r="B2278" t="s">
        <v>8331</v>
      </c>
      <c r="C2278" t="s">
        <v>8331</v>
      </c>
      <c r="D2278" t="s">
        <v>7024</v>
      </c>
      <c r="E2278" t="s">
        <v>8332</v>
      </c>
      <c r="F2278" t="s">
        <v>9143</v>
      </c>
      <c r="G2278" t="s">
        <v>9142</v>
      </c>
      <c r="H2278">
        <v>8</v>
      </c>
      <c r="I2278" t="s">
        <v>22</v>
      </c>
      <c r="J2278">
        <v>1.2</v>
      </c>
      <c r="K2278">
        <v>2.7</v>
      </c>
      <c r="L2278">
        <v>1.5</v>
      </c>
    </row>
    <row r="2279" spans="1:12">
      <c r="A2279" t="s">
        <v>9163</v>
      </c>
      <c r="B2279" t="s">
        <v>1305</v>
      </c>
      <c r="C2279" t="s">
        <v>1305</v>
      </c>
      <c r="D2279" t="s">
        <v>1305</v>
      </c>
      <c r="E2279" t="s">
        <v>1306</v>
      </c>
      <c r="F2279" t="s">
        <v>9169</v>
      </c>
      <c r="G2279" t="s">
        <v>9142</v>
      </c>
      <c r="H2279">
        <v>5</v>
      </c>
      <c r="I2279" t="s">
        <v>22</v>
      </c>
      <c r="J2279">
        <v>0.98</v>
      </c>
      <c r="K2279">
        <v>2.67</v>
      </c>
      <c r="L2279">
        <v>1.69</v>
      </c>
    </row>
    <row r="2280" spans="1:12">
      <c r="A2280" t="s">
        <v>9163</v>
      </c>
      <c r="B2280" t="s">
        <v>7229</v>
      </c>
      <c r="C2280" t="s">
        <v>7229</v>
      </c>
      <c r="D2280" t="s">
        <v>7229</v>
      </c>
      <c r="E2280" t="s">
        <v>7230</v>
      </c>
      <c r="F2280" t="s">
        <v>9144</v>
      </c>
      <c r="G2280" t="s">
        <v>9142</v>
      </c>
      <c r="H2280">
        <v>5</v>
      </c>
      <c r="I2280" t="s">
        <v>22</v>
      </c>
      <c r="J2280">
        <v>1.254</v>
      </c>
      <c r="K2280">
        <v>3.15</v>
      </c>
      <c r="L2280">
        <v>1.8959999999999999</v>
      </c>
    </row>
    <row r="2281" spans="1:12">
      <c r="A2281" t="s">
        <v>9163</v>
      </c>
      <c r="B2281" t="s">
        <v>4000</v>
      </c>
      <c r="C2281" t="s">
        <v>4000</v>
      </c>
      <c r="D2281" t="s">
        <v>4000</v>
      </c>
      <c r="E2281" t="s">
        <v>5887</v>
      </c>
      <c r="F2281" t="s">
        <v>9169</v>
      </c>
      <c r="G2281" t="s">
        <v>9142</v>
      </c>
      <c r="H2281">
        <v>6</v>
      </c>
      <c r="I2281" t="s">
        <v>22</v>
      </c>
      <c r="J2281">
        <v>1.2050000000000001</v>
      </c>
      <c r="K2281">
        <v>2.15</v>
      </c>
      <c r="L2281">
        <v>0.94499999999999995</v>
      </c>
    </row>
    <row r="2282" spans="1:12">
      <c r="A2282" t="s">
        <v>9163</v>
      </c>
      <c r="B2282" t="s">
        <v>7025</v>
      </c>
      <c r="C2282" t="s">
        <v>7025</v>
      </c>
      <c r="D2282" t="s">
        <v>7025</v>
      </c>
      <c r="E2282" t="s">
        <v>8782</v>
      </c>
      <c r="F2282" t="s">
        <v>9144</v>
      </c>
      <c r="G2282" t="s">
        <v>9142</v>
      </c>
      <c r="H2282">
        <v>10</v>
      </c>
      <c r="I2282" t="s">
        <v>22</v>
      </c>
      <c r="J2282">
        <v>0.63</v>
      </c>
      <c r="K2282">
        <v>2.5</v>
      </c>
      <c r="L2282">
        <v>1.87</v>
      </c>
    </row>
    <row r="2283" spans="1:12">
      <c r="A2283" t="s">
        <v>9163</v>
      </c>
      <c r="B2283" t="s">
        <v>7231</v>
      </c>
      <c r="C2283" t="s">
        <v>7231</v>
      </c>
      <c r="D2283" t="s">
        <v>7231</v>
      </c>
      <c r="E2283" t="s">
        <v>7230</v>
      </c>
      <c r="F2283" t="s">
        <v>9144</v>
      </c>
      <c r="G2283" t="s">
        <v>9142</v>
      </c>
      <c r="H2283">
        <v>5</v>
      </c>
      <c r="I2283" t="s">
        <v>22</v>
      </c>
      <c r="J2283">
        <v>0.42</v>
      </c>
      <c r="K2283">
        <v>2.99</v>
      </c>
      <c r="L2283">
        <v>2.57</v>
      </c>
    </row>
    <row r="2284" spans="1:12">
      <c r="A2284" t="s">
        <v>9163</v>
      </c>
      <c r="B2284" t="s">
        <v>1307</v>
      </c>
      <c r="C2284" t="s">
        <v>1307</v>
      </c>
      <c r="D2284" t="s">
        <v>1307</v>
      </c>
      <c r="E2284" t="s">
        <v>7232</v>
      </c>
      <c r="F2284" t="s">
        <v>9144</v>
      </c>
      <c r="G2284" t="s">
        <v>9142</v>
      </c>
      <c r="H2284">
        <v>113</v>
      </c>
      <c r="I2284" t="s">
        <v>22</v>
      </c>
      <c r="J2284">
        <v>2.0830000000000002</v>
      </c>
      <c r="K2284">
        <v>5.65</v>
      </c>
      <c r="L2284">
        <v>3.5670000000000002</v>
      </c>
    </row>
    <row r="2285" spans="1:12">
      <c r="A2285" t="s">
        <v>9163</v>
      </c>
      <c r="B2285" t="s">
        <v>1308</v>
      </c>
      <c r="C2285" t="s">
        <v>1308</v>
      </c>
      <c r="D2285" t="s">
        <v>2883</v>
      </c>
      <c r="E2285" t="s">
        <v>6387</v>
      </c>
      <c r="F2285" t="s">
        <v>9144</v>
      </c>
      <c r="G2285" t="s">
        <v>9142</v>
      </c>
      <c r="H2285">
        <v>20</v>
      </c>
      <c r="I2285" t="s">
        <v>22</v>
      </c>
      <c r="J2285">
        <v>1.4075</v>
      </c>
      <c r="K2285">
        <v>3.27</v>
      </c>
      <c r="L2285">
        <v>1.8625</v>
      </c>
    </row>
    <row r="2286" spans="1:12">
      <c r="A2286" t="s">
        <v>9163</v>
      </c>
      <c r="B2286" t="s">
        <v>4001</v>
      </c>
      <c r="C2286" t="s">
        <v>4001</v>
      </c>
      <c r="D2286" t="s">
        <v>2905</v>
      </c>
      <c r="E2286" t="s">
        <v>6388</v>
      </c>
      <c r="F2286" t="s">
        <v>9144</v>
      </c>
      <c r="G2286" t="s">
        <v>9142</v>
      </c>
      <c r="H2286">
        <v>33</v>
      </c>
      <c r="I2286" t="s">
        <v>22</v>
      </c>
      <c r="J2286">
        <v>1.2845</v>
      </c>
      <c r="K2286">
        <v>2.93</v>
      </c>
      <c r="L2286">
        <v>1.6455</v>
      </c>
    </row>
    <row r="2287" spans="1:12">
      <c r="A2287" t="s">
        <v>9163</v>
      </c>
      <c r="B2287" t="s">
        <v>1309</v>
      </c>
      <c r="C2287" t="s">
        <v>1309</v>
      </c>
      <c r="D2287" t="s">
        <v>2919</v>
      </c>
      <c r="E2287" t="s">
        <v>6037</v>
      </c>
      <c r="F2287" t="s">
        <v>9144</v>
      </c>
      <c r="G2287" t="s">
        <v>9142</v>
      </c>
      <c r="H2287">
        <v>9</v>
      </c>
      <c r="I2287" t="s">
        <v>22</v>
      </c>
      <c r="J2287">
        <v>4.1409000000000002</v>
      </c>
      <c r="K2287">
        <v>22.29</v>
      </c>
      <c r="L2287">
        <v>18.149100000000001</v>
      </c>
    </row>
    <row r="2288" spans="1:12">
      <c r="A2288" t="s">
        <v>9163</v>
      </c>
      <c r="B2288" t="s">
        <v>1310</v>
      </c>
      <c r="C2288" t="s">
        <v>1310</v>
      </c>
      <c r="D2288" t="s">
        <v>1310</v>
      </c>
      <c r="E2288" t="s">
        <v>1311</v>
      </c>
      <c r="F2288" t="s">
        <v>9144</v>
      </c>
      <c r="G2288" t="s">
        <v>9142</v>
      </c>
      <c r="H2288">
        <v>1</v>
      </c>
      <c r="I2288" t="s">
        <v>22</v>
      </c>
      <c r="J2288">
        <v>4.82</v>
      </c>
      <c r="K2288">
        <v>15.99</v>
      </c>
      <c r="L2288">
        <v>11.17</v>
      </c>
    </row>
    <row r="2289" spans="1:12">
      <c r="A2289" t="s">
        <v>9163</v>
      </c>
      <c r="B2289" t="s">
        <v>4002</v>
      </c>
      <c r="C2289" t="s">
        <v>4002</v>
      </c>
      <c r="D2289" t="s">
        <v>3126</v>
      </c>
      <c r="E2289" t="s">
        <v>6038</v>
      </c>
      <c r="F2289" t="s">
        <v>9200</v>
      </c>
      <c r="G2289" t="s">
        <v>9142</v>
      </c>
      <c r="H2289">
        <v>2</v>
      </c>
      <c r="I2289" t="s">
        <v>22</v>
      </c>
      <c r="J2289">
        <v>11.05</v>
      </c>
      <c r="K2289">
        <v>21.4</v>
      </c>
      <c r="L2289">
        <v>10.35</v>
      </c>
    </row>
    <row r="2290" spans="1:12">
      <c r="A2290" t="s">
        <v>9163</v>
      </c>
      <c r="B2290" t="s">
        <v>1312</v>
      </c>
      <c r="C2290" t="s">
        <v>1312</v>
      </c>
      <c r="D2290" t="s">
        <v>1312</v>
      </c>
      <c r="E2290" t="s">
        <v>1313</v>
      </c>
      <c r="F2290" t="s">
        <v>9144</v>
      </c>
      <c r="G2290" t="s">
        <v>9142</v>
      </c>
      <c r="H2290">
        <v>6</v>
      </c>
      <c r="I2290" t="s">
        <v>22</v>
      </c>
      <c r="J2290">
        <v>8.7830999999999992</v>
      </c>
      <c r="K2290">
        <v>20.32</v>
      </c>
      <c r="L2290">
        <v>11.536899999999999</v>
      </c>
    </row>
    <row r="2291" spans="1:12">
      <c r="A2291" t="s">
        <v>9163</v>
      </c>
      <c r="B2291" t="s">
        <v>1314</v>
      </c>
      <c r="C2291" t="s">
        <v>1314</v>
      </c>
      <c r="D2291" t="s">
        <v>1314</v>
      </c>
      <c r="E2291" t="s">
        <v>1315</v>
      </c>
      <c r="F2291" t="s">
        <v>9144</v>
      </c>
      <c r="G2291" t="s">
        <v>9142</v>
      </c>
      <c r="H2291">
        <v>38</v>
      </c>
      <c r="I2291" t="s">
        <v>22</v>
      </c>
      <c r="J2291">
        <v>8.2768999999999995</v>
      </c>
      <c r="K2291">
        <v>29.99</v>
      </c>
      <c r="L2291">
        <v>21.713100000000001</v>
      </c>
    </row>
    <row r="2292" spans="1:12">
      <c r="A2292" t="s">
        <v>9163</v>
      </c>
      <c r="B2292" t="s">
        <v>1316</v>
      </c>
      <c r="C2292" t="s">
        <v>1316</v>
      </c>
      <c r="D2292" t="s">
        <v>1316</v>
      </c>
      <c r="E2292" t="s">
        <v>1317</v>
      </c>
      <c r="F2292" t="s">
        <v>9144</v>
      </c>
      <c r="G2292" t="s">
        <v>9142</v>
      </c>
      <c r="H2292">
        <v>2</v>
      </c>
      <c r="I2292" t="s">
        <v>22</v>
      </c>
      <c r="J2292">
        <v>22.33</v>
      </c>
      <c r="K2292">
        <v>46.77</v>
      </c>
      <c r="L2292">
        <v>24.44</v>
      </c>
    </row>
    <row r="2293" spans="1:12">
      <c r="A2293" t="s">
        <v>9163</v>
      </c>
      <c r="B2293" t="s">
        <v>4003</v>
      </c>
      <c r="C2293" t="s">
        <v>4003</v>
      </c>
      <c r="D2293" t="s">
        <v>2906</v>
      </c>
      <c r="E2293" t="s">
        <v>6039</v>
      </c>
      <c r="F2293" t="s">
        <v>9144</v>
      </c>
      <c r="G2293" t="s">
        <v>9142</v>
      </c>
      <c r="H2293">
        <v>4</v>
      </c>
      <c r="I2293" t="s">
        <v>22</v>
      </c>
      <c r="J2293">
        <v>16.23</v>
      </c>
      <c r="K2293">
        <v>45.99</v>
      </c>
      <c r="L2293">
        <v>29.76</v>
      </c>
    </row>
    <row r="2294" spans="1:12">
      <c r="A2294" t="s">
        <v>9163</v>
      </c>
      <c r="B2294" t="s">
        <v>1318</v>
      </c>
      <c r="C2294" t="s">
        <v>1318</v>
      </c>
      <c r="D2294" t="s">
        <v>3233</v>
      </c>
      <c r="E2294" t="s">
        <v>4004</v>
      </c>
      <c r="F2294" t="s">
        <v>9144</v>
      </c>
      <c r="G2294" t="s">
        <v>9142</v>
      </c>
      <c r="H2294">
        <v>11</v>
      </c>
      <c r="I2294" t="s">
        <v>22</v>
      </c>
      <c r="J2294">
        <v>16.0855</v>
      </c>
      <c r="K2294">
        <v>48.52</v>
      </c>
      <c r="L2294">
        <v>32.4345</v>
      </c>
    </row>
    <row r="2295" spans="1:12">
      <c r="A2295" t="s">
        <v>9163</v>
      </c>
      <c r="B2295" t="s">
        <v>1319</v>
      </c>
      <c r="C2295" t="s">
        <v>1319</v>
      </c>
      <c r="D2295" t="s">
        <v>1320</v>
      </c>
      <c r="E2295" t="s">
        <v>6040</v>
      </c>
      <c r="F2295" t="s">
        <v>9144</v>
      </c>
      <c r="G2295" t="s">
        <v>9142</v>
      </c>
      <c r="H2295">
        <v>2</v>
      </c>
      <c r="I2295" t="s">
        <v>19</v>
      </c>
      <c r="J2295">
        <v>17.639199999999999</v>
      </c>
      <c r="K2295">
        <v>44.97</v>
      </c>
      <c r="L2295">
        <v>27.3308</v>
      </c>
    </row>
    <row r="2296" spans="1:12">
      <c r="A2296" t="s">
        <v>9163</v>
      </c>
      <c r="B2296" t="s">
        <v>1321</v>
      </c>
      <c r="C2296" t="s">
        <v>1321</v>
      </c>
      <c r="D2296" t="s">
        <v>1321</v>
      </c>
      <c r="E2296" t="s">
        <v>7233</v>
      </c>
      <c r="F2296" t="s">
        <v>9144</v>
      </c>
      <c r="G2296" t="s">
        <v>9142</v>
      </c>
      <c r="H2296">
        <v>2</v>
      </c>
      <c r="I2296" t="s">
        <v>22</v>
      </c>
      <c r="J2296">
        <v>0</v>
      </c>
      <c r="K2296">
        <v>30</v>
      </c>
      <c r="L2296">
        <v>30</v>
      </c>
    </row>
    <row r="2297" spans="1:12">
      <c r="A2297" t="s">
        <v>9163</v>
      </c>
      <c r="B2297" t="s">
        <v>1322</v>
      </c>
      <c r="C2297" t="s">
        <v>1322</v>
      </c>
      <c r="D2297" t="s">
        <v>1322</v>
      </c>
      <c r="E2297" t="s">
        <v>7234</v>
      </c>
      <c r="F2297" t="s">
        <v>9144</v>
      </c>
      <c r="G2297" t="s">
        <v>9142</v>
      </c>
      <c r="H2297">
        <v>30</v>
      </c>
      <c r="I2297" t="s">
        <v>22</v>
      </c>
      <c r="J2297">
        <v>13.3064</v>
      </c>
      <c r="K2297">
        <v>33.979999999999997</v>
      </c>
      <c r="L2297">
        <v>20.6736</v>
      </c>
    </row>
    <row r="2298" spans="1:12">
      <c r="A2298" t="s">
        <v>9163</v>
      </c>
      <c r="B2298" t="s">
        <v>1323</v>
      </c>
      <c r="C2298" t="s">
        <v>1323</v>
      </c>
      <c r="D2298" t="s">
        <v>1323</v>
      </c>
      <c r="E2298" t="s">
        <v>1324</v>
      </c>
      <c r="F2298" t="s">
        <v>9200</v>
      </c>
      <c r="G2298" t="s">
        <v>9142</v>
      </c>
      <c r="H2298">
        <v>2</v>
      </c>
      <c r="I2298" t="s">
        <v>22</v>
      </c>
      <c r="J2298">
        <v>6.93</v>
      </c>
      <c r="K2298">
        <v>15.87</v>
      </c>
      <c r="L2298">
        <v>8.94</v>
      </c>
    </row>
    <row r="2299" spans="1:12">
      <c r="A2299" t="s">
        <v>9163</v>
      </c>
      <c r="B2299" t="s">
        <v>1325</v>
      </c>
      <c r="C2299" t="s">
        <v>1325</v>
      </c>
      <c r="D2299" t="s">
        <v>1325</v>
      </c>
      <c r="E2299" t="s">
        <v>4005</v>
      </c>
      <c r="F2299" t="s">
        <v>9200</v>
      </c>
      <c r="G2299" t="s">
        <v>9142</v>
      </c>
      <c r="H2299">
        <v>3</v>
      </c>
      <c r="I2299" t="s">
        <v>22</v>
      </c>
      <c r="J2299">
        <v>24.306699999999999</v>
      </c>
      <c r="K2299">
        <v>51.74</v>
      </c>
      <c r="L2299">
        <v>27.433299999999999</v>
      </c>
    </row>
    <row r="2300" spans="1:12">
      <c r="A2300" t="s">
        <v>9163</v>
      </c>
      <c r="B2300" t="s">
        <v>7657</v>
      </c>
      <c r="C2300" t="s">
        <v>7657</v>
      </c>
      <c r="D2300" t="s">
        <v>1326</v>
      </c>
      <c r="E2300" t="s">
        <v>5545</v>
      </c>
      <c r="F2300" t="s">
        <v>9144</v>
      </c>
      <c r="G2300" t="s">
        <v>9142</v>
      </c>
      <c r="H2300">
        <v>28</v>
      </c>
      <c r="I2300" t="s">
        <v>22</v>
      </c>
      <c r="J2300">
        <v>10.654999999999999</v>
      </c>
      <c r="K2300">
        <v>25.73</v>
      </c>
      <c r="L2300">
        <v>15.074999999999999</v>
      </c>
    </row>
    <row r="2301" spans="1:12">
      <c r="A2301" t="s">
        <v>9163</v>
      </c>
      <c r="B2301" t="s">
        <v>9422</v>
      </c>
      <c r="C2301" t="s">
        <v>9422</v>
      </c>
      <c r="D2301" t="s">
        <v>9422</v>
      </c>
      <c r="E2301" t="s">
        <v>9423</v>
      </c>
      <c r="F2301" t="s">
        <v>9144</v>
      </c>
      <c r="G2301" t="s">
        <v>9142</v>
      </c>
      <c r="H2301">
        <v>10</v>
      </c>
      <c r="I2301" t="s">
        <v>20</v>
      </c>
      <c r="J2301">
        <v>4.9800000000000004</v>
      </c>
      <c r="K2301">
        <v>0</v>
      </c>
      <c r="L2301">
        <v>-4.9800000000000004</v>
      </c>
    </row>
    <row r="2302" spans="1:12">
      <c r="A2302" t="s">
        <v>9163</v>
      </c>
      <c r="B2302" t="s">
        <v>7235</v>
      </c>
      <c r="C2302" t="s">
        <v>7235</v>
      </c>
      <c r="D2302" t="s">
        <v>7235</v>
      </c>
      <c r="E2302" t="s">
        <v>7236</v>
      </c>
      <c r="F2302" t="s">
        <v>9144</v>
      </c>
      <c r="G2302" t="s">
        <v>9142</v>
      </c>
      <c r="H2302">
        <v>2</v>
      </c>
      <c r="I2302" t="s">
        <v>22</v>
      </c>
      <c r="J2302">
        <v>14.39</v>
      </c>
      <c r="K2302">
        <v>35</v>
      </c>
      <c r="L2302">
        <v>20.61</v>
      </c>
    </row>
    <row r="2303" spans="1:12">
      <c r="A2303" t="s">
        <v>9163</v>
      </c>
      <c r="B2303" t="s">
        <v>6389</v>
      </c>
      <c r="C2303" t="s">
        <v>6389</v>
      </c>
      <c r="D2303" t="s">
        <v>6389</v>
      </c>
      <c r="E2303" t="s">
        <v>6682</v>
      </c>
      <c r="F2303" t="s">
        <v>9178</v>
      </c>
      <c r="G2303" t="s">
        <v>9142</v>
      </c>
      <c r="H2303">
        <v>3</v>
      </c>
      <c r="I2303" t="s">
        <v>22</v>
      </c>
      <c r="J2303">
        <v>14.67</v>
      </c>
      <c r="K2303">
        <v>35.159999999999997</v>
      </c>
      <c r="L2303">
        <v>20.49</v>
      </c>
    </row>
    <row r="2304" spans="1:12">
      <c r="A2304" t="s">
        <v>9163</v>
      </c>
      <c r="B2304" t="s">
        <v>4006</v>
      </c>
      <c r="C2304" t="s">
        <v>4006</v>
      </c>
      <c r="D2304" t="s">
        <v>3122</v>
      </c>
      <c r="E2304" t="s">
        <v>6041</v>
      </c>
      <c r="F2304" t="s">
        <v>9144</v>
      </c>
      <c r="G2304" t="s">
        <v>9142</v>
      </c>
      <c r="H2304">
        <v>13</v>
      </c>
      <c r="I2304" t="s">
        <v>22</v>
      </c>
      <c r="J2304">
        <v>5.4829999999999997</v>
      </c>
      <c r="K2304">
        <v>21.16</v>
      </c>
      <c r="L2304">
        <v>15.677</v>
      </c>
    </row>
    <row r="2305" spans="1:12">
      <c r="A2305" t="s">
        <v>9163</v>
      </c>
      <c r="B2305" t="s">
        <v>7026</v>
      </c>
      <c r="C2305" t="s">
        <v>7026</v>
      </c>
      <c r="D2305" t="s">
        <v>7026</v>
      </c>
      <c r="E2305" t="s">
        <v>7027</v>
      </c>
      <c r="F2305" t="s">
        <v>9144</v>
      </c>
      <c r="G2305" t="s">
        <v>9142</v>
      </c>
      <c r="H2305">
        <v>4</v>
      </c>
      <c r="I2305" t="s">
        <v>22</v>
      </c>
      <c r="J2305">
        <v>6.82</v>
      </c>
      <c r="K2305">
        <v>18.54</v>
      </c>
      <c r="L2305">
        <v>11.72</v>
      </c>
    </row>
    <row r="2306" spans="1:12">
      <c r="A2306" t="s">
        <v>9163</v>
      </c>
      <c r="B2306" t="s">
        <v>1327</v>
      </c>
      <c r="C2306" t="s">
        <v>1327</v>
      </c>
      <c r="D2306" t="s">
        <v>1327</v>
      </c>
      <c r="E2306" t="s">
        <v>1328</v>
      </c>
      <c r="F2306" t="s">
        <v>9144</v>
      </c>
      <c r="G2306" t="s">
        <v>9142</v>
      </c>
      <c r="H2306">
        <v>6</v>
      </c>
      <c r="I2306" t="s">
        <v>22</v>
      </c>
      <c r="J2306">
        <v>3.5661999999999998</v>
      </c>
      <c r="K2306">
        <v>10.02</v>
      </c>
      <c r="L2306">
        <v>6.4538000000000002</v>
      </c>
    </row>
    <row r="2307" spans="1:12">
      <c r="A2307" t="s">
        <v>9163</v>
      </c>
      <c r="B2307" t="s">
        <v>1329</v>
      </c>
      <c r="C2307" t="s">
        <v>1329</v>
      </c>
      <c r="D2307" t="s">
        <v>1329</v>
      </c>
      <c r="E2307" t="s">
        <v>8049</v>
      </c>
      <c r="F2307" t="s">
        <v>9169</v>
      </c>
      <c r="G2307" t="s">
        <v>9142</v>
      </c>
      <c r="H2307">
        <v>30</v>
      </c>
      <c r="I2307" t="s">
        <v>22</v>
      </c>
      <c r="J2307">
        <v>8.2887000000000004</v>
      </c>
      <c r="K2307">
        <v>17.88</v>
      </c>
      <c r="L2307">
        <v>9.5913000000000004</v>
      </c>
    </row>
    <row r="2308" spans="1:12">
      <c r="A2308" t="s">
        <v>9163</v>
      </c>
      <c r="B2308" t="s">
        <v>4007</v>
      </c>
      <c r="C2308" t="s">
        <v>4007</v>
      </c>
      <c r="D2308" t="s">
        <v>3202</v>
      </c>
      <c r="E2308" t="s">
        <v>6042</v>
      </c>
      <c r="F2308" t="s">
        <v>9144</v>
      </c>
      <c r="G2308" t="s">
        <v>9142</v>
      </c>
      <c r="H2308">
        <v>6</v>
      </c>
      <c r="I2308" t="s">
        <v>22</v>
      </c>
      <c r="J2308">
        <v>0.73399999999999999</v>
      </c>
      <c r="K2308">
        <v>2.2999999999999998</v>
      </c>
      <c r="L2308">
        <v>1.5660000000000001</v>
      </c>
    </row>
    <row r="2309" spans="1:12">
      <c r="A2309" t="s">
        <v>9163</v>
      </c>
      <c r="B2309" t="s">
        <v>4008</v>
      </c>
      <c r="C2309" t="s">
        <v>4008</v>
      </c>
      <c r="D2309" t="s">
        <v>3220</v>
      </c>
      <c r="E2309" t="s">
        <v>7903</v>
      </c>
      <c r="F2309" t="s">
        <v>9144</v>
      </c>
      <c r="G2309" t="s">
        <v>9142</v>
      </c>
      <c r="H2309">
        <v>1</v>
      </c>
      <c r="I2309" t="s">
        <v>22</v>
      </c>
      <c r="J2309">
        <v>1.6519999999999999</v>
      </c>
      <c r="K2309">
        <v>5.15</v>
      </c>
      <c r="L2309">
        <v>3.4980000000000002</v>
      </c>
    </row>
    <row r="2310" spans="1:12">
      <c r="A2310" t="s">
        <v>9163</v>
      </c>
      <c r="B2310" t="s">
        <v>9374</v>
      </c>
      <c r="C2310" t="s">
        <v>9374</v>
      </c>
      <c r="D2310" t="s">
        <v>2912</v>
      </c>
      <c r="E2310" t="s">
        <v>9375</v>
      </c>
      <c r="F2310" t="s">
        <v>9144</v>
      </c>
      <c r="G2310" t="s">
        <v>9142</v>
      </c>
      <c r="H2310">
        <v>4</v>
      </c>
      <c r="I2310" t="s">
        <v>22</v>
      </c>
      <c r="J2310">
        <v>6.9054000000000002</v>
      </c>
      <c r="K2310">
        <v>15.95</v>
      </c>
      <c r="L2310">
        <v>9.0446000000000009</v>
      </c>
    </row>
    <row r="2311" spans="1:12">
      <c r="A2311" t="s">
        <v>9163</v>
      </c>
      <c r="B2311" t="s">
        <v>1330</v>
      </c>
      <c r="C2311" t="s">
        <v>1330</v>
      </c>
      <c r="D2311" t="s">
        <v>4009</v>
      </c>
      <c r="E2311" t="s">
        <v>7237</v>
      </c>
      <c r="F2311" t="s">
        <v>9144</v>
      </c>
      <c r="G2311" t="s">
        <v>9142</v>
      </c>
      <c r="H2311">
        <v>0</v>
      </c>
      <c r="I2311" t="s">
        <v>22</v>
      </c>
      <c r="J2311">
        <v>3.1785999999999999</v>
      </c>
      <c r="K2311">
        <v>8.86</v>
      </c>
      <c r="L2311">
        <v>5.6814</v>
      </c>
    </row>
    <row r="2312" spans="1:12">
      <c r="A2312" t="s">
        <v>9163</v>
      </c>
      <c r="B2312" t="s">
        <v>1331</v>
      </c>
      <c r="C2312" t="s">
        <v>1331</v>
      </c>
      <c r="D2312" t="s">
        <v>2914</v>
      </c>
      <c r="E2312" t="s">
        <v>7238</v>
      </c>
      <c r="F2312" t="s">
        <v>9144</v>
      </c>
      <c r="G2312" t="s">
        <v>9142</v>
      </c>
      <c r="H2312">
        <v>48</v>
      </c>
      <c r="I2312" t="s">
        <v>22</v>
      </c>
      <c r="J2312">
        <v>1.0966</v>
      </c>
      <c r="K2312">
        <v>2.37</v>
      </c>
      <c r="L2312">
        <v>1.2734000000000001</v>
      </c>
    </row>
    <row r="2313" spans="1:12">
      <c r="A2313" t="s">
        <v>9163</v>
      </c>
      <c r="B2313" t="s">
        <v>1332</v>
      </c>
      <c r="C2313" t="s">
        <v>1332</v>
      </c>
      <c r="D2313" t="s">
        <v>2909</v>
      </c>
      <c r="E2313" t="s">
        <v>7028</v>
      </c>
      <c r="F2313" t="s">
        <v>9144</v>
      </c>
      <c r="G2313" t="s">
        <v>9142</v>
      </c>
      <c r="H2313">
        <v>5</v>
      </c>
      <c r="I2313" t="s">
        <v>22</v>
      </c>
      <c r="J2313">
        <v>1.6625000000000001</v>
      </c>
      <c r="K2313">
        <v>4.45</v>
      </c>
      <c r="L2313">
        <v>2.7875000000000001</v>
      </c>
    </row>
    <row r="2314" spans="1:12">
      <c r="A2314" t="s">
        <v>9163</v>
      </c>
      <c r="B2314" t="s">
        <v>1333</v>
      </c>
      <c r="C2314" t="s">
        <v>1333</v>
      </c>
      <c r="D2314" t="s">
        <v>4010</v>
      </c>
      <c r="E2314" t="s">
        <v>1334</v>
      </c>
      <c r="F2314" t="s">
        <v>9144</v>
      </c>
      <c r="G2314" t="s">
        <v>9142</v>
      </c>
      <c r="H2314">
        <v>8</v>
      </c>
      <c r="I2314" t="s">
        <v>22</v>
      </c>
      <c r="J2314">
        <v>7.4888000000000003</v>
      </c>
      <c r="K2314">
        <v>23.27</v>
      </c>
      <c r="L2314">
        <v>15.7812</v>
      </c>
    </row>
    <row r="2315" spans="1:12">
      <c r="A2315" t="s">
        <v>9163</v>
      </c>
      <c r="B2315" t="s">
        <v>1335</v>
      </c>
      <c r="C2315" t="s">
        <v>1335</v>
      </c>
      <c r="D2315" t="s">
        <v>3221</v>
      </c>
      <c r="E2315" t="s">
        <v>1336</v>
      </c>
      <c r="F2315" t="s">
        <v>9144</v>
      </c>
      <c r="G2315" t="s">
        <v>9142</v>
      </c>
      <c r="H2315">
        <v>9</v>
      </c>
      <c r="I2315" t="s">
        <v>22</v>
      </c>
      <c r="J2315">
        <v>5.7613000000000003</v>
      </c>
      <c r="K2315">
        <v>18.25</v>
      </c>
      <c r="L2315">
        <v>12.4887</v>
      </c>
    </row>
    <row r="2316" spans="1:12">
      <c r="A2316" t="s">
        <v>9163</v>
      </c>
      <c r="B2316" t="s">
        <v>5782</v>
      </c>
      <c r="C2316" t="s">
        <v>5782</v>
      </c>
      <c r="D2316" t="s">
        <v>1341</v>
      </c>
      <c r="E2316" t="s">
        <v>6043</v>
      </c>
      <c r="F2316" t="s">
        <v>9144</v>
      </c>
      <c r="G2316" t="s">
        <v>9142</v>
      </c>
      <c r="H2316">
        <v>5</v>
      </c>
      <c r="I2316" t="s">
        <v>22</v>
      </c>
      <c r="J2316">
        <v>5.94</v>
      </c>
      <c r="K2316">
        <v>17.12</v>
      </c>
      <c r="L2316">
        <v>11.18</v>
      </c>
    </row>
    <row r="2317" spans="1:12">
      <c r="A2317" t="s">
        <v>9163</v>
      </c>
      <c r="B2317" t="s">
        <v>4011</v>
      </c>
      <c r="C2317" t="s">
        <v>4011</v>
      </c>
      <c r="D2317" t="s">
        <v>3224</v>
      </c>
      <c r="E2317" t="s">
        <v>6044</v>
      </c>
      <c r="F2317" t="s">
        <v>9144</v>
      </c>
      <c r="G2317" t="s">
        <v>9142</v>
      </c>
      <c r="H2317">
        <v>15</v>
      </c>
      <c r="I2317" t="s">
        <v>22</v>
      </c>
      <c r="J2317">
        <v>11.4795</v>
      </c>
      <c r="K2317">
        <v>27.18</v>
      </c>
      <c r="L2317">
        <v>15.7005</v>
      </c>
    </row>
    <row r="2318" spans="1:12">
      <c r="A2318" t="s">
        <v>9163</v>
      </c>
      <c r="B2318" t="s">
        <v>7239</v>
      </c>
      <c r="C2318" t="s">
        <v>7239</v>
      </c>
      <c r="D2318" t="s">
        <v>883</v>
      </c>
      <c r="E2318" t="s">
        <v>7240</v>
      </c>
      <c r="F2318" t="s">
        <v>9144</v>
      </c>
      <c r="G2318" t="s">
        <v>9142</v>
      </c>
      <c r="H2318">
        <v>-7</v>
      </c>
      <c r="I2318" t="s">
        <v>22</v>
      </c>
      <c r="J2318">
        <v>8.8765999999999998</v>
      </c>
      <c r="K2318">
        <v>27.18</v>
      </c>
      <c r="L2318">
        <v>18.3034</v>
      </c>
    </row>
    <row r="2319" spans="1:12">
      <c r="A2319" t="s">
        <v>9163</v>
      </c>
      <c r="B2319" t="s">
        <v>1337</v>
      </c>
      <c r="C2319" t="s">
        <v>1337</v>
      </c>
      <c r="D2319" t="s">
        <v>2891</v>
      </c>
      <c r="E2319" t="s">
        <v>7029</v>
      </c>
      <c r="F2319" t="s">
        <v>9144</v>
      </c>
      <c r="G2319" t="s">
        <v>9142</v>
      </c>
      <c r="H2319">
        <v>128</v>
      </c>
      <c r="I2319" t="s">
        <v>22</v>
      </c>
      <c r="J2319">
        <v>1.333</v>
      </c>
      <c r="K2319">
        <v>4.28</v>
      </c>
      <c r="L2319">
        <v>2.9470000000000001</v>
      </c>
    </row>
    <row r="2320" spans="1:12">
      <c r="A2320" t="s">
        <v>9163</v>
      </c>
      <c r="B2320" t="s">
        <v>1338</v>
      </c>
      <c r="C2320" t="s">
        <v>1338</v>
      </c>
      <c r="D2320" t="s">
        <v>3030</v>
      </c>
      <c r="E2320" t="s">
        <v>7241</v>
      </c>
      <c r="F2320" t="s">
        <v>9144</v>
      </c>
      <c r="G2320" t="s">
        <v>9142</v>
      </c>
      <c r="H2320">
        <v>39</v>
      </c>
      <c r="I2320" t="s">
        <v>22</v>
      </c>
      <c r="J2320">
        <v>4.194</v>
      </c>
      <c r="K2320">
        <v>13.28</v>
      </c>
      <c r="L2320">
        <v>9.0860000000000003</v>
      </c>
    </row>
    <row r="2321" spans="1:12">
      <c r="A2321" t="s">
        <v>9163</v>
      </c>
      <c r="B2321" t="s">
        <v>1339</v>
      </c>
      <c r="C2321" t="s">
        <v>1339</v>
      </c>
      <c r="D2321" t="s">
        <v>1339</v>
      </c>
      <c r="E2321" t="s">
        <v>1340</v>
      </c>
      <c r="F2321" t="s">
        <v>9144</v>
      </c>
      <c r="G2321" t="s">
        <v>9142</v>
      </c>
      <c r="H2321">
        <v>16</v>
      </c>
      <c r="I2321" t="s">
        <v>22</v>
      </c>
      <c r="J2321">
        <v>0.6996</v>
      </c>
      <c r="K2321">
        <v>2.4500000000000002</v>
      </c>
      <c r="L2321">
        <v>1.7504</v>
      </c>
    </row>
    <row r="2322" spans="1:12">
      <c r="A2322" t="s">
        <v>9163</v>
      </c>
      <c r="B2322" t="s">
        <v>4012</v>
      </c>
      <c r="C2322" t="s">
        <v>4012</v>
      </c>
      <c r="D2322" t="s">
        <v>3123</v>
      </c>
      <c r="E2322" t="s">
        <v>6045</v>
      </c>
      <c r="F2322" t="s">
        <v>9144</v>
      </c>
      <c r="G2322" t="s">
        <v>9142</v>
      </c>
      <c r="H2322">
        <v>10</v>
      </c>
      <c r="I2322" t="s">
        <v>22</v>
      </c>
      <c r="J2322">
        <v>9.4629999999999992</v>
      </c>
      <c r="K2322">
        <v>25.87</v>
      </c>
      <c r="L2322">
        <v>16.407</v>
      </c>
    </row>
    <row r="2323" spans="1:12">
      <c r="A2323" t="s">
        <v>9163</v>
      </c>
      <c r="B2323" t="s">
        <v>4013</v>
      </c>
      <c r="C2323" t="s">
        <v>4013</v>
      </c>
      <c r="D2323" t="s">
        <v>2876</v>
      </c>
      <c r="E2323" t="s">
        <v>6046</v>
      </c>
      <c r="F2323" t="s">
        <v>9144</v>
      </c>
      <c r="G2323" t="s">
        <v>9142</v>
      </c>
      <c r="H2323">
        <v>11</v>
      </c>
      <c r="I2323" t="s">
        <v>22</v>
      </c>
      <c r="J2323">
        <v>4.1159999999999997</v>
      </c>
      <c r="K2323">
        <v>11.41</v>
      </c>
      <c r="L2323">
        <v>7.2939999999999996</v>
      </c>
    </row>
    <row r="2324" spans="1:12">
      <c r="A2324" t="s">
        <v>9163</v>
      </c>
      <c r="B2324" t="s">
        <v>1342</v>
      </c>
      <c r="C2324" t="s">
        <v>1342</v>
      </c>
      <c r="D2324" t="s">
        <v>1342</v>
      </c>
      <c r="E2324" t="s">
        <v>1343</v>
      </c>
      <c r="F2324" t="s">
        <v>9144</v>
      </c>
      <c r="G2324" t="s">
        <v>9142</v>
      </c>
      <c r="H2324">
        <v>10</v>
      </c>
      <c r="I2324" t="s">
        <v>22</v>
      </c>
      <c r="J2324">
        <v>2.4300000000000002</v>
      </c>
      <c r="K2324">
        <v>8.6999999999999993</v>
      </c>
      <c r="L2324">
        <v>6.27</v>
      </c>
    </row>
    <row r="2325" spans="1:12">
      <c r="A2325" t="s">
        <v>9163</v>
      </c>
      <c r="B2325" t="s">
        <v>8970</v>
      </c>
      <c r="C2325" t="s">
        <v>8970</v>
      </c>
      <c r="D2325" t="s">
        <v>8970</v>
      </c>
      <c r="E2325" t="s">
        <v>8971</v>
      </c>
      <c r="F2325" t="s">
        <v>9144</v>
      </c>
      <c r="G2325" t="s">
        <v>9142</v>
      </c>
      <c r="H2325">
        <v>0</v>
      </c>
      <c r="I2325" t="s">
        <v>22</v>
      </c>
      <c r="J2325">
        <v>0</v>
      </c>
      <c r="K2325">
        <v>0</v>
      </c>
      <c r="L2325">
        <v>0</v>
      </c>
    </row>
    <row r="2326" spans="1:12">
      <c r="A2326" t="s">
        <v>9163</v>
      </c>
      <c r="B2326" t="s">
        <v>4014</v>
      </c>
      <c r="C2326" t="s">
        <v>4014</v>
      </c>
      <c r="D2326" t="s">
        <v>3119</v>
      </c>
      <c r="E2326" t="s">
        <v>6047</v>
      </c>
      <c r="F2326" t="s">
        <v>9144</v>
      </c>
      <c r="G2326" t="s">
        <v>9142</v>
      </c>
      <c r="H2326">
        <v>0</v>
      </c>
      <c r="I2326" t="s">
        <v>22</v>
      </c>
      <c r="J2326">
        <v>9.0464000000000002</v>
      </c>
      <c r="K2326">
        <v>23.84</v>
      </c>
      <c r="L2326">
        <v>14.7936</v>
      </c>
    </row>
    <row r="2327" spans="1:12">
      <c r="A2327" t="s">
        <v>9163</v>
      </c>
      <c r="B2327" t="s">
        <v>7658</v>
      </c>
      <c r="C2327" t="s">
        <v>7658</v>
      </c>
      <c r="D2327" t="s">
        <v>7658</v>
      </c>
      <c r="E2327" t="s">
        <v>7659</v>
      </c>
      <c r="F2327" t="s">
        <v>9144</v>
      </c>
      <c r="G2327" t="s">
        <v>9142</v>
      </c>
      <c r="H2327">
        <v>63</v>
      </c>
      <c r="I2327" t="s">
        <v>22</v>
      </c>
      <c r="J2327">
        <v>0.4153</v>
      </c>
      <c r="K2327">
        <v>1.5</v>
      </c>
      <c r="L2327">
        <v>1.0847</v>
      </c>
    </row>
    <row r="2328" spans="1:12">
      <c r="A2328" t="s">
        <v>9163</v>
      </c>
      <c r="B2328" t="s">
        <v>4015</v>
      </c>
      <c r="C2328" t="s">
        <v>4015</v>
      </c>
      <c r="D2328" t="s">
        <v>3132</v>
      </c>
      <c r="E2328" t="s">
        <v>6048</v>
      </c>
      <c r="F2328" t="s">
        <v>9144</v>
      </c>
      <c r="G2328" t="s">
        <v>9142</v>
      </c>
      <c r="H2328">
        <v>7</v>
      </c>
      <c r="I2328" t="s">
        <v>22</v>
      </c>
      <c r="J2328">
        <v>0.505</v>
      </c>
      <c r="K2328">
        <v>3.06</v>
      </c>
      <c r="L2328">
        <v>2.5550000000000002</v>
      </c>
    </row>
    <row r="2329" spans="1:12">
      <c r="A2329" t="s">
        <v>9163</v>
      </c>
      <c r="B2329" t="s">
        <v>4016</v>
      </c>
      <c r="C2329" t="s">
        <v>4016</v>
      </c>
      <c r="D2329" t="s">
        <v>3200</v>
      </c>
      <c r="E2329" t="s">
        <v>6049</v>
      </c>
      <c r="F2329" t="s">
        <v>9144</v>
      </c>
      <c r="G2329" t="s">
        <v>9142</v>
      </c>
      <c r="H2329">
        <v>68</v>
      </c>
      <c r="I2329" t="s">
        <v>22</v>
      </c>
      <c r="J2329">
        <v>1.0264</v>
      </c>
      <c r="K2329">
        <v>3.19</v>
      </c>
      <c r="L2329">
        <v>2.1636000000000002</v>
      </c>
    </row>
    <row r="2330" spans="1:12">
      <c r="A2330" t="s">
        <v>9163</v>
      </c>
      <c r="B2330" t="s">
        <v>5526</v>
      </c>
      <c r="C2330" t="s">
        <v>5526</v>
      </c>
      <c r="D2330" t="s">
        <v>5526</v>
      </c>
      <c r="E2330" t="s">
        <v>7904</v>
      </c>
      <c r="F2330" t="s">
        <v>9144</v>
      </c>
      <c r="G2330" t="s">
        <v>9142</v>
      </c>
      <c r="H2330">
        <v>0</v>
      </c>
      <c r="I2330" t="s">
        <v>22</v>
      </c>
      <c r="J2330">
        <v>1.04</v>
      </c>
      <c r="K2330">
        <v>2.99</v>
      </c>
      <c r="L2330">
        <v>1.95</v>
      </c>
    </row>
    <row r="2331" spans="1:12">
      <c r="A2331" t="s">
        <v>9163</v>
      </c>
      <c r="B2331" t="s">
        <v>4017</v>
      </c>
      <c r="C2331" t="s">
        <v>4017</v>
      </c>
      <c r="D2331" t="s">
        <v>2901</v>
      </c>
      <c r="E2331" t="s">
        <v>6050</v>
      </c>
      <c r="F2331" t="s">
        <v>9144</v>
      </c>
      <c r="G2331" t="s">
        <v>9142</v>
      </c>
      <c r="H2331">
        <v>0</v>
      </c>
      <c r="I2331" t="s">
        <v>22</v>
      </c>
      <c r="J2331">
        <v>2.83</v>
      </c>
      <c r="K2331">
        <v>9.4600000000000009</v>
      </c>
      <c r="L2331">
        <v>6.63</v>
      </c>
    </row>
    <row r="2332" spans="1:12">
      <c r="A2332" t="s">
        <v>9163</v>
      </c>
      <c r="B2332" t="s">
        <v>9424</v>
      </c>
      <c r="C2332" t="s">
        <v>9424</v>
      </c>
      <c r="D2332" t="s">
        <v>9424</v>
      </c>
      <c r="E2332" t="s">
        <v>9747</v>
      </c>
      <c r="F2332" t="s">
        <v>9147</v>
      </c>
      <c r="G2332" t="s">
        <v>9142</v>
      </c>
      <c r="H2332">
        <v>863</v>
      </c>
      <c r="I2332" t="s">
        <v>22</v>
      </c>
      <c r="J2332">
        <v>0.45500000000000002</v>
      </c>
      <c r="K2332">
        <v>0</v>
      </c>
      <c r="L2332">
        <v>-0.45500000000000002</v>
      </c>
    </row>
    <row r="2333" spans="1:12">
      <c r="A2333" t="s">
        <v>9163</v>
      </c>
      <c r="B2333" t="s">
        <v>1345</v>
      </c>
      <c r="C2333" t="s">
        <v>1345</v>
      </c>
      <c r="D2333" t="s">
        <v>1345</v>
      </c>
      <c r="E2333" t="s">
        <v>1346</v>
      </c>
      <c r="F2333" t="s">
        <v>9146</v>
      </c>
      <c r="G2333" t="s">
        <v>9142</v>
      </c>
      <c r="H2333">
        <v>0</v>
      </c>
      <c r="I2333" t="s">
        <v>22</v>
      </c>
      <c r="J2333">
        <v>365.01280000000003</v>
      </c>
      <c r="K2333">
        <v>783.93</v>
      </c>
      <c r="L2333">
        <v>418.91719999999998</v>
      </c>
    </row>
    <row r="2334" spans="1:12">
      <c r="A2334" t="s">
        <v>9163</v>
      </c>
      <c r="B2334" t="s">
        <v>1349</v>
      </c>
      <c r="C2334" t="s">
        <v>1349</v>
      </c>
      <c r="D2334" t="s">
        <v>1349</v>
      </c>
      <c r="E2334" t="s">
        <v>1350</v>
      </c>
      <c r="F2334" t="s">
        <v>9146</v>
      </c>
      <c r="G2334" t="s">
        <v>9142</v>
      </c>
      <c r="H2334">
        <v>0</v>
      </c>
      <c r="I2334" t="s">
        <v>22</v>
      </c>
      <c r="J2334">
        <v>509.86</v>
      </c>
      <c r="K2334">
        <v>1008.93</v>
      </c>
      <c r="L2334">
        <v>499.07</v>
      </c>
    </row>
    <row r="2335" spans="1:12">
      <c r="A2335" t="s">
        <v>9163</v>
      </c>
      <c r="B2335" t="s">
        <v>1351</v>
      </c>
      <c r="C2335" t="s">
        <v>1351</v>
      </c>
      <c r="D2335" t="s">
        <v>1351</v>
      </c>
      <c r="E2335" t="s">
        <v>1352</v>
      </c>
      <c r="F2335" t="s">
        <v>9146</v>
      </c>
      <c r="G2335" t="s">
        <v>9142</v>
      </c>
      <c r="H2335">
        <v>4</v>
      </c>
      <c r="I2335" t="s">
        <v>22</v>
      </c>
      <c r="J2335">
        <v>818.45209999999997</v>
      </c>
      <c r="K2335">
        <v>1582</v>
      </c>
      <c r="L2335">
        <v>763.54790000000003</v>
      </c>
    </row>
    <row r="2336" spans="1:12">
      <c r="A2336" t="s">
        <v>9163</v>
      </c>
      <c r="B2336" t="s">
        <v>1353</v>
      </c>
      <c r="C2336" t="s">
        <v>1353</v>
      </c>
      <c r="D2336" t="s">
        <v>1353</v>
      </c>
      <c r="E2336" t="s">
        <v>8574</v>
      </c>
      <c r="F2336" t="s">
        <v>9146</v>
      </c>
      <c r="G2336" t="s">
        <v>9142</v>
      </c>
      <c r="H2336">
        <v>0</v>
      </c>
      <c r="I2336" t="s">
        <v>22</v>
      </c>
      <c r="J2336">
        <v>173.74</v>
      </c>
      <c r="K2336">
        <v>305.36</v>
      </c>
      <c r="L2336">
        <v>131.62</v>
      </c>
    </row>
    <row r="2337" spans="1:12">
      <c r="A2337" t="s">
        <v>9163</v>
      </c>
      <c r="B2337" t="s">
        <v>1354</v>
      </c>
      <c r="C2337" t="s">
        <v>1354</v>
      </c>
      <c r="D2337" t="s">
        <v>1354</v>
      </c>
      <c r="E2337" t="s">
        <v>1355</v>
      </c>
      <c r="F2337" t="s">
        <v>9146</v>
      </c>
      <c r="G2337" t="s">
        <v>9142</v>
      </c>
      <c r="H2337">
        <v>2</v>
      </c>
      <c r="I2337" t="s">
        <v>22</v>
      </c>
      <c r="J2337">
        <v>157.8519</v>
      </c>
      <c r="K2337">
        <v>336</v>
      </c>
      <c r="L2337">
        <v>178.1481</v>
      </c>
    </row>
    <row r="2338" spans="1:12">
      <c r="A2338" t="s">
        <v>9163</v>
      </c>
      <c r="B2338" t="s">
        <v>4018</v>
      </c>
      <c r="C2338" t="s">
        <v>4018</v>
      </c>
      <c r="D2338" t="s">
        <v>4018</v>
      </c>
      <c r="E2338" t="s">
        <v>4019</v>
      </c>
      <c r="F2338" t="s">
        <v>9146</v>
      </c>
      <c r="G2338" t="s">
        <v>9142</v>
      </c>
      <c r="H2338">
        <v>0</v>
      </c>
      <c r="I2338" t="s">
        <v>22</v>
      </c>
      <c r="J2338">
        <v>179.85</v>
      </c>
      <c r="K2338">
        <v>392</v>
      </c>
      <c r="L2338">
        <v>212.15</v>
      </c>
    </row>
    <row r="2339" spans="1:12">
      <c r="A2339" t="s">
        <v>9163</v>
      </c>
      <c r="B2339" t="s">
        <v>1356</v>
      </c>
      <c r="C2339" t="s">
        <v>1356</v>
      </c>
      <c r="D2339" t="s">
        <v>1356</v>
      </c>
      <c r="E2339" t="s">
        <v>1357</v>
      </c>
      <c r="F2339" t="s">
        <v>9146</v>
      </c>
      <c r="G2339" t="s">
        <v>9142</v>
      </c>
      <c r="H2339">
        <v>2</v>
      </c>
      <c r="I2339" t="s">
        <v>22</v>
      </c>
      <c r="J2339">
        <v>193.13</v>
      </c>
      <c r="K2339">
        <v>384</v>
      </c>
      <c r="L2339">
        <v>190.87</v>
      </c>
    </row>
    <row r="2340" spans="1:12">
      <c r="A2340" t="s">
        <v>9163</v>
      </c>
      <c r="B2340" t="s">
        <v>4020</v>
      </c>
      <c r="C2340" t="s">
        <v>4020</v>
      </c>
      <c r="D2340" t="s">
        <v>4020</v>
      </c>
      <c r="E2340" t="s">
        <v>1344</v>
      </c>
      <c r="F2340" t="s">
        <v>9146</v>
      </c>
      <c r="G2340" t="s">
        <v>9142</v>
      </c>
      <c r="H2340">
        <v>11</v>
      </c>
      <c r="I2340" t="s">
        <v>22</v>
      </c>
      <c r="J2340">
        <v>195.47399999999999</v>
      </c>
      <c r="K2340">
        <v>397</v>
      </c>
      <c r="L2340">
        <v>201.52600000000001</v>
      </c>
    </row>
    <row r="2341" spans="1:12">
      <c r="A2341" t="s">
        <v>9163</v>
      </c>
      <c r="B2341" t="s">
        <v>1358</v>
      </c>
      <c r="C2341" t="s">
        <v>1358</v>
      </c>
      <c r="D2341" t="s">
        <v>1358</v>
      </c>
      <c r="E2341" t="s">
        <v>7242</v>
      </c>
      <c r="F2341" t="s">
        <v>9146</v>
      </c>
      <c r="G2341" t="s">
        <v>9142</v>
      </c>
      <c r="H2341">
        <v>0</v>
      </c>
      <c r="I2341" t="s">
        <v>22</v>
      </c>
      <c r="J2341">
        <v>257.161</v>
      </c>
      <c r="K2341">
        <v>429</v>
      </c>
      <c r="L2341">
        <v>171.839</v>
      </c>
    </row>
    <row r="2342" spans="1:12">
      <c r="A2342" t="s">
        <v>9163</v>
      </c>
      <c r="B2342" t="s">
        <v>9425</v>
      </c>
      <c r="C2342" t="s">
        <v>9425</v>
      </c>
      <c r="D2342" t="s">
        <v>1359</v>
      </c>
      <c r="E2342" t="s">
        <v>5888</v>
      </c>
      <c r="F2342" t="s">
        <v>9146</v>
      </c>
      <c r="G2342" t="s">
        <v>9142</v>
      </c>
      <c r="H2342">
        <v>4</v>
      </c>
      <c r="I2342" t="s">
        <v>22</v>
      </c>
      <c r="J2342">
        <v>220.6756</v>
      </c>
      <c r="K2342">
        <v>464</v>
      </c>
      <c r="L2342">
        <v>243.3244</v>
      </c>
    </row>
    <row r="2343" spans="1:12">
      <c r="A2343" t="s">
        <v>9163</v>
      </c>
      <c r="B2343" t="s">
        <v>1360</v>
      </c>
      <c r="C2343" t="s">
        <v>1360</v>
      </c>
      <c r="D2343" t="s">
        <v>1360</v>
      </c>
      <c r="E2343" t="s">
        <v>7243</v>
      </c>
      <c r="F2343" t="s">
        <v>9146</v>
      </c>
      <c r="G2343" t="s">
        <v>9142</v>
      </c>
      <c r="H2343">
        <v>0</v>
      </c>
      <c r="I2343" t="s">
        <v>22</v>
      </c>
      <c r="J2343">
        <v>0</v>
      </c>
      <c r="K2343">
        <v>0</v>
      </c>
      <c r="L2343">
        <v>0</v>
      </c>
    </row>
    <row r="2344" spans="1:12">
      <c r="A2344" t="s">
        <v>9163</v>
      </c>
      <c r="B2344" t="s">
        <v>1361</v>
      </c>
      <c r="C2344" t="s">
        <v>1361</v>
      </c>
      <c r="D2344" t="s">
        <v>1361</v>
      </c>
      <c r="E2344" t="s">
        <v>1362</v>
      </c>
      <c r="F2344" t="s">
        <v>9146</v>
      </c>
      <c r="G2344" t="s">
        <v>9142</v>
      </c>
      <c r="H2344">
        <v>0</v>
      </c>
      <c r="I2344" t="s">
        <v>22</v>
      </c>
      <c r="J2344">
        <v>370.08819999999997</v>
      </c>
      <c r="K2344">
        <v>779</v>
      </c>
      <c r="L2344">
        <v>408.91180000000003</v>
      </c>
    </row>
    <row r="2345" spans="1:12">
      <c r="A2345" t="s">
        <v>9163</v>
      </c>
      <c r="B2345" t="s">
        <v>5579</v>
      </c>
      <c r="C2345" t="s">
        <v>5579</v>
      </c>
      <c r="D2345" t="s">
        <v>5579</v>
      </c>
      <c r="E2345" t="s">
        <v>5580</v>
      </c>
      <c r="F2345" t="s">
        <v>9146</v>
      </c>
      <c r="G2345" t="s">
        <v>9142</v>
      </c>
      <c r="H2345">
        <v>3</v>
      </c>
      <c r="I2345" t="s">
        <v>22</v>
      </c>
      <c r="J2345">
        <v>372.13409999999999</v>
      </c>
      <c r="K2345">
        <v>780</v>
      </c>
      <c r="L2345">
        <v>407.86590000000001</v>
      </c>
    </row>
    <row r="2346" spans="1:12">
      <c r="A2346" t="s">
        <v>9163</v>
      </c>
      <c r="B2346" t="s">
        <v>4021</v>
      </c>
      <c r="C2346" t="s">
        <v>4021</v>
      </c>
      <c r="D2346" t="s">
        <v>4021</v>
      </c>
      <c r="E2346" t="s">
        <v>1347</v>
      </c>
      <c r="F2346" t="s">
        <v>9146</v>
      </c>
      <c r="G2346" t="s">
        <v>9142</v>
      </c>
      <c r="H2346">
        <v>0</v>
      </c>
      <c r="I2346" t="s">
        <v>22</v>
      </c>
      <c r="J2346">
        <v>397.39890000000003</v>
      </c>
      <c r="K2346">
        <v>813</v>
      </c>
      <c r="L2346">
        <v>415.60109999999997</v>
      </c>
    </row>
    <row r="2347" spans="1:12">
      <c r="A2347" t="s">
        <v>9163</v>
      </c>
      <c r="B2347" t="s">
        <v>4022</v>
      </c>
      <c r="C2347" t="s">
        <v>4022</v>
      </c>
      <c r="D2347" t="s">
        <v>4022</v>
      </c>
      <c r="E2347" t="s">
        <v>1348</v>
      </c>
      <c r="F2347" t="s">
        <v>9146</v>
      </c>
      <c r="G2347" t="s">
        <v>9142</v>
      </c>
      <c r="H2347">
        <v>0</v>
      </c>
      <c r="I2347" t="s">
        <v>22</v>
      </c>
      <c r="J2347">
        <v>320.62</v>
      </c>
      <c r="K2347">
        <v>814</v>
      </c>
      <c r="L2347">
        <v>493.38</v>
      </c>
    </row>
    <row r="2348" spans="1:12">
      <c r="A2348" t="s">
        <v>9163</v>
      </c>
      <c r="B2348" t="s">
        <v>1363</v>
      </c>
      <c r="C2348" t="s">
        <v>1363</v>
      </c>
      <c r="D2348" t="s">
        <v>1363</v>
      </c>
      <c r="E2348" t="s">
        <v>1364</v>
      </c>
      <c r="F2348" t="s">
        <v>9146</v>
      </c>
      <c r="G2348" t="s">
        <v>9142</v>
      </c>
      <c r="H2348">
        <v>11</v>
      </c>
      <c r="I2348" t="s">
        <v>22</v>
      </c>
      <c r="J2348">
        <v>408.15109999999999</v>
      </c>
      <c r="K2348">
        <v>819</v>
      </c>
      <c r="L2348">
        <v>410.84890000000001</v>
      </c>
    </row>
    <row r="2349" spans="1:12">
      <c r="A2349" t="s">
        <v>9163</v>
      </c>
      <c r="B2349" t="s">
        <v>4023</v>
      </c>
      <c r="C2349" t="s">
        <v>4023</v>
      </c>
      <c r="D2349" t="s">
        <v>4023</v>
      </c>
      <c r="E2349" t="s">
        <v>7244</v>
      </c>
      <c r="F2349" t="s">
        <v>9146</v>
      </c>
      <c r="G2349" t="s">
        <v>9142</v>
      </c>
      <c r="H2349">
        <v>0</v>
      </c>
      <c r="I2349" t="s">
        <v>22</v>
      </c>
      <c r="J2349">
        <v>533.80999999999995</v>
      </c>
      <c r="K2349">
        <v>1045</v>
      </c>
      <c r="L2349">
        <v>511.19</v>
      </c>
    </row>
    <row r="2350" spans="1:12">
      <c r="A2350" t="s">
        <v>9163</v>
      </c>
      <c r="B2350" t="s">
        <v>4024</v>
      </c>
      <c r="C2350" t="s">
        <v>4024</v>
      </c>
      <c r="D2350" t="s">
        <v>4024</v>
      </c>
      <c r="E2350" t="s">
        <v>1365</v>
      </c>
      <c r="F2350" t="s">
        <v>9146</v>
      </c>
      <c r="G2350" t="s">
        <v>9142</v>
      </c>
      <c r="H2350">
        <v>1</v>
      </c>
      <c r="I2350" t="s">
        <v>22</v>
      </c>
      <c r="J2350">
        <v>424.83030000000002</v>
      </c>
      <c r="K2350">
        <v>1070.54</v>
      </c>
      <c r="L2350">
        <v>645.7097</v>
      </c>
    </row>
    <row r="2351" spans="1:12">
      <c r="A2351" t="s">
        <v>9163</v>
      </c>
      <c r="B2351" t="s">
        <v>4025</v>
      </c>
      <c r="C2351" t="s">
        <v>4025</v>
      </c>
      <c r="D2351" t="s">
        <v>4025</v>
      </c>
      <c r="E2351" t="s">
        <v>4026</v>
      </c>
      <c r="F2351" t="s">
        <v>9146</v>
      </c>
      <c r="G2351" t="s">
        <v>9142</v>
      </c>
      <c r="H2351">
        <v>20</v>
      </c>
      <c r="I2351" t="s">
        <v>22</v>
      </c>
      <c r="J2351">
        <v>560.09220000000005</v>
      </c>
      <c r="K2351">
        <v>1108</v>
      </c>
      <c r="L2351">
        <v>547.90779999999995</v>
      </c>
    </row>
    <row r="2352" spans="1:12">
      <c r="A2352" t="s">
        <v>9163</v>
      </c>
      <c r="B2352" t="s">
        <v>3524</v>
      </c>
      <c r="C2352" t="s">
        <v>3524</v>
      </c>
      <c r="D2352" t="s">
        <v>3524</v>
      </c>
      <c r="E2352" t="s">
        <v>1367</v>
      </c>
      <c r="F2352" t="s">
        <v>9149</v>
      </c>
      <c r="G2352" t="s">
        <v>9142</v>
      </c>
      <c r="H2352">
        <v>4</v>
      </c>
      <c r="I2352" t="s">
        <v>22</v>
      </c>
      <c r="J2352">
        <v>357.51299999999998</v>
      </c>
      <c r="K2352">
        <v>659</v>
      </c>
      <c r="L2352">
        <v>301.48700000000002</v>
      </c>
    </row>
    <row r="2353" spans="1:12">
      <c r="A2353" t="s">
        <v>9163</v>
      </c>
      <c r="B2353" t="s">
        <v>4027</v>
      </c>
      <c r="C2353" t="s">
        <v>4027</v>
      </c>
      <c r="D2353" t="s">
        <v>4027</v>
      </c>
      <c r="E2353" t="s">
        <v>1366</v>
      </c>
      <c r="F2353" t="s">
        <v>9149</v>
      </c>
      <c r="G2353" t="s">
        <v>9142</v>
      </c>
      <c r="H2353">
        <v>34</v>
      </c>
      <c r="I2353" t="s">
        <v>22</v>
      </c>
      <c r="J2353">
        <v>366.80349999999999</v>
      </c>
      <c r="K2353">
        <v>624</v>
      </c>
      <c r="L2353">
        <v>257.19650000000001</v>
      </c>
    </row>
    <row r="2354" spans="1:12">
      <c r="A2354" t="s">
        <v>9163</v>
      </c>
      <c r="B2354" t="s">
        <v>5484</v>
      </c>
      <c r="C2354" t="s">
        <v>5484</v>
      </c>
      <c r="D2354" t="s">
        <v>5484</v>
      </c>
      <c r="E2354" t="s">
        <v>5485</v>
      </c>
      <c r="F2354" t="s">
        <v>9207</v>
      </c>
      <c r="G2354" t="s">
        <v>9142</v>
      </c>
      <c r="H2354">
        <v>4</v>
      </c>
      <c r="I2354" t="s">
        <v>22</v>
      </c>
      <c r="J2354">
        <v>39.112200000000001</v>
      </c>
      <c r="K2354">
        <v>77.349999999999994</v>
      </c>
      <c r="L2354">
        <v>38.2378</v>
      </c>
    </row>
    <row r="2355" spans="1:12">
      <c r="A2355" t="s">
        <v>9163</v>
      </c>
      <c r="B2355" t="s">
        <v>4028</v>
      </c>
      <c r="C2355" t="s">
        <v>4028</v>
      </c>
      <c r="D2355" t="s">
        <v>4028</v>
      </c>
      <c r="E2355" t="s">
        <v>5550</v>
      </c>
      <c r="F2355" t="s">
        <v>9141</v>
      </c>
      <c r="G2355" t="s">
        <v>9142</v>
      </c>
      <c r="H2355">
        <v>20</v>
      </c>
      <c r="I2355" t="s">
        <v>22</v>
      </c>
      <c r="J2355">
        <v>26.793600000000001</v>
      </c>
      <c r="K2355">
        <v>49</v>
      </c>
      <c r="L2355">
        <v>22.206399999999999</v>
      </c>
    </row>
    <row r="2356" spans="1:12">
      <c r="A2356" t="s">
        <v>9163</v>
      </c>
      <c r="B2356" t="s">
        <v>4029</v>
      </c>
      <c r="C2356" t="s">
        <v>4029</v>
      </c>
      <c r="D2356" t="s">
        <v>4029</v>
      </c>
      <c r="E2356" t="s">
        <v>4030</v>
      </c>
      <c r="F2356" t="s">
        <v>9141</v>
      </c>
      <c r="G2356" t="s">
        <v>9142</v>
      </c>
      <c r="H2356">
        <v>8</v>
      </c>
      <c r="I2356" t="s">
        <v>22</v>
      </c>
      <c r="J2356">
        <v>5.4462000000000002</v>
      </c>
      <c r="K2356">
        <v>14.97</v>
      </c>
      <c r="L2356">
        <v>9.5237999999999996</v>
      </c>
    </row>
    <row r="2357" spans="1:12">
      <c r="A2357" t="s">
        <v>9163</v>
      </c>
      <c r="B2357" t="s">
        <v>8427</v>
      </c>
      <c r="C2357" t="s">
        <v>8427</v>
      </c>
      <c r="D2357" t="s">
        <v>3194</v>
      </c>
      <c r="E2357" t="s">
        <v>8428</v>
      </c>
      <c r="F2357" t="s">
        <v>9178</v>
      </c>
      <c r="G2357" t="s">
        <v>9142</v>
      </c>
      <c r="H2357">
        <v>3</v>
      </c>
      <c r="I2357" t="s">
        <v>22</v>
      </c>
      <c r="J2357">
        <v>12.606999999999999</v>
      </c>
      <c r="K2357">
        <v>25.21</v>
      </c>
      <c r="L2357">
        <v>12.603</v>
      </c>
    </row>
    <row r="2358" spans="1:12">
      <c r="A2358" t="s">
        <v>9163</v>
      </c>
      <c r="B2358" t="s">
        <v>9376</v>
      </c>
      <c r="C2358" t="s">
        <v>9376</v>
      </c>
      <c r="D2358" t="s">
        <v>9377</v>
      </c>
      <c r="E2358" t="s">
        <v>9378</v>
      </c>
      <c r="F2358" t="s">
        <v>9202</v>
      </c>
      <c r="G2358" t="s">
        <v>9142</v>
      </c>
      <c r="H2358">
        <v>1</v>
      </c>
      <c r="I2358" t="s">
        <v>22</v>
      </c>
      <c r="J2358">
        <v>0</v>
      </c>
      <c r="K2358">
        <v>57.34</v>
      </c>
      <c r="L2358">
        <v>57.34</v>
      </c>
    </row>
    <row r="2359" spans="1:12">
      <c r="A2359" t="s">
        <v>9163</v>
      </c>
      <c r="B2359" t="s">
        <v>4031</v>
      </c>
      <c r="C2359" t="s">
        <v>4031</v>
      </c>
      <c r="D2359" t="s">
        <v>3242</v>
      </c>
      <c r="E2359" t="s">
        <v>8216</v>
      </c>
      <c r="F2359" t="s">
        <v>9213</v>
      </c>
      <c r="G2359" t="s">
        <v>9142</v>
      </c>
      <c r="H2359">
        <v>1</v>
      </c>
      <c r="I2359" t="s">
        <v>22</v>
      </c>
      <c r="J2359">
        <v>5.67</v>
      </c>
      <c r="K2359">
        <v>16.07</v>
      </c>
      <c r="L2359">
        <v>10.4</v>
      </c>
    </row>
    <row r="2360" spans="1:12">
      <c r="A2360" t="s">
        <v>9163</v>
      </c>
      <c r="B2360" t="s">
        <v>5889</v>
      </c>
      <c r="C2360" t="s">
        <v>5889</v>
      </c>
      <c r="D2360" t="s">
        <v>5889</v>
      </c>
      <c r="E2360" t="s">
        <v>5890</v>
      </c>
      <c r="F2360" t="s">
        <v>9216</v>
      </c>
      <c r="G2360" t="s">
        <v>9142</v>
      </c>
      <c r="H2360">
        <v>0</v>
      </c>
      <c r="I2360" t="s">
        <v>22</v>
      </c>
      <c r="J2360">
        <v>485.72</v>
      </c>
      <c r="K2360">
        <v>1020</v>
      </c>
      <c r="L2360">
        <v>534.28</v>
      </c>
    </row>
    <row r="2361" spans="1:12">
      <c r="A2361" t="s">
        <v>9163</v>
      </c>
      <c r="B2361" t="s">
        <v>1368</v>
      </c>
      <c r="C2361" t="s">
        <v>1368</v>
      </c>
      <c r="D2361" t="s">
        <v>1368</v>
      </c>
      <c r="E2361" t="s">
        <v>1369</v>
      </c>
      <c r="F2361" t="s">
        <v>9217</v>
      </c>
      <c r="G2361" t="s">
        <v>9142</v>
      </c>
      <c r="H2361">
        <v>5</v>
      </c>
      <c r="I2361" t="s">
        <v>22</v>
      </c>
      <c r="J2361">
        <v>257.82600000000002</v>
      </c>
      <c r="K2361">
        <v>561</v>
      </c>
      <c r="L2361">
        <v>303.17399999999998</v>
      </c>
    </row>
    <row r="2362" spans="1:12">
      <c r="A2362" t="s">
        <v>9163</v>
      </c>
      <c r="B2362" t="s">
        <v>9379</v>
      </c>
      <c r="C2362" t="s">
        <v>9379</v>
      </c>
      <c r="D2362" t="s">
        <v>9379</v>
      </c>
      <c r="E2362" t="s">
        <v>9380</v>
      </c>
      <c r="F2362" t="s">
        <v>9204</v>
      </c>
      <c r="G2362" t="s">
        <v>9142</v>
      </c>
      <c r="H2362">
        <v>44</v>
      </c>
      <c r="I2362" t="s">
        <v>22</v>
      </c>
      <c r="J2362">
        <v>3.4698000000000002</v>
      </c>
      <c r="K2362">
        <v>0</v>
      </c>
      <c r="L2362">
        <v>-3.4698000000000002</v>
      </c>
    </row>
    <row r="2363" spans="1:12">
      <c r="A2363" t="s">
        <v>9163</v>
      </c>
      <c r="B2363" t="s">
        <v>1370</v>
      </c>
      <c r="C2363" t="s">
        <v>1370</v>
      </c>
      <c r="D2363" t="s">
        <v>1370</v>
      </c>
      <c r="E2363" t="s">
        <v>1371</v>
      </c>
      <c r="F2363" t="s">
        <v>9218</v>
      </c>
      <c r="G2363" t="s">
        <v>9142</v>
      </c>
      <c r="H2363">
        <v>9</v>
      </c>
      <c r="I2363" t="s">
        <v>22</v>
      </c>
      <c r="J2363">
        <v>306.49779999999998</v>
      </c>
      <c r="K2363">
        <v>636</v>
      </c>
      <c r="L2363">
        <v>329.50220000000002</v>
      </c>
    </row>
    <row r="2364" spans="1:12">
      <c r="A2364" t="s">
        <v>9163</v>
      </c>
      <c r="B2364" t="s">
        <v>9748</v>
      </c>
      <c r="C2364" t="s">
        <v>9748</v>
      </c>
      <c r="D2364" t="s">
        <v>9748</v>
      </c>
      <c r="E2364" t="s">
        <v>9749</v>
      </c>
      <c r="F2364" t="s">
        <v>9147</v>
      </c>
      <c r="G2364" t="s">
        <v>9142</v>
      </c>
      <c r="H2364">
        <v>3675</v>
      </c>
      <c r="I2364" t="s">
        <v>22</v>
      </c>
      <c r="J2364">
        <v>0.32500000000000001</v>
      </c>
      <c r="K2364">
        <v>0</v>
      </c>
      <c r="L2364">
        <v>-0.32500000000000001</v>
      </c>
    </row>
    <row r="2365" spans="1:12">
      <c r="A2365" t="s">
        <v>9163</v>
      </c>
      <c r="B2365" t="s">
        <v>1372</v>
      </c>
      <c r="C2365" t="s">
        <v>1372</v>
      </c>
      <c r="D2365" t="s">
        <v>1372</v>
      </c>
      <c r="E2365" t="s">
        <v>1373</v>
      </c>
      <c r="F2365" t="s">
        <v>9217</v>
      </c>
      <c r="G2365" t="s">
        <v>9142</v>
      </c>
      <c r="H2365">
        <v>0</v>
      </c>
      <c r="I2365" t="s">
        <v>22</v>
      </c>
      <c r="J2365">
        <v>232.6788</v>
      </c>
      <c r="K2365">
        <v>462</v>
      </c>
      <c r="L2365">
        <v>229.3212</v>
      </c>
    </row>
    <row r="2366" spans="1:12">
      <c r="A2366" t="s">
        <v>9163</v>
      </c>
      <c r="B2366" t="s">
        <v>26</v>
      </c>
      <c r="C2366" t="s">
        <v>26</v>
      </c>
      <c r="D2366" t="s">
        <v>26</v>
      </c>
      <c r="E2366" t="s">
        <v>27</v>
      </c>
      <c r="F2366" t="s">
        <v>9150</v>
      </c>
      <c r="G2366" t="s">
        <v>9142</v>
      </c>
      <c r="H2366">
        <v>66</v>
      </c>
      <c r="I2366" t="s">
        <v>22</v>
      </c>
      <c r="J2366">
        <v>368.2047</v>
      </c>
      <c r="K2366">
        <v>774</v>
      </c>
      <c r="L2366">
        <v>405.7953</v>
      </c>
    </row>
    <row r="2367" spans="1:12">
      <c r="A2367" t="s">
        <v>9163</v>
      </c>
      <c r="B2367" t="s">
        <v>10255</v>
      </c>
      <c r="C2367" t="s">
        <v>10255</v>
      </c>
      <c r="D2367" t="s">
        <v>10255</v>
      </c>
      <c r="E2367" t="s">
        <v>10256</v>
      </c>
      <c r="F2367" t="s">
        <v>9147</v>
      </c>
      <c r="G2367" t="s">
        <v>9142</v>
      </c>
      <c r="H2367">
        <v>0</v>
      </c>
      <c r="I2367" t="s">
        <v>22</v>
      </c>
      <c r="J2367">
        <v>4.7600000000000003E-2</v>
      </c>
      <c r="K2367">
        <v>0</v>
      </c>
      <c r="L2367">
        <v>-4.7600000000000003E-2</v>
      </c>
    </row>
    <row r="2368" spans="1:12">
      <c r="A2368" t="s">
        <v>9163</v>
      </c>
      <c r="B2368" t="s">
        <v>9487</v>
      </c>
      <c r="C2368" t="s">
        <v>9487</v>
      </c>
      <c r="D2368" t="s">
        <v>9487</v>
      </c>
      <c r="E2368" t="s">
        <v>9488</v>
      </c>
      <c r="F2368" t="s">
        <v>9147</v>
      </c>
      <c r="G2368" t="s">
        <v>9142</v>
      </c>
      <c r="H2368">
        <v>884</v>
      </c>
      <c r="I2368" t="s">
        <v>22</v>
      </c>
      <c r="J2368">
        <v>0.1</v>
      </c>
      <c r="K2368">
        <v>0</v>
      </c>
      <c r="L2368">
        <v>-0.1</v>
      </c>
    </row>
    <row r="2369" spans="1:12">
      <c r="A2369" t="s">
        <v>9163</v>
      </c>
      <c r="B2369" t="s">
        <v>9426</v>
      </c>
      <c r="C2369" t="s">
        <v>9426</v>
      </c>
      <c r="D2369" t="s">
        <v>9426</v>
      </c>
      <c r="E2369" t="s">
        <v>9427</v>
      </c>
      <c r="F2369" t="s">
        <v>9147</v>
      </c>
      <c r="G2369" t="s">
        <v>9142</v>
      </c>
      <c r="H2369">
        <v>8611</v>
      </c>
      <c r="I2369" t="s">
        <v>22</v>
      </c>
      <c r="J2369">
        <v>2.6499999999999999E-2</v>
      </c>
      <c r="K2369">
        <v>0</v>
      </c>
      <c r="L2369">
        <v>-2.6499999999999999E-2</v>
      </c>
    </row>
    <row r="2370" spans="1:12">
      <c r="A2370" t="s">
        <v>9163</v>
      </c>
      <c r="B2370" t="s">
        <v>9428</v>
      </c>
      <c r="C2370" t="s">
        <v>9428</v>
      </c>
      <c r="D2370" t="s">
        <v>9428</v>
      </c>
      <c r="E2370" t="s">
        <v>9429</v>
      </c>
      <c r="F2370" t="s">
        <v>9147</v>
      </c>
      <c r="G2370" t="s">
        <v>9142</v>
      </c>
      <c r="H2370">
        <v>8611</v>
      </c>
      <c r="I2370" t="s">
        <v>20</v>
      </c>
      <c r="J2370">
        <v>2.6499999999999999E-2</v>
      </c>
      <c r="K2370">
        <v>0</v>
      </c>
      <c r="L2370">
        <v>-2.6499999999999999E-2</v>
      </c>
    </row>
    <row r="2371" spans="1:12">
      <c r="A2371" t="s">
        <v>9163</v>
      </c>
      <c r="B2371" t="s">
        <v>1374</v>
      </c>
      <c r="C2371" t="s">
        <v>1374</v>
      </c>
      <c r="D2371" t="s">
        <v>1374</v>
      </c>
      <c r="E2371" t="s">
        <v>1375</v>
      </c>
      <c r="F2371" t="s">
        <v>9208</v>
      </c>
      <c r="G2371" t="s">
        <v>9142</v>
      </c>
      <c r="H2371">
        <v>4</v>
      </c>
      <c r="I2371" t="s">
        <v>19</v>
      </c>
      <c r="J2371">
        <v>303.36</v>
      </c>
      <c r="K2371">
        <v>540</v>
      </c>
      <c r="L2371">
        <v>236.64</v>
      </c>
    </row>
    <row r="2372" spans="1:12">
      <c r="A2372" t="s">
        <v>9163</v>
      </c>
      <c r="B2372" t="s">
        <v>1376</v>
      </c>
      <c r="C2372" t="s">
        <v>1376</v>
      </c>
      <c r="D2372" t="s">
        <v>1376</v>
      </c>
      <c r="E2372" t="s">
        <v>7245</v>
      </c>
      <c r="F2372" t="s">
        <v>9148</v>
      </c>
      <c r="G2372" t="s">
        <v>9142</v>
      </c>
      <c r="H2372">
        <v>9</v>
      </c>
      <c r="I2372" t="s">
        <v>22</v>
      </c>
      <c r="J2372">
        <v>141.87430000000001</v>
      </c>
      <c r="K2372">
        <v>273</v>
      </c>
      <c r="L2372">
        <v>131.12569999999999</v>
      </c>
    </row>
    <row r="2373" spans="1:12">
      <c r="A2373" t="s">
        <v>9163</v>
      </c>
      <c r="B2373" t="s">
        <v>10235</v>
      </c>
      <c r="C2373" t="s">
        <v>10235</v>
      </c>
      <c r="D2373" t="s">
        <v>10235</v>
      </c>
      <c r="E2373" t="s">
        <v>10236</v>
      </c>
      <c r="F2373" t="s">
        <v>9215</v>
      </c>
      <c r="G2373" t="s">
        <v>9142</v>
      </c>
      <c r="H2373">
        <v>0</v>
      </c>
      <c r="I2373" t="s">
        <v>22</v>
      </c>
      <c r="J2373">
        <v>199.39699999999999</v>
      </c>
      <c r="K2373">
        <v>404</v>
      </c>
      <c r="L2373">
        <v>204.60300000000001</v>
      </c>
    </row>
    <row r="2374" spans="1:12">
      <c r="A2374" t="s">
        <v>9163</v>
      </c>
      <c r="B2374" t="s">
        <v>6391</v>
      </c>
      <c r="C2374" t="s">
        <v>6391</v>
      </c>
      <c r="D2374" t="s">
        <v>6391</v>
      </c>
      <c r="E2374" t="s">
        <v>3305</v>
      </c>
      <c r="F2374" t="s">
        <v>9215</v>
      </c>
      <c r="G2374" t="s">
        <v>9142</v>
      </c>
      <c r="H2374">
        <v>3</v>
      </c>
      <c r="I2374" t="s">
        <v>22</v>
      </c>
      <c r="J2374">
        <v>269.1268</v>
      </c>
      <c r="K2374">
        <v>574</v>
      </c>
      <c r="L2374">
        <v>304.8732</v>
      </c>
    </row>
    <row r="2375" spans="1:12">
      <c r="A2375" t="s">
        <v>9163</v>
      </c>
      <c r="B2375" t="s">
        <v>5672</v>
      </c>
      <c r="C2375" t="s">
        <v>5672</v>
      </c>
      <c r="D2375" t="s">
        <v>5672</v>
      </c>
      <c r="E2375" t="s">
        <v>5783</v>
      </c>
      <c r="F2375" t="s">
        <v>9169</v>
      </c>
      <c r="G2375" t="s">
        <v>9142</v>
      </c>
      <c r="H2375">
        <v>5</v>
      </c>
      <c r="I2375" t="s">
        <v>22</v>
      </c>
      <c r="J2375">
        <v>0.97</v>
      </c>
      <c r="K2375">
        <v>3.86</v>
      </c>
      <c r="L2375">
        <v>2.89</v>
      </c>
    </row>
    <row r="2376" spans="1:12">
      <c r="A2376" t="s">
        <v>9163</v>
      </c>
      <c r="B2376" t="s">
        <v>1377</v>
      </c>
      <c r="C2376" t="s">
        <v>1377</v>
      </c>
      <c r="D2376" t="s">
        <v>1377</v>
      </c>
      <c r="E2376" t="s">
        <v>1378</v>
      </c>
      <c r="F2376" t="s">
        <v>9219</v>
      </c>
      <c r="G2376" t="s">
        <v>9142</v>
      </c>
      <c r="H2376">
        <v>10</v>
      </c>
      <c r="I2376" t="s">
        <v>22</v>
      </c>
      <c r="J2376">
        <v>181.523</v>
      </c>
      <c r="K2376">
        <v>416</v>
      </c>
      <c r="L2376">
        <v>234.477</v>
      </c>
    </row>
    <row r="2377" spans="1:12">
      <c r="A2377" t="s">
        <v>9163</v>
      </c>
      <c r="B2377" t="s">
        <v>7246</v>
      </c>
      <c r="C2377" t="s">
        <v>7246</v>
      </c>
      <c r="D2377" t="s">
        <v>7246</v>
      </c>
      <c r="E2377" t="s">
        <v>9062</v>
      </c>
      <c r="F2377" t="s">
        <v>9144</v>
      </c>
      <c r="G2377" t="s">
        <v>9142</v>
      </c>
      <c r="H2377">
        <v>0</v>
      </c>
      <c r="I2377" t="s">
        <v>22</v>
      </c>
      <c r="J2377">
        <v>56.5867</v>
      </c>
      <c r="K2377">
        <v>0</v>
      </c>
      <c r="L2377">
        <v>-56.5867</v>
      </c>
    </row>
    <row r="2378" spans="1:12">
      <c r="A2378" t="s">
        <v>9163</v>
      </c>
      <c r="B2378" t="s">
        <v>7247</v>
      </c>
      <c r="C2378" t="s">
        <v>7247</v>
      </c>
      <c r="D2378" t="s">
        <v>7247</v>
      </c>
      <c r="E2378" t="s">
        <v>7248</v>
      </c>
      <c r="F2378" t="s">
        <v>9144</v>
      </c>
      <c r="G2378" t="s">
        <v>9142</v>
      </c>
      <c r="H2378">
        <v>0</v>
      </c>
      <c r="I2378" t="s">
        <v>22</v>
      </c>
      <c r="J2378">
        <v>0</v>
      </c>
      <c r="K2378">
        <v>0</v>
      </c>
      <c r="L2378">
        <v>0</v>
      </c>
    </row>
    <row r="2379" spans="1:12">
      <c r="A2379" t="s">
        <v>9163</v>
      </c>
      <c r="B2379" t="s">
        <v>1379</v>
      </c>
      <c r="C2379" t="s">
        <v>1379</v>
      </c>
      <c r="D2379" t="s">
        <v>1379</v>
      </c>
      <c r="E2379" t="s">
        <v>6051</v>
      </c>
      <c r="F2379" t="s">
        <v>9169</v>
      </c>
      <c r="G2379" t="s">
        <v>9142</v>
      </c>
      <c r="H2379">
        <v>9</v>
      </c>
      <c r="I2379" t="s">
        <v>19</v>
      </c>
      <c r="J2379">
        <v>2.3329</v>
      </c>
      <c r="K2379">
        <v>6.23</v>
      </c>
      <c r="L2379">
        <v>3.8971</v>
      </c>
    </row>
    <row r="2380" spans="1:12">
      <c r="A2380" t="s">
        <v>9163</v>
      </c>
      <c r="B2380" t="s">
        <v>1380</v>
      </c>
      <c r="C2380" t="s">
        <v>1380</v>
      </c>
      <c r="D2380" t="s">
        <v>1380</v>
      </c>
      <c r="E2380" t="s">
        <v>1381</v>
      </c>
      <c r="F2380" t="s">
        <v>9169</v>
      </c>
      <c r="G2380" t="s">
        <v>9142</v>
      </c>
      <c r="H2380">
        <v>5</v>
      </c>
      <c r="I2380" t="s">
        <v>19</v>
      </c>
      <c r="J2380">
        <v>4.4420000000000002</v>
      </c>
      <c r="K2380">
        <v>11.51</v>
      </c>
      <c r="L2380">
        <v>7.0679999999999996</v>
      </c>
    </row>
    <row r="2381" spans="1:12">
      <c r="A2381" t="s">
        <v>9163</v>
      </c>
      <c r="B2381" t="s">
        <v>5532</v>
      </c>
      <c r="C2381" t="s">
        <v>5532</v>
      </c>
      <c r="D2381" t="s">
        <v>5532</v>
      </c>
      <c r="E2381" t="s">
        <v>5533</v>
      </c>
      <c r="F2381" t="s">
        <v>9169</v>
      </c>
      <c r="G2381" t="s">
        <v>9142</v>
      </c>
      <c r="H2381">
        <v>1</v>
      </c>
      <c r="I2381" t="s">
        <v>22</v>
      </c>
      <c r="J2381">
        <v>1.84</v>
      </c>
      <c r="K2381">
        <v>6.28</v>
      </c>
      <c r="L2381">
        <v>4.4400000000000004</v>
      </c>
    </row>
    <row r="2382" spans="1:12">
      <c r="A2382" t="s">
        <v>9163</v>
      </c>
      <c r="B2382" t="s">
        <v>5539</v>
      </c>
      <c r="C2382" t="s">
        <v>5539</v>
      </c>
      <c r="D2382" t="s">
        <v>5539</v>
      </c>
      <c r="E2382" t="s">
        <v>5540</v>
      </c>
      <c r="F2382" t="s">
        <v>9169</v>
      </c>
      <c r="G2382" t="s">
        <v>9142</v>
      </c>
      <c r="H2382">
        <v>1</v>
      </c>
      <c r="I2382" t="s">
        <v>22</v>
      </c>
      <c r="J2382">
        <v>4.47</v>
      </c>
      <c r="K2382">
        <v>9.8000000000000007</v>
      </c>
      <c r="L2382">
        <v>5.33</v>
      </c>
    </row>
    <row r="2383" spans="1:12">
      <c r="A2383" t="s">
        <v>9163</v>
      </c>
      <c r="B2383" t="s">
        <v>6683</v>
      </c>
      <c r="C2383" t="s">
        <v>6683</v>
      </c>
      <c r="D2383" t="s">
        <v>6684</v>
      </c>
      <c r="E2383" t="s">
        <v>6685</v>
      </c>
      <c r="F2383" t="s">
        <v>9169</v>
      </c>
      <c r="G2383" t="s">
        <v>9142</v>
      </c>
      <c r="H2383">
        <v>4</v>
      </c>
      <c r="I2383" t="s">
        <v>22</v>
      </c>
      <c r="J2383">
        <v>3.16</v>
      </c>
      <c r="K2383">
        <v>9.1199999999999992</v>
      </c>
      <c r="L2383">
        <v>5.96</v>
      </c>
    </row>
    <row r="2384" spans="1:12">
      <c r="A2384" t="s">
        <v>9163</v>
      </c>
      <c r="B2384" t="s">
        <v>6686</v>
      </c>
      <c r="C2384" t="s">
        <v>6686</v>
      </c>
      <c r="D2384" t="s">
        <v>6687</v>
      </c>
      <c r="E2384" t="s">
        <v>6688</v>
      </c>
      <c r="F2384" t="s">
        <v>9169</v>
      </c>
      <c r="G2384" t="s">
        <v>9142</v>
      </c>
      <c r="H2384">
        <v>4</v>
      </c>
      <c r="I2384" t="s">
        <v>22</v>
      </c>
      <c r="J2384">
        <v>3.02</v>
      </c>
      <c r="K2384">
        <v>6.99</v>
      </c>
      <c r="L2384">
        <v>3.97</v>
      </c>
    </row>
    <row r="2385" spans="1:12">
      <c r="A2385" t="s">
        <v>9163</v>
      </c>
      <c r="B2385" t="s">
        <v>4032</v>
      </c>
      <c r="C2385" t="s">
        <v>4032</v>
      </c>
      <c r="D2385" t="s">
        <v>2858</v>
      </c>
      <c r="E2385" t="s">
        <v>6052</v>
      </c>
      <c r="F2385" t="s">
        <v>9144</v>
      </c>
      <c r="G2385" t="s">
        <v>9142</v>
      </c>
      <c r="H2385">
        <v>2</v>
      </c>
      <c r="I2385" t="s">
        <v>22</v>
      </c>
      <c r="J2385">
        <v>6.3</v>
      </c>
      <c r="K2385">
        <v>18.07</v>
      </c>
      <c r="L2385">
        <v>11.77</v>
      </c>
    </row>
    <row r="2386" spans="1:12">
      <c r="A2386" t="s">
        <v>9163</v>
      </c>
      <c r="B2386" t="s">
        <v>1382</v>
      </c>
      <c r="C2386" t="s">
        <v>1382</v>
      </c>
      <c r="D2386" t="s">
        <v>1383</v>
      </c>
      <c r="E2386" t="s">
        <v>6053</v>
      </c>
      <c r="F2386" t="s">
        <v>9201</v>
      </c>
      <c r="G2386" t="s">
        <v>9142</v>
      </c>
      <c r="H2386">
        <v>5</v>
      </c>
      <c r="I2386" t="s">
        <v>22</v>
      </c>
      <c r="J2386">
        <v>0.45</v>
      </c>
      <c r="K2386">
        <v>1.53</v>
      </c>
      <c r="L2386">
        <v>1.08</v>
      </c>
    </row>
    <row r="2387" spans="1:12">
      <c r="A2387" t="s">
        <v>9163</v>
      </c>
      <c r="B2387" t="s">
        <v>1384</v>
      </c>
      <c r="C2387" t="s">
        <v>1384</v>
      </c>
      <c r="D2387" t="s">
        <v>1384</v>
      </c>
      <c r="E2387" t="s">
        <v>4033</v>
      </c>
      <c r="F2387" t="s">
        <v>9144</v>
      </c>
      <c r="G2387" t="s">
        <v>9142</v>
      </c>
      <c r="H2387">
        <v>11</v>
      </c>
      <c r="I2387" t="s">
        <v>22</v>
      </c>
      <c r="J2387">
        <v>2.3304</v>
      </c>
      <c r="K2387">
        <v>7.8</v>
      </c>
      <c r="L2387">
        <v>5.4695999999999998</v>
      </c>
    </row>
    <row r="2388" spans="1:12">
      <c r="A2388" t="s">
        <v>9163</v>
      </c>
      <c r="B2388" t="s">
        <v>1385</v>
      </c>
      <c r="C2388" t="s">
        <v>1385</v>
      </c>
      <c r="D2388" t="s">
        <v>2772</v>
      </c>
      <c r="E2388" t="s">
        <v>7905</v>
      </c>
      <c r="F2388" t="s">
        <v>9144</v>
      </c>
      <c r="G2388" t="s">
        <v>9142</v>
      </c>
      <c r="H2388">
        <v>13</v>
      </c>
      <c r="I2388" t="s">
        <v>22</v>
      </c>
      <c r="J2388">
        <v>1.0091000000000001</v>
      </c>
      <c r="K2388">
        <v>2.95</v>
      </c>
      <c r="L2388">
        <v>1.9409000000000001</v>
      </c>
    </row>
    <row r="2389" spans="1:12">
      <c r="A2389" t="s">
        <v>9163</v>
      </c>
      <c r="B2389" t="s">
        <v>1386</v>
      </c>
      <c r="C2389" t="s">
        <v>1386</v>
      </c>
      <c r="D2389" t="s">
        <v>2773</v>
      </c>
      <c r="E2389" t="s">
        <v>7249</v>
      </c>
      <c r="F2389" t="s">
        <v>9144</v>
      </c>
      <c r="G2389" t="s">
        <v>9142</v>
      </c>
      <c r="H2389">
        <v>21</v>
      </c>
      <c r="I2389" t="s">
        <v>22</v>
      </c>
      <c r="J2389">
        <v>0.23899999999999999</v>
      </c>
      <c r="K2389">
        <v>0.83</v>
      </c>
      <c r="L2389">
        <v>0.59099999999999997</v>
      </c>
    </row>
    <row r="2390" spans="1:12">
      <c r="A2390" t="s">
        <v>9163</v>
      </c>
      <c r="B2390" t="s">
        <v>1387</v>
      </c>
      <c r="C2390" t="s">
        <v>1387</v>
      </c>
      <c r="D2390" t="s">
        <v>2775</v>
      </c>
      <c r="E2390" t="s">
        <v>7030</v>
      </c>
      <c r="F2390" t="s">
        <v>9144</v>
      </c>
      <c r="G2390" t="s">
        <v>9142</v>
      </c>
      <c r="H2390">
        <v>18</v>
      </c>
      <c r="I2390" t="s">
        <v>22</v>
      </c>
      <c r="J2390">
        <v>2.8028</v>
      </c>
      <c r="K2390">
        <v>9.4</v>
      </c>
      <c r="L2390">
        <v>6.5972</v>
      </c>
    </row>
    <row r="2391" spans="1:12">
      <c r="A2391" t="s">
        <v>9163</v>
      </c>
      <c r="B2391" t="s">
        <v>1388</v>
      </c>
      <c r="C2391" t="s">
        <v>1388</v>
      </c>
      <c r="D2391" t="s">
        <v>1388</v>
      </c>
      <c r="E2391" t="s">
        <v>7250</v>
      </c>
      <c r="F2391" t="s">
        <v>9144</v>
      </c>
      <c r="G2391" t="s">
        <v>9142</v>
      </c>
      <c r="H2391">
        <v>33</v>
      </c>
      <c r="I2391" t="s">
        <v>22</v>
      </c>
      <c r="J2391">
        <v>0.75449999999999995</v>
      </c>
      <c r="K2391">
        <v>2.99</v>
      </c>
      <c r="L2391">
        <v>2.2355</v>
      </c>
    </row>
    <row r="2392" spans="1:12">
      <c r="A2392" t="s">
        <v>9163</v>
      </c>
      <c r="B2392" t="s">
        <v>1389</v>
      </c>
      <c r="C2392" t="s">
        <v>1389</v>
      </c>
      <c r="D2392" t="s">
        <v>1390</v>
      </c>
      <c r="E2392" t="s">
        <v>6054</v>
      </c>
      <c r="F2392" t="s">
        <v>9144</v>
      </c>
      <c r="G2392" t="s">
        <v>9142</v>
      </c>
      <c r="H2392">
        <v>3</v>
      </c>
      <c r="I2392" t="s">
        <v>22</v>
      </c>
      <c r="J2392">
        <v>3.302</v>
      </c>
      <c r="K2392">
        <v>8.86</v>
      </c>
      <c r="L2392">
        <v>5.5579999999999998</v>
      </c>
    </row>
    <row r="2393" spans="1:12">
      <c r="A2393" t="s">
        <v>9163</v>
      </c>
      <c r="B2393" t="s">
        <v>1391</v>
      </c>
      <c r="C2393" t="s">
        <v>1391</v>
      </c>
      <c r="D2393" t="s">
        <v>2823</v>
      </c>
      <c r="E2393" t="s">
        <v>7660</v>
      </c>
      <c r="F2393" t="s">
        <v>9144</v>
      </c>
      <c r="G2393" t="s">
        <v>9142</v>
      </c>
      <c r="H2393">
        <v>10</v>
      </c>
      <c r="I2393" t="s">
        <v>22</v>
      </c>
      <c r="J2393">
        <v>2.1848999999999998</v>
      </c>
      <c r="K2393">
        <v>6.99</v>
      </c>
      <c r="L2393">
        <v>4.8051000000000004</v>
      </c>
    </row>
    <row r="2394" spans="1:12">
      <c r="A2394" t="s">
        <v>9163</v>
      </c>
      <c r="B2394" t="s">
        <v>4034</v>
      </c>
      <c r="C2394" t="s">
        <v>4034</v>
      </c>
      <c r="D2394" t="s">
        <v>2836</v>
      </c>
      <c r="E2394" t="s">
        <v>6055</v>
      </c>
      <c r="F2394" t="s">
        <v>9144</v>
      </c>
      <c r="G2394" t="s">
        <v>9142</v>
      </c>
      <c r="H2394">
        <v>2</v>
      </c>
      <c r="I2394" t="s">
        <v>22</v>
      </c>
      <c r="J2394">
        <v>3.3805999999999998</v>
      </c>
      <c r="K2394">
        <v>9.07</v>
      </c>
      <c r="L2394">
        <v>5.6894</v>
      </c>
    </row>
    <row r="2395" spans="1:12">
      <c r="A2395" t="s">
        <v>9163</v>
      </c>
      <c r="B2395" t="s">
        <v>4035</v>
      </c>
      <c r="C2395" t="s">
        <v>4035</v>
      </c>
      <c r="D2395" t="s">
        <v>2837</v>
      </c>
      <c r="E2395" t="s">
        <v>7661</v>
      </c>
      <c r="F2395" t="s">
        <v>9144</v>
      </c>
      <c r="G2395" t="s">
        <v>9142</v>
      </c>
      <c r="H2395">
        <v>0</v>
      </c>
      <c r="I2395" t="s">
        <v>22</v>
      </c>
      <c r="J2395">
        <v>4.8499999999999996</v>
      </c>
      <c r="K2395">
        <v>15.23</v>
      </c>
      <c r="L2395">
        <v>10.38</v>
      </c>
    </row>
    <row r="2396" spans="1:12">
      <c r="A2396" t="s">
        <v>9163</v>
      </c>
      <c r="B2396" t="s">
        <v>1392</v>
      </c>
      <c r="C2396" t="s">
        <v>1392</v>
      </c>
      <c r="D2396" t="s">
        <v>1392</v>
      </c>
      <c r="E2396" t="s">
        <v>1393</v>
      </c>
      <c r="F2396" t="s">
        <v>9144</v>
      </c>
      <c r="G2396" t="s">
        <v>9142</v>
      </c>
      <c r="H2396">
        <v>1</v>
      </c>
      <c r="I2396" t="s">
        <v>22</v>
      </c>
      <c r="J2396">
        <v>1.425</v>
      </c>
      <c r="K2396">
        <v>3.65</v>
      </c>
      <c r="L2396">
        <v>2.2250000000000001</v>
      </c>
    </row>
    <row r="2397" spans="1:12">
      <c r="A2397" t="s">
        <v>9163</v>
      </c>
      <c r="B2397" t="s">
        <v>4036</v>
      </c>
      <c r="C2397" t="s">
        <v>4036</v>
      </c>
      <c r="D2397" t="s">
        <v>2865</v>
      </c>
      <c r="E2397" t="s">
        <v>6056</v>
      </c>
      <c r="F2397" t="s">
        <v>9144</v>
      </c>
      <c r="G2397" t="s">
        <v>9142</v>
      </c>
      <c r="H2397">
        <v>3</v>
      </c>
      <c r="I2397" t="s">
        <v>22</v>
      </c>
      <c r="J2397">
        <v>11.58</v>
      </c>
      <c r="K2397">
        <v>31.47</v>
      </c>
      <c r="L2397">
        <v>19.89</v>
      </c>
    </row>
    <row r="2398" spans="1:12">
      <c r="A2398" t="s">
        <v>9163</v>
      </c>
      <c r="B2398" t="s">
        <v>4037</v>
      </c>
      <c r="C2398" t="s">
        <v>4037</v>
      </c>
      <c r="D2398" t="s">
        <v>3034</v>
      </c>
      <c r="E2398" t="s">
        <v>6057</v>
      </c>
      <c r="F2398" t="s">
        <v>9201</v>
      </c>
      <c r="G2398" t="s">
        <v>9142</v>
      </c>
      <c r="H2398">
        <v>3</v>
      </c>
      <c r="I2398" t="s">
        <v>22</v>
      </c>
      <c r="J2398">
        <v>14.96</v>
      </c>
      <c r="K2398">
        <v>20</v>
      </c>
      <c r="L2398">
        <v>5.04</v>
      </c>
    </row>
    <row r="2399" spans="1:12">
      <c r="A2399" t="s">
        <v>9163</v>
      </c>
      <c r="B2399" t="s">
        <v>4038</v>
      </c>
      <c r="C2399" t="s">
        <v>4038</v>
      </c>
      <c r="D2399" t="s">
        <v>4038</v>
      </c>
      <c r="E2399" t="s">
        <v>4039</v>
      </c>
      <c r="F2399" t="s">
        <v>9144</v>
      </c>
      <c r="G2399" t="s">
        <v>9142</v>
      </c>
      <c r="H2399">
        <v>0</v>
      </c>
      <c r="I2399" t="s">
        <v>22</v>
      </c>
      <c r="J2399">
        <v>13.401199999999999</v>
      </c>
      <c r="K2399">
        <v>32.19</v>
      </c>
      <c r="L2399">
        <v>18.788799999999998</v>
      </c>
    </row>
    <row r="2400" spans="1:12">
      <c r="A2400" t="s">
        <v>9163</v>
      </c>
      <c r="B2400" t="s">
        <v>5418</v>
      </c>
      <c r="C2400" t="s">
        <v>5418</v>
      </c>
      <c r="D2400" t="s">
        <v>5486</v>
      </c>
      <c r="E2400" t="s">
        <v>5487</v>
      </c>
      <c r="F2400" t="s">
        <v>9144</v>
      </c>
      <c r="G2400" t="s">
        <v>9142</v>
      </c>
      <c r="H2400">
        <v>6</v>
      </c>
      <c r="I2400" t="s">
        <v>22</v>
      </c>
      <c r="J2400">
        <v>6.94</v>
      </c>
      <c r="K2400">
        <v>20.22</v>
      </c>
      <c r="L2400">
        <v>13.28</v>
      </c>
    </row>
    <row r="2401" spans="1:12">
      <c r="A2401" t="s">
        <v>9163</v>
      </c>
      <c r="B2401" t="s">
        <v>4040</v>
      </c>
      <c r="C2401" t="s">
        <v>4040</v>
      </c>
      <c r="D2401" t="s">
        <v>3145</v>
      </c>
      <c r="E2401" t="s">
        <v>8217</v>
      </c>
      <c r="F2401" t="s">
        <v>9201</v>
      </c>
      <c r="G2401" t="s">
        <v>9142</v>
      </c>
      <c r="H2401">
        <v>1</v>
      </c>
      <c r="I2401" t="s">
        <v>22</v>
      </c>
      <c r="J2401">
        <v>14.74</v>
      </c>
      <c r="K2401">
        <v>41.46</v>
      </c>
      <c r="L2401">
        <v>26.72</v>
      </c>
    </row>
    <row r="2402" spans="1:12">
      <c r="A2402" t="s">
        <v>9163</v>
      </c>
      <c r="B2402" t="s">
        <v>1394</v>
      </c>
      <c r="C2402" t="s">
        <v>1394</v>
      </c>
      <c r="D2402" t="s">
        <v>3146</v>
      </c>
      <c r="E2402" t="s">
        <v>7031</v>
      </c>
      <c r="F2402" t="s">
        <v>9201</v>
      </c>
      <c r="G2402" t="s">
        <v>9142</v>
      </c>
      <c r="H2402">
        <v>15</v>
      </c>
      <c r="I2402" t="s">
        <v>22</v>
      </c>
      <c r="J2402">
        <v>2.1844000000000001</v>
      </c>
      <c r="K2402">
        <v>6.01</v>
      </c>
      <c r="L2402">
        <v>3.8256000000000001</v>
      </c>
    </row>
    <row r="2403" spans="1:12">
      <c r="A2403" t="s">
        <v>9163</v>
      </c>
      <c r="B2403" t="s">
        <v>4041</v>
      </c>
      <c r="C2403" t="s">
        <v>4041</v>
      </c>
      <c r="D2403" t="s">
        <v>3168</v>
      </c>
      <c r="E2403" t="s">
        <v>6058</v>
      </c>
      <c r="F2403" t="s">
        <v>9144</v>
      </c>
      <c r="G2403" t="s">
        <v>9142</v>
      </c>
      <c r="H2403">
        <v>0</v>
      </c>
      <c r="I2403" t="s">
        <v>22</v>
      </c>
      <c r="J2403">
        <v>3.46</v>
      </c>
      <c r="K2403">
        <v>11.45</v>
      </c>
      <c r="L2403">
        <v>7.99</v>
      </c>
    </row>
    <row r="2404" spans="1:12">
      <c r="A2404" t="s">
        <v>9163</v>
      </c>
      <c r="B2404" t="s">
        <v>8972</v>
      </c>
      <c r="C2404" t="s">
        <v>8972</v>
      </c>
      <c r="D2404" t="s">
        <v>8972</v>
      </c>
      <c r="E2404" t="s">
        <v>8973</v>
      </c>
      <c r="F2404" t="s">
        <v>9144</v>
      </c>
      <c r="G2404" t="s">
        <v>9142</v>
      </c>
      <c r="H2404">
        <v>0</v>
      </c>
      <c r="I2404" t="s">
        <v>22</v>
      </c>
      <c r="J2404">
        <v>0</v>
      </c>
      <c r="K2404">
        <v>0</v>
      </c>
      <c r="L2404">
        <v>0</v>
      </c>
    </row>
    <row r="2405" spans="1:12">
      <c r="A2405" t="s">
        <v>9163</v>
      </c>
      <c r="B2405" t="s">
        <v>4042</v>
      </c>
      <c r="C2405" t="s">
        <v>4042</v>
      </c>
      <c r="D2405" t="s">
        <v>3190</v>
      </c>
      <c r="E2405" t="s">
        <v>6059</v>
      </c>
      <c r="F2405" t="s">
        <v>9144</v>
      </c>
      <c r="G2405" t="s">
        <v>9142</v>
      </c>
      <c r="H2405">
        <v>3</v>
      </c>
      <c r="I2405" t="s">
        <v>22</v>
      </c>
      <c r="J2405">
        <v>4.2460000000000004</v>
      </c>
      <c r="K2405">
        <v>12.98</v>
      </c>
      <c r="L2405">
        <v>8.734</v>
      </c>
    </row>
    <row r="2406" spans="1:12">
      <c r="A2406" t="s">
        <v>9163</v>
      </c>
      <c r="B2406" t="s">
        <v>8429</v>
      </c>
      <c r="C2406" t="s">
        <v>8429</v>
      </c>
      <c r="D2406" t="s">
        <v>2850</v>
      </c>
      <c r="E2406" t="s">
        <v>8461</v>
      </c>
      <c r="F2406" t="s">
        <v>9144</v>
      </c>
      <c r="G2406" t="s">
        <v>9142</v>
      </c>
      <c r="H2406">
        <v>3</v>
      </c>
      <c r="I2406" t="s">
        <v>22</v>
      </c>
      <c r="J2406">
        <v>8.577</v>
      </c>
      <c r="K2406">
        <v>20.71</v>
      </c>
      <c r="L2406">
        <v>12.132999999999999</v>
      </c>
    </row>
    <row r="2407" spans="1:12">
      <c r="A2407" t="s">
        <v>9163</v>
      </c>
      <c r="B2407" t="s">
        <v>1395</v>
      </c>
      <c r="C2407" t="s">
        <v>1395</v>
      </c>
      <c r="D2407" t="s">
        <v>1395</v>
      </c>
      <c r="E2407" t="s">
        <v>1396</v>
      </c>
      <c r="F2407" t="s">
        <v>9144</v>
      </c>
      <c r="G2407" t="s">
        <v>9142</v>
      </c>
      <c r="H2407">
        <v>0</v>
      </c>
      <c r="I2407" t="s">
        <v>22</v>
      </c>
      <c r="J2407">
        <v>1.585</v>
      </c>
      <c r="K2407">
        <v>3.81</v>
      </c>
      <c r="L2407">
        <v>2.2250000000000001</v>
      </c>
    </row>
    <row r="2408" spans="1:12">
      <c r="A2408" t="s">
        <v>9163</v>
      </c>
      <c r="B2408" t="s">
        <v>1397</v>
      </c>
      <c r="C2408" t="s">
        <v>1397</v>
      </c>
      <c r="D2408" t="s">
        <v>1397</v>
      </c>
      <c r="E2408" t="s">
        <v>1398</v>
      </c>
      <c r="F2408" t="s">
        <v>9144</v>
      </c>
      <c r="G2408" t="s">
        <v>9142</v>
      </c>
      <c r="H2408">
        <v>27</v>
      </c>
      <c r="I2408" t="s">
        <v>22</v>
      </c>
      <c r="J2408">
        <v>2.0501</v>
      </c>
      <c r="K2408">
        <v>5.24</v>
      </c>
      <c r="L2408">
        <v>3.1899000000000002</v>
      </c>
    </row>
    <row r="2409" spans="1:12">
      <c r="A2409" t="s">
        <v>9163</v>
      </c>
      <c r="B2409" t="s">
        <v>7251</v>
      </c>
      <c r="C2409" t="s">
        <v>7251</v>
      </c>
      <c r="D2409" t="s">
        <v>7251</v>
      </c>
      <c r="E2409" t="s">
        <v>7252</v>
      </c>
      <c r="F2409" t="s">
        <v>9144</v>
      </c>
      <c r="G2409" t="s">
        <v>9142</v>
      </c>
      <c r="H2409">
        <v>4</v>
      </c>
      <c r="I2409" t="s">
        <v>22</v>
      </c>
      <c r="J2409">
        <v>4.2450000000000001</v>
      </c>
      <c r="K2409">
        <v>12.76</v>
      </c>
      <c r="L2409">
        <v>8.5150000000000006</v>
      </c>
    </row>
    <row r="2410" spans="1:12">
      <c r="A2410" t="s">
        <v>9163</v>
      </c>
      <c r="B2410" t="s">
        <v>1399</v>
      </c>
      <c r="C2410" t="s">
        <v>1399</v>
      </c>
      <c r="D2410" t="s">
        <v>1399</v>
      </c>
      <c r="E2410" t="s">
        <v>1400</v>
      </c>
      <c r="F2410" t="s">
        <v>9144</v>
      </c>
      <c r="G2410" t="s">
        <v>9142</v>
      </c>
      <c r="H2410">
        <v>4</v>
      </c>
      <c r="I2410" t="s">
        <v>19</v>
      </c>
      <c r="J2410">
        <v>1.788</v>
      </c>
      <c r="K2410">
        <v>4.7300000000000004</v>
      </c>
      <c r="L2410">
        <v>2.9420000000000002</v>
      </c>
    </row>
    <row r="2411" spans="1:12">
      <c r="A2411" t="s">
        <v>9163</v>
      </c>
      <c r="B2411" t="s">
        <v>1401</v>
      </c>
      <c r="C2411" t="s">
        <v>1401</v>
      </c>
      <c r="D2411" t="s">
        <v>1401</v>
      </c>
      <c r="E2411" t="s">
        <v>1402</v>
      </c>
      <c r="F2411" t="s">
        <v>9144</v>
      </c>
      <c r="G2411" t="s">
        <v>9142</v>
      </c>
      <c r="H2411">
        <v>24</v>
      </c>
      <c r="I2411" t="s">
        <v>22</v>
      </c>
      <c r="J2411">
        <v>0.28420000000000001</v>
      </c>
      <c r="K2411">
        <v>0.77</v>
      </c>
      <c r="L2411">
        <v>0.48580000000000001</v>
      </c>
    </row>
    <row r="2412" spans="1:12">
      <c r="A2412" t="s">
        <v>9163</v>
      </c>
      <c r="B2412" t="s">
        <v>5891</v>
      </c>
      <c r="C2412" t="s">
        <v>5891</v>
      </c>
      <c r="D2412" t="s">
        <v>5891</v>
      </c>
      <c r="E2412" t="s">
        <v>5892</v>
      </c>
      <c r="F2412" t="s">
        <v>9144</v>
      </c>
      <c r="G2412" t="s">
        <v>9142</v>
      </c>
      <c r="H2412">
        <v>2</v>
      </c>
      <c r="I2412" t="s">
        <v>22</v>
      </c>
      <c r="J2412">
        <v>0.97719999999999996</v>
      </c>
      <c r="K2412">
        <v>1.78</v>
      </c>
      <c r="L2412">
        <v>0.80279999999999996</v>
      </c>
    </row>
    <row r="2413" spans="1:12">
      <c r="A2413" t="s">
        <v>9163</v>
      </c>
      <c r="B2413" t="s">
        <v>1403</v>
      </c>
      <c r="C2413" t="s">
        <v>1403</v>
      </c>
      <c r="D2413" t="s">
        <v>1403</v>
      </c>
      <c r="E2413" t="s">
        <v>1404</v>
      </c>
      <c r="F2413" t="s">
        <v>9144</v>
      </c>
      <c r="G2413" t="s">
        <v>9142</v>
      </c>
      <c r="H2413">
        <v>8</v>
      </c>
      <c r="I2413" t="s">
        <v>22</v>
      </c>
      <c r="J2413">
        <v>1.629</v>
      </c>
      <c r="K2413">
        <v>4.5599999999999996</v>
      </c>
      <c r="L2413">
        <v>2.931</v>
      </c>
    </row>
    <row r="2414" spans="1:12">
      <c r="A2414" t="s">
        <v>9163</v>
      </c>
      <c r="B2414" t="s">
        <v>1405</v>
      </c>
      <c r="C2414" t="s">
        <v>1405</v>
      </c>
      <c r="D2414" t="s">
        <v>1405</v>
      </c>
      <c r="E2414" t="s">
        <v>1406</v>
      </c>
      <c r="F2414" t="s">
        <v>9144</v>
      </c>
      <c r="G2414" t="s">
        <v>9142</v>
      </c>
      <c r="H2414">
        <v>10</v>
      </c>
      <c r="I2414" t="s">
        <v>22</v>
      </c>
      <c r="J2414">
        <v>1.629</v>
      </c>
      <c r="K2414">
        <v>4.5599999999999996</v>
      </c>
      <c r="L2414">
        <v>2.931</v>
      </c>
    </row>
    <row r="2415" spans="1:12">
      <c r="A2415" t="s">
        <v>9163</v>
      </c>
      <c r="B2415" t="s">
        <v>7253</v>
      </c>
      <c r="C2415" t="s">
        <v>7253</v>
      </c>
      <c r="D2415" t="s">
        <v>7253</v>
      </c>
      <c r="E2415" t="s">
        <v>9364</v>
      </c>
      <c r="F2415" t="s">
        <v>9144</v>
      </c>
      <c r="G2415" t="s">
        <v>9142</v>
      </c>
      <c r="H2415">
        <v>4</v>
      </c>
      <c r="I2415" t="s">
        <v>20</v>
      </c>
      <c r="J2415">
        <v>9.7650000000000006</v>
      </c>
      <c r="K2415">
        <v>21.5</v>
      </c>
      <c r="L2415">
        <v>11.734999999999999</v>
      </c>
    </row>
    <row r="2416" spans="1:12">
      <c r="A2416" t="s">
        <v>9163</v>
      </c>
      <c r="B2416" t="s">
        <v>1407</v>
      </c>
      <c r="C2416" t="s">
        <v>1407</v>
      </c>
      <c r="D2416" t="s">
        <v>1407</v>
      </c>
      <c r="E2416" t="s">
        <v>1408</v>
      </c>
      <c r="F2416" t="s">
        <v>9144</v>
      </c>
      <c r="G2416" t="s">
        <v>9142</v>
      </c>
      <c r="H2416">
        <v>1</v>
      </c>
      <c r="I2416" t="s">
        <v>22</v>
      </c>
      <c r="J2416">
        <v>18.88</v>
      </c>
      <c r="K2416">
        <v>34.51</v>
      </c>
      <c r="L2416">
        <v>15.63</v>
      </c>
    </row>
    <row r="2417" spans="1:12">
      <c r="A2417" t="s">
        <v>9163</v>
      </c>
      <c r="B2417" t="s">
        <v>1409</v>
      </c>
      <c r="C2417" t="s">
        <v>1409</v>
      </c>
      <c r="D2417" t="s">
        <v>1409</v>
      </c>
      <c r="E2417" t="s">
        <v>4043</v>
      </c>
      <c r="F2417" t="s">
        <v>9169</v>
      </c>
      <c r="G2417" t="s">
        <v>9142</v>
      </c>
      <c r="H2417">
        <v>2</v>
      </c>
      <c r="I2417" t="s">
        <v>22</v>
      </c>
      <c r="J2417">
        <v>61.627000000000002</v>
      </c>
      <c r="K2417">
        <v>104.84</v>
      </c>
      <c r="L2417">
        <v>43.213000000000001</v>
      </c>
    </row>
    <row r="2418" spans="1:12">
      <c r="A2418" t="s">
        <v>9163</v>
      </c>
      <c r="B2418" t="s">
        <v>5620</v>
      </c>
      <c r="C2418" t="s">
        <v>5620</v>
      </c>
      <c r="D2418" t="s">
        <v>5620</v>
      </c>
      <c r="E2418" t="s">
        <v>7032</v>
      </c>
      <c r="F2418" t="s">
        <v>9203</v>
      </c>
      <c r="G2418" t="s">
        <v>9142</v>
      </c>
      <c r="H2418">
        <v>0</v>
      </c>
      <c r="I2418" t="s">
        <v>22</v>
      </c>
      <c r="J2418">
        <v>12.834</v>
      </c>
      <c r="K2418">
        <v>26.49</v>
      </c>
      <c r="L2418">
        <v>13.656000000000001</v>
      </c>
    </row>
    <row r="2419" spans="1:12">
      <c r="A2419" t="s">
        <v>9163</v>
      </c>
      <c r="B2419" t="s">
        <v>5784</v>
      </c>
      <c r="C2419" t="s">
        <v>5784</v>
      </c>
      <c r="D2419" t="s">
        <v>5620</v>
      </c>
      <c r="E2419" t="s">
        <v>6060</v>
      </c>
      <c r="F2419" t="s">
        <v>9210</v>
      </c>
      <c r="G2419" t="s">
        <v>9142</v>
      </c>
      <c r="H2419">
        <v>9</v>
      </c>
      <c r="I2419" t="s">
        <v>22</v>
      </c>
      <c r="J2419">
        <v>12.8009</v>
      </c>
      <c r="K2419">
        <v>25.16</v>
      </c>
      <c r="L2419">
        <v>12.3591</v>
      </c>
    </row>
    <row r="2420" spans="1:12">
      <c r="A2420" t="s">
        <v>9163</v>
      </c>
      <c r="B2420" t="s">
        <v>1411</v>
      </c>
      <c r="C2420" t="s">
        <v>1411</v>
      </c>
      <c r="D2420" t="s">
        <v>1411</v>
      </c>
      <c r="E2420" t="s">
        <v>4044</v>
      </c>
      <c r="F2420" t="s">
        <v>9144</v>
      </c>
      <c r="G2420" t="s">
        <v>9142</v>
      </c>
      <c r="H2420">
        <v>5</v>
      </c>
      <c r="I2420" t="s">
        <v>19</v>
      </c>
      <c r="J2420">
        <v>64.69</v>
      </c>
      <c r="K2420">
        <v>124.85</v>
      </c>
      <c r="L2420">
        <v>60.16</v>
      </c>
    </row>
    <row r="2421" spans="1:12">
      <c r="A2421" t="s">
        <v>9163</v>
      </c>
      <c r="B2421" t="s">
        <v>7254</v>
      </c>
      <c r="C2421" t="s">
        <v>7254</v>
      </c>
      <c r="D2421" t="s">
        <v>7254</v>
      </c>
      <c r="E2421" t="s">
        <v>7255</v>
      </c>
      <c r="F2421" t="s">
        <v>9144</v>
      </c>
      <c r="G2421" t="s">
        <v>9142</v>
      </c>
      <c r="H2421">
        <v>2</v>
      </c>
      <c r="I2421" t="s">
        <v>22</v>
      </c>
      <c r="J2421">
        <v>8.7200000000000006</v>
      </c>
      <c r="K2421">
        <v>20.67</v>
      </c>
      <c r="L2421">
        <v>11.95</v>
      </c>
    </row>
    <row r="2422" spans="1:12">
      <c r="A2422" t="s">
        <v>9163</v>
      </c>
      <c r="B2422" t="s">
        <v>1412</v>
      </c>
      <c r="C2422" t="s">
        <v>1412</v>
      </c>
      <c r="D2422" t="s">
        <v>1412</v>
      </c>
      <c r="E2422" t="s">
        <v>6061</v>
      </c>
      <c r="F2422" t="s">
        <v>9169</v>
      </c>
      <c r="G2422" t="s">
        <v>9142</v>
      </c>
      <c r="H2422">
        <v>4</v>
      </c>
      <c r="I2422" t="s">
        <v>19</v>
      </c>
      <c r="J2422">
        <v>13.32</v>
      </c>
      <c r="K2422">
        <v>37.630000000000003</v>
      </c>
      <c r="L2422">
        <v>24.31</v>
      </c>
    </row>
    <row r="2423" spans="1:12">
      <c r="A2423" t="s">
        <v>9163</v>
      </c>
      <c r="B2423" t="s">
        <v>7256</v>
      </c>
      <c r="C2423" t="s">
        <v>7256</v>
      </c>
      <c r="D2423" t="s">
        <v>1413</v>
      </c>
      <c r="E2423" t="s">
        <v>7257</v>
      </c>
      <c r="F2423" t="s">
        <v>9169</v>
      </c>
      <c r="G2423" t="s">
        <v>9142</v>
      </c>
      <c r="H2423">
        <v>3</v>
      </c>
      <c r="I2423" t="s">
        <v>22</v>
      </c>
      <c r="J2423">
        <v>3.9740000000000002</v>
      </c>
      <c r="K2423">
        <v>11.85</v>
      </c>
      <c r="L2423">
        <v>7.8760000000000003</v>
      </c>
    </row>
    <row r="2424" spans="1:12">
      <c r="A2424" t="s">
        <v>9163</v>
      </c>
      <c r="B2424" t="s">
        <v>9063</v>
      </c>
      <c r="C2424" t="s">
        <v>9063</v>
      </c>
      <c r="D2424" t="s">
        <v>9063</v>
      </c>
      <c r="E2424" t="s">
        <v>9064</v>
      </c>
      <c r="F2424" t="s">
        <v>9169</v>
      </c>
      <c r="G2424" t="s">
        <v>9142</v>
      </c>
      <c r="H2424">
        <v>0</v>
      </c>
      <c r="I2424" t="s">
        <v>22</v>
      </c>
      <c r="J2424">
        <v>0</v>
      </c>
      <c r="K2424">
        <v>78.989999999999995</v>
      </c>
      <c r="L2424">
        <v>78.989999999999995</v>
      </c>
    </row>
    <row r="2425" spans="1:12">
      <c r="A2425" t="s">
        <v>9163</v>
      </c>
      <c r="B2425" t="s">
        <v>9430</v>
      </c>
      <c r="C2425" t="s">
        <v>9430</v>
      </c>
      <c r="D2425" t="s">
        <v>9430</v>
      </c>
      <c r="E2425" t="s">
        <v>9431</v>
      </c>
      <c r="F2425" t="s">
        <v>9207</v>
      </c>
      <c r="G2425" t="s">
        <v>9142</v>
      </c>
      <c r="H2425">
        <v>0</v>
      </c>
      <c r="I2425" t="s">
        <v>22</v>
      </c>
      <c r="J2425">
        <v>0</v>
      </c>
      <c r="K2425">
        <v>0</v>
      </c>
      <c r="L2425">
        <v>0</v>
      </c>
    </row>
    <row r="2426" spans="1:12">
      <c r="A2426" t="s">
        <v>9163</v>
      </c>
      <c r="B2426" t="s">
        <v>1414</v>
      </c>
      <c r="C2426" t="s">
        <v>1414</v>
      </c>
      <c r="D2426" t="s">
        <v>1414</v>
      </c>
      <c r="E2426" t="s">
        <v>1415</v>
      </c>
      <c r="F2426" t="s">
        <v>9200</v>
      </c>
      <c r="G2426" t="s">
        <v>9142</v>
      </c>
      <c r="H2426">
        <v>2</v>
      </c>
      <c r="I2426" t="s">
        <v>22</v>
      </c>
      <c r="J2426">
        <v>3.19</v>
      </c>
      <c r="K2426">
        <v>7.12</v>
      </c>
      <c r="L2426">
        <v>3.93</v>
      </c>
    </row>
    <row r="2427" spans="1:12">
      <c r="A2427" t="s">
        <v>9163</v>
      </c>
      <c r="B2427" t="s">
        <v>1416</v>
      </c>
      <c r="C2427" t="s">
        <v>1416</v>
      </c>
      <c r="D2427" t="s">
        <v>1416</v>
      </c>
      <c r="E2427" t="s">
        <v>7258</v>
      </c>
      <c r="F2427" t="s">
        <v>9169</v>
      </c>
      <c r="G2427" t="s">
        <v>9142</v>
      </c>
      <c r="H2427">
        <v>2</v>
      </c>
      <c r="I2427" t="s">
        <v>19</v>
      </c>
      <c r="J2427">
        <v>60.39</v>
      </c>
      <c r="K2427">
        <v>106.78</v>
      </c>
      <c r="L2427">
        <v>46.39</v>
      </c>
    </row>
    <row r="2428" spans="1:12">
      <c r="A2428" t="s">
        <v>9163</v>
      </c>
      <c r="B2428" t="s">
        <v>1417</v>
      </c>
      <c r="C2428" t="s">
        <v>1417</v>
      </c>
      <c r="D2428" t="s">
        <v>1417</v>
      </c>
      <c r="E2428" t="s">
        <v>1418</v>
      </c>
      <c r="F2428" t="s">
        <v>9169</v>
      </c>
      <c r="G2428" t="s">
        <v>9142</v>
      </c>
      <c r="H2428">
        <v>7</v>
      </c>
      <c r="I2428" t="s">
        <v>19</v>
      </c>
      <c r="J2428">
        <v>74.56</v>
      </c>
      <c r="K2428">
        <v>141.51</v>
      </c>
      <c r="L2428">
        <v>66.95</v>
      </c>
    </row>
    <row r="2429" spans="1:12">
      <c r="A2429" t="s">
        <v>9163</v>
      </c>
      <c r="B2429" t="s">
        <v>1419</v>
      </c>
      <c r="C2429" t="s">
        <v>1419</v>
      </c>
      <c r="D2429" t="s">
        <v>1419</v>
      </c>
      <c r="E2429" t="s">
        <v>1420</v>
      </c>
      <c r="F2429" t="s">
        <v>9169</v>
      </c>
      <c r="G2429" t="s">
        <v>9142</v>
      </c>
      <c r="H2429">
        <v>13</v>
      </c>
      <c r="I2429" t="s">
        <v>22</v>
      </c>
      <c r="J2429">
        <v>20.037299999999998</v>
      </c>
      <c r="K2429">
        <v>55.65</v>
      </c>
      <c r="L2429">
        <v>35.612699999999997</v>
      </c>
    </row>
    <row r="2430" spans="1:12">
      <c r="A2430" t="s">
        <v>9163</v>
      </c>
      <c r="B2430" t="s">
        <v>1421</v>
      </c>
      <c r="C2430" t="s">
        <v>1421</v>
      </c>
      <c r="D2430" t="s">
        <v>1051</v>
      </c>
      <c r="E2430" t="s">
        <v>8382</v>
      </c>
      <c r="F2430" t="s">
        <v>9169</v>
      </c>
      <c r="G2430" t="s">
        <v>9142</v>
      </c>
      <c r="H2430">
        <v>7</v>
      </c>
      <c r="I2430" t="s">
        <v>19</v>
      </c>
      <c r="J2430">
        <v>11.74</v>
      </c>
      <c r="K2430">
        <v>37.26</v>
      </c>
      <c r="L2430">
        <v>25.52</v>
      </c>
    </row>
    <row r="2431" spans="1:12">
      <c r="A2431" t="s">
        <v>9163</v>
      </c>
      <c r="B2431" t="s">
        <v>1422</v>
      </c>
      <c r="C2431" t="s">
        <v>1422</v>
      </c>
      <c r="D2431" t="s">
        <v>1422</v>
      </c>
      <c r="E2431" t="s">
        <v>1423</v>
      </c>
      <c r="F2431" t="s">
        <v>9144</v>
      </c>
      <c r="G2431" t="s">
        <v>9142</v>
      </c>
      <c r="H2431">
        <v>3</v>
      </c>
      <c r="I2431" t="s">
        <v>22</v>
      </c>
      <c r="J2431">
        <v>38.466999999999999</v>
      </c>
      <c r="K2431">
        <v>68.17</v>
      </c>
      <c r="L2431">
        <v>29.702999999999999</v>
      </c>
    </row>
    <row r="2432" spans="1:12">
      <c r="A2432" t="s">
        <v>9163</v>
      </c>
      <c r="B2432" t="s">
        <v>1424</v>
      </c>
      <c r="C2432" t="s">
        <v>1424</v>
      </c>
      <c r="D2432" t="s">
        <v>1424</v>
      </c>
      <c r="E2432" t="s">
        <v>1425</v>
      </c>
      <c r="F2432" t="s">
        <v>9169</v>
      </c>
      <c r="G2432" t="s">
        <v>9142</v>
      </c>
      <c r="H2432">
        <v>4</v>
      </c>
      <c r="I2432" t="s">
        <v>19</v>
      </c>
      <c r="J2432">
        <v>20.399799999999999</v>
      </c>
      <c r="K2432">
        <v>40.99</v>
      </c>
      <c r="L2432">
        <v>20.590199999999999</v>
      </c>
    </row>
    <row r="2433" spans="1:12">
      <c r="A2433" t="s">
        <v>9163</v>
      </c>
      <c r="B2433" t="s">
        <v>1426</v>
      </c>
      <c r="C2433" t="s">
        <v>1426</v>
      </c>
      <c r="D2433" t="s">
        <v>1426</v>
      </c>
      <c r="E2433" t="s">
        <v>1427</v>
      </c>
      <c r="F2433" t="s">
        <v>9144</v>
      </c>
      <c r="G2433" t="s">
        <v>9142</v>
      </c>
      <c r="H2433">
        <v>48</v>
      </c>
      <c r="I2433" t="s">
        <v>22</v>
      </c>
      <c r="J2433">
        <v>8.8232999999999997</v>
      </c>
      <c r="K2433">
        <v>21.36</v>
      </c>
      <c r="L2433">
        <v>12.5367</v>
      </c>
    </row>
    <row r="2434" spans="1:12">
      <c r="A2434" t="s">
        <v>9163</v>
      </c>
      <c r="B2434" t="s">
        <v>1428</v>
      </c>
      <c r="C2434" t="s">
        <v>1428</v>
      </c>
      <c r="D2434" t="s">
        <v>1428</v>
      </c>
      <c r="E2434" t="s">
        <v>5893</v>
      </c>
      <c r="F2434" t="s">
        <v>9144</v>
      </c>
      <c r="G2434" t="s">
        <v>9142</v>
      </c>
      <c r="H2434">
        <v>3</v>
      </c>
      <c r="I2434" t="s">
        <v>22</v>
      </c>
      <c r="J2434">
        <v>7.8070000000000004</v>
      </c>
      <c r="K2434">
        <v>19.649999999999999</v>
      </c>
      <c r="L2434">
        <v>11.843</v>
      </c>
    </row>
    <row r="2435" spans="1:12">
      <c r="A2435" t="s">
        <v>9163</v>
      </c>
      <c r="B2435" t="s">
        <v>5700</v>
      </c>
      <c r="C2435" t="s">
        <v>5700</v>
      </c>
      <c r="D2435" t="s">
        <v>5700</v>
      </c>
      <c r="E2435" t="s">
        <v>5701</v>
      </c>
      <c r="F2435" t="s">
        <v>9169</v>
      </c>
      <c r="G2435" t="s">
        <v>9142</v>
      </c>
      <c r="H2435">
        <v>2</v>
      </c>
      <c r="I2435" t="s">
        <v>22</v>
      </c>
      <c r="J2435">
        <v>62.56</v>
      </c>
      <c r="K2435">
        <v>125.12</v>
      </c>
      <c r="L2435">
        <v>62.56</v>
      </c>
    </row>
    <row r="2436" spans="1:12">
      <c r="A2436" t="s">
        <v>9163</v>
      </c>
      <c r="B2436" t="s">
        <v>6689</v>
      </c>
      <c r="C2436" t="s">
        <v>6689</v>
      </c>
      <c r="D2436" t="s">
        <v>6689</v>
      </c>
      <c r="E2436" t="s">
        <v>6690</v>
      </c>
      <c r="F2436" t="s">
        <v>9169</v>
      </c>
      <c r="G2436" t="s">
        <v>9142</v>
      </c>
      <c r="H2436">
        <v>4</v>
      </c>
      <c r="I2436" t="s">
        <v>22</v>
      </c>
      <c r="J2436">
        <v>2.7</v>
      </c>
      <c r="K2436">
        <v>6.39</v>
      </c>
      <c r="L2436">
        <v>3.69</v>
      </c>
    </row>
    <row r="2437" spans="1:12">
      <c r="A2437" t="s">
        <v>9163</v>
      </c>
      <c r="B2437" t="s">
        <v>1429</v>
      </c>
      <c r="C2437" t="s">
        <v>1429</v>
      </c>
      <c r="D2437" t="s">
        <v>1429</v>
      </c>
      <c r="E2437" t="s">
        <v>1430</v>
      </c>
      <c r="F2437" t="s">
        <v>9178</v>
      </c>
      <c r="G2437" t="s">
        <v>9142</v>
      </c>
      <c r="H2437">
        <v>3</v>
      </c>
      <c r="I2437" t="s">
        <v>22</v>
      </c>
      <c r="J2437">
        <v>13.61</v>
      </c>
      <c r="K2437">
        <v>30.03</v>
      </c>
      <c r="L2437">
        <v>16.420000000000002</v>
      </c>
    </row>
    <row r="2438" spans="1:12">
      <c r="A2438" t="s">
        <v>9163</v>
      </c>
      <c r="B2438" t="s">
        <v>1431</v>
      </c>
      <c r="C2438" t="s">
        <v>1431</v>
      </c>
      <c r="D2438" t="s">
        <v>1431</v>
      </c>
      <c r="E2438" t="s">
        <v>1432</v>
      </c>
      <c r="F2438" t="s">
        <v>9201</v>
      </c>
      <c r="G2438" t="s">
        <v>9142</v>
      </c>
      <c r="H2438">
        <v>3</v>
      </c>
      <c r="I2438" t="s">
        <v>22</v>
      </c>
      <c r="J2438">
        <v>11.97</v>
      </c>
      <c r="K2438">
        <v>26.75</v>
      </c>
      <c r="L2438">
        <v>14.78</v>
      </c>
    </row>
    <row r="2439" spans="1:12">
      <c r="A2439" t="s">
        <v>9163</v>
      </c>
      <c r="B2439" t="s">
        <v>7259</v>
      </c>
      <c r="C2439" t="s">
        <v>7259</v>
      </c>
      <c r="D2439" t="s">
        <v>7259</v>
      </c>
      <c r="E2439" t="s">
        <v>7260</v>
      </c>
      <c r="F2439" t="s">
        <v>9144</v>
      </c>
      <c r="G2439" t="s">
        <v>9142</v>
      </c>
      <c r="H2439">
        <v>5</v>
      </c>
      <c r="I2439" t="s">
        <v>22</v>
      </c>
      <c r="J2439">
        <v>18.670000000000002</v>
      </c>
      <c r="K2439">
        <v>45</v>
      </c>
      <c r="L2439">
        <v>26.33</v>
      </c>
    </row>
    <row r="2440" spans="1:12">
      <c r="A2440" t="s">
        <v>9163</v>
      </c>
      <c r="B2440" t="s">
        <v>1433</v>
      </c>
      <c r="C2440" t="s">
        <v>1433</v>
      </c>
      <c r="D2440" t="s">
        <v>1433</v>
      </c>
      <c r="E2440" t="s">
        <v>1434</v>
      </c>
      <c r="F2440" t="s">
        <v>9202</v>
      </c>
      <c r="G2440" t="s">
        <v>9142</v>
      </c>
      <c r="H2440">
        <v>6</v>
      </c>
      <c r="I2440" t="s">
        <v>22</v>
      </c>
      <c r="J2440">
        <v>3.952</v>
      </c>
      <c r="K2440">
        <v>8.6999999999999993</v>
      </c>
      <c r="L2440">
        <v>4.7480000000000002</v>
      </c>
    </row>
    <row r="2441" spans="1:12">
      <c r="A2441" t="s">
        <v>9163</v>
      </c>
      <c r="B2441" t="s">
        <v>1435</v>
      </c>
      <c r="C2441" t="s">
        <v>1435</v>
      </c>
      <c r="D2441" t="s">
        <v>1435</v>
      </c>
      <c r="E2441" t="s">
        <v>1436</v>
      </c>
      <c r="F2441" t="s">
        <v>9144</v>
      </c>
      <c r="G2441" t="s">
        <v>9142</v>
      </c>
      <c r="H2441">
        <v>8</v>
      </c>
      <c r="I2441" t="s">
        <v>22</v>
      </c>
      <c r="J2441">
        <v>7.67</v>
      </c>
      <c r="K2441">
        <v>18.36</v>
      </c>
      <c r="L2441">
        <v>10.69</v>
      </c>
    </row>
    <row r="2442" spans="1:12">
      <c r="A2442" t="s">
        <v>9163</v>
      </c>
      <c r="B2442" t="s">
        <v>1437</v>
      </c>
      <c r="C2442" t="s">
        <v>1437</v>
      </c>
      <c r="D2442" t="s">
        <v>1437</v>
      </c>
      <c r="E2442" t="s">
        <v>7261</v>
      </c>
      <c r="F2442" t="s">
        <v>9169</v>
      </c>
      <c r="G2442" t="s">
        <v>9142</v>
      </c>
      <c r="H2442">
        <v>2</v>
      </c>
      <c r="I2442" t="s">
        <v>22</v>
      </c>
      <c r="J2442">
        <v>43.29</v>
      </c>
      <c r="K2442">
        <v>83.25</v>
      </c>
      <c r="L2442">
        <v>39.96</v>
      </c>
    </row>
    <row r="2443" spans="1:12">
      <c r="A2443" t="s">
        <v>9163</v>
      </c>
      <c r="B2443" t="s">
        <v>1438</v>
      </c>
      <c r="C2443" t="s">
        <v>1438</v>
      </c>
      <c r="D2443" t="s">
        <v>1438</v>
      </c>
      <c r="E2443" t="s">
        <v>7262</v>
      </c>
      <c r="F2443" t="s">
        <v>9169</v>
      </c>
      <c r="G2443" t="s">
        <v>9142</v>
      </c>
      <c r="H2443">
        <v>0</v>
      </c>
      <c r="I2443" t="s">
        <v>22</v>
      </c>
      <c r="J2443">
        <v>18.59</v>
      </c>
      <c r="K2443">
        <v>40.9</v>
      </c>
      <c r="L2443">
        <v>22.31</v>
      </c>
    </row>
    <row r="2444" spans="1:12">
      <c r="A2444" t="s">
        <v>9163</v>
      </c>
      <c r="B2444" t="s">
        <v>1440</v>
      </c>
      <c r="C2444" t="s">
        <v>1440</v>
      </c>
      <c r="D2444" t="s">
        <v>1440</v>
      </c>
      <c r="E2444" t="s">
        <v>1439</v>
      </c>
      <c r="F2444" t="s">
        <v>9169</v>
      </c>
      <c r="G2444" t="s">
        <v>9142</v>
      </c>
      <c r="H2444">
        <v>7</v>
      </c>
      <c r="I2444" t="s">
        <v>22</v>
      </c>
      <c r="J2444">
        <v>15.0548</v>
      </c>
      <c r="K2444">
        <v>40.9</v>
      </c>
      <c r="L2444">
        <v>25.845199999999998</v>
      </c>
    </row>
    <row r="2445" spans="1:12">
      <c r="A2445" t="s">
        <v>9163</v>
      </c>
      <c r="B2445" t="s">
        <v>4045</v>
      </c>
      <c r="C2445" t="s">
        <v>4045</v>
      </c>
      <c r="D2445" t="s">
        <v>4045</v>
      </c>
      <c r="E2445" t="s">
        <v>4046</v>
      </c>
      <c r="F2445" t="s">
        <v>9169</v>
      </c>
      <c r="G2445" t="s">
        <v>9142</v>
      </c>
      <c r="H2445">
        <v>1</v>
      </c>
      <c r="I2445" t="s">
        <v>22</v>
      </c>
      <c r="J2445">
        <v>15.91</v>
      </c>
      <c r="K2445">
        <v>35.78</v>
      </c>
      <c r="L2445">
        <v>19.87</v>
      </c>
    </row>
    <row r="2446" spans="1:12">
      <c r="A2446" t="s">
        <v>9163</v>
      </c>
      <c r="B2446" t="s">
        <v>5654</v>
      </c>
      <c r="C2446" t="s">
        <v>5654</v>
      </c>
      <c r="D2446" t="s">
        <v>5654</v>
      </c>
      <c r="E2446" t="s">
        <v>5655</v>
      </c>
      <c r="F2446" t="s">
        <v>9169</v>
      </c>
      <c r="G2446" t="s">
        <v>9142</v>
      </c>
      <c r="H2446">
        <v>0</v>
      </c>
      <c r="I2446" t="s">
        <v>22</v>
      </c>
      <c r="J2446">
        <v>32.86</v>
      </c>
      <c r="K2446">
        <v>61.88</v>
      </c>
      <c r="L2446">
        <v>29.02</v>
      </c>
    </row>
    <row r="2447" spans="1:12">
      <c r="A2447" t="s">
        <v>9163</v>
      </c>
      <c r="B2447" t="s">
        <v>1441</v>
      </c>
      <c r="C2447" t="s">
        <v>1441</v>
      </c>
      <c r="D2447" t="s">
        <v>1441</v>
      </c>
      <c r="E2447" t="s">
        <v>1442</v>
      </c>
      <c r="F2447" t="s">
        <v>9200</v>
      </c>
      <c r="G2447" t="s">
        <v>9142</v>
      </c>
      <c r="H2447">
        <v>3</v>
      </c>
      <c r="I2447" t="s">
        <v>22</v>
      </c>
      <c r="J2447">
        <v>18.453299999999999</v>
      </c>
      <c r="K2447">
        <v>39.79</v>
      </c>
      <c r="L2447">
        <v>21.3367</v>
      </c>
    </row>
    <row r="2448" spans="1:12">
      <c r="A2448" t="s">
        <v>9163</v>
      </c>
      <c r="B2448" t="s">
        <v>1443</v>
      </c>
      <c r="C2448" t="s">
        <v>1443</v>
      </c>
      <c r="D2448" t="s">
        <v>1443</v>
      </c>
      <c r="E2448" t="s">
        <v>4047</v>
      </c>
      <c r="F2448" t="s">
        <v>9144</v>
      </c>
      <c r="G2448" t="s">
        <v>9142</v>
      </c>
      <c r="H2448">
        <v>0</v>
      </c>
      <c r="I2448" t="s">
        <v>22</v>
      </c>
      <c r="J2448">
        <v>0</v>
      </c>
      <c r="K2448">
        <v>125.06</v>
      </c>
      <c r="L2448">
        <v>125.06</v>
      </c>
    </row>
    <row r="2449" spans="1:12">
      <c r="A2449" t="s">
        <v>9163</v>
      </c>
      <c r="B2449" t="s">
        <v>1444</v>
      </c>
      <c r="C2449" t="s">
        <v>1444</v>
      </c>
      <c r="D2449" t="s">
        <v>1443</v>
      </c>
      <c r="E2449" t="s">
        <v>7906</v>
      </c>
      <c r="F2449" t="s">
        <v>9144</v>
      </c>
      <c r="G2449" t="s">
        <v>9142</v>
      </c>
      <c r="H2449">
        <v>16</v>
      </c>
      <c r="I2449" t="s">
        <v>22</v>
      </c>
      <c r="J2449">
        <v>54.071100000000001</v>
      </c>
      <c r="K2449">
        <v>125.06</v>
      </c>
      <c r="L2449">
        <v>70.988900000000001</v>
      </c>
    </row>
    <row r="2450" spans="1:12">
      <c r="A2450" t="s">
        <v>9163</v>
      </c>
      <c r="B2450" t="s">
        <v>8218</v>
      </c>
      <c r="C2450" t="s">
        <v>8218</v>
      </c>
      <c r="D2450" t="s">
        <v>1445</v>
      </c>
      <c r="E2450" t="s">
        <v>8219</v>
      </c>
      <c r="F2450" t="s">
        <v>9144</v>
      </c>
      <c r="G2450" t="s">
        <v>9142</v>
      </c>
      <c r="H2450">
        <v>2</v>
      </c>
      <c r="I2450" t="s">
        <v>22</v>
      </c>
      <c r="J2450">
        <v>52.540599999999998</v>
      </c>
      <c r="K2450">
        <v>119.58</v>
      </c>
      <c r="L2450">
        <v>67.039400000000001</v>
      </c>
    </row>
    <row r="2451" spans="1:12">
      <c r="A2451" t="s">
        <v>9163</v>
      </c>
      <c r="B2451" t="s">
        <v>1446</v>
      </c>
      <c r="C2451" t="s">
        <v>1446</v>
      </c>
      <c r="D2451" t="s">
        <v>1446</v>
      </c>
      <c r="E2451" t="s">
        <v>1447</v>
      </c>
      <c r="F2451" t="s">
        <v>9144</v>
      </c>
      <c r="G2451" t="s">
        <v>9142</v>
      </c>
      <c r="H2451">
        <v>7</v>
      </c>
      <c r="I2451" t="s">
        <v>19</v>
      </c>
      <c r="J2451">
        <v>28.102</v>
      </c>
      <c r="K2451">
        <v>53.77</v>
      </c>
      <c r="L2451">
        <v>25.667999999999999</v>
      </c>
    </row>
    <row r="2452" spans="1:12">
      <c r="A2452" t="s">
        <v>9163</v>
      </c>
      <c r="B2452" t="s">
        <v>9432</v>
      </c>
      <c r="C2452" t="s">
        <v>9432</v>
      </c>
      <c r="D2452" t="s">
        <v>9432</v>
      </c>
      <c r="E2452" t="s">
        <v>9433</v>
      </c>
      <c r="F2452" t="s">
        <v>9144</v>
      </c>
      <c r="G2452" t="s">
        <v>9142</v>
      </c>
      <c r="H2452">
        <v>10</v>
      </c>
      <c r="I2452" t="s">
        <v>22</v>
      </c>
      <c r="J2452">
        <v>1</v>
      </c>
      <c r="K2452">
        <v>0</v>
      </c>
      <c r="L2452">
        <v>-1</v>
      </c>
    </row>
    <row r="2453" spans="1:12">
      <c r="A2453" t="s">
        <v>9163</v>
      </c>
      <c r="B2453" t="s">
        <v>1448</v>
      </c>
      <c r="C2453" t="s">
        <v>1448</v>
      </c>
      <c r="D2453" t="s">
        <v>1450</v>
      </c>
      <c r="E2453" t="s">
        <v>8851</v>
      </c>
      <c r="F2453" t="s">
        <v>9144</v>
      </c>
      <c r="G2453" t="s">
        <v>9142</v>
      </c>
      <c r="H2453">
        <v>0</v>
      </c>
      <c r="I2453" t="s">
        <v>22</v>
      </c>
      <c r="J2453">
        <v>11.72</v>
      </c>
      <c r="K2453">
        <v>25.18</v>
      </c>
      <c r="L2453">
        <v>13.46</v>
      </c>
    </row>
    <row r="2454" spans="1:12">
      <c r="A2454" t="s">
        <v>9163</v>
      </c>
      <c r="B2454" t="s">
        <v>1450</v>
      </c>
      <c r="C2454" t="s">
        <v>1450</v>
      </c>
      <c r="D2454" t="s">
        <v>1448</v>
      </c>
      <c r="E2454" t="s">
        <v>1449</v>
      </c>
      <c r="F2454" t="s">
        <v>9144</v>
      </c>
      <c r="G2454" t="s">
        <v>9142</v>
      </c>
      <c r="H2454">
        <v>4</v>
      </c>
      <c r="I2454" t="s">
        <v>22</v>
      </c>
      <c r="J2454">
        <v>9.532</v>
      </c>
      <c r="K2454">
        <v>25.18</v>
      </c>
      <c r="L2454">
        <v>15.648</v>
      </c>
    </row>
    <row r="2455" spans="1:12">
      <c r="A2455" t="s">
        <v>9163</v>
      </c>
      <c r="B2455" t="s">
        <v>1451</v>
      </c>
      <c r="C2455" t="s">
        <v>1451</v>
      </c>
      <c r="D2455" t="s">
        <v>1452</v>
      </c>
      <c r="E2455" t="s">
        <v>6691</v>
      </c>
      <c r="F2455" t="s">
        <v>9144</v>
      </c>
      <c r="G2455" t="s">
        <v>9142</v>
      </c>
      <c r="H2455">
        <v>0</v>
      </c>
      <c r="I2455" t="s">
        <v>19</v>
      </c>
      <c r="J2455">
        <v>29.53</v>
      </c>
      <c r="K2455">
        <v>62.05</v>
      </c>
      <c r="L2455">
        <v>32.520000000000003</v>
      </c>
    </row>
    <row r="2456" spans="1:12">
      <c r="A2456" t="s">
        <v>9163</v>
      </c>
      <c r="B2456" t="s">
        <v>1452</v>
      </c>
      <c r="C2456" t="s">
        <v>1452</v>
      </c>
      <c r="D2456" t="s">
        <v>1451</v>
      </c>
      <c r="E2456" t="s">
        <v>9002</v>
      </c>
      <c r="F2456" t="s">
        <v>9144</v>
      </c>
      <c r="G2456" t="s">
        <v>9142</v>
      </c>
      <c r="H2456">
        <v>5</v>
      </c>
      <c r="I2456" t="s">
        <v>22</v>
      </c>
      <c r="J2456">
        <v>22.776700000000002</v>
      </c>
      <c r="K2456">
        <v>62.05</v>
      </c>
      <c r="L2456">
        <v>39.273299999999999</v>
      </c>
    </row>
    <row r="2457" spans="1:12">
      <c r="A2457" t="s">
        <v>9163</v>
      </c>
      <c r="B2457" t="s">
        <v>4048</v>
      </c>
      <c r="C2457" t="s">
        <v>4048</v>
      </c>
      <c r="D2457" t="s">
        <v>4048</v>
      </c>
      <c r="E2457" t="s">
        <v>4049</v>
      </c>
      <c r="F2457" t="s">
        <v>9144</v>
      </c>
      <c r="G2457" t="s">
        <v>9142</v>
      </c>
      <c r="H2457">
        <v>8</v>
      </c>
      <c r="I2457" t="s">
        <v>22</v>
      </c>
      <c r="J2457">
        <v>4.9203999999999999</v>
      </c>
      <c r="K2457">
        <v>10.98</v>
      </c>
      <c r="L2457">
        <v>6.0595999999999997</v>
      </c>
    </row>
    <row r="2458" spans="1:12">
      <c r="A2458" t="s">
        <v>9163</v>
      </c>
      <c r="B2458" t="s">
        <v>4050</v>
      </c>
      <c r="C2458" t="s">
        <v>4050</v>
      </c>
      <c r="D2458" t="s">
        <v>1453</v>
      </c>
      <c r="E2458" t="s">
        <v>6062</v>
      </c>
      <c r="F2458" t="s">
        <v>9144</v>
      </c>
      <c r="G2458" t="s">
        <v>9142</v>
      </c>
      <c r="H2458">
        <v>6</v>
      </c>
      <c r="I2458" t="s">
        <v>19</v>
      </c>
      <c r="J2458">
        <v>25.518799999999999</v>
      </c>
      <c r="K2458">
        <v>54.22</v>
      </c>
      <c r="L2458">
        <v>28.7012</v>
      </c>
    </row>
    <row r="2459" spans="1:12">
      <c r="A2459" t="s">
        <v>9163</v>
      </c>
      <c r="B2459" t="s">
        <v>1454</v>
      </c>
      <c r="C2459" t="s">
        <v>1454</v>
      </c>
      <c r="D2459" t="s">
        <v>1454</v>
      </c>
      <c r="E2459" t="s">
        <v>6063</v>
      </c>
      <c r="F2459" t="s">
        <v>9169</v>
      </c>
      <c r="G2459" t="s">
        <v>9142</v>
      </c>
      <c r="H2459">
        <v>2</v>
      </c>
      <c r="I2459" t="s">
        <v>19</v>
      </c>
      <c r="J2459">
        <v>25.355</v>
      </c>
      <c r="K2459">
        <v>54.25</v>
      </c>
      <c r="L2459">
        <v>28.895</v>
      </c>
    </row>
    <row r="2460" spans="1:12">
      <c r="A2460" t="s">
        <v>9163</v>
      </c>
      <c r="B2460" t="s">
        <v>1455</v>
      </c>
      <c r="C2460" t="s">
        <v>1455</v>
      </c>
      <c r="D2460" t="s">
        <v>1455</v>
      </c>
      <c r="E2460" t="s">
        <v>6064</v>
      </c>
      <c r="F2460" t="s">
        <v>9169</v>
      </c>
      <c r="G2460" t="s">
        <v>9142</v>
      </c>
      <c r="H2460">
        <v>1</v>
      </c>
      <c r="I2460" t="s">
        <v>22</v>
      </c>
      <c r="J2460">
        <v>44.96</v>
      </c>
      <c r="K2460">
        <v>88.7</v>
      </c>
      <c r="L2460">
        <v>43.74</v>
      </c>
    </row>
    <row r="2461" spans="1:12">
      <c r="A2461" t="s">
        <v>9163</v>
      </c>
      <c r="B2461" t="s">
        <v>8813</v>
      </c>
      <c r="C2461" t="s">
        <v>8813</v>
      </c>
      <c r="D2461" t="s">
        <v>1456</v>
      </c>
      <c r="E2461" t="s">
        <v>8656</v>
      </c>
      <c r="F2461" t="s">
        <v>9144</v>
      </c>
      <c r="G2461" t="s">
        <v>9142</v>
      </c>
      <c r="H2461">
        <v>76</v>
      </c>
      <c r="I2461" t="s">
        <v>22</v>
      </c>
      <c r="J2461">
        <v>19.354900000000001</v>
      </c>
      <c r="K2461">
        <v>38.840000000000003</v>
      </c>
      <c r="L2461">
        <v>19.485099999999999</v>
      </c>
    </row>
    <row r="2462" spans="1:12">
      <c r="A2462" t="s">
        <v>9163</v>
      </c>
      <c r="B2462" t="s">
        <v>1457</v>
      </c>
      <c r="C2462" t="s">
        <v>1457</v>
      </c>
      <c r="D2462" t="s">
        <v>1457</v>
      </c>
      <c r="E2462" t="s">
        <v>4051</v>
      </c>
      <c r="F2462" t="s">
        <v>9143</v>
      </c>
      <c r="G2462" t="s">
        <v>9142</v>
      </c>
      <c r="H2462">
        <v>32</v>
      </c>
      <c r="I2462" t="s">
        <v>22</v>
      </c>
      <c r="J2462">
        <v>12.246</v>
      </c>
      <c r="K2462">
        <v>22.68</v>
      </c>
      <c r="L2462">
        <v>10.433999999999999</v>
      </c>
    </row>
    <row r="2463" spans="1:12">
      <c r="A2463" t="s">
        <v>9163</v>
      </c>
      <c r="B2463" t="s">
        <v>1458</v>
      </c>
      <c r="C2463" t="s">
        <v>1458</v>
      </c>
      <c r="D2463" t="s">
        <v>1458</v>
      </c>
      <c r="E2463" t="s">
        <v>1459</v>
      </c>
      <c r="F2463" t="s">
        <v>9201</v>
      </c>
      <c r="G2463" t="s">
        <v>9142</v>
      </c>
      <c r="H2463">
        <v>4</v>
      </c>
      <c r="I2463" t="s">
        <v>19</v>
      </c>
      <c r="J2463">
        <v>25.283000000000001</v>
      </c>
      <c r="K2463">
        <v>53.76</v>
      </c>
      <c r="L2463">
        <v>28.477</v>
      </c>
    </row>
    <row r="2464" spans="1:12">
      <c r="A2464" t="s">
        <v>9163</v>
      </c>
      <c r="B2464" t="s">
        <v>1460</v>
      </c>
      <c r="C2464" t="s">
        <v>1460</v>
      </c>
      <c r="D2464" t="s">
        <v>1460</v>
      </c>
      <c r="E2464" t="s">
        <v>1461</v>
      </c>
      <c r="F2464" t="s">
        <v>9169</v>
      </c>
      <c r="G2464" t="s">
        <v>9142</v>
      </c>
      <c r="H2464">
        <v>1</v>
      </c>
      <c r="I2464" t="s">
        <v>22</v>
      </c>
      <c r="J2464">
        <v>61.32</v>
      </c>
      <c r="K2464">
        <v>117.65</v>
      </c>
      <c r="L2464">
        <v>56.33</v>
      </c>
    </row>
    <row r="2465" spans="1:12">
      <c r="A2465" t="s">
        <v>9163</v>
      </c>
      <c r="B2465" t="s">
        <v>1462</v>
      </c>
      <c r="C2465" t="s">
        <v>1462</v>
      </c>
      <c r="D2465" t="s">
        <v>1462</v>
      </c>
      <c r="E2465" t="s">
        <v>1463</v>
      </c>
      <c r="F2465" t="s">
        <v>9169</v>
      </c>
      <c r="G2465" t="s">
        <v>9142</v>
      </c>
      <c r="H2465">
        <v>1</v>
      </c>
      <c r="I2465" t="s">
        <v>22</v>
      </c>
      <c r="J2465">
        <v>34.619999999999997</v>
      </c>
      <c r="K2465">
        <v>71.819999999999993</v>
      </c>
      <c r="L2465">
        <v>37.200000000000003</v>
      </c>
    </row>
    <row r="2466" spans="1:12">
      <c r="A2466" t="s">
        <v>9163</v>
      </c>
      <c r="B2466" t="s">
        <v>1464</v>
      </c>
      <c r="C2466" t="s">
        <v>1464</v>
      </c>
      <c r="D2466" t="s">
        <v>1464</v>
      </c>
      <c r="E2466" t="s">
        <v>5488</v>
      </c>
      <c r="F2466" t="s">
        <v>9169</v>
      </c>
      <c r="G2466" t="s">
        <v>9142</v>
      </c>
      <c r="H2466">
        <v>5</v>
      </c>
      <c r="I2466" t="s">
        <v>22</v>
      </c>
      <c r="J2466">
        <v>21.656700000000001</v>
      </c>
      <c r="K2466">
        <v>46.2</v>
      </c>
      <c r="L2466">
        <v>24.543299999999999</v>
      </c>
    </row>
    <row r="2467" spans="1:12">
      <c r="A2467" t="s">
        <v>9163</v>
      </c>
      <c r="B2467" t="s">
        <v>1465</v>
      </c>
      <c r="C2467" t="s">
        <v>1465</v>
      </c>
      <c r="D2467" t="s">
        <v>1465</v>
      </c>
      <c r="E2467" t="s">
        <v>1466</v>
      </c>
      <c r="F2467" t="s">
        <v>9169</v>
      </c>
      <c r="G2467" t="s">
        <v>9142</v>
      </c>
      <c r="H2467">
        <v>10</v>
      </c>
      <c r="I2467" t="s">
        <v>22</v>
      </c>
      <c r="J2467">
        <v>19.0337</v>
      </c>
      <c r="K2467">
        <v>40.409999999999997</v>
      </c>
      <c r="L2467">
        <v>21.376300000000001</v>
      </c>
    </row>
    <row r="2468" spans="1:12">
      <c r="A2468" t="s">
        <v>9163</v>
      </c>
      <c r="B2468" t="s">
        <v>4271</v>
      </c>
      <c r="C2468" t="s">
        <v>4271</v>
      </c>
      <c r="D2468" t="s">
        <v>3611</v>
      </c>
      <c r="E2468" t="s">
        <v>6065</v>
      </c>
      <c r="F2468" t="s">
        <v>9203</v>
      </c>
      <c r="G2468" t="s">
        <v>9142</v>
      </c>
      <c r="H2468">
        <v>8</v>
      </c>
      <c r="I2468" t="s">
        <v>22</v>
      </c>
      <c r="J2468">
        <v>1.0743</v>
      </c>
      <c r="K2468">
        <v>3.57</v>
      </c>
      <c r="L2468">
        <v>2.4956999999999998</v>
      </c>
    </row>
    <row r="2469" spans="1:12">
      <c r="A2469" t="s">
        <v>9163</v>
      </c>
      <c r="B2469" t="s">
        <v>1467</v>
      </c>
      <c r="C2469" t="s">
        <v>1467</v>
      </c>
      <c r="D2469" t="s">
        <v>1467</v>
      </c>
      <c r="E2469" t="s">
        <v>408</v>
      </c>
      <c r="F2469" t="s">
        <v>9144</v>
      </c>
      <c r="G2469" t="s">
        <v>9142</v>
      </c>
      <c r="H2469">
        <v>32</v>
      </c>
      <c r="I2469" t="s">
        <v>22</v>
      </c>
      <c r="J2469">
        <v>11.7532</v>
      </c>
      <c r="K2469">
        <v>40.4</v>
      </c>
      <c r="L2469">
        <v>28.646799999999999</v>
      </c>
    </row>
    <row r="2470" spans="1:12">
      <c r="A2470" t="s">
        <v>9163</v>
      </c>
      <c r="B2470" t="s">
        <v>1468</v>
      </c>
      <c r="C2470" t="s">
        <v>1468</v>
      </c>
      <c r="D2470" t="s">
        <v>1468</v>
      </c>
      <c r="E2470" t="s">
        <v>1469</v>
      </c>
      <c r="F2470" t="s">
        <v>9144</v>
      </c>
      <c r="G2470" t="s">
        <v>9142</v>
      </c>
      <c r="H2470">
        <v>7</v>
      </c>
      <c r="I2470" t="s">
        <v>22</v>
      </c>
      <c r="J2470">
        <v>15.6518</v>
      </c>
      <c r="K2470">
        <v>46.51</v>
      </c>
      <c r="L2470">
        <v>30.8582</v>
      </c>
    </row>
    <row r="2471" spans="1:12">
      <c r="A2471" t="s">
        <v>9163</v>
      </c>
      <c r="B2471" t="s">
        <v>1470</v>
      </c>
      <c r="C2471" t="s">
        <v>1470</v>
      </c>
      <c r="D2471" t="s">
        <v>1470</v>
      </c>
      <c r="E2471" t="s">
        <v>4052</v>
      </c>
      <c r="F2471" t="s">
        <v>9169</v>
      </c>
      <c r="G2471" t="s">
        <v>9142</v>
      </c>
      <c r="H2471">
        <v>1</v>
      </c>
      <c r="I2471" t="s">
        <v>22</v>
      </c>
      <c r="J2471">
        <v>47.06</v>
      </c>
      <c r="K2471">
        <v>92.72</v>
      </c>
      <c r="L2471">
        <v>45.66</v>
      </c>
    </row>
    <row r="2472" spans="1:12">
      <c r="A2472" t="s">
        <v>9163</v>
      </c>
      <c r="B2472" t="s">
        <v>1471</v>
      </c>
      <c r="C2472" t="s">
        <v>1471</v>
      </c>
      <c r="D2472" t="s">
        <v>1471</v>
      </c>
      <c r="E2472" t="s">
        <v>1472</v>
      </c>
      <c r="F2472" t="s">
        <v>9169</v>
      </c>
      <c r="G2472" t="s">
        <v>9142</v>
      </c>
      <c r="H2472">
        <v>4</v>
      </c>
      <c r="I2472" t="s">
        <v>22</v>
      </c>
      <c r="J2472">
        <v>9.7925000000000004</v>
      </c>
      <c r="K2472">
        <v>26.07</v>
      </c>
      <c r="L2472">
        <v>16.2775</v>
      </c>
    </row>
    <row r="2473" spans="1:12">
      <c r="A2473" t="s">
        <v>9163</v>
      </c>
      <c r="B2473" t="s">
        <v>9065</v>
      </c>
      <c r="C2473" t="s">
        <v>9065</v>
      </c>
      <c r="D2473" t="s">
        <v>1410</v>
      </c>
      <c r="E2473" t="s">
        <v>9066</v>
      </c>
      <c r="F2473" t="s">
        <v>9202</v>
      </c>
      <c r="G2473" t="s">
        <v>9142</v>
      </c>
      <c r="H2473">
        <v>12</v>
      </c>
      <c r="I2473" t="s">
        <v>22</v>
      </c>
      <c r="J2473">
        <v>24.4589</v>
      </c>
      <c r="K2473">
        <v>56</v>
      </c>
      <c r="L2473">
        <v>31.5411</v>
      </c>
    </row>
    <row r="2474" spans="1:12">
      <c r="A2474" t="s">
        <v>9163</v>
      </c>
      <c r="B2474" t="s">
        <v>5593</v>
      </c>
      <c r="C2474" t="s">
        <v>5593</v>
      </c>
      <c r="D2474" t="s">
        <v>5593</v>
      </c>
      <c r="E2474" t="s">
        <v>5594</v>
      </c>
      <c r="F2474" t="s">
        <v>9169</v>
      </c>
      <c r="G2474" t="s">
        <v>9142</v>
      </c>
      <c r="H2474">
        <v>1</v>
      </c>
      <c r="I2474" t="s">
        <v>22</v>
      </c>
      <c r="J2474">
        <v>28.36</v>
      </c>
      <c r="K2474">
        <v>37.9</v>
      </c>
      <c r="L2474">
        <v>9.5399999999999991</v>
      </c>
    </row>
    <row r="2475" spans="1:12">
      <c r="A2475" t="s">
        <v>9163</v>
      </c>
      <c r="B2475" t="s">
        <v>4053</v>
      </c>
      <c r="C2475" t="s">
        <v>4053</v>
      </c>
      <c r="D2475" t="s">
        <v>2813</v>
      </c>
      <c r="E2475" t="s">
        <v>6066</v>
      </c>
      <c r="F2475" t="s">
        <v>9144</v>
      </c>
      <c r="G2475" t="s">
        <v>9142</v>
      </c>
      <c r="H2475">
        <v>3</v>
      </c>
      <c r="I2475" t="s">
        <v>22</v>
      </c>
      <c r="J2475">
        <v>9.827</v>
      </c>
      <c r="K2475">
        <v>22.37</v>
      </c>
      <c r="L2475">
        <v>12.542999999999999</v>
      </c>
    </row>
    <row r="2476" spans="1:12">
      <c r="A2476" t="s">
        <v>9163</v>
      </c>
      <c r="B2476" t="s">
        <v>4054</v>
      </c>
      <c r="C2476" t="s">
        <v>4054</v>
      </c>
      <c r="D2476" t="s">
        <v>2814</v>
      </c>
      <c r="E2476" t="s">
        <v>6067</v>
      </c>
      <c r="F2476" t="s">
        <v>9144</v>
      </c>
      <c r="G2476" t="s">
        <v>9142</v>
      </c>
      <c r="H2476">
        <v>3</v>
      </c>
      <c r="I2476" t="s">
        <v>22</v>
      </c>
      <c r="J2476">
        <v>11.02</v>
      </c>
      <c r="K2476">
        <v>27.38</v>
      </c>
      <c r="L2476">
        <v>16.36</v>
      </c>
    </row>
    <row r="2477" spans="1:12">
      <c r="A2477" t="s">
        <v>9163</v>
      </c>
      <c r="B2477" t="s">
        <v>1473</v>
      </c>
      <c r="C2477" t="s">
        <v>1473</v>
      </c>
      <c r="D2477" t="s">
        <v>2835</v>
      </c>
      <c r="E2477" t="s">
        <v>7907</v>
      </c>
      <c r="F2477" t="s">
        <v>9144</v>
      </c>
      <c r="G2477" t="s">
        <v>9142</v>
      </c>
      <c r="H2477">
        <v>9</v>
      </c>
      <c r="I2477" t="s">
        <v>22</v>
      </c>
      <c r="J2477">
        <v>16.587</v>
      </c>
      <c r="K2477">
        <v>46.82</v>
      </c>
      <c r="L2477">
        <v>30.233000000000001</v>
      </c>
    </row>
    <row r="2478" spans="1:12">
      <c r="A2478" t="s">
        <v>9163</v>
      </c>
      <c r="B2478" t="s">
        <v>5489</v>
      </c>
      <c r="C2478" t="s">
        <v>5489</v>
      </c>
      <c r="D2478" t="s">
        <v>5489</v>
      </c>
      <c r="E2478" t="s">
        <v>8575</v>
      </c>
      <c r="F2478" t="s">
        <v>9144</v>
      </c>
      <c r="G2478" t="s">
        <v>9142</v>
      </c>
      <c r="H2478">
        <v>0</v>
      </c>
      <c r="I2478" t="s">
        <v>22</v>
      </c>
      <c r="J2478">
        <v>2.9980000000000002</v>
      </c>
      <c r="K2478">
        <v>7.8</v>
      </c>
      <c r="L2478">
        <v>4.8019999999999996</v>
      </c>
    </row>
    <row r="2479" spans="1:12">
      <c r="A2479" t="s">
        <v>9163</v>
      </c>
      <c r="B2479" t="s">
        <v>5894</v>
      </c>
      <c r="C2479" t="s">
        <v>5894</v>
      </c>
      <c r="D2479" t="s">
        <v>5894</v>
      </c>
      <c r="E2479" t="s">
        <v>5895</v>
      </c>
      <c r="F2479" t="s">
        <v>9201</v>
      </c>
      <c r="G2479" t="s">
        <v>9142</v>
      </c>
      <c r="H2479">
        <v>3</v>
      </c>
      <c r="I2479" t="s">
        <v>22</v>
      </c>
      <c r="J2479">
        <v>8.26</v>
      </c>
      <c r="K2479">
        <v>29.98</v>
      </c>
      <c r="L2479">
        <v>21.72</v>
      </c>
    </row>
    <row r="2480" spans="1:12">
      <c r="A2480" t="s">
        <v>9163</v>
      </c>
      <c r="B2480" t="s">
        <v>8538</v>
      </c>
      <c r="C2480" t="s">
        <v>8538</v>
      </c>
      <c r="D2480" t="s">
        <v>8538</v>
      </c>
      <c r="E2480" t="s">
        <v>8539</v>
      </c>
      <c r="F2480" t="s">
        <v>9144</v>
      </c>
      <c r="G2480" t="s">
        <v>9142</v>
      </c>
      <c r="H2480">
        <v>1</v>
      </c>
      <c r="I2480" t="s">
        <v>22</v>
      </c>
      <c r="J2480">
        <v>11.03</v>
      </c>
      <c r="K2480">
        <v>25</v>
      </c>
      <c r="L2480">
        <v>13.97</v>
      </c>
    </row>
    <row r="2481" spans="1:12">
      <c r="A2481" t="s">
        <v>9163</v>
      </c>
      <c r="B2481" t="s">
        <v>1474</v>
      </c>
      <c r="C2481" t="s">
        <v>1474</v>
      </c>
      <c r="D2481" t="s">
        <v>1474</v>
      </c>
      <c r="E2481" t="s">
        <v>1475</v>
      </c>
      <c r="F2481" t="s">
        <v>9144</v>
      </c>
      <c r="G2481" t="s">
        <v>9142</v>
      </c>
      <c r="H2481">
        <v>17</v>
      </c>
      <c r="I2481" t="s">
        <v>22</v>
      </c>
      <c r="J2481">
        <v>1.4988999999999999</v>
      </c>
      <c r="K2481">
        <v>5.3</v>
      </c>
      <c r="L2481">
        <v>3.8010999999999999</v>
      </c>
    </row>
    <row r="2482" spans="1:12">
      <c r="A2482" t="s">
        <v>9163</v>
      </c>
      <c r="B2482" t="s">
        <v>4055</v>
      </c>
      <c r="C2482" t="s">
        <v>4055</v>
      </c>
      <c r="D2482" t="s">
        <v>2916</v>
      </c>
      <c r="E2482" t="s">
        <v>6068</v>
      </c>
      <c r="F2482" t="s">
        <v>9144</v>
      </c>
      <c r="G2482" t="s">
        <v>9142</v>
      </c>
      <c r="H2482">
        <v>8</v>
      </c>
      <c r="I2482" t="s">
        <v>22</v>
      </c>
      <c r="J2482">
        <v>8.8239999999999998</v>
      </c>
      <c r="K2482">
        <v>21.57</v>
      </c>
      <c r="L2482">
        <v>12.746</v>
      </c>
    </row>
    <row r="2483" spans="1:12">
      <c r="A2483" t="s">
        <v>9163</v>
      </c>
      <c r="B2483" t="s">
        <v>4056</v>
      </c>
      <c r="C2483" t="s">
        <v>4056</v>
      </c>
      <c r="D2483" t="s">
        <v>2936</v>
      </c>
      <c r="E2483" t="s">
        <v>6069</v>
      </c>
      <c r="F2483" t="s">
        <v>9169</v>
      </c>
      <c r="G2483" t="s">
        <v>9142</v>
      </c>
      <c r="H2483">
        <v>1</v>
      </c>
      <c r="I2483" t="s">
        <v>22</v>
      </c>
      <c r="J2483">
        <v>27.292000000000002</v>
      </c>
      <c r="K2483">
        <v>69.989999999999995</v>
      </c>
      <c r="L2483">
        <v>42.698</v>
      </c>
    </row>
    <row r="2484" spans="1:12">
      <c r="A2484" t="s">
        <v>9163</v>
      </c>
      <c r="B2484" t="s">
        <v>6070</v>
      </c>
      <c r="C2484" t="s">
        <v>6070</v>
      </c>
      <c r="D2484" t="s">
        <v>5900</v>
      </c>
      <c r="E2484" t="s">
        <v>5901</v>
      </c>
      <c r="F2484" t="s">
        <v>9169</v>
      </c>
      <c r="G2484" t="s">
        <v>9142</v>
      </c>
      <c r="H2484">
        <v>5</v>
      </c>
      <c r="I2484" t="s">
        <v>22</v>
      </c>
      <c r="J2484">
        <v>4.49</v>
      </c>
      <c r="K2484">
        <v>10.99</v>
      </c>
      <c r="L2484">
        <v>6.5</v>
      </c>
    </row>
    <row r="2485" spans="1:12">
      <c r="A2485" t="s">
        <v>9163</v>
      </c>
      <c r="B2485" t="s">
        <v>4057</v>
      </c>
      <c r="C2485" t="s">
        <v>4057</v>
      </c>
      <c r="D2485" t="s">
        <v>2943</v>
      </c>
      <c r="E2485" t="s">
        <v>2944</v>
      </c>
      <c r="F2485" t="s">
        <v>9169</v>
      </c>
      <c r="G2485" t="s">
        <v>9142</v>
      </c>
      <c r="H2485">
        <v>9</v>
      </c>
      <c r="I2485" t="s">
        <v>22</v>
      </c>
      <c r="J2485">
        <v>24.151</v>
      </c>
      <c r="K2485">
        <v>57.42</v>
      </c>
      <c r="L2485">
        <v>33.268999999999998</v>
      </c>
    </row>
    <row r="2486" spans="1:12">
      <c r="A2486" t="s">
        <v>9163</v>
      </c>
      <c r="B2486" t="s">
        <v>4058</v>
      </c>
      <c r="C2486" t="s">
        <v>4058</v>
      </c>
      <c r="D2486" t="s">
        <v>2971</v>
      </c>
      <c r="E2486" t="s">
        <v>6071</v>
      </c>
      <c r="F2486" t="s">
        <v>9169</v>
      </c>
      <c r="G2486" t="s">
        <v>9142</v>
      </c>
      <c r="H2486">
        <v>3</v>
      </c>
      <c r="I2486" t="s">
        <v>22</v>
      </c>
      <c r="J2486">
        <v>41.649799999999999</v>
      </c>
      <c r="K2486">
        <v>78.09</v>
      </c>
      <c r="L2486">
        <v>36.440199999999997</v>
      </c>
    </row>
    <row r="2487" spans="1:12">
      <c r="A2487" t="s">
        <v>9163</v>
      </c>
      <c r="B2487" t="s">
        <v>4059</v>
      </c>
      <c r="C2487" t="s">
        <v>4059</v>
      </c>
      <c r="D2487" t="s">
        <v>4060</v>
      </c>
      <c r="E2487" t="s">
        <v>7263</v>
      </c>
      <c r="F2487" t="s">
        <v>9169</v>
      </c>
      <c r="G2487" t="s">
        <v>9142</v>
      </c>
      <c r="H2487">
        <v>2</v>
      </c>
      <c r="I2487" t="s">
        <v>22</v>
      </c>
      <c r="J2487">
        <v>31.24</v>
      </c>
      <c r="K2487">
        <v>79.989999999999995</v>
      </c>
      <c r="L2487">
        <v>48.75</v>
      </c>
    </row>
    <row r="2488" spans="1:12">
      <c r="A2488" t="s">
        <v>9163</v>
      </c>
      <c r="B2488" t="s">
        <v>4061</v>
      </c>
      <c r="C2488" t="s">
        <v>4061</v>
      </c>
      <c r="D2488" t="s">
        <v>2979</v>
      </c>
      <c r="E2488" t="s">
        <v>6692</v>
      </c>
      <c r="F2488" t="s">
        <v>9169</v>
      </c>
      <c r="G2488" t="s">
        <v>9142</v>
      </c>
      <c r="H2488">
        <v>3</v>
      </c>
      <c r="I2488" t="s">
        <v>22</v>
      </c>
      <c r="J2488">
        <v>65.394999999999996</v>
      </c>
      <c r="K2488">
        <v>130.38999999999999</v>
      </c>
      <c r="L2488">
        <v>64.995000000000005</v>
      </c>
    </row>
    <row r="2489" spans="1:12">
      <c r="A2489" t="s">
        <v>9163</v>
      </c>
      <c r="B2489" t="s">
        <v>4062</v>
      </c>
      <c r="C2489" t="s">
        <v>4062</v>
      </c>
      <c r="D2489" t="s">
        <v>2984</v>
      </c>
      <c r="E2489" t="s">
        <v>8576</v>
      </c>
      <c r="F2489" t="s">
        <v>9169</v>
      </c>
      <c r="G2489" t="s">
        <v>9142</v>
      </c>
      <c r="H2489">
        <v>0</v>
      </c>
      <c r="I2489" t="s">
        <v>22</v>
      </c>
      <c r="J2489">
        <v>22.43</v>
      </c>
      <c r="K2489">
        <v>51.91</v>
      </c>
      <c r="L2489">
        <v>29.48</v>
      </c>
    </row>
    <row r="2490" spans="1:12">
      <c r="A2490" t="s">
        <v>9163</v>
      </c>
      <c r="B2490" t="s">
        <v>4063</v>
      </c>
      <c r="C2490" t="s">
        <v>4063</v>
      </c>
      <c r="D2490" t="s">
        <v>2994</v>
      </c>
      <c r="E2490" t="s">
        <v>8050</v>
      </c>
      <c r="F2490" t="s">
        <v>9169</v>
      </c>
      <c r="G2490" t="s">
        <v>9142</v>
      </c>
      <c r="H2490">
        <v>1</v>
      </c>
      <c r="I2490" t="s">
        <v>22</v>
      </c>
      <c r="J2490">
        <v>61.49</v>
      </c>
      <c r="K2490">
        <v>125.84</v>
      </c>
      <c r="L2490">
        <v>64.349999999999994</v>
      </c>
    </row>
    <row r="2491" spans="1:12">
      <c r="A2491" t="s">
        <v>9163</v>
      </c>
      <c r="B2491" t="s">
        <v>4064</v>
      </c>
      <c r="C2491" t="s">
        <v>4064</v>
      </c>
      <c r="D2491" t="s">
        <v>4065</v>
      </c>
      <c r="E2491" t="s">
        <v>6072</v>
      </c>
      <c r="F2491" t="s">
        <v>9169</v>
      </c>
      <c r="G2491" t="s">
        <v>9142</v>
      </c>
      <c r="H2491">
        <v>1</v>
      </c>
      <c r="I2491" t="s">
        <v>22</v>
      </c>
      <c r="J2491">
        <v>47.73</v>
      </c>
      <c r="K2491">
        <v>125.84</v>
      </c>
      <c r="L2491">
        <v>78.11</v>
      </c>
    </row>
    <row r="2492" spans="1:12">
      <c r="A2492" t="s">
        <v>9163</v>
      </c>
      <c r="B2492" t="s">
        <v>4066</v>
      </c>
      <c r="C2492" t="s">
        <v>4066</v>
      </c>
      <c r="D2492" t="s">
        <v>3001</v>
      </c>
      <c r="E2492" t="s">
        <v>6392</v>
      </c>
      <c r="F2492" t="s">
        <v>9169</v>
      </c>
      <c r="G2492" t="s">
        <v>9142</v>
      </c>
      <c r="H2492">
        <v>1</v>
      </c>
      <c r="I2492" t="s">
        <v>22</v>
      </c>
      <c r="J2492">
        <v>17.190000000000001</v>
      </c>
      <c r="K2492">
        <v>56.03</v>
      </c>
      <c r="L2492">
        <v>38.840000000000003</v>
      </c>
    </row>
    <row r="2493" spans="1:12">
      <c r="A2493" t="s">
        <v>9163</v>
      </c>
      <c r="B2493" t="s">
        <v>4067</v>
      </c>
      <c r="C2493" t="s">
        <v>4067</v>
      </c>
      <c r="D2493" t="s">
        <v>3012</v>
      </c>
      <c r="E2493" t="s">
        <v>6073</v>
      </c>
      <c r="F2493" t="s">
        <v>9169</v>
      </c>
      <c r="G2493" t="s">
        <v>9142</v>
      </c>
      <c r="H2493">
        <v>2</v>
      </c>
      <c r="I2493" t="s">
        <v>22</v>
      </c>
      <c r="J2493">
        <v>27.934999999999999</v>
      </c>
      <c r="K2493">
        <v>60.82</v>
      </c>
      <c r="L2493">
        <v>32.884999999999998</v>
      </c>
    </row>
    <row r="2494" spans="1:12">
      <c r="A2494" t="s">
        <v>9163</v>
      </c>
      <c r="B2494" t="s">
        <v>4068</v>
      </c>
      <c r="C2494" t="s">
        <v>4068</v>
      </c>
      <c r="D2494" t="s">
        <v>3023</v>
      </c>
      <c r="E2494" t="s">
        <v>8783</v>
      </c>
      <c r="F2494" t="s">
        <v>9144</v>
      </c>
      <c r="G2494" t="s">
        <v>9142</v>
      </c>
      <c r="H2494">
        <v>3</v>
      </c>
      <c r="I2494" t="s">
        <v>22</v>
      </c>
      <c r="J2494">
        <v>11.757</v>
      </c>
      <c r="K2494">
        <v>27.35</v>
      </c>
      <c r="L2494">
        <v>15.593</v>
      </c>
    </row>
    <row r="2495" spans="1:12">
      <c r="A2495" t="s">
        <v>9163</v>
      </c>
      <c r="B2495" t="s">
        <v>1476</v>
      </c>
      <c r="C2495" t="s">
        <v>1476</v>
      </c>
      <c r="D2495" t="s">
        <v>1476</v>
      </c>
      <c r="E2495" t="s">
        <v>1477</v>
      </c>
      <c r="F2495" t="s">
        <v>9144</v>
      </c>
      <c r="G2495" t="s">
        <v>9142</v>
      </c>
      <c r="H2495">
        <v>4</v>
      </c>
      <c r="I2495" t="s">
        <v>22</v>
      </c>
      <c r="J2495">
        <v>3.2086999999999999</v>
      </c>
      <c r="K2495">
        <v>12.76</v>
      </c>
      <c r="L2495">
        <v>9.5512999999999995</v>
      </c>
    </row>
    <row r="2496" spans="1:12">
      <c r="A2496" t="s">
        <v>9163</v>
      </c>
      <c r="B2496" t="s">
        <v>1478</v>
      </c>
      <c r="C2496" t="s">
        <v>1478</v>
      </c>
      <c r="D2496" t="s">
        <v>1478</v>
      </c>
      <c r="E2496" t="s">
        <v>4069</v>
      </c>
      <c r="F2496" t="s">
        <v>9144</v>
      </c>
      <c r="G2496" t="s">
        <v>9142</v>
      </c>
      <c r="H2496">
        <v>0</v>
      </c>
      <c r="I2496" t="s">
        <v>22</v>
      </c>
      <c r="J2496">
        <v>0</v>
      </c>
      <c r="K2496">
        <v>123.26</v>
      </c>
      <c r="L2496">
        <v>123.26</v>
      </c>
    </row>
    <row r="2497" spans="1:12">
      <c r="A2497" t="s">
        <v>9163</v>
      </c>
      <c r="B2497" t="s">
        <v>4070</v>
      </c>
      <c r="C2497" t="s">
        <v>4070</v>
      </c>
      <c r="D2497" t="s">
        <v>1478</v>
      </c>
      <c r="E2497" t="s">
        <v>6074</v>
      </c>
      <c r="F2497" t="s">
        <v>9144</v>
      </c>
      <c r="G2497" t="s">
        <v>9142</v>
      </c>
      <c r="H2497">
        <v>6</v>
      </c>
      <c r="I2497" t="s">
        <v>22</v>
      </c>
      <c r="J2497">
        <v>30.061</v>
      </c>
      <c r="K2497">
        <v>89.99</v>
      </c>
      <c r="L2497">
        <v>59.929000000000002</v>
      </c>
    </row>
    <row r="2498" spans="1:12">
      <c r="A2498" t="s">
        <v>9163</v>
      </c>
      <c r="B2498" t="s">
        <v>1479</v>
      </c>
      <c r="C2498" t="s">
        <v>1479</v>
      </c>
      <c r="D2498" t="s">
        <v>1479</v>
      </c>
      <c r="E2498" t="s">
        <v>5490</v>
      </c>
      <c r="F2498" t="s">
        <v>9144</v>
      </c>
      <c r="G2498" t="s">
        <v>9142</v>
      </c>
      <c r="H2498">
        <v>24</v>
      </c>
      <c r="I2498" t="s">
        <v>19</v>
      </c>
      <c r="J2498">
        <v>31.941700000000001</v>
      </c>
      <c r="K2498">
        <v>95.51</v>
      </c>
      <c r="L2498">
        <v>63.568300000000001</v>
      </c>
    </row>
    <row r="2499" spans="1:12">
      <c r="A2499" t="s">
        <v>9163</v>
      </c>
      <c r="B2499" t="s">
        <v>1480</v>
      </c>
      <c r="C2499" t="s">
        <v>1480</v>
      </c>
      <c r="D2499" t="s">
        <v>1480</v>
      </c>
      <c r="E2499" t="s">
        <v>7264</v>
      </c>
      <c r="F2499" t="s">
        <v>9144</v>
      </c>
      <c r="G2499" t="s">
        <v>9142</v>
      </c>
      <c r="H2499">
        <v>32</v>
      </c>
      <c r="I2499" t="s">
        <v>22</v>
      </c>
      <c r="J2499">
        <v>21.6675</v>
      </c>
      <c r="K2499">
        <v>49.92</v>
      </c>
      <c r="L2499">
        <v>28.252500000000001</v>
      </c>
    </row>
    <row r="2500" spans="1:12">
      <c r="A2500" t="s">
        <v>9163</v>
      </c>
      <c r="B2500" t="s">
        <v>1481</v>
      </c>
      <c r="C2500" t="s">
        <v>1481</v>
      </c>
      <c r="D2500" t="s">
        <v>1481</v>
      </c>
      <c r="E2500" t="s">
        <v>6693</v>
      </c>
      <c r="F2500" t="s">
        <v>9144</v>
      </c>
      <c r="G2500" t="s">
        <v>9142</v>
      </c>
      <c r="H2500">
        <v>0</v>
      </c>
      <c r="I2500" t="s">
        <v>22</v>
      </c>
      <c r="J2500">
        <v>48.406999999999996</v>
      </c>
      <c r="K2500">
        <v>96.34</v>
      </c>
      <c r="L2500">
        <v>47.933</v>
      </c>
    </row>
    <row r="2501" spans="1:12">
      <c r="A2501" t="s">
        <v>9163</v>
      </c>
      <c r="B2501" t="s">
        <v>4071</v>
      </c>
      <c r="C2501" t="s">
        <v>4071</v>
      </c>
      <c r="D2501" t="s">
        <v>3071</v>
      </c>
      <c r="E2501" t="s">
        <v>6075</v>
      </c>
      <c r="F2501" t="s">
        <v>9144</v>
      </c>
      <c r="G2501" t="s">
        <v>9142</v>
      </c>
      <c r="H2501">
        <v>4</v>
      </c>
      <c r="I2501" t="s">
        <v>22</v>
      </c>
      <c r="J2501">
        <v>39.218600000000002</v>
      </c>
      <c r="K2501">
        <v>94.76</v>
      </c>
      <c r="L2501">
        <v>55.541400000000003</v>
      </c>
    </row>
    <row r="2502" spans="1:12">
      <c r="A2502" t="s">
        <v>9163</v>
      </c>
      <c r="B2502" t="s">
        <v>1482</v>
      </c>
      <c r="C2502" t="s">
        <v>1482</v>
      </c>
      <c r="D2502" t="s">
        <v>3072</v>
      </c>
      <c r="E2502" t="s">
        <v>9067</v>
      </c>
      <c r="F2502" t="s">
        <v>9144</v>
      </c>
      <c r="G2502" t="s">
        <v>9142</v>
      </c>
      <c r="H2502">
        <v>0</v>
      </c>
      <c r="I2502" t="s">
        <v>22</v>
      </c>
      <c r="J2502">
        <v>32.218899999999998</v>
      </c>
      <c r="K2502">
        <v>80.55</v>
      </c>
      <c r="L2502">
        <v>48.331099999999999</v>
      </c>
    </row>
    <row r="2503" spans="1:12">
      <c r="A2503" t="s">
        <v>9163</v>
      </c>
      <c r="B2503" t="s">
        <v>4072</v>
      </c>
      <c r="C2503" t="s">
        <v>4072</v>
      </c>
      <c r="D2503" t="s">
        <v>3080</v>
      </c>
      <c r="E2503" t="s">
        <v>6076</v>
      </c>
      <c r="F2503" t="s">
        <v>9144</v>
      </c>
      <c r="G2503" t="s">
        <v>9142</v>
      </c>
      <c r="H2503">
        <v>4</v>
      </c>
      <c r="I2503" t="s">
        <v>22</v>
      </c>
      <c r="J2503">
        <v>18.248000000000001</v>
      </c>
      <c r="K2503">
        <v>43.14</v>
      </c>
      <c r="L2503">
        <v>24.891999999999999</v>
      </c>
    </row>
    <row r="2504" spans="1:12">
      <c r="A2504" t="s">
        <v>9163</v>
      </c>
      <c r="B2504" t="s">
        <v>4073</v>
      </c>
      <c r="C2504" t="s">
        <v>4073</v>
      </c>
      <c r="D2504" t="s">
        <v>3081</v>
      </c>
      <c r="E2504" t="s">
        <v>6077</v>
      </c>
      <c r="F2504" t="s">
        <v>9144</v>
      </c>
      <c r="G2504" t="s">
        <v>9142</v>
      </c>
      <c r="H2504">
        <v>4</v>
      </c>
      <c r="I2504" t="s">
        <v>22</v>
      </c>
      <c r="J2504">
        <v>21.516999999999999</v>
      </c>
      <c r="K2504">
        <v>46.84</v>
      </c>
      <c r="L2504">
        <v>25.323</v>
      </c>
    </row>
    <row r="2505" spans="1:12">
      <c r="A2505" t="s">
        <v>9163</v>
      </c>
      <c r="B2505" t="s">
        <v>7265</v>
      </c>
      <c r="C2505" t="s">
        <v>7265</v>
      </c>
      <c r="D2505" t="s">
        <v>7265</v>
      </c>
      <c r="E2505" t="s">
        <v>7266</v>
      </c>
      <c r="F2505" t="s">
        <v>9144</v>
      </c>
      <c r="G2505" t="s">
        <v>9142</v>
      </c>
      <c r="H2505">
        <v>3</v>
      </c>
      <c r="I2505" t="s">
        <v>22</v>
      </c>
      <c r="J2505">
        <v>10.78</v>
      </c>
      <c r="K2505">
        <v>25.55</v>
      </c>
      <c r="L2505">
        <v>14.77</v>
      </c>
    </row>
    <row r="2506" spans="1:12">
      <c r="A2506" t="s">
        <v>9163</v>
      </c>
      <c r="B2506" t="s">
        <v>7267</v>
      </c>
      <c r="C2506" t="s">
        <v>7267</v>
      </c>
      <c r="D2506" t="s">
        <v>7267</v>
      </c>
      <c r="E2506" t="s">
        <v>7268</v>
      </c>
      <c r="F2506" t="s">
        <v>9144</v>
      </c>
      <c r="G2506" t="s">
        <v>9142</v>
      </c>
      <c r="H2506">
        <v>3</v>
      </c>
      <c r="I2506" t="s">
        <v>22</v>
      </c>
      <c r="J2506">
        <v>11.54</v>
      </c>
      <c r="K2506">
        <v>27.35</v>
      </c>
      <c r="L2506">
        <v>15.81</v>
      </c>
    </row>
    <row r="2507" spans="1:12">
      <c r="A2507" t="s">
        <v>9163</v>
      </c>
      <c r="B2507" t="s">
        <v>1483</v>
      </c>
      <c r="C2507" t="s">
        <v>1483</v>
      </c>
      <c r="D2507" t="s">
        <v>1483</v>
      </c>
      <c r="E2507" t="s">
        <v>8051</v>
      </c>
      <c r="F2507" t="s">
        <v>9144</v>
      </c>
      <c r="G2507" t="s">
        <v>9142</v>
      </c>
      <c r="H2507">
        <v>9</v>
      </c>
      <c r="I2507" t="s">
        <v>22</v>
      </c>
      <c r="J2507">
        <v>30.4267</v>
      </c>
      <c r="K2507">
        <v>61.26</v>
      </c>
      <c r="L2507">
        <v>30.833300000000001</v>
      </c>
    </row>
    <row r="2508" spans="1:12">
      <c r="A2508" t="s">
        <v>9163</v>
      </c>
      <c r="B2508" t="s">
        <v>1484</v>
      </c>
      <c r="C2508" t="s">
        <v>1484</v>
      </c>
      <c r="D2508" t="s">
        <v>1484</v>
      </c>
      <c r="E2508" t="s">
        <v>7908</v>
      </c>
      <c r="F2508" t="s">
        <v>9144</v>
      </c>
      <c r="G2508" t="s">
        <v>9142</v>
      </c>
      <c r="H2508">
        <v>0</v>
      </c>
      <c r="I2508" t="s">
        <v>22</v>
      </c>
      <c r="J2508">
        <v>27.69</v>
      </c>
      <c r="K2508">
        <v>58.35</v>
      </c>
      <c r="L2508">
        <v>30.66</v>
      </c>
    </row>
    <row r="2509" spans="1:12">
      <c r="A2509" t="s">
        <v>9163</v>
      </c>
      <c r="B2509" t="s">
        <v>6393</v>
      </c>
      <c r="C2509" t="s">
        <v>6393</v>
      </c>
      <c r="D2509" t="s">
        <v>1485</v>
      </c>
      <c r="E2509" t="s">
        <v>7909</v>
      </c>
      <c r="F2509" t="s">
        <v>9214</v>
      </c>
      <c r="G2509" t="s">
        <v>9142</v>
      </c>
      <c r="H2509">
        <v>5</v>
      </c>
      <c r="I2509" t="s">
        <v>22</v>
      </c>
      <c r="J2509">
        <v>25.302499999999998</v>
      </c>
      <c r="K2509">
        <v>54.39</v>
      </c>
      <c r="L2509">
        <v>29.087499999999999</v>
      </c>
    </row>
    <row r="2510" spans="1:12">
      <c r="A2510" t="s">
        <v>9163</v>
      </c>
      <c r="B2510" t="s">
        <v>9434</v>
      </c>
      <c r="C2510" t="s">
        <v>9434</v>
      </c>
      <c r="D2510" t="s">
        <v>9435</v>
      </c>
      <c r="E2510" t="s">
        <v>9436</v>
      </c>
      <c r="F2510" t="s">
        <v>9200</v>
      </c>
      <c r="G2510" t="s">
        <v>9142</v>
      </c>
      <c r="H2510">
        <v>0</v>
      </c>
      <c r="I2510" t="s">
        <v>22</v>
      </c>
      <c r="J2510">
        <v>0</v>
      </c>
      <c r="K2510">
        <v>49.75</v>
      </c>
      <c r="L2510">
        <v>49.75</v>
      </c>
    </row>
    <row r="2511" spans="1:12">
      <c r="A2511" t="s">
        <v>9163</v>
      </c>
      <c r="B2511" t="s">
        <v>5595</v>
      </c>
      <c r="C2511" t="s">
        <v>5595</v>
      </c>
      <c r="D2511" t="s">
        <v>5595</v>
      </c>
      <c r="E2511" t="s">
        <v>5596</v>
      </c>
      <c r="F2511" t="s">
        <v>9200</v>
      </c>
      <c r="G2511" t="s">
        <v>9142</v>
      </c>
      <c r="H2511">
        <v>2</v>
      </c>
      <c r="I2511" t="s">
        <v>22</v>
      </c>
      <c r="J2511">
        <v>31.95</v>
      </c>
      <c r="K2511">
        <v>70.47</v>
      </c>
      <c r="L2511">
        <v>38.520000000000003</v>
      </c>
    </row>
    <row r="2512" spans="1:12">
      <c r="A2512" t="s">
        <v>9163</v>
      </c>
      <c r="B2512" t="s">
        <v>5702</v>
      </c>
      <c r="C2512" t="s">
        <v>5702</v>
      </c>
      <c r="D2512" t="s">
        <v>5702</v>
      </c>
      <c r="E2512" t="s">
        <v>5703</v>
      </c>
      <c r="F2512" t="s">
        <v>9144</v>
      </c>
      <c r="G2512" t="s">
        <v>9142</v>
      </c>
      <c r="H2512">
        <v>3</v>
      </c>
      <c r="I2512" t="s">
        <v>22</v>
      </c>
      <c r="J2512">
        <v>4.08</v>
      </c>
      <c r="K2512">
        <v>8.5</v>
      </c>
      <c r="L2512">
        <v>4.42</v>
      </c>
    </row>
    <row r="2513" spans="1:12">
      <c r="A2513" t="s">
        <v>9163</v>
      </c>
      <c r="B2513" t="s">
        <v>9068</v>
      </c>
      <c r="C2513" t="s">
        <v>9068</v>
      </c>
      <c r="D2513" t="s">
        <v>1486</v>
      </c>
      <c r="E2513" t="s">
        <v>9069</v>
      </c>
      <c r="F2513" t="s">
        <v>9144</v>
      </c>
      <c r="G2513" t="s">
        <v>9142</v>
      </c>
      <c r="H2513">
        <v>13</v>
      </c>
      <c r="I2513" t="s">
        <v>22</v>
      </c>
      <c r="J2513">
        <v>15.481199999999999</v>
      </c>
      <c r="K2513">
        <v>40.85</v>
      </c>
      <c r="L2513">
        <v>25.3688</v>
      </c>
    </row>
    <row r="2514" spans="1:12">
      <c r="A2514" t="s">
        <v>9163</v>
      </c>
      <c r="B2514" t="s">
        <v>1487</v>
      </c>
      <c r="C2514" t="s">
        <v>1487</v>
      </c>
      <c r="D2514" t="s">
        <v>1487</v>
      </c>
      <c r="E2514" t="s">
        <v>5491</v>
      </c>
      <c r="F2514" t="s">
        <v>9169</v>
      </c>
      <c r="G2514" t="s">
        <v>9142</v>
      </c>
      <c r="H2514">
        <v>6</v>
      </c>
      <c r="I2514" t="s">
        <v>19</v>
      </c>
      <c r="J2514">
        <v>93.44</v>
      </c>
      <c r="K2514">
        <v>170.05</v>
      </c>
      <c r="L2514">
        <v>76.61</v>
      </c>
    </row>
    <row r="2515" spans="1:12">
      <c r="A2515" t="s">
        <v>9163</v>
      </c>
      <c r="B2515" t="s">
        <v>1488</v>
      </c>
      <c r="C2515" t="s">
        <v>1488</v>
      </c>
      <c r="D2515" t="s">
        <v>1488</v>
      </c>
      <c r="E2515" t="s">
        <v>1110</v>
      </c>
      <c r="F2515" t="s">
        <v>9144</v>
      </c>
      <c r="G2515" t="s">
        <v>9142</v>
      </c>
      <c r="H2515">
        <v>1</v>
      </c>
      <c r="I2515" t="s">
        <v>22</v>
      </c>
      <c r="J2515">
        <v>7.64</v>
      </c>
      <c r="K2515">
        <v>25.59</v>
      </c>
      <c r="L2515">
        <v>17.95</v>
      </c>
    </row>
    <row r="2516" spans="1:12">
      <c r="A2516" t="s">
        <v>9163</v>
      </c>
      <c r="B2516" t="s">
        <v>1489</v>
      </c>
      <c r="C2516" t="s">
        <v>1489</v>
      </c>
      <c r="D2516" t="s">
        <v>1489</v>
      </c>
      <c r="E2516" t="s">
        <v>7269</v>
      </c>
      <c r="F2516" t="s">
        <v>9144</v>
      </c>
      <c r="G2516" t="s">
        <v>9142</v>
      </c>
      <c r="H2516">
        <v>0</v>
      </c>
      <c r="I2516" t="s">
        <v>22</v>
      </c>
      <c r="J2516">
        <v>0</v>
      </c>
      <c r="K2516">
        <v>41.62</v>
      </c>
      <c r="L2516">
        <v>41.62</v>
      </c>
    </row>
    <row r="2517" spans="1:12">
      <c r="A2517" t="s">
        <v>9163</v>
      </c>
      <c r="B2517" t="s">
        <v>1490</v>
      </c>
      <c r="C2517" t="s">
        <v>1490</v>
      </c>
      <c r="D2517" t="s">
        <v>1491</v>
      </c>
      <c r="E2517" t="s">
        <v>6078</v>
      </c>
      <c r="F2517" t="s">
        <v>9200</v>
      </c>
      <c r="G2517" t="s">
        <v>9142</v>
      </c>
      <c r="H2517">
        <v>2</v>
      </c>
      <c r="I2517" t="s">
        <v>22</v>
      </c>
      <c r="J2517">
        <v>16.4983</v>
      </c>
      <c r="K2517">
        <v>44</v>
      </c>
      <c r="L2517">
        <v>27.5017</v>
      </c>
    </row>
    <row r="2518" spans="1:12">
      <c r="A2518" t="s">
        <v>9163</v>
      </c>
      <c r="B2518" t="s">
        <v>1492</v>
      </c>
      <c r="C2518" t="s">
        <v>1492</v>
      </c>
      <c r="D2518" t="s">
        <v>1492</v>
      </c>
      <c r="E2518" t="s">
        <v>8540</v>
      </c>
      <c r="F2518" t="s">
        <v>9144</v>
      </c>
      <c r="G2518" t="s">
        <v>9142</v>
      </c>
      <c r="H2518">
        <v>18</v>
      </c>
      <c r="I2518" t="s">
        <v>22</v>
      </c>
      <c r="J2518">
        <v>14.2928</v>
      </c>
      <c r="K2518">
        <v>41.62</v>
      </c>
      <c r="L2518">
        <v>27.327200000000001</v>
      </c>
    </row>
    <row r="2519" spans="1:12">
      <c r="A2519" t="s">
        <v>9163</v>
      </c>
      <c r="B2519" t="s">
        <v>1493</v>
      </c>
      <c r="C2519" t="s">
        <v>1493</v>
      </c>
      <c r="D2519" t="s">
        <v>1493</v>
      </c>
      <c r="E2519" t="s">
        <v>7270</v>
      </c>
      <c r="F2519" t="s">
        <v>9144</v>
      </c>
      <c r="G2519" t="s">
        <v>9142</v>
      </c>
      <c r="H2519">
        <v>15</v>
      </c>
      <c r="I2519" t="s">
        <v>22</v>
      </c>
      <c r="J2519">
        <v>21.1279</v>
      </c>
      <c r="K2519">
        <v>48.71</v>
      </c>
      <c r="L2519">
        <v>27.582100000000001</v>
      </c>
    </row>
    <row r="2520" spans="1:12">
      <c r="A2520" t="s">
        <v>9163</v>
      </c>
      <c r="B2520" t="s">
        <v>4074</v>
      </c>
      <c r="C2520" t="s">
        <v>4074</v>
      </c>
      <c r="D2520" t="s">
        <v>3205</v>
      </c>
      <c r="E2520" t="s">
        <v>9070</v>
      </c>
      <c r="F2520" t="s">
        <v>9144</v>
      </c>
      <c r="G2520" t="s">
        <v>9142</v>
      </c>
      <c r="H2520">
        <v>0</v>
      </c>
      <c r="I2520" t="s">
        <v>22</v>
      </c>
      <c r="J2520">
        <v>13.313000000000001</v>
      </c>
      <c r="K2520">
        <v>33.18</v>
      </c>
      <c r="L2520">
        <v>19.867000000000001</v>
      </c>
    </row>
    <row r="2521" spans="1:12">
      <c r="A2521" t="s">
        <v>9163</v>
      </c>
      <c r="B2521" t="s">
        <v>1494</v>
      </c>
      <c r="C2521" t="s">
        <v>1494</v>
      </c>
      <c r="D2521" t="s">
        <v>1494</v>
      </c>
      <c r="E2521" t="s">
        <v>7271</v>
      </c>
      <c r="F2521" t="s">
        <v>9144</v>
      </c>
      <c r="G2521" t="s">
        <v>9142</v>
      </c>
      <c r="H2521">
        <v>6</v>
      </c>
      <c r="I2521" t="s">
        <v>22</v>
      </c>
      <c r="J2521">
        <v>19.068999999999999</v>
      </c>
      <c r="K2521">
        <v>44.39</v>
      </c>
      <c r="L2521">
        <v>25.321000000000002</v>
      </c>
    </row>
    <row r="2522" spans="1:12">
      <c r="A2522" t="s">
        <v>9163</v>
      </c>
      <c r="B2522" t="s">
        <v>1495</v>
      </c>
      <c r="C2522" t="s">
        <v>1495</v>
      </c>
      <c r="D2522" t="s">
        <v>1495</v>
      </c>
      <c r="E2522" t="s">
        <v>1496</v>
      </c>
      <c r="F2522" t="s">
        <v>9144</v>
      </c>
      <c r="G2522" t="s">
        <v>9142</v>
      </c>
      <c r="H2522">
        <v>1</v>
      </c>
      <c r="I2522" t="s">
        <v>22</v>
      </c>
      <c r="J2522">
        <v>32.133299999999998</v>
      </c>
      <c r="K2522">
        <v>80.55</v>
      </c>
      <c r="L2522">
        <v>48.416699999999999</v>
      </c>
    </row>
    <row r="2523" spans="1:12">
      <c r="A2523" t="s">
        <v>9163</v>
      </c>
      <c r="B2523" t="s">
        <v>4075</v>
      </c>
      <c r="C2523" t="s">
        <v>4075</v>
      </c>
      <c r="D2523" t="s">
        <v>3216</v>
      </c>
      <c r="E2523" t="s">
        <v>6079</v>
      </c>
      <c r="F2523" t="s">
        <v>9169</v>
      </c>
      <c r="G2523" t="s">
        <v>9142</v>
      </c>
      <c r="H2523">
        <v>13</v>
      </c>
      <c r="I2523" t="s">
        <v>22</v>
      </c>
      <c r="J2523">
        <v>27.7758</v>
      </c>
      <c r="K2523">
        <v>63.57</v>
      </c>
      <c r="L2523">
        <v>35.794199999999996</v>
      </c>
    </row>
    <row r="2524" spans="1:12">
      <c r="A2524" t="s">
        <v>9163</v>
      </c>
      <c r="B2524" t="s">
        <v>9381</v>
      </c>
      <c r="C2524" t="s">
        <v>9381</v>
      </c>
      <c r="D2524" t="s">
        <v>3217</v>
      </c>
      <c r="E2524" t="s">
        <v>9382</v>
      </c>
      <c r="F2524" t="s">
        <v>9169</v>
      </c>
      <c r="G2524" t="s">
        <v>9142</v>
      </c>
      <c r="H2524">
        <v>1</v>
      </c>
      <c r="I2524" t="s">
        <v>22</v>
      </c>
      <c r="J2524">
        <v>27.9557</v>
      </c>
      <c r="K2524">
        <v>59.64</v>
      </c>
      <c r="L2524">
        <v>31.6843</v>
      </c>
    </row>
    <row r="2525" spans="1:12">
      <c r="A2525" t="s">
        <v>9163</v>
      </c>
      <c r="B2525" t="s">
        <v>8814</v>
      </c>
      <c r="C2525" t="s">
        <v>8814</v>
      </c>
      <c r="D2525" t="s">
        <v>8814</v>
      </c>
      <c r="E2525" t="s">
        <v>8815</v>
      </c>
      <c r="F2525" t="s">
        <v>9169</v>
      </c>
      <c r="G2525" t="s">
        <v>9142</v>
      </c>
      <c r="H2525">
        <v>1</v>
      </c>
      <c r="I2525" t="s">
        <v>22</v>
      </c>
      <c r="J2525">
        <v>45</v>
      </c>
      <c r="K2525">
        <v>108.6</v>
      </c>
      <c r="L2525">
        <v>63.6</v>
      </c>
    </row>
    <row r="2526" spans="1:12">
      <c r="A2526" t="s">
        <v>9163</v>
      </c>
      <c r="B2526" t="s">
        <v>1497</v>
      </c>
      <c r="C2526" t="s">
        <v>1497</v>
      </c>
      <c r="D2526" t="s">
        <v>1497</v>
      </c>
      <c r="E2526" t="s">
        <v>5896</v>
      </c>
      <c r="F2526" t="s">
        <v>9169</v>
      </c>
      <c r="G2526" t="s">
        <v>9142</v>
      </c>
      <c r="H2526">
        <v>0</v>
      </c>
      <c r="I2526" t="s">
        <v>22</v>
      </c>
      <c r="J2526">
        <v>19.309999999999999</v>
      </c>
      <c r="K2526">
        <v>51.48</v>
      </c>
      <c r="L2526">
        <v>32.17</v>
      </c>
    </row>
    <row r="2527" spans="1:12">
      <c r="A2527" t="s">
        <v>9163</v>
      </c>
      <c r="B2527" t="s">
        <v>1498</v>
      </c>
      <c r="C2527" t="s">
        <v>1498</v>
      </c>
      <c r="D2527" t="s">
        <v>3222</v>
      </c>
      <c r="E2527" t="s">
        <v>7272</v>
      </c>
      <c r="F2527" t="s">
        <v>9144</v>
      </c>
      <c r="G2527" t="s">
        <v>9142</v>
      </c>
      <c r="H2527">
        <v>4</v>
      </c>
      <c r="I2527" t="s">
        <v>22</v>
      </c>
      <c r="J2527">
        <v>32.953299999999999</v>
      </c>
      <c r="K2527">
        <v>77.08</v>
      </c>
      <c r="L2527">
        <v>44.1267</v>
      </c>
    </row>
    <row r="2528" spans="1:12">
      <c r="A2528" t="s">
        <v>9163</v>
      </c>
      <c r="B2528" t="s">
        <v>1499</v>
      </c>
      <c r="C2528" t="s">
        <v>1499</v>
      </c>
      <c r="D2528" t="s">
        <v>1499</v>
      </c>
      <c r="E2528" t="s">
        <v>7910</v>
      </c>
      <c r="F2528" t="s">
        <v>9144</v>
      </c>
      <c r="G2528" t="s">
        <v>9142</v>
      </c>
      <c r="H2528">
        <v>0</v>
      </c>
      <c r="I2528" t="s">
        <v>22</v>
      </c>
      <c r="J2528">
        <v>11.782999999999999</v>
      </c>
      <c r="K2528">
        <v>28.73</v>
      </c>
      <c r="L2528">
        <v>16.946999999999999</v>
      </c>
    </row>
    <row r="2529" spans="1:12">
      <c r="A2529" t="s">
        <v>9163</v>
      </c>
      <c r="B2529" t="s">
        <v>1500</v>
      </c>
      <c r="C2529" t="s">
        <v>1500</v>
      </c>
      <c r="D2529" t="s">
        <v>1500</v>
      </c>
      <c r="E2529" t="s">
        <v>8541</v>
      </c>
      <c r="F2529" t="s">
        <v>9144</v>
      </c>
      <c r="G2529" t="s">
        <v>9142</v>
      </c>
      <c r="H2529">
        <v>8</v>
      </c>
      <c r="I2529" t="s">
        <v>22</v>
      </c>
      <c r="J2529">
        <v>17.387599999999999</v>
      </c>
      <c r="K2529">
        <v>69.989999999999995</v>
      </c>
      <c r="L2529">
        <v>52.602400000000003</v>
      </c>
    </row>
    <row r="2530" spans="1:12">
      <c r="A2530" t="s">
        <v>9163</v>
      </c>
      <c r="B2530" t="s">
        <v>4076</v>
      </c>
      <c r="C2530" t="s">
        <v>4076</v>
      </c>
      <c r="D2530" t="s">
        <v>3230</v>
      </c>
      <c r="E2530" t="s">
        <v>6080</v>
      </c>
      <c r="F2530" t="s">
        <v>9144</v>
      </c>
      <c r="G2530" t="s">
        <v>9142</v>
      </c>
      <c r="H2530">
        <v>16</v>
      </c>
      <c r="I2530" t="s">
        <v>22</v>
      </c>
      <c r="J2530">
        <v>15.082800000000001</v>
      </c>
      <c r="K2530">
        <v>39.99</v>
      </c>
      <c r="L2530">
        <v>24.9072</v>
      </c>
    </row>
    <row r="2531" spans="1:12">
      <c r="A2531" t="s">
        <v>9163</v>
      </c>
      <c r="B2531" t="s">
        <v>4077</v>
      </c>
      <c r="C2531" t="s">
        <v>4077</v>
      </c>
      <c r="D2531" t="s">
        <v>3232</v>
      </c>
      <c r="E2531" t="s">
        <v>6081</v>
      </c>
      <c r="F2531" t="s">
        <v>9144</v>
      </c>
      <c r="G2531" t="s">
        <v>9142</v>
      </c>
      <c r="H2531">
        <v>36</v>
      </c>
      <c r="I2531" t="s">
        <v>22</v>
      </c>
      <c r="J2531">
        <v>3.2052999999999998</v>
      </c>
      <c r="K2531">
        <v>7.6</v>
      </c>
      <c r="L2531">
        <v>4.3947000000000003</v>
      </c>
    </row>
    <row r="2532" spans="1:12">
      <c r="A2532" t="s">
        <v>9163</v>
      </c>
      <c r="B2532" t="s">
        <v>4078</v>
      </c>
      <c r="C2532" t="s">
        <v>4078</v>
      </c>
      <c r="D2532" t="s">
        <v>3235</v>
      </c>
      <c r="E2532" t="s">
        <v>7273</v>
      </c>
      <c r="F2532" t="s">
        <v>9144</v>
      </c>
      <c r="G2532" t="s">
        <v>9142</v>
      </c>
      <c r="H2532">
        <v>1</v>
      </c>
      <c r="I2532" t="s">
        <v>22</v>
      </c>
      <c r="J2532">
        <v>31.016999999999999</v>
      </c>
      <c r="K2532">
        <v>72.52</v>
      </c>
      <c r="L2532">
        <v>41.503</v>
      </c>
    </row>
    <row r="2533" spans="1:12">
      <c r="A2533" t="s">
        <v>9163</v>
      </c>
      <c r="B2533" t="s">
        <v>4079</v>
      </c>
      <c r="C2533" t="s">
        <v>4079</v>
      </c>
      <c r="D2533" t="s">
        <v>3236</v>
      </c>
      <c r="E2533" t="s">
        <v>6082</v>
      </c>
      <c r="F2533" t="s">
        <v>9144</v>
      </c>
      <c r="G2533" t="s">
        <v>9142</v>
      </c>
      <c r="H2533">
        <v>3</v>
      </c>
      <c r="I2533" t="s">
        <v>22</v>
      </c>
      <c r="J2533">
        <v>17.258500000000002</v>
      </c>
      <c r="K2533">
        <v>38.85</v>
      </c>
      <c r="L2533">
        <v>21.5915</v>
      </c>
    </row>
    <row r="2534" spans="1:12">
      <c r="A2534" t="s">
        <v>9163</v>
      </c>
      <c r="B2534" t="s">
        <v>1501</v>
      </c>
      <c r="C2534" t="s">
        <v>1501</v>
      </c>
      <c r="D2534" t="s">
        <v>4080</v>
      </c>
      <c r="E2534" t="s">
        <v>4081</v>
      </c>
      <c r="F2534" t="s">
        <v>9213</v>
      </c>
      <c r="G2534" t="s">
        <v>9142</v>
      </c>
      <c r="H2534">
        <v>6</v>
      </c>
      <c r="I2534" t="s">
        <v>22</v>
      </c>
      <c r="J2534">
        <v>19.760000000000002</v>
      </c>
      <c r="K2534">
        <v>54.36</v>
      </c>
      <c r="L2534">
        <v>34.6</v>
      </c>
    </row>
    <row r="2535" spans="1:12">
      <c r="A2535" t="s">
        <v>9163</v>
      </c>
      <c r="B2535" t="s">
        <v>4082</v>
      </c>
      <c r="C2535" t="s">
        <v>4082</v>
      </c>
      <c r="D2535" t="s">
        <v>4082</v>
      </c>
      <c r="E2535" t="s">
        <v>4083</v>
      </c>
      <c r="F2535" t="s">
        <v>9144</v>
      </c>
      <c r="G2535" t="s">
        <v>9142</v>
      </c>
      <c r="H2535">
        <v>8</v>
      </c>
      <c r="I2535" t="s">
        <v>22</v>
      </c>
      <c r="J2535">
        <v>25.217300000000002</v>
      </c>
      <c r="K2535">
        <v>59.51</v>
      </c>
      <c r="L2535">
        <v>34.292700000000004</v>
      </c>
    </row>
    <row r="2536" spans="1:12">
      <c r="A2536" t="s">
        <v>9163</v>
      </c>
      <c r="B2536" t="s">
        <v>4084</v>
      </c>
      <c r="C2536" t="s">
        <v>4084</v>
      </c>
      <c r="D2536" t="s">
        <v>3109</v>
      </c>
      <c r="E2536" t="s">
        <v>6083</v>
      </c>
      <c r="F2536" t="s">
        <v>9144</v>
      </c>
      <c r="G2536" t="s">
        <v>9142</v>
      </c>
      <c r="H2536">
        <v>14</v>
      </c>
      <c r="I2536" t="s">
        <v>22</v>
      </c>
      <c r="J2536">
        <v>2.2364999999999999</v>
      </c>
      <c r="K2536">
        <v>6.42</v>
      </c>
      <c r="L2536">
        <v>4.1835000000000004</v>
      </c>
    </row>
    <row r="2537" spans="1:12">
      <c r="A2537" t="s">
        <v>9163</v>
      </c>
      <c r="B2537" t="s">
        <v>4085</v>
      </c>
      <c r="C2537" t="s">
        <v>4085</v>
      </c>
      <c r="D2537" t="s">
        <v>3148</v>
      </c>
      <c r="E2537" t="s">
        <v>6084</v>
      </c>
      <c r="F2537" t="s">
        <v>9169</v>
      </c>
      <c r="G2537" t="s">
        <v>9142</v>
      </c>
      <c r="H2537">
        <v>0</v>
      </c>
      <c r="I2537" t="s">
        <v>22</v>
      </c>
      <c r="J2537">
        <v>74.12</v>
      </c>
      <c r="K2537">
        <v>129.27000000000001</v>
      </c>
      <c r="L2537">
        <v>55.15</v>
      </c>
    </row>
    <row r="2538" spans="1:12">
      <c r="A2538" t="s">
        <v>9163</v>
      </c>
      <c r="B2538" t="s">
        <v>4086</v>
      </c>
      <c r="C2538" t="s">
        <v>4086</v>
      </c>
      <c r="D2538" t="s">
        <v>2869</v>
      </c>
      <c r="E2538" t="s">
        <v>6085</v>
      </c>
      <c r="F2538" t="s">
        <v>9144</v>
      </c>
      <c r="G2538" t="s">
        <v>9142</v>
      </c>
      <c r="H2538">
        <v>2</v>
      </c>
      <c r="I2538" t="s">
        <v>22</v>
      </c>
      <c r="J2538">
        <v>9.5280000000000005</v>
      </c>
      <c r="K2538">
        <v>22.84</v>
      </c>
      <c r="L2538">
        <v>13.311999999999999</v>
      </c>
    </row>
    <row r="2539" spans="1:12">
      <c r="A2539" t="s">
        <v>9163</v>
      </c>
      <c r="B2539" t="s">
        <v>5527</v>
      </c>
      <c r="C2539" t="s">
        <v>5527</v>
      </c>
      <c r="D2539" t="s">
        <v>5527</v>
      </c>
      <c r="E2539" t="s">
        <v>5528</v>
      </c>
      <c r="F2539" t="s">
        <v>9144</v>
      </c>
      <c r="G2539" t="s">
        <v>9142</v>
      </c>
      <c r="H2539">
        <v>5</v>
      </c>
      <c r="I2539" t="s">
        <v>22</v>
      </c>
      <c r="J2539">
        <v>19.37</v>
      </c>
      <c r="K2539">
        <v>46.77</v>
      </c>
      <c r="L2539">
        <v>27.4</v>
      </c>
    </row>
    <row r="2540" spans="1:12">
      <c r="A2540" t="s">
        <v>9163</v>
      </c>
      <c r="B2540" t="s">
        <v>4087</v>
      </c>
      <c r="C2540" t="s">
        <v>4087</v>
      </c>
      <c r="D2540" t="s">
        <v>3228</v>
      </c>
      <c r="E2540" t="s">
        <v>6086</v>
      </c>
      <c r="F2540" t="s">
        <v>9144</v>
      </c>
      <c r="G2540" t="s">
        <v>9142</v>
      </c>
      <c r="H2540">
        <v>5</v>
      </c>
      <c r="I2540" t="s">
        <v>22</v>
      </c>
      <c r="J2540">
        <v>36.082599999999999</v>
      </c>
      <c r="K2540">
        <v>63.97</v>
      </c>
      <c r="L2540">
        <v>27.8874</v>
      </c>
    </row>
    <row r="2541" spans="1:12">
      <c r="A2541" t="s">
        <v>9163</v>
      </c>
      <c r="B2541" t="s">
        <v>1502</v>
      </c>
      <c r="C2541" t="s">
        <v>1502</v>
      </c>
      <c r="D2541" t="s">
        <v>5567</v>
      </c>
      <c r="E2541" t="s">
        <v>5568</v>
      </c>
      <c r="F2541" t="s">
        <v>9144</v>
      </c>
      <c r="G2541" t="s">
        <v>9142</v>
      </c>
      <c r="H2541">
        <v>20</v>
      </c>
      <c r="I2541" t="s">
        <v>22</v>
      </c>
      <c r="J2541">
        <v>30.697299999999998</v>
      </c>
      <c r="K2541">
        <v>65.61</v>
      </c>
      <c r="L2541">
        <v>34.912700000000001</v>
      </c>
    </row>
    <row r="2542" spans="1:12">
      <c r="A2542" t="s">
        <v>9163</v>
      </c>
      <c r="B2542" t="s">
        <v>1503</v>
      </c>
      <c r="C2542" t="s">
        <v>1503</v>
      </c>
      <c r="D2542" t="s">
        <v>1503</v>
      </c>
      <c r="E2542" t="s">
        <v>7274</v>
      </c>
      <c r="F2542" t="s">
        <v>9144</v>
      </c>
      <c r="G2542" t="s">
        <v>9142</v>
      </c>
      <c r="H2542">
        <v>58</v>
      </c>
      <c r="I2542" t="s">
        <v>22</v>
      </c>
      <c r="J2542">
        <v>0</v>
      </c>
      <c r="K2542">
        <v>57.77</v>
      </c>
      <c r="L2542">
        <v>57.77</v>
      </c>
    </row>
    <row r="2543" spans="1:12">
      <c r="A2543" t="s">
        <v>9163</v>
      </c>
      <c r="B2543" t="s">
        <v>4088</v>
      </c>
      <c r="C2543" t="s">
        <v>4088</v>
      </c>
      <c r="D2543" t="s">
        <v>3164</v>
      </c>
      <c r="E2543" t="s">
        <v>6087</v>
      </c>
      <c r="F2543" t="s">
        <v>9144</v>
      </c>
      <c r="G2543" t="s">
        <v>9142</v>
      </c>
      <c r="H2543">
        <v>10</v>
      </c>
      <c r="I2543" t="s">
        <v>22</v>
      </c>
      <c r="J2543">
        <v>12.1371</v>
      </c>
      <c r="K2543">
        <v>26.95</v>
      </c>
      <c r="L2543">
        <v>14.812900000000001</v>
      </c>
    </row>
    <row r="2544" spans="1:12">
      <c r="A2544" t="s">
        <v>9163</v>
      </c>
      <c r="B2544" t="s">
        <v>4089</v>
      </c>
      <c r="C2544" t="s">
        <v>4089</v>
      </c>
      <c r="D2544" t="s">
        <v>3070</v>
      </c>
      <c r="E2544" t="s">
        <v>6088</v>
      </c>
      <c r="F2544" t="s">
        <v>9144</v>
      </c>
      <c r="G2544" t="s">
        <v>9142</v>
      </c>
      <c r="H2544">
        <v>2</v>
      </c>
      <c r="I2544" t="s">
        <v>22</v>
      </c>
      <c r="J2544">
        <v>43.6004</v>
      </c>
      <c r="K2544">
        <v>96.34</v>
      </c>
      <c r="L2544">
        <v>52.739600000000003</v>
      </c>
    </row>
    <row r="2545" spans="1:12">
      <c r="A2545" t="s">
        <v>9163</v>
      </c>
      <c r="B2545" t="s">
        <v>4090</v>
      </c>
      <c r="C2545" t="s">
        <v>4090</v>
      </c>
      <c r="D2545" t="s">
        <v>3218</v>
      </c>
      <c r="E2545" t="s">
        <v>8974</v>
      </c>
      <c r="F2545" t="s">
        <v>9169</v>
      </c>
      <c r="G2545" t="s">
        <v>9142</v>
      </c>
      <c r="H2545">
        <v>1</v>
      </c>
      <c r="I2545" t="s">
        <v>22</v>
      </c>
      <c r="J2545">
        <v>18.645</v>
      </c>
      <c r="K2545">
        <v>51.48</v>
      </c>
      <c r="L2545">
        <v>32.835000000000001</v>
      </c>
    </row>
    <row r="2546" spans="1:12">
      <c r="A2546" t="s">
        <v>9163</v>
      </c>
      <c r="B2546" t="s">
        <v>1504</v>
      </c>
      <c r="C2546" t="s">
        <v>1504</v>
      </c>
      <c r="D2546" t="s">
        <v>1504</v>
      </c>
      <c r="E2546" t="s">
        <v>1505</v>
      </c>
      <c r="F2546" t="s">
        <v>9169</v>
      </c>
      <c r="G2546" t="s">
        <v>9142</v>
      </c>
      <c r="H2546">
        <v>3</v>
      </c>
      <c r="I2546" t="s">
        <v>22</v>
      </c>
      <c r="J2546">
        <v>84.093299999999999</v>
      </c>
      <c r="K2546">
        <v>166.92</v>
      </c>
      <c r="L2546">
        <v>82.826700000000002</v>
      </c>
    </row>
    <row r="2547" spans="1:12">
      <c r="A2547" t="s">
        <v>9163</v>
      </c>
      <c r="B2547" t="s">
        <v>4091</v>
      </c>
      <c r="C2547" t="s">
        <v>4091</v>
      </c>
      <c r="D2547" t="s">
        <v>3182</v>
      </c>
      <c r="E2547" t="s">
        <v>9365</v>
      </c>
      <c r="F2547" t="s">
        <v>9144</v>
      </c>
      <c r="G2547" t="s">
        <v>9142</v>
      </c>
      <c r="H2547">
        <v>4</v>
      </c>
      <c r="I2547" t="s">
        <v>22</v>
      </c>
      <c r="J2547">
        <v>9.9413999999999998</v>
      </c>
      <c r="K2547">
        <v>39.99</v>
      </c>
      <c r="L2547">
        <v>30.0486</v>
      </c>
    </row>
    <row r="2548" spans="1:12">
      <c r="A2548" t="s">
        <v>9163</v>
      </c>
      <c r="B2548" t="s">
        <v>8921</v>
      </c>
      <c r="C2548" t="s">
        <v>8921</v>
      </c>
      <c r="D2548" t="s">
        <v>1050</v>
      </c>
      <c r="E2548" t="s">
        <v>8922</v>
      </c>
      <c r="F2548" t="s">
        <v>9169</v>
      </c>
      <c r="G2548" t="s">
        <v>9142</v>
      </c>
      <c r="H2548">
        <v>0</v>
      </c>
      <c r="I2548" t="s">
        <v>22</v>
      </c>
      <c r="J2548">
        <v>14.769299999999999</v>
      </c>
      <c r="K2548">
        <v>39.92</v>
      </c>
      <c r="L2548">
        <v>25.150700000000001</v>
      </c>
    </row>
    <row r="2549" spans="1:12">
      <c r="A2549" t="s">
        <v>9163</v>
      </c>
      <c r="B2549" t="s">
        <v>7033</v>
      </c>
      <c r="C2549" t="s">
        <v>7033</v>
      </c>
      <c r="D2549" t="s">
        <v>7033</v>
      </c>
      <c r="E2549" t="s">
        <v>7034</v>
      </c>
      <c r="F2549" t="s">
        <v>9144</v>
      </c>
      <c r="G2549" t="s">
        <v>9142</v>
      </c>
      <c r="H2549">
        <v>11</v>
      </c>
      <c r="I2549" t="s">
        <v>22</v>
      </c>
      <c r="J2549">
        <v>41.082700000000003</v>
      </c>
      <c r="K2549">
        <v>87.5</v>
      </c>
      <c r="L2549">
        <v>46.417299999999997</v>
      </c>
    </row>
    <row r="2550" spans="1:12">
      <c r="A2550" t="s">
        <v>9163</v>
      </c>
      <c r="B2550" t="s">
        <v>6694</v>
      </c>
      <c r="C2550" t="s">
        <v>6694</v>
      </c>
      <c r="D2550" t="s">
        <v>6694</v>
      </c>
      <c r="E2550" t="s">
        <v>6695</v>
      </c>
      <c r="F2550" t="s">
        <v>9144</v>
      </c>
      <c r="G2550" t="s">
        <v>9142</v>
      </c>
      <c r="H2550">
        <v>0</v>
      </c>
      <c r="I2550" t="s">
        <v>22</v>
      </c>
      <c r="J2550">
        <v>32.409999999999997</v>
      </c>
      <c r="K2550">
        <v>69.5</v>
      </c>
      <c r="L2550">
        <v>37.090000000000003</v>
      </c>
    </row>
    <row r="2551" spans="1:12">
      <c r="A2551" t="s">
        <v>9163</v>
      </c>
      <c r="B2551" t="s">
        <v>6696</v>
      </c>
      <c r="C2551" t="s">
        <v>6696</v>
      </c>
      <c r="D2551" t="s">
        <v>6696</v>
      </c>
      <c r="E2551" t="s">
        <v>6697</v>
      </c>
      <c r="F2551" t="s">
        <v>9201</v>
      </c>
      <c r="G2551" t="s">
        <v>9142</v>
      </c>
      <c r="H2551">
        <v>8</v>
      </c>
      <c r="I2551" t="s">
        <v>22</v>
      </c>
      <c r="J2551">
        <v>39.689599999999999</v>
      </c>
      <c r="K2551">
        <v>86.9</v>
      </c>
      <c r="L2551">
        <v>47.2104</v>
      </c>
    </row>
    <row r="2552" spans="1:12">
      <c r="A2552" t="s">
        <v>9163</v>
      </c>
      <c r="B2552" t="s">
        <v>6394</v>
      </c>
      <c r="C2552" t="s">
        <v>6394</v>
      </c>
      <c r="D2552" t="s">
        <v>6394</v>
      </c>
      <c r="E2552" t="s">
        <v>6395</v>
      </c>
      <c r="F2552" t="s">
        <v>9169</v>
      </c>
      <c r="G2552" t="s">
        <v>9142</v>
      </c>
      <c r="H2552">
        <v>2</v>
      </c>
      <c r="I2552" t="s">
        <v>22</v>
      </c>
      <c r="J2552">
        <v>33.055</v>
      </c>
      <c r="K2552">
        <v>79.17</v>
      </c>
      <c r="L2552">
        <v>46.115000000000002</v>
      </c>
    </row>
    <row r="2553" spans="1:12">
      <c r="A2553" t="s">
        <v>9163</v>
      </c>
      <c r="B2553" t="s">
        <v>6396</v>
      </c>
      <c r="C2553" t="s">
        <v>6396</v>
      </c>
      <c r="D2553" t="s">
        <v>6396</v>
      </c>
      <c r="E2553" t="s">
        <v>6397</v>
      </c>
      <c r="F2553" t="s">
        <v>9169</v>
      </c>
      <c r="G2553" t="s">
        <v>9142</v>
      </c>
      <c r="H2553">
        <v>2</v>
      </c>
      <c r="I2553" t="s">
        <v>22</v>
      </c>
      <c r="J2553">
        <v>45.14</v>
      </c>
      <c r="K2553">
        <v>109.2</v>
      </c>
      <c r="L2553">
        <v>64.06</v>
      </c>
    </row>
    <row r="2554" spans="1:12">
      <c r="A2554" t="s">
        <v>9163</v>
      </c>
      <c r="B2554" t="s">
        <v>6398</v>
      </c>
      <c r="C2554" t="s">
        <v>6398</v>
      </c>
      <c r="D2554" t="s">
        <v>6398</v>
      </c>
      <c r="E2554" t="s">
        <v>6399</v>
      </c>
      <c r="F2554" t="s">
        <v>9169</v>
      </c>
      <c r="G2554" t="s">
        <v>9142</v>
      </c>
      <c r="H2554">
        <v>4</v>
      </c>
      <c r="I2554" t="s">
        <v>22</v>
      </c>
      <c r="J2554">
        <v>42.37</v>
      </c>
      <c r="K2554">
        <v>98.28</v>
      </c>
      <c r="L2554">
        <v>55.91</v>
      </c>
    </row>
    <row r="2555" spans="1:12">
      <c r="A2555" t="s">
        <v>9163</v>
      </c>
      <c r="B2555" t="s">
        <v>6698</v>
      </c>
      <c r="C2555" t="s">
        <v>6698</v>
      </c>
      <c r="D2555" t="s">
        <v>6698</v>
      </c>
      <c r="E2555" t="s">
        <v>6699</v>
      </c>
      <c r="F2555" t="s">
        <v>9169</v>
      </c>
      <c r="G2555" t="s">
        <v>9142</v>
      </c>
      <c r="H2555">
        <v>2</v>
      </c>
      <c r="I2555" t="s">
        <v>22</v>
      </c>
      <c r="J2555">
        <v>56.42</v>
      </c>
      <c r="K2555">
        <v>112.84</v>
      </c>
      <c r="L2555">
        <v>56.42</v>
      </c>
    </row>
    <row r="2556" spans="1:12">
      <c r="A2556" t="s">
        <v>9163</v>
      </c>
      <c r="B2556" t="s">
        <v>6700</v>
      </c>
      <c r="C2556" t="s">
        <v>6700</v>
      </c>
      <c r="D2556" t="s">
        <v>6700</v>
      </c>
      <c r="E2556" t="s">
        <v>6701</v>
      </c>
      <c r="F2556" t="s">
        <v>9169</v>
      </c>
      <c r="G2556" t="s">
        <v>9142</v>
      </c>
      <c r="H2556">
        <v>3</v>
      </c>
      <c r="I2556" t="s">
        <v>22</v>
      </c>
      <c r="J2556">
        <v>59.32</v>
      </c>
      <c r="K2556">
        <v>112.84</v>
      </c>
      <c r="L2556">
        <v>53.52</v>
      </c>
    </row>
    <row r="2557" spans="1:12">
      <c r="A2557" t="s">
        <v>9163</v>
      </c>
      <c r="B2557" t="s">
        <v>6702</v>
      </c>
      <c r="C2557" t="s">
        <v>6702</v>
      </c>
      <c r="D2557" t="s">
        <v>6702</v>
      </c>
      <c r="E2557" t="s">
        <v>8390</v>
      </c>
      <c r="F2557" t="s">
        <v>9202</v>
      </c>
      <c r="G2557" t="s">
        <v>9142</v>
      </c>
      <c r="H2557">
        <v>4</v>
      </c>
      <c r="I2557" t="s">
        <v>22</v>
      </c>
      <c r="J2557">
        <v>46.71</v>
      </c>
      <c r="K2557">
        <v>110.38</v>
      </c>
      <c r="L2557">
        <v>63.67</v>
      </c>
    </row>
    <row r="2558" spans="1:12">
      <c r="A2558" t="s">
        <v>9163</v>
      </c>
      <c r="B2558" t="s">
        <v>6703</v>
      </c>
      <c r="C2558" t="s">
        <v>6703</v>
      </c>
      <c r="D2558" t="s">
        <v>6703</v>
      </c>
      <c r="E2558" t="s">
        <v>6704</v>
      </c>
      <c r="F2558" t="s">
        <v>9144</v>
      </c>
      <c r="G2558" t="s">
        <v>9142</v>
      </c>
      <c r="H2558">
        <v>11</v>
      </c>
      <c r="I2558" t="s">
        <v>22</v>
      </c>
      <c r="J2558">
        <v>37.955800000000004</v>
      </c>
      <c r="K2558">
        <v>81.22</v>
      </c>
      <c r="L2558">
        <v>43.264200000000002</v>
      </c>
    </row>
    <row r="2559" spans="1:12">
      <c r="A2559" t="s">
        <v>9163</v>
      </c>
      <c r="B2559" t="s">
        <v>6705</v>
      </c>
      <c r="C2559" t="s">
        <v>6705</v>
      </c>
      <c r="D2559" t="s">
        <v>6705</v>
      </c>
      <c r="E2559" t="s">
        <v>6706</v>
      </c>
      <c r="F2559" t="s">
        <v>9200</v>
      </c>
      <c r="G2559" t="s">
        <v>9142</v>
      </c>
      <c r="H2559">
        <v>2</v>
      </c>
      <c r="I2559" t="s">
        <v>22</v>
      </c>
      <c r="J2559">
        <v>36.11</v>
      </c>
      <c r="K2559">
        <v>79.45</v>
      </c>
      <c r="L2559">
        <v>43.34</v>
      </c>
    </row>
    <row r="2560" spans="1:12">
      <c r="A2560" t="s">
        <v>9163</v>
      </c>
      <c r="B2560" t="s">
        <v>8945</v>
      </c>
      <c r="C2560" t="s">
        <v>8945</v>
      </c>
      <c r="D2560" t="s">
        <v>1276</v>
      </c>
      <c r="E2560" t="s">
        <v>8946</v>
      </c>
      <c r="F2560" t="s">
        <v>9144</v>
      </c>
      <c r="G2560" t="s">
        <v>9142</v>
      </c>
      <c r="H2560">
        <v>3</v>
      </c>
      <c r="I2560" t="s">
        <v>22</v>
      </c>
      <c r="J2560">
        <v>52.533700000000003</v>
      </c>
      <c r="K2560">
        <v>83.51</v>
      </c>
      <c r="L2560">
        <v>30.976299999999998</v>
      </c>
    </row>
    <row r="2561" spans="1:12">
      <c r="A2561" t="s">
        <v>9163</v>
      </c>
      <c r="B2561" t="s">
        <v>8333</v>
      </c>
      <c r="C2561" t="s">
        <v>8333</v>
      </c>
      <c r="D2561" t="s">
        <v>6390</v>
      </c>
      <c r="E2561" t="s">
        <v>8334</v>
      </c>
      <c r="F2561" t="s">
        <v>9144</v>
      </c>
      <c r="G2561" t="s">
        <v>9142</v>
      </c>
      <c r="H2561">
        <v>10</v>
      </c>
      <c r="I2561" t="s">
        <v>22</v>
      </c>
      <c r="J2561">
        <v>7.7106000000000003</v>
      </c>
      <c r="K2561">
        <v>13.54</v>
      </c>
      <c r="L2561">
        <v>5.8293999999999997</v>
      </c>
    </row>
    <row r="2562" spans="1:12">
      <c r="A2562" t="s">
        <v>9163</v>
      </c>
      <c r="B2562" t="s">
        <v>7662</v>
      </c>
      <c r="C2562" t="s">
        <v>7662</v>
      </c>
      <c r="D2562" t="s">
        <v>7662</v>
      </c>
      <c r="E2562" t="s">
        <v>7663</v>
      </c>
      <c r="F2562" t="s">
        <v>9144</v>
      </c>
      <c r="G2562" t="s">
        <v>9142</v>
      </c>
      <c r="H2562">
        <v>12</v>
      </c>
      <c r="I2562" t="s">
        <v>22</v>
      </c>
      <c r="J2562">
        <v>9.1328999999999994</v>
      </c>
      <c r="K2562">
        <v>23.82</v>
      </c>
      <c r="L2562">
        <v>14.687099999999999</v>
      </c>
    </row>
    <row r="2563" spans="1:12">
      <c r="A2563" t="s">
        <v>9163</v>
      </c>
      <c r="B2563" t="s">
        <v>8472</v>
      </c>
      <c r="C2563" t="s">
        <v>8472</v>
      </c>
      <c r="D2563" t="s">
        <v>7655</v>
      </c>
      <c r="E2563" t="s">
        <v>8473</v>
      </c>
      <c r="F2563" t="s">
        <v>9169</v>
      </c>
      <c r="G2563" t="s">
        <v>9142</v>
      </c>
      <c r="H2563">
        <v>2</v>
      </c>
      <c r="I2563" t="s">
        <v>22</v>
      </c>
      <c r="J2563">
        <v>24.35</v>
      </c>
      <c r="K2563">
        <v>68</v>
      </c>
      <c r="L2563">
        <v>43.65</v>
      </c>
    </row>
    <row r="2564" spans="1:12">
      <c r="A2564" t="s">
        <v>9163</v>
      </c>
      <c r="B2564" t="s">
        <v>9437</v>
      </c>
      <c r="C2564" t="s">
        <v>9437</v>
      </c>
      <c r="D2564" t="s">
        <v>9437</v>
      </c>
      <c r="E2564" t="s">
        <v>9438</v>
      </c>
      <c r="F2564" t="s">
        <v>9202</v>
      </c>
      <c r="G2564" t="s">
        <v>9142</v>
      </c>
      <c r="H2564">
        <v>0</v>
      </c>
      <c r="I2564" t="s">
        <v>22</v>
      </c>
      <c r="J2564">
        <v>0</v>
      </c>
      <c r="K2564">
        <v>0</v>
      </c>
      <c r="L2564">
        <v>0</v>
      </c>
    </row>
    <row r="2565" spans="1:12">
      <c r="A2565" t="s">
        <v>9163</v>
      </c>
      <c r="B2565" t="s">
        <v>1506</v>
      </c>
      <c r="C2565" t="s">
        <v>1506</v>
      </c>
      <c r="D2565" t="s">
        <v>1228</v>
      </c>
      <c r="E2565" t="s">
        <v>7275</v>
      </c>
      <c r="F2565" t="s">
        <v>9144</v>
      </c>
      <c r="G2565" t="s">
        <v>9142</v>
      </c>
      <c r="H2565">
        <v>71</v>
      </c>
      <c r="I2565" t="s">
        <v>19</v>
      </c>
      <c r="J2565">
        <v>2.7107000000000001</v>
      </c>
      <c r="K2565">
        <v>6.92</v>
      </c>
      <c r="L2565">
        <v>4.2092999999999998</v>
      </c>
    </row>
    <row r="2566" spans="1:12">
      <c r="A2566" t="s">
        <v>9163</v>
      </c>
      <c r="B2566" t="s">
        <v>1507</v>
      </c>
      <c r="C2566" t="s">
        <v>1507</v>
      </c>
      <c r="D2566" t="s">
        <v>1507</v>
      </c>
      <c r="E2566" t="s">
        <v>1508</v>
      </c>
      <c r="F2566" t="s">
        <v>9144</v>
      </c>
      <c r="G2566" t="s">
        <v>9142</v>
      </c>
      <c r="H2566">
        <v>54</v>
      </c>
      <c r="I2566" t="s">
        <v>22</v>
      </c>
      <c r="J2566">
        <v>0.8357</v>
      </c>
      <c r="K2566">
        <v>2.37</v>
      </c>
      <c r="L2566">
        <v>1.5343</v>
      </c>
    </row>
    <row r="2567" spans="1:12">
      <c r="A2567" t="s">
        <v>9163</v>
      </c>
      <c r="B2567" t="s">
        <v>4092</v>
      </c>
      <c r="C2567" t="s">
        <v>4092</v>
      </c>
      <c r="D2567" t="s">
        <v>1686</v>
      </c>
      <c r="E2567" t="s">
        <v>6707</v>
      </c>
      <c r="F2567" t="s">
        <v>9144</v>
      </c>
      <c r="G2567" t="s">
        <v>9142</v>
      </c>
      <c r="H2567">
        <v>11</v>
      </c>
      <c r="I2567" t="s">
        <v>22</v>
      </c>
      <c r="J2567">
        <v>0.22</v>
      </c>
      <c r="K2567">
        <v>1.39</v>
      </c>
      <c r="L2567">
        <v>1.17</v>
      </c>
    </row>
    <row r="2568" spans="1:12">
      <c r="A2568" t="s">
        <v>9163</v>
      </c>
      <c r="B2568" t="s">
        <v>1509</v>
      </c>
      <c r="C2568" t="s">
        <v>1509</v>
      </c>
      <c r="D2568" t="s">
        <v>1509</v>
      </c>
      <c r="E2568" t="s">
        <v>5551</v>
      </c>
      <c r="F2568" t="s">
        <v>9144</v>
      </c>
      <c r="G2568" t="s">
        <v>9142</v>
      </c>
      <c r="H2568">
        <v>23</v>
      </c>
      <c r="I2568" t="s">
        <v>22</v>
      </c>
      <c r="J2568">
        <v>9.3496000000000006</v>
      </c>
      <c r="K2568">
        <v>28.33</v>
      </c>
      <c r="L2568">
        <v>18.980399999999999</v>
      </c>
    </row>
    <row r="2569" spans="1:12">
      <c r="A2569" t="s">
        <v>9163</v>
      </c>
      <c r="B2569" t="s">
        <v>1510</v>
      </c>
      <c r="C2569" t="s">
        <v>1510</v>
      </c>
      <c r="D2569" t="s">
        <v>1510</v>
      </c>
      <c r="E2569" t="s">
        <v>1511</v>
      </c>
      <c r="F2569" t="s">
        <v>9144</v>
      </c>
      <c r="G2569" t="s">
        <v>9142</v>
      </c>
      <c r="H2569">
        <v>16</v>
      </c>
      <c r="I2569" t="s">
        <v>22</v>
      </c>
      <c r="J2569">
        <v>0.46700000000000003</v>
      </c>
      <c r="K2569">
        <v>1.31</v>
      </c>
      <c r="L2569">
        <v>0.84299999999999997</v>
      </c>
    </row>
    <row r="2570" spans="1:12">
      <c r="A2570" t="s">
        <v>9163</v>
      </c>
      <c r="B2570" t="s">
        <v>1512</v>
      </c>
      <c r="C2570" t="s">
        <v>1512</v>
      </c>
      <c r="D2570" t="s">
        <v>1512</v>
      </c>
      <c r="E2570" t="s">
        <v>1513</v>
      </c>
      <c r="F2570" t="s">
        <v>9144</v>
      </c>
      <c r="G2570" t="s">
        <v>9142</v>
      </c>
      <c r="H2570">
        <v>192</v>
      </c>
      <c r="I2570" t="s">
        <v>22</v>
      </c>
      <c r="J2570">
        <v>11.966900000000001</v>
      </c>
      <c r="K2570">
        <v>34.28</v>
      </c>
      <c r="L2570">
        <v>22.313099999999999</v>
      </c>
    </row>
    <row r="2571" spans="1:12">
      <c r="A2571" t="s">
        <v>9163</v>
      </c>
      <c r="B2571" t="s">
        <v>1514</v>
      </c>
      <c r="C2571" t="s">
        <v>1514</v>
      </c>
      <c r="D2571" t="s">
        <v>1514</v>
      </c>
      <c r="E2571" t="s">
        <v>1515</v>
      </c>
      <c r="F2571" t="s">
        <v>9144</v>
      </c>
      <c r="G2571" t="s">
        <v>9142</v>
      </c>
      <c r="H2571">
        <v>4</v>
      </c>
      <c r="I2571" t="s">
        <v>22</v>
      </c>
      <c r="J2571">
        <v>2.1234000000000002</v>
      </c>
      <c r="K2571">
        <v>6.23</v>
      </c>
      <c r="L2571">
        <v>4.1066000000000003</v>
      </c>
    </row>
    <row r="2572" spans="1:12">
      <c r="A2572" t="s">
        <v>9163</v>
      </c>
      <c r="B2572" t="s">
        <v>7276</v>
      </c>
      <c r="C2572" t="s">
        <v>7276</v>
      </c>
      <c r="D2572" t="s">
        <v>7276</v>
      </c>
      <c r="E2572" t="s">
        <v>7277</v>
      </c>
      <c r="F2572" t="s">
        <v>9144</v>
      </c>
      <c r="G2572" t="s">
        <v>9142</v>
      </c>
      <c r="H2572">
        <v>10</v>
      </c>
      <c r="I2572" t="s">
        <v>22</v>
      </c>
      <c r="J2572">
        <v>0.42</v>
      </c>
      <c r="K2572">
        <v>1.1499999999999999</v>
      </c>
      <c r="L2572">
        <v>0.73</v>
      </c>
    </row>
    <row r="2573" spans="1:12">
      <c r="A2573" t="s">
        <v>9163</v>
      </c>
      <c r="B2573" t="s">
        <v>1516</v>
      </c>
      <c r="C2573" t="s">
        <v>1516</v>
      </c>
      <c r="D2573" t="s">
        <v>8052</v>
      </c>
      <c r="E2573" t="s">
        <v>8053</v>
      </c>
      <c r="F2573" t="s">
        <v>9144</v>
      </c>
      <c r="G2573" t="s">
        <v>9142</v>
      </c>
      <c r="H2573">
        <v>31</v>
      </c>
      <c r="I2573" t="s">
        <v>19</v>
      </c>
      <c r="J2573">
        <v>24.9373</v>
      </c>
      <c r="K2573">
        <v>69.040000000000006</v>
      </c>
      <c r="L2573">
        <v>44.102699999999999</v>
      </c>
    </row>
    <row r="2574" spans="1:12">
      <c r="A2574" t="s">
        <v>9163</v>
      </c>
      <c r="B2574" t="s">
        <v>1517</v>
      </c>
      <c r="C2574" t="s">
        <v>1517</v>
      </c>
      <c r="D2574" t="s">
        <v>1517</v>
      </c>
      <c r="E2574" t="s">
        <v>6089</v>
      </c>
      <c r="F2574" t="s">
        <v>9144</v>
      </c>
      <c r="G2574" t="s">
        <v>9142</v>
      </c>
      <c r="H2574">
        <v>110</v>
      </c>
      <c r="I2574" t="s">
        <v>19</v>
      </c>
      <c r="J2574">
        <v>8.6237999999999992</v>
      </c>
      <c r="K2574">
        <v>45</v>
      </c>
      <c r="L2574">
        <v>36.376199999999997</v>
      </c>
    </row>
    <row r="2575" spans="1:12">
      <c r="A2575" t="s">
        <v>9163</v>
      </c>
      <c r="B2575" t="s">
        <v>1518</v>
      </c>
      <c r="C2575" t="s">
        <v>1518</v>
      </c>
      <c r="D2575" t="s">
        <v>1518</v>
      </c>
      <c r="E2575" t="s">
        <v>1519</v>
      </c>
      <c r="F2575" t="s">
        <v>9144</v>
      </c>
      <c r="G2575" t="s">
        <v>9142</v>
      </c>
      <c r="H2575">
        <v>14</v>
      </c>
      <c r="I2575" t="s">
        <v>22</v>
      </c>
      <c r="J2575">
        <v>7.4282000000000004</v>
      </c>
      <c r="K2575">
        <v>16.25</v>
      </c>
      <c r="L2575">
        <v>8.8217999999999996</v>
      </c>
    </row>
    <row r="2576" spans="1:12">
      <c r="A2576" t="s">
        <v>9163</v>
      </c>
      <c r="B2576" t="s">
        <v>6090</v>
      </c>
      <c r="C2576" t="s">
        <v>6090</v>
      </c>
      <c r="D2576" t="s">
        <v>6090</v>
      </c>
      <c r="E2576" t="s">
        <v>6708</v>
      </c>
      <c r="F2576" t="s">
        <v>9144</v>
      </c>
      <c r="G2576" t="s">
        <v>9142</v>
      </c>
      <c r="H2576">
        <v>10</v>
      </c>
      <c r="I2576" t="s">
        <v>22</v>
      </c>
      <c r="J2576">
        <v>0.2</v>
      </c>
      <c r="K2576">
        <v>0.65</v>
      </c>
      <c r="L2576">
        <v>0.45</v>
      </c>
    </row>
    <row r="2577" spans="1:12">
      <c r="A2577" t="s">
        <v>9163</v>
      </c>
      <c r="B2577" t="s">
        <v>7664</v>
      </c>
      <c r="C2577" t="s">
        <v>7664</v>
      </c>
      <c r="D2577" t="s">
        <v>7664</v>
      </c>
      <c r="E2577" t="s">
        <v>8577</v>
      </c>
      <c r="F2577" t="s">
        <v>9144</v>
      </c>
      <c r="G2577" t="s">
        <v>9142</v>
      </c>
      <c r="H2577">
        <v>0</v>
      </c>
      <c r="I2577" t="s">
        <v>22</v>
      </c>
      <c r="J2577">
        <v>0.17</v>
      </c>
      <c r="K2577">
        <v>0.39</v>
      </c>
      <c r="L2577">
        <v>0.22</v>
      </c>
    </row>
    <row r="2578" spans="1:12">
      <c r="A2578" t="s">
        <v>9163</v>
      </c>
      <c r="B2578" t="s">
        <v>1520</v>
      </c>
      <c r="C2578" t="s">
        <v>1520</v>
      </c>
      <c r="D2578" t="s">
        <v>1520</v>
      </c>
      <c r="E2578" t="s">
        <v>6091</v>
      </c>
      <c r="F2578" t="s">
        <v>9144</v>
      </c>
      <c r="G2578" t="s">
        <v>9142</v>
      </c>
      <c r="H2578">
        <v>83</v>
      </c>
      <c r="I2578" t="s">
        <v>22</v>
      </c>
      <c r="J2578">
        <v>2.6505999999999998</v>
      </c>
      <c r="K2578">
        <v>8.0399999999999991</v>
      </c>
      <c r="L2578">
        <v>5.3894000000000002</v>
      </c>
    </row>
    <row r="2579" spans="1:12">
      <c r="A2579" t="s">
        <v>9163</v>
      </c>
      <c r="B2579" t="s">
        <v>1521</v>
      </c>
      <c r="C2579" t="s">
        <v>1521</v>
      </c>
      <c r="D2579" t="s">
        <v>1521</v>
      </c>
      <c r="E2579" t="s">
        <v>4093</v>
      </c>
      <c r="F2579" t="s">
        <v>9144</v>
      </c>
      <c r="G2579" t="s">
        <v>9142</v>
      </c>
      <c r="H2579">
        <v>15</v>
      </c>
      <c r="I2579" t="s">
        <v>19</v>
      </c>
      <c r="J2579">
        <v>1.1198999999999999</v>
      </c>
      <c r="K2579">
        <v>3.18</v>
      </c>
      <c r="L2579">
        <v>2.0600999999999998</v>
      </c>
    </row>
    <row r="2580" spans="1:12">
      <c r="A2580" t="s">
        <v>9163</v>
      </c>
      <c r="B2580" t="s">
        <v>1522</v>
      </c>
      <c r="C2580" t="s">
        <v>1522</v>
      </c>
      <c r="D2580" t="s">
        <v>1522</v>
      </c>
      <c r="E2580" t="s">
        <v>1523</v>
      </c>
      <c r="F2580" t="s">
        <v>9144</v>
      </c>
      <c r="G2580" t="s">
        <v>9142</v>
      </c>
      <c r="H2580">
        <v>33</v>
      </c>
      <c r="I2580" t="s">
        <v>22</v>
      </c>
      <c r="J2580">
        <v>49.885399999999997</v>
      </c>
      <c r="K2580">
        <v>149.76</v>
      </c>
      <c r="L2580">
        <v>99.874600000000001</v>
      </c>
    </row>
    <row r="2581" spans="1:12">
      <c r="A2581" t="s">
        <v>9163</v>
      </c>
      <c r="B2581" t="s">
        <v>4094</v>
      </c>
      <c r="C2581" t="s">
        <v>4094</v>
      </c>
      <c r="D2581" t="s">
        <v>4094</v>
      </c>
      <c r="E2581" t="s">
        <v>5506</v>
      </c>
      <c r="F2581" t="s">
        <v>9144</v>
      </c>
      <c r="G2581" t="s">
        <v>9142</v>
      </c>
      <c r="H2581">
        <v>40</v>
      </c>
      <c r="I2581" t="s">
        <v>22</v>
      </c>
      <c r="J2581">
        <v>0.2412</v>
      </c>
      <c r="K2581">
        <v>0.62</v>
      </c>
      <c r="L2581">
        <v>0.37880000000000003</v>
      </c>
    </row>
    <row r="2582" spans="1:12">
      <c r="A2582" t="s">
        <v>9163</v>
      </c>
      <c r="B2582" t="s">
        <v>4095</v>
      </c>
      <c r="C2582" t="s">
        <v>4095</v>
      </c>
      <c r="D2582" t="s">
        <v>4095</v>
      </c>
      <c r="E2582" t="s">
        <v>4096</v>
      </c>
      <c r="F2582" t="s">
        <v>9144</v>
      </c>
      <c r="G2582" t="s">
        <v>9142</v>
      </c>
      <c r="H2582">
        <v>33</v>
      </c>
      <c r="I2582" t="s">
        <v>22</v>
      </c>
      <c r="J2582">
        <v>0.22</v>
      </c>
      <c r="K2582">
        <v>0.67</v>
      </c>
      <c r="L2582">
        <v>0.45</v>
      </c>
    </row>
    <row r="2583" spans="1:12">
      <c r="A2583" t="s">
        <v>9163</v>
      </c>
      <c r="B2583" t="s">
        <v>1524</v>
      </c>
      <c r="C2583" t="s">
        <v>1524</v>
      </c>
      <c r="D2583" t="s">
        <v>1524</v>
      </c>
      <c r="E2583" t="s">
        <v>1525</v>
      </c>
      <c r="F2583" t="s">
        <v>9144</v>
      </c>
      <c r="G2583" t="s">
        <v>9142</v>
      </c>
      <c r="H2583">
        <v>23</v>
      </c>
      <c r="I2583" t="s">
        <v>22</v>
      </c>
      <c r="J2583">
        <v>2.4683999999999999</v>
      </c>
      <c r="K2583">
        <v>6.54</v>
      </c>
      <c r="L2583">
        <v>4.0716000000000001</v>
      </c>
    </row>
    <row r="2584" spans="1:12">
      <c r="A2584" t="s">
        <v>9163</v>
      </c>
      <c r="B2584" t="s">
        <v>1526</v>
      </c>
      <c r="C2584" t="s">
        <v>1526</v>
      </c>
      <c r="D2584" t="s">
        <v>1526</v>
      </c>
      <c r="E2584" t="s">
        <v>1527</v>
      </c>
      <c r="F2584" t="s">
        <v>9144</v>
      </c>
      <c r="G2584" t="s">
        <v>9142</v>
      </c>
      <c r="H2584">
        <v>17</v>
      </c>
      <c r="I2584" t="s">
        <v>19</v>
      </c>
      <c r="J2584">
        <v>2.5691999999999999</v>
      </c>
      <c r="K2584">
        <v>6.92</v>
      </c>
      <c r="L2584">
        <v>4.3507999999999996</v>
      </c>
    </row>
    <row r="2585" spans="1:12">
      <c r="A2585" t="s">
        <v>9163</v>
      </c>
      <c r="B2585" t="s">
        <v>4097</v>
      </c>
      <c r="C2585" t="s">
        <v>4097</v>
      </c>
      <c r="D2585" t="s">
        <v>4097</v>
      </c>
      <c r="E2585" t="s">
        <v>4098</v>
      </c>
      <c r="F2585" t="s">
        <v>9144</v>
      </c>
      <c r="G2585" t="s">
        <v>9142</v>
      </c>
      <c r="H2585">
        <v>46</v>
      </c>
      <c r="I2585" t="s">
        <v>22</v>
      </c>
      <c r="J2585">
        <v>0.22189999999999999</v>
      </c>
      <c r="K2585">
        <v>0.71</v>
      </c>
      <c r="L2585">
        <v>0.48809999999999998</v>
      </c>
    </row>
    <row r="2586" spans="1:12">
      <c r="A2586" t="s">
        <v>9163</v>
      </c>
      <c r="B2586" t="s">
        <v>4099</v>
      </c>
      <c r="C2586" t="s">
        <v>4099</v>
      </c>
      <c r="D2586" t="s">
        <v>4099</v>
      </c>
      <c r="E2586" t="s">
        <v>4100</v>
      </c>
      <c r="F2586" t="s">
        <v>9144</v>
      </c>
      <c r="G2586" t="s">
        <v>9142</v>
      </c>
      <c r="H2586">
        <v>13</v>
      </c>
      <c r="I2586" t="s">
        <v>22</v>
      </c>
      <c r="J2586">
        <v>1.2699</v>
      </c>
      <c r="K2586">
        <v>3.75</v>
      </c>
      <c r="L2586">
        <v>2.4801000000000002</v>
      </c>
    </row>
    <row r="2587" spans="1:12">
      <c r="A2587" t="s">
        <v>9163</v>
      </c>
      <c r="B2587" t="s">
        <v>1529</v>
      </c>
      <c r="C2587" t="s">
        <v>1529</v>
      </c>
      <c r="D2587" t="s">
        <v>1529</v>
      </c>
      <c r="E2587" t="s">
        <v>1530</v>
      </c>
      <c r="F2587" t="s">
        <v>9144</v>
      </c>
      <c r="G2587" t="s">
        <v>9142</v>
      </c>
      <c r="H2587">
        <v>25</v>
      </c>
      <c r="I2587" t="s">
        <v>19</v>
      </c>
      <c r="J2587">
        <v>6.7752999999999997</v>
      </c>
      <c r="K2587">
        <v>16.3</v>
      </c>
      <c r="L2587">
        <v>9.5246999999999993</v>
      </c>
    </row>
    <row r="2588" spans="1:12">
      <c r="A2588" t="s">
        <v>9163</v>
      </c>
      <c r="B2588" t="s">
        <v>1531</v>
      </c>
      <c r="C2588" t="s">
        <v>1531</v>
      </c>
      <c r="D2588" t="s">
        <v>1531</v>
      </c>
      <c r="E2588" t="s">
        <v>8784</v>
      </c>
      <c r="F2588" t="s">
        <v>9144</v>
      </c>
      <c r="G2588" t="s">
        <v>9142</v>
      </c>
      <c r="H2588">
        <v>0</v>
      </c>
      <c r="I2588" t="s">
        <v>22</v>
      </c>
      <c r="J2588">
        <v>5.3</v>
      </c>
      <c r="K2588">
        <v>13.8</v>
      </c>
      <c r="L2588">
        <v>8.5</v>
      </c>
    </row>
    <row r="2589" spans="1:12">
      <c r="A2589" t="s">
        <v>9163</v>
      </c>
      <c r="B2589" t="s">
        <v>1532</v>
      </c>
      <c r="C2589" t="s">
        <v>1532</v>
      </c>
      <c r="D2589" t="s">
        <v>1532</v>
      </c>
      <c r="E2589" t="s">
        <v>1533</v>
      </c>
      <c r="F2589" t="s">
        <v>9144</v>
      </c>
      <c r="G2589" t="s">
        <v>9142</v>
      </c>
      <c r="H2589">
        <v>60</v>
      </c>
      <c r="I2589" t="s">
        <v>19</v>
      </c>
      <c r="J2589">
        <v>6.1</v>
      </c>
      <c r="K2589">
        <v>14.24</v>
      </c>
      <c r="L2589">
        <v>8.14</v>
      </c>
    </row>
    <row r="2590" spans="1:12">
      <c r="A2590" t="s">
        <v>9163</v>
      </c>
      <c r="B2590" t="s">
        <v>5492</v>
      </c>
      <c r="C2590" t="s">
        <v>5492</v>
      </c>
      <c r="D2590" t="s">
        <v>5492</v>
      </c>
      <c r="E2590" t="s">
        <v>5493</v>
      </c>
      <c r="F2590" t="s">
        <v>9144</v>
      </c>
      <c r="G2590" t="s">
        <v>9142</v>
      </c>
      <c r="H2590">
        <v>10</v>
      </c>
      <c r="I2590" t="s">
        <v>22</v>
      </c>
      <c r="J2590">
        <v>16.622299999999999</v>
      </c>
      <c r="K2590">
        <v>36.21</v>
      </c>
      <c r="L2590">
        <v>19.587700000000002</v>
      </c>
    </row>
    <row r="2591" spans="1:12">
      <c r="A2591" t="s">
        <v>9163</v>
      </c>
      <c r="B2591" t="s">
        <v>6092</v>
      </c>
      <c r="C2591" t="s">
        <v>6092</v>
      </c>
      <c r="D2591" t="s">
        <v>6092</v>
      </c>
      <c r="E2591" t="s">
        <v>5710</v>
      </c>
      <c r="F2591" t="s">
        <v>9144</v>
      </c>
      <c r="G2591" t="s">
        <v>9142</v>
      </c>
      <c r="H2591">
        <v>12</v>
      </c>
      <c r="I2591" t="s">
        <v>22</v>
      </c>
      <c r="J2591">
        <v>1.8217000000000001</v>
      </c>
      <c r="K2591">
        <v>4.26</v>
      </c>
      <c r="L2591">
        <v>2.4382999999999999</v>
      </c>
    </row>
    <row r="2592" spans="1:12">
      <c r="A2592" t="s">
        <v>9163</v>
      </c>
      <c r="B2592" t="s">
        <v>6093</v>
      </c>
      <c r="C2592" t="s">
        <v>6093</v>
      </c>
      <c r="D2592" t="s">
        <v>6093</v>
      </c>
      <c r="E2592" t="s">
        <v>8220</v>
      </c>
      <c r="F2592" t="s">
        <v>9144</v>
      </c>
      <c r="G2592" t="s">
        <v>9142</v>
      </c>
      <c r="H2592">
        <v>17</v>
      </c>
      <c r="I2592" t="s">
        <v>22</v>
      </c>
      <c r="J2592">
        <v>0.28839999999999999</v>
      </c>
      <c r="K2592">
        <v>0.73</v>
      </c>
      <c r="L2592">
        <v>0.44159999999999999</v>
      </c>
    </row>
    <row r="2593" spans="1:12">
      <c r="A2593" t="s">
        <v>9163</v>
      </c>
      <c r="B2593" t="s">
        <v>1534</v>
      </c>
      <c r="C2593" t="s">
        <v>1534</v>
      </c>
      <c r="D2593" t="s">
        <v>1534</v>
      </c>
      <c r="E2593" t="s">
        <v>1535</v>
      </c>
      <c r="F2593" t="s">
        <v>9144</v>
      </c>
      <c r="G2593" t="s">
        <v>9142</v>
      </c>
      <c r="H2593">
        <v>18</v>
      </c>
      <c r="I2593" t="s">
        <v>19</v>
      </c>
      <c r="J2593">
        <v>21.353400000000001</v>
      </c>
      <c r="K2593">
        <v>48.83</v>
      </c>
      <c r="L2593">
        <v>27.476600000000001</v>
      </c>
    </row>
    <row r="2594" spans="1:12">
      <c r="A2594" t="s">
        <v>9163</v>
      </c>
      <c r="B2594" t="s">
        <v>1536</v>
      </c>
      <c r="C2594" t="s">
        <v>1536</v>
      </c>
      <c r="D2594" t="s">
        <v>1536</v>
      </c>
      <c r="E2594" t="s">
        <v>1537</v>
      </c>
      <c r="F2594" t="s">
        <v>9144</v>
      </c>
      <c r="G2594" t="s">
        <v>9142</v>
      </c>
      <c r="H2594">
        <v>7</v>
      </c>
      <c r="I2594" t="s">
        <v>22</v>
      </c>
      <c r="J2594">
        <v>2.9232</v>
      </c>
      <c r="K2594">
        <v>7.09</v>
      </c>
      <c r="L2594">
        <v>4.1668000000000003</v>
      </c>
    </row>
    <row r="2595" spans="1:12">
      <c r="A2595" t="s">
        <v>9163</v>
      </c>
      <c r="B2595" t="s">
        <v>1538</v>
      </c>
      <c r="C2595" t="s">
        <v>1538</v>
      </c>
      <c r="D2595" t="s">
        <v>1538</v>
      </c>
      <c r="E2595" t="s">
        <v>1539</v>
      </c>
      <c r="F2595" t="s">
        <v>9144</v>
      </c>
      <c r="G2595" t="s">
        <v>9142</v>
      </c>
      <c r="H2595">
        <v>3</v>
      </c>
      <c r="I2595" t="s">
        <v>22</v>
      </c>
      <c r="J2595">
        <v>1.2629999999999999</v>
      </c>
      <c r="K2595">
        <v>3.25</v>
      </c>
      <c r="L2595">
        <v>1.9870000000000001</v>
      </c>
    </row>
    <row r="2596" spans="1:12">
      <c r="A2596" t="s">
        <v>9163</v>
      </c>
      <c r="B2596" t="s">
        <v>1540</v>
      </c>
      <c r="C2596" t="s">
        <v>1540</v>
      </c>
      <c r="D2596" t="s">
        <v>1540</v>
      </c>
      <c r="E2596" t="s">
        <v>1541</v>
      </c>
      <c r="F2596" t="s">
        <v>9144</v>
      </c>
      <c r="G2596" t="s">
        <v>9142</v>
      </c>
      <c r="H2596">
        <v>80</v>
      </c>
      <c r="I2596" t="s">
        <v>22</v>
      </c>
      <c r="J2596">
        <v>0.50480000000000003</v>
      </c>
      <c r="K2596">
        <v>1.45</v>
      </c>
      <c r="L2596">
        <v>0.94520000000000004</v>
      </c>
    </row>
    <row r="2597" spans="1:12">
      <c r="A2597" t="s">
        <v>9163</v>
      </c>
      <c r="B2597" t="s">
        <v>1542</v>
      </c>
      <c r="C2597" t="s">
        <v>1542</v>
      </c>
      <c r="D2597" t="s">
        <v>1542</v>
      </c>
      <c r="E2597" t="s">
        <v>1543</v>
      </c>
      <c r="F2597" t="s">
        <v>9144</v>
      </c>
      <c r="G2597" t="s">
        <v>9142</v>
      </c>
      <c r="H2597">
        <v>30</v>
      </c>
      <c r="I2597" t="s">
        <v>22</v>
      </c>
      <c r="J2597">
        <v>0.5</v>
      </c>
      <c r="K2597">
        <v>1.29</v>
      </c>
      <c r="L2597">
        <v>0.79</v>
      </c>
    </row>
    <row r="2598" spans="1:12">
      <c r="A2598" t="s">
        <v>9163</v>
      </c>
      <c r="B2598" t="s">
        <v>1544</v>
      </c>
      <c r="C2598" t="s">
        <v>1544</v>
      </c>
      <c r="D2598" t="s">
        <v>1544</v>
      </c>
      <c r="E2598" t="s">
        <v>1545</v>
      </c>
      <c r="F2598" t="s">
        <v>9144</v>
      </c>
      <c r="G2598" t="s">
        <v>9142</v>
      </c>
      <c r="H2598">
        <v>235</v>
      </c>
      <c r="I2598" t="s">
        <v>22</v>
      </c>
      <c r="J2598">
        <v>2.5190999999999999</v>
      </c>
      <c r="K2598">
        <v>6.41</v>
      </c>
      <c r="L2598">
        <v>3.8908999999999998</v>
      </c>
    </row>
    <row r="2599" spans="1:12">
      <c r="A2599" t="s">
        <v>9163</v>
      </c>
      <c r="B2599" t="s">
        <v>1546</v>
      </c>
      <c r="C2599" t="s">
        <v>1546</v>
      </c>
      <c r="D2599" t="s">
        <v>1546</v>
      </c>
      <c r="E2599" t="s">
        <v>1547</v>
      </c>
      <c r="F2599" t="s">
        <v>9144</v>
      </c>
      <c r="G2599" t="s">
        <v>9142</v>
      </c>
      <c r="H2599">
        <v>20</v>
      </c>
      <c r="I2599" t="s">
        <v>22</v>
      </c>
      <c r="J2599">
        <v>3.3771</v>
      </c>
      <c r="K2599">
        <v>9.07</v>
      </c>
      <c r="L2599">
        <v>5.6928999999999998</v>
      </c>
    </row>
    <row r="2600" spans="1:12">
      <c r="A2600" t="s">
        <v>9163</v>
      </c>
      <c r="B2600" t="s">
        <v>1548</v>
      </c>
      <c r="C2600" t="s">
        <v>1548</v>
      </c>
      <c r="D2600" t="s">
        <v>1548</v>
      </c>
      <c r="E2600" t="s">
        <v>1549</v>
      </c>
      <c r="F2600" t="s">
        <v>9144</v>
      </c>
      <c r="G2600" t="s">
        <v>9142</v>
      </c>
      <c r="H2600">
        <v>17</v>
      </c>
      <c r="I2600" t="s">
        <v>19</v>
      </c>
      <c r="J2600">
        <v>16.1357</v>
      </c>
      <c r="K2600">
        <v>59.99</v>
      </c>
      <c r="L2600">
        <v>43.854300000000002</v>
      </c>
    </row>
    <row r="2601" spans="1:12">
      <c r="A2601" t="s">
        <v>9163</v>
      </c>
      <c r="B2601" t="s">
        <v>1550</v>
      </c>
      <c r="C2601" t="s">
        <v>1550</v>
      </c>
      <c r="D2601" t="s">
        <v>1550</v>
      </c>
      <c r="E2601" t="s">
        <v>1551</v>
      </c>
      <c r="F2601" t="s">
        <v>9169</v>
      </c>
      <c r="G2601" t="s">
        <v>9142</v>
      </c>
      <c r="H2601">
        <v>6</v>
      </c>
      <c r="I2601" t="s">
        <v>22</v>
      </c>
      <c r="J2601">
        <v>3.0792999999999999</v>
      </c>
      <c r="K2601">
        <v>7.54</v>
      </c>
      <c r="L2601">
        <v>4.4607000000000001</v>
      </c>
    </row>
    <row r="2602" spans="1:12">
      <c r="A2602" t="s">
        <v>9163</v>
      </c>
      <c r="B2602" t="s">
        <v>7665</v>
      </c>
      <c r="C2602" t="s">
        <v>7665</v>
      </c>
      <c r="D2602" t="s">
        <v>7665</v>
      </c>
      <c r="E2602" t="s">
        <v>9750</v>
      </c>
      <c r="F2602" t="s">
        <v>9144</v>
      </c>
      <c r="G2602" t="s">
        <v>9142</v>
      </c>
      <c r="H2602">
        <v>0</v>
      </c>
      <c r="I2602" t="s">
        <v>22</v>
      </c>
      <c r="J2602">
        <v>0</v>
      </c>
      <c r="K2602">
        <v>15</v>
      </c>
      <c r="L2602">
        <v>15</v>
      </c>
    </row>
    <row r="2603" spans="1:12">
      <c r="A2603" t="s">
        <v>9163</v>
      </c>
      <c r="B2603" t="s">
        <v>7666</v>
      </c>
      <c r="C2603" t="s">
        <v>7666</v>
      </c>
      <c r="D2603" t="s">
        <v>7666</v>
      </c>
      <c r="E2603" t="s">
        <v>8578</v>
      </c>
      <c r="F2603" t="s">
        <v>9144</v>
      </c>
      <c r="G2603" t="s">
        <v>9142</v>
      </c>
      <c r="H2603">
        <v>0</v>
      </c>
      <c r="I2603" t="s">
        <v>22</v>
      </c>
      <c r="J2603">
        <v>0.4</v>
      </c>
      <c r="K2603">
        <v>0.65</v>
      </c>
      <c r="L2603">
        <v>0.25</v>
      </c>
    </row>
    <row r="2604" spans="1:12">
      <c r="A2604" t="s">
        <v>9163</v>
      </c>
      <c r="B2604" t="s">
        <v>9489</v>
      </c>
      <c r="C2604" t="s">
        <v>9489</v>
      </c>
      <c r="D2604" t="s">
        <v>9489</v>
      </c>
      <c r="E2604" t="s">
        <v>9490</v>
      </c>
      <c r="F2604" t="s">
        <v>9144</v>
      </c>
      <c r="G2604" t="s">
        <v>9142</v>
      </c>
      <c r="H2604">
        <v>5</v>
      </c>
      <c r="I2604" t="s">
        <v>22</v>
      </c>
      <c r="J2604">
        <v>0</v>
      </c>
      <c r="K2604">
        <v>0</v>
      </c>
      <c r="L2604">
        <v>0</v>
      </c>
    </row>
    <row r="2605" spans="1:12">
      <c r="A2605" t="s">
        <v>9163</v>
      </c>
      <c r="B2605" t="s">
        <v>7278</v>
      </c>
      <c r="C2605" t="s">
        <v>7278</v>
      </c>
      <c r="D2605" t="s">
        <v>1531</v>
      </c>
      <c r="E2605" t="s">
        <v>7279</v>
      </c>
      <c r="F2605" t="s">
        <v>9144</v>
      </c>
      <c r="G2605" t="s">
        <v>9142</v>
      </c>
      <c r="H2605">
        <v>17</v>
      </c>
      <c r="I2605" t="s">
        <v>19</v>
      </c>
      <c r="J2605">
        <v>6.3422999999999998</v>
      </c>
      <c r="K2605">
        <v>12.17</v>
      </c>
      <c r="L2605">
        <v>5.8277000000000001</v>
      </c>
    </row>
    <row r="2606" spans="1:12">
      <c r="A2606" t="s">
        <v>9163</v>
      </c>
      <c r="B2606" t="s">
        <v>5494</v>
      </c>
      <c r="C2606" t="s">
        <v>5494</v>
      </c>
      <c r="D2606" t="s">
        <v>1528</v>
      </c>
      <c r="E2606" t="s">
        <v>6094</v>
      </c>
      <c r="F2606" t="s">
        <v>9144</v>
      </c>
      <c r="G2606" t="s">
        <v>9142</v>
      </c>
      <c r="H2606">
        <v>17</v>
      </c>
      <c r="I2606" t="s">
        <v>19</v>
      </c>
      <c r="J2606">
        <v>3.6760000000000002</v>
      </c>
      <c r="K2606">
        <v>6.54</v>
      </c>
      <c r="L2606">
        <v>2.8639999999999999</v>
      </c>
    </row>
    <row r="2607" spans="1:12">
      <c r="A2607" t="s">
        <v>9163</v>
      </c>
      <c r="B2607" t="s">
        <v>5897</v>
      </c>
      <c r="C2607" t="s">
        <v>5897</v>
      </c>
      <c r="D2607" t="s">
        <v>5897</v>
      </c>
      <c r="E2607" t="s">
        <v>7667</v>
      </c>
      <c r="F2607" t="s">
        <v>9169</v>
      </c>
      <c r="G2607" t="s">
        <v>9142</v>
      </c>
      <c r="H2607">
        <v>4</v>
      </c>
      <c r="I2607" t="s">
        <v>22</v>
      </c>
      <c r="J2607">
        <v>52.473300000000002</v>
      </c>
      <c r="K2607">
        <v>98.56</v>
      </c>
      <c r="L2607">
        <v>46.0867</v>
      </c>
    </row>
    <row r="2608" spans="1:12">
      <c r="A2608" t="s">
        <v>9163</v>
      </c>
      <c r="B2608" t="s">
        <v>1552</v>
      </c>
      <c r="C2608" t="s">
        <v>1552</v>
      </c>
      <c r="D2608" t="s">
        <v>1552</v>
      </c>
      <c r="E2608" t="s">
        <v>6709</v>
      </c>
      <c r="F2608" t="s">
        <v>9144</v>
      </c>
      <c r="G2608" t="s">
        <v>9142</v>
      </c>
      <c r="H2608">
        <v>12</v>
      </c>
      <c r="I2608" t="s">
        <v>22</v>
      </c>
      <c r="J2608">
        <v>10.956300000000001</v>
      </c>
      <c r="K2608">
        <v>36.11</v>
      </c>
      <c r="L2608">
        <v>25.153700000000001</v>
      </c>
    </row>
    <row r="2609" spans="1:12">
      <c r="A2609" t="s">
        <v>9163</v>
      </c>
      <c r="B2609" t="s">
        <v>7280</v>
      </c>
      <c r="C2609" t="s">
        <v>7280</v>
      </c>
      <c r="D2609" t="s">
        <v>7280</v>
      </c>
      <c r="E2609" t="s">
        <v>7281</v>
      </c>
      <c r="F2609" t="s">
        <v>9144</v>
      </c>
      <c r="G2609" t="s">
        <v>9142</v>
      </c>
      <c r="H2609">
        <v>7</v>
      </c>
      <c r="I2609" t="s">
        <v>22</v>
      </c>
      <c r="J2609">
        <v>14.617000000000001</v>
      </c>
      <c r="K2609">
        <v>35</v>
      </c>
      <c r="L2609">
        <v>20.382999999999999</v>
      </c>
    </row>
    <row r="2610" spans="1:12">
      <c r="A2610" t="s">
        <v>9163</v>
      </c>
      <c r="B2610" t="s">
        <v>6400</v>
      </c>
      <c r="C2610" t="s">
        <v>6400</v>
      </c>
      <c r="D2610" t="s">
        <v>6400</v>
      </c>
      <c r="E2610" t="s">
        <v>6401</v>
      </c>
      <c r="F2610" t="s">
        <v>9141</v>
      </c>
      <c r="G2610" t="s">
        <v>9142</v>
      </c>
      <c r="H2610">
        <v>0</v>
      </c>
      <c r="I2610" t="s">
        <v>22</v>
      </c>
      <c r="J2610">
        <v>50.61</v>
      </c>
      <c r="K2610">
        <v>91</v>
      </c>
      <c r="L2610">
        <v>40.39</v>
      </c>
    </row>
    <row r="2611" spans="1:12">
      <c r="A2611" t="s">
        <v>9163</v>
      </c>
      <c r="B2611" t="s">
        <v>8852</v>
      </c>
      <c r="C2611" t="s">
        <v>8852</v>
      </c>
      <c r="D2611" t="s">
        <v>8852</v>
      </c>
      <c r="E2611" t="s">
        <v>8947</v>
      </c>
      <c r="F2611" t="s">
        <v>9144</v>
      </c>
      <c r="G2611" t="s">
        <v>9142</v>
      </c>
      <c r="H2611">
        <v>12</v>
      </c>
      <c r="I2611" t="s">
        <v>22</v>
      </c>
      <c r="J2611">
        <v>5.8986000000000001</v>
      </c>
      <c r="K2611">
        <v>15</v>
      </c>
      <c r="L2611">
        <v>9.1013999999999999</v>
      </c>
    </row>
    <row r="2612" spans="1:12">
      <c r="A2612" t="s">
        <v>9163</v>
      </c>
      <c r="B2612" t="s">
        <v>8430</v>
      </c>
      <c r="C2612" t="s">
        <v>8430</v>
      </c>
      <c r="D2612" t="s">
        <v>3192</v>
      </c>
      <c r="E2612" t="s">
        <v>8431</v>
      </c>
      <c r="F2612" t="s">
        <v>9144</v>
      </c>
      <c r="G2612" t="s">
        <v>9142</v>
      </c>
      <c r="H2612">
        <v>18</v>
      </c>
      <c r="I2612" t="s">
        <v>22</v>
      </c>
      <c r="J2612">
        <v>20.0154</v>
      </c>
      <c r="K2612">
        <v>42.77</v>
      </c>
      <c r="L2612">
        <v>22.7546</v>
      </c>
    </row>
    <row r="2613" spans="1:12">
      <c r="A2613" t="s">
        <v>9163</v>
      </c>
      <c r="B2613" t="s">
        <v>8432</v>
      </c>
      <c r="C2613" t="s">
        <v>8432</v>
      </c>
      <c r="D2613" t="s">
        <v>3157</v>
      </c>
      <c r="E2613" t="s">
        <v>8879</v>
      </c>
      <c r="F2613" t="s">
        <v>9144</v>
      </c>
      <c r="G2613" t="s">
        <v>9142</v>
      </c>
      <c r="H2613">
        <v>5</v>
      </c>
      <c r="I2613" t="s">
        <v>22</v>
      </c>
      <c r="J2613">
        <v>10.161799999999999</v>
      </c>
      <c r="K2613">
        <v>23</v>
      </c>
      <c r="L2613">
        <v>12.838200000000001</v>
      </c>
    </row>
    <row r="2614" spans="1:12">
      <c r="A2614" t="s">
        <v>9163</v>
      </c>
      <c r="B2614" t="s">
        <v>5898</v>
      </c>
      <c r="C2614" t="s">
        <v>5898</v>
      </c>
      <c r="D2614" t="s">
        <v>3067</v>
      </c>
      <c r="E2614" t="s">
        <v>5899</v>
      </c>
      <c r="F2614" t="s">
        <v>9144</v>
      </c>
      <c r="G2614" t="s">
        <v>9142</v>
      </c>
      <c r="H2614">
        <v>5</v>
      </c>
      <c r="I2614" t="s">
        <v>22</v>
      </c>
      <c r="J2614">
        <v>14.628</v>
      </c>
      <c r="K2614">
        <v>29.38</v>
      </c>
      <c r="L2614">
        <v>14.752000000000001</v>
      </c>
    </row>
    <row r="2615" spans="1:12">
      <c r="A2615" t="s">
        <v>9163</v>
      </c>
      <c r="B2615" t="s">
        <v>5785</v>
      </c>
      <c r="C2615" t="s">
        <v>5785</v>
      </c>
      <c r="D2615" t="s">
        <v>3307</v>
      </c>
      <c r="E2615" t="s">
        <v>3308</v>
      </c>
      <c r="F2615" t="s">
        <v>9151</v>
      </c>
      <c r="G2615" t="s">
        <v>9142</v>
      </c>
      <c r="H2615">
        <v>2</v>
      </c>
      <c r="I2615" t="s">
        <v>22</v>
      </c>
      <c r="J2615">
        <v>201.16460000000001</v>
      </c>
      <c r="K2615">
        <v>562.5</v>
      </c>
      <c r="L2615">
        <v>361.33539999999999</v>
      </c>
    </row>
    <row r="2616" spans="1:12">
      <c r="A2616" t="s">
        <v>9163</v>
      </c>
      <c r="B2616" t="s">
        <v>9071</v>
      </c>
      <c r="C2616" t="s">
        <v>9071</v>
      </c>
      <c r="D2616" t="s">
        <v>9071</v>
      </c>
      <c r="E2616" t="s">
        <v>9072</v>
      </c>
      <c r="F2616" t="s">
        <v>9150</v>
      </c>
      <c r="G2616" t="s">
        <v>9142</v>
      </c>
      <c r="H2616">
        <v>7</v>
      </c>
      <c r="I2616" t="s">
        <v>22</v>
      </c>
      <c r="J2616">
        <v>455.97399999999999</v>
      </c>
      <c r="K2616">
        <v>989</v>
      </c>
      <c r="L2616">
        <v>533.02599999999995</v>
      </c>
    </row>
    <row r="2617" spans="1:12">
      <c r="A2617" t="s">
        <v>9163</v>
      </c>
      <c r="B2617" t="s">
        <v>1554</v>
      </c>
      <c r="C2617" t="s">
        <v>1554</v>
      </c>
      <c r="D2617" t="s">
        <v>1554</v>
      </c>
      <c r="E2617" t="s">
        <v>1555</v>
      </c>
      <c r="F2617" t="s">
        <v>9151</v>
      </c>
      <c r="G2617" t="s">
        <v>9142</v>
      </c>
      <c r="H2617">
        <v>20</v>
      </c>
      <c r="I2617" t="s">
        <v>22</v>
      </c>
      <c r="J2617">
        <v>308.79509999999999</v>
      </c>
      <c r="K2617">
        <v>694</v>
      </c>
      <c r="L2617">
        <v>385.20490000000001</v>
      </c>
    </row>
    <row r="2618" spans="1:12">
      <c r="A2618" t="s">
        <v>9163</v>
      </c>
      <c r="B2618" t="s">
        <v>6710</v>
      </c>
      <c r="C2618" t="s">
        <v>6710</v>
      </c>
      <c r="D2618" t="s">
        <v>6710</v>
      </c>
      <c r="E2618" t="s">
        <v>6711</v>
      </c>
      <c r="F2618" t="s">
        <v>9145</v>
      </c>
      <c r="G2618" t="s">
        <v>9142</v>
      </c>
      <c r="H2618">
        <v>6</v>
      </c>
      <c r="I2618" t="s">
        <v>22</v>
      </c>
      <c r="J2618">
        <v>35.29</v>
      </c>
      <c r="K2618">
        <v>70.44</v>
      </c>
      <c r="L2618">
        <v>35.15</v>
      </c>
    </row>
    <row r="2619" spans="1:12">
      <c r="A2619" t="s">
        <v>9163</v>
      </c>
      <c r="B2619" t="s">
        <v>6712</v>
      </c>
      <c r="C2619" t="s">
        <v>6712</v>
      </c>
      <c r="D2619" t="s">
        <v>6712</v>
      </c>
      <c r="E2619" t="s">
        <v>6713</v>
      </c>
      <c r="F2619" t="s">
        <v>9145</v>
      </c>
      <c r="G2619" t="s">
        <v>9142</v>
      </c>
      <c r="H2619">
        <v>0</v>
      </c>
      <c r="I2619" t="s">
        <v>22</v>
      </c>
      <c r="J2619">
        <v>0</v>
      </c>
      <c r="K2619">
        <v>0</v>
      </c>
      <c r="L2619">
        <v>0</v>
      </c>
    </row>
    <row r="2620" spans="1:12">
      <c r="A2620" t="s">
        <v>9163</v>
      </c>
      <c r="B2620" t="s">
        <v>9383</v>
      </c>
      <c r="C2620" t="s">
        <v>9383</v>
      </c>
      <c r="D2620" t="s">
        <v>2593</v>
      </c>
      <c r="E2620" t="s">
        <v>9384</v>
      </c>
      <c r="F2620" t="s">
        <v>8320</v>
      </c>
      <c r="G2620" t="s">
        <v>9131</v>
      </c>
      <c r="H2620">
        <v>19</v>
      </c>
      <c r="I2620" t="s">
        <v>19</v>
      </c>
      <c r="J2620">
        <v>3.4647999999999999</v>
      </c>
      <c r="K2620">
        <v>2.5499999999999998</v>
      </c>
      <c r="L2620">
        <v>-0.91479999999999995</v>
      </c>
    </row>
    <row r="2621" spans="1:12">
      <c r="A2621" t="s">
        <v>9163</v>
      </c>
      <c r="B2621" t="s">
        <v>4101</v>
      </c>
      <c r="C2621" t="s">
        <v>4101</v>
      </c>
      <c r="D2621" t="s">
        <v>4101</v>
      </c>
      <c r="E2621" t="s">
        <v>1556</v>
      </c>
      <c r="F2621" t="s">
        <v>9150</v>
      </c>
      <c r="G2621" t="s">
        <v>9142</v>
      </c>
      <c r="H2621">
        <v>6</v>
      </c>
      <c r="I2621" t="s">
        <v>22</v>
      </c>
      <c r="J2621">
        <v>345.94600000000003</v>
      </c>
      <c r="K2621">
        <v>704</v>
      </c>
      <c r="L2621">
        <v>358.05399999999997</v>
      </c>
    </row>
    <row r="2622" spans="1:12">
      <c r="A2622" t="s">
        <v>9163</v>
      </c>
      <c r="B2622" t="s">
        <v>1557</v>
      </c>
      <c r="C2622" t="s">
        <v>1557</v>
      </c>
      <c r="D2622" t="s">
        <v>1557</v>
      </c>
      <c r="E2622" t="s">
        <v>1558</v>
      </c>
      <c r="F2622" t="s">
        <v>9150</v>
      </c>
      <c r="G2622" t="s">
        <v>9142</v>
      </c>
      <c r="H2622">
        <v>30</v>
      </c>
      <c r="I2622" t="s">
        <v>19</v>
      </c>
      <c r="J2622">
        <v>305.89400000000001</v>
      </c>
      <c r="K2622">
        <v>644</v>
      </c>
      <c r="L2622">
        <v>338.10599999999999</v>
      </c>
    </row>
    <row r="2623" spans="1:12">
      <c r="A2623" t="s">
        <v>9163</v>
      </c>
      <c r="B2623" t="s">
        <v>1559</v>
      </c>
      <c r="C2623" t="s">
        <v>1559</v>
      </c>
      <c r="D2623" t="s">
        <v>1559</v>
      </c>
      <c r="E2623" t="s">
        <v>1560</v>
      </c>
      <c r="F2623" t="s">
        <v>9150</v>
      </c>
      <c r="G2623" t="s">
        <v>9142</v>
      </c>
      <c r="H2623">
        <v>0</v>
      </c>
      <c r="I2623" t="s">
        <v>22</v>
      </c>
      <c r="J2623">
        <v>24.917999999999999</v>
      </c>
      <c r="K2623">
        <v>49</v>
      </c>
      <c r="L2623">
        <v>24.082000000000001</v>
      </c>
    </row>
    <row r="2624" spans="1:12">
      <c r="A2624" t="s">
        <v>9163</v>
      </c>
      <c r="B2624" t="s">
        <v>1561</v>
      </c>
      <c r="C2624" t="s">
        <v>1561</v>
      </c>
      <c r="D2624" t="s">
        <v>1561</v>
      </c>
      <c r="E2624" t="s">
        <v>8579</v>
      </c>
      <c r="F2624" t="s">
        <v>9150</v>
      </c>
      <c r="G2624" t="s">
        <v>9142</v>
      </c>
      <c r="H2624">
        <v>0</v>
      </c>
      <c r="I2624" t="s">
        <v>22</v>
      </c>
      <c r="J2624">
        <v>40.31</v>
      </c>
      <c r="K2624">
        <v>74</v>
      </c>
      <c r="L2624">
        <v>33.69</v>
      </c>
    </row>
    <row r="2625" spans="1:12">
      <c r="A2625" t="s">
        <v>9163</v>
      </c>
      <c r="B2625" t="s">
        <v>1562</v>
      </c>
      <c r="C2625" t="s">
        <v>1562</v>
      </c>
      <c r="D2625" t="s">
        <v>1562</v>
      </c>
      <c r="E2625" t="s">
        <v>1563</v>
      </c>
      <c r="F2625" t="s">
        <v>9150</v>
      </c>
      <c r="G2625" t="s">
        <v>9142</v>
      </c>
      <c r="H2625">
        <v>19</v>
      </c>
      <c r="I2625" t="s">
        <v>22</v>
      </c>
      <c r="J2625">
        <v>49.554499999999997</v>
      </c>
      <c r="K2625">
        <v>96</v>
      </c>
      <c r="L2625">
        <v>46.445500000000003</v>
      </c>
    </row>
    <row r="2626" spans="1:12">
      <c r="A2626" t="s">
        <v>9163</v>
      </c>
      <c r="B2626" t="s">
        <v>1564</v>
      </c>
      <c r="C2626" t="s">
        <v>1564</v>
      </c>
      <c r="D2626" t="s">
        <v>1564</v>
      </c>
      <c r="E2626" t="s">
        <v>1565</v>
      </c>
      <c r="F2626" t="s">
        <v>9150</v>
      </c>
      <c r="G2626" t="s">
        <v>9142</v>
      </c>
      <c r="H2626">
        <v>6</v>
      </c>
      <c r="I2626" t="s">
        <v>22</v>
      </c>
      <c r="J2626">
        <v>42.9345</v>
      </c>
      <c r="K2626">
        <v>90</v>
      </c>
      <c r="L2626">
        <v>47.0655</v>
      </c>
    </row>
    <row r="2627" spans="1:12">
      <c r="A2627" t="s">
        <v>9163</v>
      </c>
      <c r="B2627" t="s">
        <v>28</v>
      </c>
      <c r="C2627" t="s">
        <v>28</v>
      </c>
      <c r="D2627" t="s">
        <v>28</v>
      </c>
      <c r="E2627" t="s">
        <v>3525</v>
      </c>
      <c r="F2627" t="s">
        <v>9143</v>
      </c>
      <c r="G2627" t="s">
        <v>9142</v>
      </c>
      <c r="H2627">
        <v>111</v>
      </c>
      <c r="I2627" t="s">
        <v>22</v>
      </c>
      <c r="J2627">
        <v>17.610499999999998</v>
      </c>
      <c r="K2627">
        <v>36.770000000000003</v>
      </c>
      <c r="L2627">
        <v>19.159500000000001</v>
      </c>
    </row>
    <row r="2628" spans="1:12">
      <c r="A2628" t="s">
        <v>9163</v>
      </c>
      <c r="B2628" t="s">
        <v>1566</v>
      </c>
      <c r="C2628" t="s">
        <v>1566</v>
      </c>
      <c r="D2628" t="s">
        <v>1566</v>
      </c>
      <c r="E2628" t="s">
        <v>7282</v>
      </c>
      <c r="F2628" t="s">
        <v>9148</v>
      </c>
      <c r="G2628" t="s">
        <v>9142</v>
      </c>
      <c r="H2628">
        <v>13</v>
      </c>
      <c r="I2628" t="s">
        <v>22</v>
      </c>
      <c r="J2628">
        <v>164.5325</v>
      </c>
      <c r="K2628">
        <v>340</v>
      </c>
      <c r="L2628">
        <v>175.4675</v>
      </c>
    </row>
    <row r="2629" spans="1:12">
      <c r="A2629" t="s">
        <v>9163</v>
      </c>
      <c r="B2629" t="s">
        <v>9491</v>
      </c>
      <c r="C2629" t="s">
        <v>9491</v>
      </c>
      <c r="D2629" t="s">
        <v>9491</v>
      </c>
      <c r="E2629" t="s">
        <v>9492</v>
      </c>
      <c r="F2629" t="s">
        <v>9148</v>
      </c>
      <c r="G2629" t="s">
        <v>9142</v>
      </c>
      <c r="H2629">
        <v>10</v>
      </c>
      <c r="I2629" t="s">
        <v>22</v>
      </c>
      <c r="J2629">
        <v>0</v>
      </c>
      <c r="K2629">
        <v>439</v>
      </c>
      <c r="L2629">
        <v>439</v>
      </c>
    </row>
    <row r="2630" spans="1:12">
      <c r="A2630" t="s">
        <v>9163</v>
      </c>
      <c r="B2630" t="s">
        <v>1567</v>
      </c>
      <c r="C2630" t="s">
        <v>1567</v>
      </c>
      <c r="D2630" t="s">
        <v>1567</v>
      </c>
      <c r="E2630" t="s">
        <v>1568</v>
      </c>
      <c r="F2630" t="s">
        <v>9148</v>
      </c>
      <c r="G2630" t="s">
        <v>9142</v>
      </c>
      <c r="H2630">
        <v>0</v>
      </c>
      <c r="I2630" t="s">
        <v>22</v>
      </c>
      <c r="J2630">
        <v>219.76329999999999</v>
      </c>
      <c r="K2630">
        <v>434</v>
      </c>
      <c r="L2630">
        <v>214.23670000000001</v>
      </c>
    </row>
    <row r="2631" spans="1:12">
      <c r="A2631" t="s">
        <v>9163</v>
      </c>
      <c r="B2631" t="s">
        <v>1569</v>
      </c>
      <c r="C2631" t="s">
        <v>1569</v>
      </c>
      <c r="D2631" t="s">
        <v>1569</v>
      </c>
      <c r="E2631" t="s">
        <v>1570</v>
      </c>
      <c r="F2631" t="s">
        <v>9148</v>
      </c>
      <c r="G2631" t="s">
        <v>9142</v>
      </c>
      <c r="H2631">
        <v>29</v>
      </c>
      <c r="I2631" t="s">
        <v>22</v>
      </c>
      <c r="J2631">
        <v>244.98179999999999</v>
      </c>
      <c r="K2631">
        <v>625</v>
      </c>
      <c r="L2631">
        <v>380.01819999999998</v>
      </c>
    </row>
    <row r="2632" spans="1:12">
      <c r="A2632" t="s">
        <v>9163</v>
      </c>
      <c r="B2632" t="s">
        <v>1571</v>
      </c>
      <c r="C2632" t="s">
        <v>1571</v>
      </c>
      <c r="D2632" t="s">
        <v>1571</v>
      </c>
      <c r="E2632" t="s">
        <v>1572</v>
      </c>
      <c r="F2632" t="s">
        <v>9148</v>
      </c>
      <c r="G2632" t="s">
        <v>9142</v>
      </c>
      <c r="H2632">
        <v>55</v>
      </c>
      <c r="I2632" t="s">
        <v>22</v>
      </c>
      <c r="J2632">
        <v>238.52600000000001</v>
      </c>
      <c r="K2632">
        <v>630</v>
      </c>
      <c r="L2632">
        <v>391.47399999999999</v>
      </c>
    </row>
    <row r="2633" spans="1:12">
      <c r="A2633" t="s">
        <v>9163</v>
      </c>
      <c r="B2633" t="s">
        <v>1573</v>
      </c>
      <c r="C2633" t="s">
        <v>1573</v>
      </c>
      <c r="D2633" t="s">
        <v>1573</v>
      </c>
      <c r="E2633" t="s">
        <v>1574</v>
      </c>
      <c r="F2633" t="s">
        <v>9148</v>
      </c>
      <c r="G2633" t="s">
        <v>9142</v>
      </c>
      <c r="H2633">
        <v>121</v>
      </c>
      <c r="I2633" t="s">
        <v>22</v>
      </c>
      <c r="J2633">
        <v>245.5284</v>
      </c>
      <c r="K2633">
        <v>694</v>
      </c>
      <c r="L2633">
        <v>448.47160000000002</v>
      </c>
    </row>
    <row r="2634" spans="1:12">
      <c r="A2634" t="s">
        <v>9163</v>
      </c>
      <c r="B2634" t="s">
        <v>29</v>
      </c>
      <c r="C2634" t="s">
        <v>29</v>
      </c>
      <c r="D2634" t="s">
        <v>29</v>
      </c>
      <c r="E2634" t="s">
        <v>30</v>
      </c>
      <c r="F2634" t="s">
        <v>9148</v>
      </c>
      <c r="G2634" t="s">
        <v>9142</v>
      </c>
      <c r="H2634">
        <v>51</v>
      </c>
      <c r="I2634" t="s">
        <v>22</v>
      </c>
      <c r="J2634">
        <v>279.53750000000002</v>
      </c>
      <c r="K2634">
        <v>704</v>
      </c>
      <c r="L2634">
        <v>424.46249999999998</v>
      </c>
    </row>
    <row r="2635" spans="1:12">
      <c r="A2635" t="s">
        <v>9163</v>
      </c>
      <c r="B2635" t="s">
        <v>1575</v>
      </c>
      <c r="C2635" t="s">
        <v>1575</v>
      </c>
      <c r="D2635" t="s">
        <v>1575</v>
      </c>
      <c r="E2635" t="s">
        <v>7283</v>
      </c>
      <c r="F2635" t="s">
        <v>9148</v>
      </c>
      <c r="G2635" t="s">
        <v>9142</v>
      </c>
      <c r="H2635">
        <v>9</v>
      </c>
      <c r="I2635" t="s">
        <v>22</v>
      </c>
      <c r="J2635">
        <v>192.01779999999999</v>
      </c>
      <c r="K2635">
        <v>432</v>
      </c>
      <c r="L2635">
        <v>239.98220000000001</v>
      </c>
    </row>
    <row r="2636" spans="1:12">
      <c r="A2636" t="s">
        <v>9163</v>
      </c>
      <c r="B2636" t="s">
        <v>7284</v>
      </c>
      <c r="C2636" t="s">
        <v>7284</v>
      </c>
      <c r="D2636" t="s">
        <v>7284</v>
      </c>
      <c r="E2636" t="s">
        <v>9073</v>
      </c>
      <c r="F2636" t="s">
        <v>9144</v>
      </c>
      <c r="G2636" t="s">
        <v>9142</v>
      </c>
      <c r="H2636">
        <v>0</v>
      </c>
      <c r="I2636" t="s">
        <v>22</v>
      </c>
      <c r="J2636">
        <v>0</v>
      </c>
      <c r="K2636">
        <v>0</v>
      </c>
      <c r="L2636">
        <v>0</v>
      </c>
    </row>
    <row r="2637" spans="1:12">
      <c r="A2637" t="s">
        <v>9163</v>
      </c>
      <c r="B2637" t="s">
        <v>3526</v>
      </c>
      <c r="C2637" t="s">
        <v>3526</v>
      </c>
      <c r="D2637" t="s">
        <v>3326</v>
      </c>
      <c r="E2637" t="s">
        <v>3327</v>
      </c>
      <c r="F2637" t="s">
        <v>9143</v>
      </c>
      <c r="G2637" t="s">
        <v>9142</v>
      </c>
      <c r="H2637">
        <v>111</v>
      </c>
      <c r="I2637" t="s">
        <v>22</v>
      </c>
      <c r="J2637">
        <v>9.1633999999999993</v>
      </c>
      <c r="K2637">
        <v>25.75</v>
      </c>
      <c r="L2637">
        <v>16.586600000000001</v>
      </c>
    </row>
    <row r="2638" spans="1:12">
      <c r="A2638" t="s">
        <v>9163</v>
      </c>
      <c r="B2638" t="s">
        <v>7285</v>
      </c>
      <c r="C2638" t="s">
        <v>7285</v>
      </c>
      <c r="D2638" t="s">
        <v>7286</v>
      </c>
      <c r="E2638" t="s">
        <v>7287</v>
      </c>
      <c r="F2638" t="s">
        <v>9144</v>
      </c>
      <c r="G2638" t="s">
        <v>9142</v>
      </c>
      <c r="H2638">
        <v>5</v>
      </c>
      <c r="I2638" t="s">
        <v>22</v>
      </c>
      <c r="J2638">
        <v>13.632</v>
      </c>
      <c r="K2638">
        <v>35.75</v>
      </c>
      <c r="L2638">
        <v>22.117999999999999</v>
      </c>
    </row>
    <row r="2639" spans="1:12">
      <c r="A2639" t="s">
        <v>9163</v>
      </c>
      <c r="B2639" t="s">
        <v>5597</v>
      </c>
      <c r="C2639" t="s">
        <v>5597</v>
      </c>
      <c r="D2639" t="s">
        <v>5597</v>
      </c>
      <c r="E2639" t="s">
        <v>5598</v>
      </c>
      <c r="F2639" t="s">
        <v>9200</v>
      </c>
      <c r="G2639" t="s">
        <v>9142</v>
      </c>
      <c r="H2639">
        <v>0</v>
      </c>
      <c r="I2639" t="s">
        <v>22</v>
      </c>
      <c r="J2639">
        <v>18.72</v>
      </c>
      <c r="K2639">
        <v>32.130000000000003</v>
      </c>
      <c r="L2639">
        <v>13.41</v>
      </c>
    </row>
    <row r="2640" spans="1:12">
      <c r="A2640" t="s">
        <v>9163</v>
      </c>
      <c r="B2640" t="s">
        <v>5704</v>
      </c>
      <c r="C2640" t="s">
        <v>5704</v>
      </c>
      <c r="D2640" t="s">
        <v>5704</v>
      </c>
      <c r="E2640" t="s">
        <v>8948</v>
      </c>
      <c r="F2640" t="s">
        <v>9144</v>
      </c>
      <c r="G2640" t="s">
        <v>9142</v>
      </c>
      <c r="H2640">
        <v>8</v>
      </c>
      <c r="I2640" t="s">
        <v>22</v>
      </c>
      <c r="J2640">
        <v>3.9171999999999998</v>
      </c>
      <c r="K2640">
        <v>8.75</v>
      </c>
      <c r="L2640">
        <v>4.8327999999999998</v>
      </c>
    </row>
    <row r="2641" spans="1:12">
      <c r="A2641" t="s">
        <v>9163</v>
      </c>
      <c r="B2641" t="s">
        <v>1576</v>
      </c>
      <c r="C2641" t="s">
        <v>1576</v>
      </c>
      <c r="D2641" t="s">
        <v>3227</v>
      </c>
      <c r="E2641" t="s">
        <v>8949</v>
      </c>
      <c r="F2641" t="s">
        <v>9144</v>
      </c>
      <c r="G2641" t="s">
        <v>9142</v>
      </c>
      <c r="H2641">
        <v>29</v>
      </c>
      <c r="I2641" t="s">
        <v>22</v>
      </c>
      <c r="J2641">
        <v>13.765000000000001</v>
      </c>
      <c r="K2641">
        <v>41.28</v>
      </c>
      <c r="L2641">
        <v>27.515000000000001</v>
      </c>
    </row>
    <row r="2642" spans="1:12">
      <c r="A2642" t="s">
        <v>9163</v>
      </c>
      <c r="B2642" t="s">
        <v>1577</v>
      </c>
      <c r="C2642" t="s">
        <v>1577</v>
      </c>
      <c r="D2642" t="s">
        <v>1577</v>
      </c>
      <c r="E2642" t="s">
        <v>7035</v>
      </c>
      <c r="F2642" t="s">
        <v>9144</v>
      </c>
      <c r="G2642" t="s">
        <v>9142</v>
      </c>
      <c r="H2642">
        <v>7</v>
      </c>
      <c r="I2642" t="s">
        <v>22</v>
      </c>
      <c r="J2642">
        <v>11.0684</v>
      </c>
      <c r="K2642">
        <v>36.11</v>
      </c>
      <c r="L2642">
        <v>25.041599999999999</v>
      </c>
    </row>
    <row r="2643" spans="1:12">
      <c r="A2643" t="s">
        <v>9163</v>
      </c>
      <c r="B2643" t="s">
        <v>4102</v>
      </c>
      <c r="C2643" t="s">
        <v>4102</v>
      </c>
      <c r="D2643" t="s">
        <v>3117</v>
      </c>
      <c r="E2643" t="s">
        <v>8950</v>
      </c>
      <c r="F2643" t="s">
        <v>9144</v>
      </c>
      <c r="G2643" t="s">
        <v>9142</v>
      </c>
      <c r="H2643">
        <v>12</v>
      </c>
      <c r="I2643" t="s">
        <v>22</v>
      </c>
      <c r="J2643">
        <v>3.0438999999999998</v>
      </c>
      <c r="K2643">
        <v>9.99</v>
      </c>
      <c r="L2643">
        <v>6.9461000000000004</v>
      </c>
    </row>
    <row r="2644" spans="1:12">
      <c r="A2644" t="s">
        <v>9163</v>
      </c>
      <c r="B2644" t="s">
        <v>1578</v>
      </c>
      <c r="C2644" t="s">
        <v>1578</v>
      </c>
      <c r="D2644" t="s">
        <v>1578</v>
      </c>
      <c r="E2644" t="s">
        <v>1579</v>
      </c>
      <c r="F2644" t="s">
        <v>9144</v>
      </c>
      <c r="G2644" t="s">
        <v>9142</v>
      </c>
      <c r="H2644">
        <v>13</v>
      </c>
      <c r="I2644" t="s">
        <v>22</v>
      </c>
      <c r="J2644">
        <v>10.6577</v>
      </c>
      <c r="K2644">
        <v>22.29</v>
      </c>
      <c r="L2644">
        <v>11.632300000000001</v>
      </c>
    </row>
    <row r="2645" spans="1:12">
      <c r="A2645" t="s">
        <v>9163</v>
      </c>
      <c r="B2645" t="s">
        <v>5374</v>
      </c>
      <c r="C2645" t="s">
        <v>5374</v>
      </c>
      <c r="D2645" t="s">
        <v>3147</v>
      </c>
      <c r="E2645" t="s">
        <v>8951</v>
      </c>
      <c r="F2645" t="s">
        <v>9201</v>
      </c>
      <c r="G2645" t="s">
        <v>9142</v>
      </c>
      <c r="H2645">
        <v>4</v>
      </c>
      <c r="I2645" t="s">
        <v>22</v>
      </c>
      <c r="J2645">
        <v>1.9234</v>
      </c>
      <c r="K2645">
        <v>5.15</v>
      </c>
      <c r="L2645">
        <v>3.2265999999999999</v>
      </c>
    </row>
    <row r="2646" spans="1:12">
      <c r="A2646" t="s">
        <v>9163</v>
      </c>
      <c r="B2646" t="s">
        <v>1580</v>
      </c>
      <c r="C2646" t="s">
        <v>1580</v>
      </c>
      <c r="D2646" t="s">
        <v>1580</v>
      </c>
      <c r="E2646" t="s">
        <v>1581</v>
      </c>
      <c r="F2646" t="s">
        <v>9144</v>
      </c>
      <c r="G2646" t="s">
        <v>9142</v>
      </c>
      <c r="H2646">
        <v>117</v>
      </c>
      <c r="I2646" t="s">
        <v>22</v>
      </c>
      <c r="J2646">
        <v>0.40889999999999999</v>
      </c>
      <c r="K2646">
        <v>1.7</v>
      </c>
      <c r="L2646">
        <v>1.2910999999999999</v>
      </c>
    </row>
    <row r="2647" spans="1:12">
      <c r="A2647" t="s">
        <v>9163</v>
      </c>
      <c r="B2647" t="s">
        <v>1582</v>
      </c>
      <c r="C2647" t="s">
        <v>1582</v>
      </c>
      <c r="D2647" t="s">
        <v>1582</v>
      </c>
      <c r="E2647" t="s">
        <v>1583</v>
      </c>
      <c r="F2647" t="s">
        <v>9169</v>
      </c>
      <c r="G2647" t="s">
        <v>9142</v>
      </c>
      <c r="H2647">
        <v>5</v>
      </c>
      <c r="I2647" t="s">
        <v>22</v>
      </c>
      <c r="J2647">
        <v>0.9</v>
      </c>
      <c r="K2647">
        <v>2.74</v>
      </c>
      <c r="L2647">
        <v>1.84</v>
      </c>
    </row>
    <row r="2648" spans="1:12">
      <c r="A2648" t="s">
        <v>9163</v>
      </c>
      <c r="B2648" t="s">
        <v>1584</v>
      </c>
      <c r="C2648" t="s">
        <v>1584</v>
      </c>
      <c r="D2648" t="s">
        <v>1584</v>
      </c>
      <c r="E2648" t="s">
        <v>7288</v>
      </c>
      <c r="F2648" t="s">
        <v>9144</v>
      </c>
      <c r="G2648" t="s">
        <v>9142</v>
      </c>
      <c r="H2648">
        <v>12</v>
      </c>
      <c r="I2648" t="s">
        <v>22</v>
      </c>
      <c r="J2648">
        <v>0.64</v>
      </c>
      <c r="K2648">
        <v>2.23</v>
      </c>
      <c r="L2648">
        <v>1.59</v>
      </c>
    </row>
    <row r="2649" spans="1:12">
      <c r="A2649" t="s">
        <v>9163</v>
      </c>
      <c r="B2649" t="s">
        <v>1585</v>
      </c>
      <c r="C2649" t="s">
        <v>1585</v>
      </c>
      <c r="D2649" t="s">
        <v>1585</v>
      </c>
      <c r="E2649" t="s">
        <v>7289</v>
      </c>
      <c r="F2649" t="s">
        <v>9144</v>
      </c>
      <c r="G2649" t="s">
        <v>9142</v>
      </c>
      <c r="H2649">
        <v>86.999799999999993</v>
      </c>
      <c r="I2649" t="s">
        <v>22</v>
      </c>
      <c r="J2649">
        <v>0.46829999999999999</v>
      </c>
      <c r="K2649">
        <v>1.53</v>
      </c>
      <c r="L2649">
        <v>1.0617000000000001</v>
      </c>
    </row>
    <row r="2650" spans="1:12">
      <c r="A2650" t="s">
        <v>9163</v>
      </c>
      <c r="B2650" t="s">
        <v>1586</v>
      </c>
      <c r="C2650" t="s">
        <v>1586</v>
      </c>
      <c r="D2650" t="s">
        <v>1586</v>
      </c>
      <c r="E2650" t="s">
        <v>7290</v>
      </c>
      <c r="F2650" t="s">
        <v>9144</v>
      </c>
      <c r="G2650" t="s">
        <v>9142</v>
      </c>
      <c r="H2650">
        <v>85</v>
      </c>
      <c r="I2650" t="s">
        <v>22</v>
      </c>
      <c r="J2650">
        <v>0.47189999999999999</v>
      </c>
      <c r="K2650">
        <v>1.57</v>
      </c>
      <c r="L2650">
        <v>1.0981000000000001</v>
      </c>
    </row>
    <row r="2651" spans="1:12">
      <c r="A2651" t="s">
        <v>9163</v>
      </c>
      <c r="B2651" t="s">
        <v>1587</v>
      </c>
      <c r="C2651" t="s">
        <v>1587</v>
      </c>
      <c r="D2651" t="s">
        <v>1587</v>
      </c>
      <c r="E2651" t="s">
        <v>7291</v>
      </c>
      <c r="F2651" t="s">
        <v>9144</v>
      </c>
      <c r="G2651" t="s">
        <v>9142</v>
      </c>
      <c r="H2651">
        <v>51</v>
      </c>
      <c r="I2651" t="s">
        <v>22</v>
      </c>
      <c r="J2651">
        <v>0.249</v>
      </c>
      <c r="K2651">
        <v>1.86</v>
      </c>
      <c r="L2651">
        <v>1.611</v>
      </c>
    </row>
    <row r="2652" spans="1:12">
      <c r="A2652" t="s">
        <v>9163</v>
      </c>
      <c r="B2652" t="s">
        <v>4103</v>
      </c>
      <c r="C2652" t="s">
        <v>4103</v>
      </c>
      <c r="D2652" t="s">
        <v>3011</v>
      </c>
      <c r="E2652" t="s">
        <v>7911</v>
      </c>
      <c r="F2652" t="s">
        <v>9169</v>
      </c>
      <c r="G2652" t="s">
        <v>9142</v>
      </c>
      <c r="H2652">
        <v>0</v>
      </c>
      <c r="I2652" t="s">
        <v>22</v>
      </c>
      <c r="J2652">
        <v>0.54</v>
      </c>
      <c r="K2652">
        <v>1.53</v>
      </c>
      <c r="L2652">
        <v>0.99</v>
      </c>
    </row>
    <row r="2653" spans="1:12">
      <c r="A2653" t="s">
        <v>9163</v>
      </c>
      <c r="B2653" t="s">
        <v>4104</v>
      </c>
      <c r="C2653" t="s">
        <v>4104</v>
      </c>
      <c r="D2653" t="s">
        <v>2968</v>
      </c>
      <c r="E2653" t="s">
        <v>6095</v>
      </c>
      <c r="F2653" t="s">
        <v>9169</v>
      </c>
      <c r="G2653" t="s">
        <v>9142</v>
      </c>
      <c r="H2653">
        <v>9</v>
      </c>
      <c r="I2653" t="s">
        <v>22</v>
      </c>
      <c r="J2653">
        <v>0.5837</v>
      </c>
      <c r="K2653">
        <v>1.97</v>
      </c>
      <c r="L2653">
        <v>1.3863000000000001</v>
      </c>
    </row>
    <row r="2654" spans="1:12">
      <c r="A2654" t="s">
        <v>9163</v>
      </c>
      <c r="B2654" t="s">
        <v>1588</v>
      </c>
      <c r="C2654" t="s">
        <v>1588</v>
      </c>
      <c r="D2654" t="s">
        <v>1588</v>
      </c>
      <c r="E2654" t="s">
        <v>1589</v>
      </c>
      <c r="F2654" t="s">
        <v>9144</v>
      </c>
      <c r="G2654" t="s">
        <v>9142</v>
      </c>
      <c r="H2654">
        <v>31</v>
      </c>
      <c r="I2654" t="s">
        <v>22</v>
      </c>
      <c r="J2654">
        <v>0.4622</v>
      </c>
      <c r="K2654">
        <v>1.3</v>
      </c>
      <c r="L2654">
        <v>0.83779999999999999</v>
      </c>
    </row>
    <row r="2655" spans="1:12">
      <c r="A2655" t="s">
        <v>9163</v>
      </c>
      <c r="B2655" t="s">
        <v>1590</v>
      </c>
      <c r="C2655" t="s">
        <v>1590</v>
      </c>
      <c r="D2655" t="s">
        <v>1590</v>
      </c>
      <c r="E2655" t="s">
        <v>1591</v>
      </c>
      <c r="F2655" t="s">
        <v>9169</v>
      </c>
      <c r="G2655" t="s">
        <v>9142</v>
      </c>
      <c r="H2655">
        <v>5</v>
      </c>
      <c r="I2655" t="s">
        <v>22</v>
      </c>
      <c r="J2655">
        <v>1.35</v>
      </c>
      <c r="K2655">
        <v>3.69</v>
      </c>
      <c r="L2655">
        <v>2.34</v>
      </c>
    </row>
    <row r="2656" spans="1:12">
      <c r="A2656" t="s">
        <v>9163</v>
      </c>
      <c r="B2656" t="s">
        <v>9439</v>
      </c>
      <c r="C2656" t="s">
        <v>9439</v>
      </c>
      <c r="D2656" t="s">
        <v>9439</v>
      </c>
      <c r="E2656" t="s">
        <v>9440</v>
      </c>
      <c r="F2656" t="s">
        <v>9202</v>
      </c>
      <c r="G2656" t="s">
        <v>9142</v>
      </c>
      <c r="H2656">
        <v>10</v>
      </c>
      <c r="I2656" t="s">
        <v>22</v>
      </c>
      <c r="J2656">
        <v>0.31</v>
      </c>
      <c r="K2656">
        <v>0</v>
      </c>
      <c r="L2656">
        <v>-0.31</v>
      </c>
    </row>
    <row r="2657" spans="1:12">
      <c r="A2657" t="s">
        <v>9163</v>
      </c>
      <c r="B2657" t="s">
        <v>1592</v>
      </c>
      <c r="C2657" t="s">
        <v>1592</v>
      </c>
      <c r="D2657" t="s">
        <v>1592</v>
      </c>
      <c r="E2657" t="s">
        <v>1593</v>
      </c>
      <c r="F2657" t="s">
        <v>9144</v>
      </c>
      <c r="G2657" t="s">
        <v>9142</v>
      </c>
      <c r="H2657">
        <v>22</v>
      </c>
      <c r="I2657" t="s">
        <v>22</v>
      </c>
      <c r="J2657">
        <v>0.33389999999999997</v>
      </c>
      <c r="K2657">
        <v>0.87</v>
      </c>
      <c r="L2657">
        <v>0.53610000000000002</v>
      </c>
    </row>
    <row r="2658" spans="1:12">
      <c r="A2658" t="s">
        <v>9163</v>
      </c>
      <c r="B2658" t="s">
        <v>9074</v>
      </c>
      <c r="C2658" t="s">
        <v>9074</v>
      </c>
      <c r="D2658" t="s">
        <v>9074</v>
      </c>
      <c r="E2658" t="s">
        <v>9075</v>
      </c>
      <c r="F2658" t="s">
        <v>9144</v>
      </c>
      <c r="G2658" t="s">
        <v>9142</v>
      </c>
      <c r="H2658">
        <v>4</v>
      </c>
      <c r="I2658" t="s">
        <v>22</v>
      </c>
      <c r="J2658">
        <v>0</v>
      </c>
      <c r="K2658">
        <v>1.25</v>
      </c>
      <c r="L2658">
        <v>1.25</v>
      </c>
    </row>
    <row r="2659" spans="1:12">
      <c r="A2659" t="s">
        <v>9163</v>
      </c>
      <c r="B2659" t="s">
        <v>1594</v>
      </c>
      <c r="C2659" t="s">
        <v>1594</v>
      </c>
      <c r="D2659" t="s">
        <v>1594</v>
      </c>
      <c r="E2659" t="s">
        <v>1595</v>
      </c>
      <c r="F2659" t="s">
        <v>9200</v>
      </c>
      <c r="G2659" t="s">
        <v>9142</v>
      </c>
      <c r="H2659">
        <v>3</v>
      </c>
      <c r="I2659" t="s">
        <v>22</v>
      </c>
      <c r="J2659">
        <v>0.59</v>
      </c>
      <c r="K2659">
        <v>1.42</v>
      </c>
      <c r="L2659">
        <v>0.83</v>
      </c>
    </row>
    <row r="2660" spans="1:12">
      <c r="A2660" t="s">
        <v>9163</v>
      </c>
      <c r="B2660" t="s">
        <v>6714</v>
      </c>
      <c r="C2660" t="s">
        <v>6714</v>
      </c>
      <c r="D2660" t="s">
        <v>6714</v>
      </c>
      <c r="E2660" t="s">
        <v>9003</v>
      </c>
      <c r="F2660" t="s">
        <v>9213</v>
      </c>
      <c r="G2660" t="s">
        <v>9142</v>
      </c>
      <c r="H2660">
        <v>0</v>
      </c>
      <c r="I2660" t="s">
        <v>22</v>
      </c>
      <c r="J2660">
        <v>1.8575999999999999</v>
      </c>
      <c r="K2660">
        <v>3.94</v>
      </c>
      <c r="L2660">
        <v>2.0823999999999998</v>
      </c>
    </row>
    <row r="2661" spans="1:12">
      <c r="A2661" t="s">
        <v>9163</v>
      </c>
      <c r="B2661" t="s">
        <v>6715</v>
      </c>
      <c r="C2661" t="s">
        <v>6715</v>
      </c>
      <c r="D2661" t="s">
        <v>6715</v>
      </c>
      <c r="E2661" t="s">
        <v>6716</v>
      </c>
      <c r="F2661" t="s">
        <v>9213</v>
      </c>
      <c r="G2661" t="s">
        <v>9142</v>
      </c>
      <c r="H2661">
        <v>1</v>
      </c>
      <c r="I2661" t="s">
        <v>22</v>
      </c>
      <c r="J2661">
        <v>0.43</v>
      </c>
      <c r="K2661">
        <v>0.93</v>
      </c>
      <c r="L2661">
        <v>0.5</v>
      </c>
    </row>
    <row r="2662" spans="1:12">
      <c r="A2662" t="s">
        <v>9163</v>
      </c>
      <c r="B2662" t="s">
        <v>4105</v>
      </c>
      <c r="C2662" t="s">
        <v>4105</v>
      </c>
      <c r="D2662" t="s">
        <v>2868</v>
      </c>
      <c r="E2662" t="s">
        <v>6402</v>
      </c>
      <c r="F2662" t="s">
        <v>9144</v>
      </c>
      <c r="G2662" t="s">
        <v>9142</v>
      </c>
      <c r="H2662">
        <v>17</v>
      </c>
      <c r="I2662" t="s">
        <v>22</v>
      </c>
      <c r="J2662">
        <v>0.52800000000000002</v>
      </c>
      <c r="K2662">
        <v>1.53</v>
      </c>
      <c r="L2662">
        <v>1.002</v>
      </c>
    </row>
    <row r="2663" spans="1:12">
      <c r="A2663" t="s">
        <v>9163</v>
      </c>
      <c r="B2663" t="s">
        <v>8474</v>
      </c>
      <c r="C2663" t="s">
        <v>8474</v>
      </c>
      <c r="D2663" t="s">
        <v>2824</v>
      </c>
      <c r="E2663" t="s">
        <v>8475</v>
      </c>
      <c r="F2663" t="s">
        <v>9144</v>
      </c>
      <c r="G2663" t="s">
        <v>9142</v>
      </c>
      <c r="H2663">
        <v>2</v>
      </c>
      <c r="I2663" t="s">
        <v>22</v>
      </c>
      <c r="J2663">
        <v>0.2417</v>
      </c>
      <c r="K2663">
        <v>0.77</v>
      </c>
      <c r="L2663">
        <v>0.52829999999999999</v>
      </c>
    </row>
    <row r="2664" spans="1:12">
      <c r="A2664" t="s">
        <v>9163</v>
      </c>
      <c r="B2664" t="s">
        <v>1596</v>
      </c>
      <c r="C2664" t="s">
        <v>1596</v>
      </c>
      <c r="D2664" t="s">
        <v>1596</v>
      </c>
      <c r="E2664" t="s">
        <v>7292</v>
      </c>
      <c r="F2664" t="s">
        <v>9144</v>
      </c>
      <c r="G2664" t="s">
        <v>9142</v>
      </c>
      <c r="H2664">
        <v>10</v>
      </c>
      <c r="I2664" t="s">
        <v>22</v>
      </c>
      <c r="J2664">
        <v>0</v>
      </c>
      <c r="K2664">
        <v>1.25</v>
      </c>
      <c r="L2664">
        <v>1.25</v>
      </c>
    </row>
    <row r="2665" spans="1:12">
      <c r="A2665" t="s">
        <v>9163</v>
      </c>
      <c r="B2665" t="s">
        <v>1597</v>
      </c>
      <c r="C2665" t="s">
        <v>1597</v>
      </c>
      <c r="D2665" t="s">
        <v>1597</v>
      </c>
      <c r="E2665" t="s">
        <v>1598</v>
      </c>
      <c r="F2665" t="s">
        <v>9144</v>
      </c>
      <c r="G2665" t="s">
        <v>9142</v>
      </c>
      <c r="H2665">
        <v>1</v>
      </c>
      <c r="I2665" t="s">
        <v>22</v>
      </c>
      <c r="J2665">
        <v>0.189</v>
      </c>
      <c r="K2665">
        <v>0.85</v>
      </c>
      <c r="L2665">
        <v>0.66100000000000003</v>
      </c>
    </row>
    <row r="2666" spans="1:12">
      <c r="A2666" t="s">
        <v>9163</v>
      </c>
      <c r="B2666" t="s">
        <v>1599</v>
      </c>
      <c r="C2666" t="s">
        <v>1599</v>
      </c>
      <c r="D2666" t="s">
        <v>1599</v>
      </c>
      <c r="E2666" t="s">
        <v>7293</v>
      </c>
      <c r="F2666" t="s">
        <v>9144</v>
      </c>
      <c r="G2666" t="s">
        <v>9142</v>
      </c>
      <c r="H2666">
        <v>120</v>
      </c>
      <c r="I2666" t="s">
        <v>22</v>
      </c>
      <c r="J2666">
        <v>2.0678000000000001</v>
      </c>
      <c r="K2666">
        <v>4.28</v>
      </c>
      <c r="L2666">
        <v>2.2122000000000002</v>
      </c>
    </row>
    <row r="2667" spans="1:12">
      <c r="A2667" t="s">
        <v>9163</v>
      </c>
      <c r="B2667" t="s">
        <v>4106</v>
      </c>
      <c r="C2667" t="s">
        <v>4106</v>
      </c>
      <c r="D2667" t="s">
        <v>3078</v>
      </c>
      <c r="E2667" t="s">
        <v>6096</v>
      </c>
      <c r="F2667" t="s">
        <v>9144</v>
      </c>
      <c r="G2667" t="s">
        <v>9142</v>
      </c>
      <c r="H2667">
        <v>28</v>
      </c>
      <c r="I2667" t="s">
        <v>22</v>
      </c>
      <c r="J2667">
        <v>0.19789999999999999</v>
      </c>
      <c r="K2667">
        <v>0.83</v>
      </c>
      <c r="L2667">
        <v>0.6321</v>
      </c>
    </row>
    <row r="2668" spans="1:12">
      <c r="A2668" t="s">
        <v>9163</v>
      </c>
      <c r="B2668" t="s">
        <v>1600</v>
      </c>
      <c r="C2668" t="s">
        <v>1600</v>
      </c>
      <c r="D2668" t="s">
        <v>1600</v>
      </c>
      <c r="E2668" t="s">
        <v>7294</v>
      </c>
      <c r="F2668" t="s">
        <v>9144</v>
      </c>
      <c r="G2668" t="s">
        <v>9142</v>
      </c>
      <c r="H2668">
        <v>25</v>
      </c>
      <c r="I2668" t="s">
        <v>22</v>
      </c>
      <c r="J2668">
        <v>0.1673</v>
      </c>
      <c r="K2668">
        <v>0.83</v>
      </c>
      <c r="L2668">
        <v>0.66269999999999996</v>
      </c>
    </row>
    <row r="2669" spans="1:12">
      <c r="A2669" t="s">
        <v>9163</v>
      </c>
      <c r="B2669" t="s">
        <v>1601</v>
      </c>
      <c r="C2669" t="s">
        <v>1601</v>
      </c>
      <c r="D2669" t="s">
        <v>1601</v>
      </c>
      <c r="E2669" t="s">
        <v>7295</v>
      </c>
      <c r="F2669" t="s">
        <v>9144</v>
      </c>
      <c r="G2669" t="s">
        <v>9142</v>
      </c>
      <c r="H2669">
        <v>61</v>
      </c>
      <c r="I2669" t="s">
        <v>22</v>
      </c>
      <c r="J2669">
        <v>0.17780000000000001</v>
      </c>
      <c r="K2669">
        <v>0.83</v>
      </c>
      <c r="L2669">
        <v>0.6522</v>
      </c>
    </row>
    <row r="2670" spans="1:12">
      <c r="A2670" t="s">
        <v>9163</v>
      </c>
      <c r="B2670" t="s">
        <v>1602</v>
      </c>
      <c r="C2670" t="s">
        <v>1602</v>
      </c>
      <c r="D2670" t="s">
        <v>1602</v>
      </c>
      <c r="E2670" t="s">
        <v>1603</v>
      </c>
      <c r="F2670" t="s">
        <v>9201</v>
      </c>
      <c r="G2670" t="s">
        <v>9142</v>
      </c>
      <c r="H2670">
        <v>3</v>
      </c>
      <c r="I2670" t="s">
        <v>22</v>
      </c>
      <c r="J2670">
        <v>1.7</v>
      </c>
      <c r="K2670">
        <v>5.63</v>
      </c>
      <c r="L2670">
        <v>3.93</v>
      </c>
    </row>
    <row r="2671" spans="1:12">
      <c r="A2671" t="s">
        <v>9163</v>
      </c>
      <c r="B2671" t="s">
        <v>1604</v>
      </c>
      <c r="C2671" t="s">
        <v>1604</v>
      </c>
      <c r="D2671" t="s">
        <v>1604</v>
      </c>
      <c r="E2671" t="s">
        <v>1605</v>
      </c>
      <c r="F2671" t="s">
        <v>9144</v>
      </c>
      <c r="G2671" t="s">
        <v>9142</v>
      </c>
      <c r="H2671">
        <v>4</v>
      </c>
      <c r="I2671" t="s">
        <v>22</v>
      </c>
      <c r="J2671">
        <v>0.1036</v>
      </c>
      <c r="K2671">
        <v>0.99</v>
      </c>
      <c r="L2671">
        <v>0.88639999999999997</v>
      </c>
    </row>
    <row r="2672" spans="1:12">
      <c r="A2672" t="s">
        <v>9163</v>
      </c>
      <c r="B2672" t="s">
        <v>1606</v>
      </c>
      <c r="C2672" t="s">
        <v>1606</v>
      </c>
      <c r="D2672" t="s">
        <v>1606</v>
      </c>
      <c r="E2672" t="s">
        <v>1607</v>
      </c>
      <c r="F2672" t="s">
        <v>9144</v>
      </c>
      <c r="G2672" t="s">
        <v>9142</v>
      </c>
      <c r="H2672">
        <v>16</v>
      </c>
      <c r="I2672" t="s">
        <v>22</v>
      </c>
      <c r="J2672">
        <v>1.7719</v>
      </c>
      <c r="K2672">
        <v>5.99</v>
      </c>
      <c r="L2672">
        <v>4.2180999999999997</v>
      </c>
    </row>
    <row r="2673" spans="1:12">
      <c r="A2673" t="s">
        <v>9163</v>
      </c>
      <c r="B2673" t="s">
        <v>1608</v>
      </c>
      <c r="C2673" t="s">
        <v>1608</v>
      </c>
      <c r="D2673" t="s">
        <v>1608</v>
      </c>
      <c r="E2673" t="s">
        <v>1609</v>
      </c>
      <c r="F2673" t="s">
        <v>9169</v>
      </c>
      <c r="G2673" t="s">
        <v>9142</v>
      </c>
      <c r="H2673">
        <v>2</v>
      </c>
      <c r="I2673" t="s">
        <v>22</v>
      </c>
      <c r="J2673">
        <v>2.7</v>
      </c>
      <c r="K2673">
        <v>7.07</v>
      </c>
      <c r="L2673">
        <v>4.37</v>
      </c>
    </row>
    <row r="2674" spans="1:12">
      <c r="A2674" t="s">
        <v>9163</v>
      </c>
      <c r="B2674" t="s">
        <v>1610</v>
      </c>
      <c r="C2674" t="s">
        <v>1610</v>
      </c>
      <c r="D2674" t="s">
        <v>1610</v>
      </c>
      <c r="E2674" t="s">
        <v>1611</v>
      </c>
      <c r="F2674" t="s">
        <v>9169</v>
      </c>
      <c r="G2674" t="s">
        <v>9142</v>
      </c>
      <c r="H2674">
        <v>5</v>
      </c>
      <c r="I2674" t="s">
        <v>22</v>
      </c>
      <c r="J2674">
        <v>1.37</v>
      </c>
      <c r="K2674">
        <v>3.85</v>
      </c>
      <c r="L2674">
        <v>2.48</v>
      </c>
    </row>
    <row r="2675" spans="1:12">
      <c r="A2675" t="s">
        <v>9163</v>
      </c>
      <c r="B2675" t="s">
        <v>1612</v>
      </c>
      <c r="C2675" t="s">
        <v>1612</v>
      </c>
      <c r="D2675" t="s">
        <v>3185</v>
      </c>
      <c r="E2675" t="s">
        <v>7912</v>
      </c>
      <c r="F2675" t="s">
        <v>9144</v>
      </c>
      <c r="G2675" t="s">
        <v>9142</v>
      </c>
      <c r="H2675">
        <v>60</v>
      </c>
      <c r="I2675" t="s">
        <v>22</v>
      </c>
      <c r="J2675">
        <v>1.7869999999999999</v>
      </c>
      <c r="K2675">
        <v>5.99</v>
      </c>
      <c r="L2675">
        <v>4.2030000000000003</v>
      </c>
    </row>
    <row r="2676" spans="1:12">
      <c r="A2676" t="s">
        <v>9163</v>
      </c>
      <c r="B2676" t="s">
        <v>1613</v>
      </c>
      <c r="C2676" t="s">
        <v>1613</v>
      </c>
      <c r="D2676" t="s">
        <v>3079</v>
      </c>
      <c r="E2676" t="s">
        <v>6097</v>
      </c>
      <c r="F2676" t="s">
        <v>9144</v>
      </c>
      <c r="G2676" t="s">
        <v>9142</v>
      </c>
      <c r="H2676">
        <v>15</v>
      </c>
      <c r="I2676" t="s">
        <v>22</v>
      </c>
      <c r="J2676">
        <v>2.2856000000000001</v>
      </c>
      <c r="K2676">
        <v>6.61</v>
      </c>
      <c r="L2676">
        <v>4.3243999999999998</v>
      </c>
    </row>
    <row r="2677" spans="1:12">
      <c r="A2677" t="s">
        <v>9163</v>
      </c>
      <c r="B2677" t="s">
        <v>1614</v>
      </c>
      <c r="C2677" t="s">
        <v>1614</v>
      </c>
      <c r="D2677" t="s">
        <v>1614</v>
      </c>
      <c r="E2677" t="s">
        <v>1615</v>
      </c>
      <c r="F2677" t="s">
        <v>9144</v>
      </c>
      <c r="G2677" t="s">
        <v>9142</v>
      </c>
      <c r="H2677">
        <v>13</v>
      </c>
      <c r="I2677" t="s">
        <v>22</v>
      </c>
      <c r="J2677">
        <v>1.5692999999999999</v>
      </c>
      <c r="K2677">
        <v>5.99</v>
      </c>
      <c r="L2677">
        <v>4.4207000000000001</v>
      </c>
    </row>
    <row r="2678" spans="1:12">
      <c r="A2678" t="s">
        <v>9163</v>
      </c>
      <c r="B2678" t="s">
        <v>4107</v>
      </c>
      <c r="C2678" t="s">
        <v>4107</v>
      </c>
      <c r="D2678" t="s">
        <v>2970</v>
      </c>
      <c r="E2678" t="s">
        <v>6098</v>
      </c>
      <c r="F2678" t="s">
        <v>9169</v>
      </c>
      <c r="G2678" t="s">
        <v>9142</v>
      </c>
      <c r="H2678">
        <v>22</v>
      </c>
      <c r="I2678" t="s">
        <v>22</v>
      </c>
      <c r="J2678">
        <v>0.63680000000000003</v>
      </c>
      <c r="K2678">
        <v>2.37</v>
      </c>
      <c r="L2678">
        <v>1.7332000000000001</v>
      </c>
    </row>
    <row r="2679" spans="1:12">
      <c r="A2679" t="s">
        <v>9163</v>
      </c>
      <c r="B2679" t="s">
        <v>4108</v>
      </c>
      <c r="C2679" t="s">
        <v>4108</v>
      </c>
      <c r="D2679" t="s">
        <v>4108</v>
      </c>
      <c r="E2679" t="s">
        <v>7296</v>
      </c>
      <c r="F2679" t="s">
        <v>9169</v>
      </c>
      <c r="G2679" t="s">
        <v>9142</v>
      </c>
      <c r="H2679">
        <v>4</v>
      </c>
      <c r="I2679" t="s">
        <v>22</v>
      </c>
      <c r="J2679">
        <v>0.67</v>
      </c>
      <c r="K2679">
        <v>1.78</v>
      </c>
      <c r="L2679">
        <v>1.1100000000000001</v>
      </c>
    </row>
    <row r="2680" spans="1:12">
      <c r="A2680" t="s">
        <v>9163</v>
      </c>
      <c r="B2680" t="s">
        <v>8923</v>
      </c>
      <c r="C2680" t="s">
        <v>8923</v>
      </c>
      <c r="D2680" t="s">
        <v>8923</v>
      </c>
      <c r="E2680" t="s">
        <v>8924</v>
      </c>
      <c r="F2680" t="s">
        <v>9169</v>
      </c>
      <c r="G2680" t="s">
        <v>9142</v>
      </c>
      <c r="H2680">
        <v>10</v>
      </c>
      <c r="I2680" t="s">
        <v>22</v>
      </c>
      <c r="J2680">
        <v>0.56999999999999995</v>
      </c>
      <c r="K2680">
        <v>0</v>
      </c>
      <c r="L2680">
        <v>-0.56999999999999995</v>
      </c>
    </row>
    <row r="2681" spans="1:12">
      <c r="A2681" t="s">
        <v>9163</v>
      </c>
      <c r="B2681" t="s">
        <v>1616</v>
      </c>
      <c r="C2681" t="s">
        <v>1616</v>
      </c>
      <c r="D2681" t="s">
        <v>1616</v>
      </c>
      <c r="E2681" t="s">
        <v>7297</v>
      </c>
      <c r="F2681" t="s">
        <v>9169</v>
      </c>
      <c r="G2681" t="s">
        <v>9142</v>
      </c>
      <c r="H2681">
        <v>3</v>
      </c>
      <c r="I2681" t="s">
        <v>22</v>
      </c>
      <c r="J2681">
        <v>0</v>
      </c>
      <c r="K2681">
        <v>1.86</v>
      </c>
      <c r="L2681">
        <v>1.86</v>
      </c>
    </row>
    <row r="2682" spans="1:12">
      <c r="A2682" t="s">
        <v>9163</v>
      </c>
      <c r="B2682" t="s">
        <v>7036</v>
      </c>
      <c r="C2682" t="s">
        <v>7036</v>
      </c>
      <c r="D2682" t="s">
        <v>7036</v>
      </c>
      <c r="E2682" t="s">
        <v>7037</v>
      </c>
      <c r="F2682" t="s">
        <v>9144</v>
      </c>
      <c r="G2682" t="s">
        <v>9142</v>
      </c>
      <c r="H2682">
        <v>5</v>
      </c>
      <c r="I2682" t="s">
        <v>22</v>
      </c>
      <c r="J2682">
        <v>1.08</v>
      </c>
      <c r="K2682">
        <v>3</v>
      </c>
      <c r="L2682">
        <v>1.92</v>
      </c>
    </row>
    <row r="2683" spans="1:12">
      <c r="A2683" t="s">
        <v>9163</v>
      </c>
      <c r="B2683" t="s">
        <v>1617</v>
      </c>
      <c r="C2683" t="s">
        <v>1617</v>
      </c>
      <c r="D2683" t="s">
        <v>1617</v>
      </c>
      <c r="E2683" t="s">
        <v>7298</v>
      </c>
      <c r="F2683" t="s">
        <v>9144</v>
      </c>
      <c r="G2683" t="s">
        <v>9142</v>
      </c>
      <c r="H2683">
        <v>1</v>
      </c>
      <c r="I2683" t="s">
        <v>22</v>
      </c>
      <c r="J2683">
        <v>0.77</v>
      </c>
      <c r="K2683">
        <v>3.39</v>
      </c>
      <c r="L2683">
        <v>2.62</v>
      </c>
    </row>
    <row r="2684" spans="1:12">
      <c r="A2684" t="s">
        <v>9163</v>
      </c>
      <c r="B2684" t="s">
        <v>1618</v>
      </c>
      <c r="C2684" t="s">
        <v>1618</v>
      </c>
      <c r="D2684" t="s">
        <v>1618</v>
      </c>
      <c r="E2684" t="s">
        <v>1619</v>
      </c>
      <c r="F2684" t="s">
        <v>9144</v>
      </c>
      <c r="G2684" t="s">
        <v>9142</v>
      </c>
      <c r="H2684">
        <v>0</v>
      </c>
      <c r="I2684" t="s">
        <v>22</v>
      </c>
      <c r="J2684">
        <v>0.755</v>
      </c>
      <c r="K2684">
        <v>2.0699999999999998</v>
      </c>
      <c r="L2684">
        <v>1.3149999999999999</v>
      </c>
    </row>
    <row r="2685" spans="1:12">
      <c r="A2685" t="s">
        <v>9163</v>
      </c>
      <c r="B2685" t="s">
        <v>4109</v>
      </c>
      <c r="C2685" t="s">
        <v>4109</v>
      </c>
      <c r="D2685" t="s">
        <v>4109</v>
      </c>
      <c r="E2685" t="s">
        <v>8221</v>
      </c>
      <c r="F2685" t="s">
        <v>9169</v>
      </c>
      <c r="G2685" t="s">
        <v>9142</v>
      </c>
      <c r="H2685">
        <v>0</v>
      </c>
      <c r="I2685" t="s">
        <v>22</v>
      </c>
      <c r="J2685">
        <v>0.39100000000000001</v>
      </c>
      <c r="K2685">
        <v>1.03</v>
      </c>
      <c r="L2685">
        <v>0.63900000000000001</v>
      </c>
    </row>
    <row r="2686" spans="1:12">
      <c r="A2686" t="s">
        <v>9163</v>
      </c>
      <c r="B2686" t="s">
        <v>1620</v>
      </c>
      <c r="C2686" t="s">
        <v>1620</v>
      </c>
      <c r="D2686" t="s">
        <v>1620</v>
      </c>
      <c r="E2686" t="s">
        <v>7913</v>
      </c>
      <c r="F2686" t="s">
        <v>9169</v>
      </c>
      <c r="G2686" t="s">
        <v>9142</v>
      </c>
      <c r="H2686">
        <v>4</v>
      </c>
      <c r="I2686" t="s">
        <v>22</v>
      </c>
      <c r="J2686">
        <v>1.4581</v>
      </c>
      <c r="K2686">
        <v>4.51</v>
      </c>
      <c r="L2686">
        <v>3.0518999999999998</v>
      </c>
    </row>
    <row r="2687" spans="1:12">
      <c r="A2687" t="s">
        <v>9163</v>
      </c>
      <c r="B2687" t="s">
        <v>7299</v>
      </c>
      <c r="C2687" t="s">
        <v>7299</v>
      </c>
      <c r="D2687" t="s">
        <v>7299</v>
      </c>
      <c r="E2687" t="s">
        <v>7914</v>
      </c>
      <c r="F2687" t="s">
        <v>9144</v>
      </c>
      <c r="G2687" t="s">
        <v>9142</v>
      </c>
      <c r="H2687">
        <v>0</v>
      </c>
      <c r="I2687" t="s">
        <v>22</v>
      </c>
      <c r="J2687">
        <v>0.41</v>
      </c>
      <c r="K2687">
        <v>1.1200000000000001</v>
      </c>
      <c r="L2687">
        <v>0.71</v>
      </c>
    </row>
    <row r="2688" spans="1:12">
      <c r="A2688" t="s">
        <v>9163</v>
      </c>
      <c r="B2688" t="s">
        <v>7047</v>
      </c>
      <c r="C2688" t="s">
        <v>7047</v>
      </c>
      <c r="D2688" t="s">
        <v>4243</v>
      </c>
      <c r="E2688" t="s">
        <v>7668</v>
      </c>
      <c r="F2688" t="s">
        <v>9144</v>
      </c>
      <c r="G2688" t="s">
        <v>9142</v>
      </c>
      <c r="H2688">
        <v>210</v>
      </c>
      <c r="I2688" t="s">
        <v>22</v>
      </c>
      <c r="J2688">
        <v>0.41649999999999998</v>
      </c>
      <c r="K2688">
        <v>1.61</v>
      </c>
      <c r="L2688">
        <v>1.1935</v>
      </c>
    </row>
    <row r="2689" spans="1:12">
      <c r="A2689" t="s">
        <v>9163</v>
      </c>
      <c r="B2689" t="s">
        <v>4110</v>
      </c>
      <c r="C2689" t="s">
        <v>4110</v>
      </c>
      <c r="D2689" t="s">
        <v>2754</v>
      </c>
      <c r="E2689" t="s">
        <v>7915</v>
      </c>
      <c r="F2689" t="s">
        <v>9144</v>
      </c>
      <c r="G2689" t="s">
        <v>9142</v>
      </c>
      <c r="H2689">
        <v>41</v>
      </c>
      <c r="I2689" t="s">
        <v>22</v>
      </c>
      <c r="J2689">
        <v>0.56999999999999995</v>
      </c>
      <c r="K2689">
        <v>1.71</v>
      </c>
      <c r="L2689">
        <v>1.1399999999999999</v>
      </c>
    </row>
    <row r="2690" spans="1:12">
      <c r="A2690" t="s">
        <v>9163</v>
      </c>
      <c r="B2690" t="s">
        <v>1621</v>
      </c>
      <c r="C2690" t="s">
        <v>1621</v>
      </c>
      <c r="D2690" t="s">
        <v>1622</v>
      </c>
      <c r="E2690" t="s">
        <v>6099</v>
      </c>
      <c r="F2690" t="s">
        <v>9169</v>
      </c>
      <c r="G2690" t="s">
        <v>9142</v>
      </c>
      <c r="H2690">
        <v>12</v>
      </c>
      <c r="I2690" t="s">
        <v>19</v>
      </c>
      <c r="J2690">
        <v>0</v>
      </c>
      <c r="K2690">
        <v>2.4500000000000002</v>
      </c>
      <c r="L2690">
        <v>2.4500000000000002</v>
      </c>
    </row>
    <row r="2691" spans="1:12">
      <c r="A2691" t="s">
        <v>9163</v>
      </c>
      <c r="B2691" t="s">
        <v>1623</v>
      </c>
      <c r="C2691" t="s">
        <v>1623</v>
      </c>
      <c r="D2691" t="s">
        <v>1623</v>
      </c>
      <c r="E2691" t="s">
        <v>1624</v>
      </c>
      <c r="F2691" t="s">
        <v>9169</v>
      </c>
      <c r="G2691" t="s">
        <v>9142</v>
      </c>
      <c r="H2691">
        <v>4</v>
      </c>
      <c r="I2691" t="s">
        <v>22</v>
      </c>
      <c r="J2691">
        <v>0.69</v>
      </c>
      <c r="K2691">
        <v>1.94</v>
      </c>
      <c r="L2691">
        <v>1.25</v>
      </c>
    </row>
    <row r="2692" spans="1:12">
      <c r="A2692" t="s">
        <v>9163</v>
      </c>
      <c r="B2692" t="s">
        <v>1625</v>
      </c>
      <c r="C2692" t="s">
        <v>1625</v>
      </c>
      <c r="D2692" t="s">
        <v>1625</v>
      </c>
      <c r="E2692" t="s">
        <v>7300</v>
      </c>
      <c r="F2692" t="s">
        <v>9144</v>
      </c>
      <c r="G2692" t="s">
        <v>9142</v>
      </c>
      <c r="H2692">
        <v>21</v>
      </c>
      <c r="I2692" t="s">
        <v>22</v>
      </c>
      <c r="J2692">
        <v>0.5988</v>
      </c>
      <c r="K2692">
        <v>1.78</v>
      </c>
      <c r="L2692">
        <v>1.1812</v>
      </c>
    </row>
    <row r="2693" spans="1:12">
      <c r="A2693" t="s">
        <v>9163</v>
      </c>
      <c r="B2693" t="s">
        <v>1626</v>
      </c>
      <c r="C2693" t="s">
        <v>1626</v>
      </c>
      <c r="D2693" t="s">
        <v>2890</v>
      </c>
      <c r="E2693" t="s">
        <v>7301</v>
      </c>
      <c r="F2693" t="s">
        <v>9144</v>
      </c>
      <c r="G2693" t="s">
        <v>9142</v>
      </c>
      <c r="H2693">
        <v>91</v>
      </c>
      <c r="I2693" t="s">
        <v>22</v>
      </c>
      <c r="J2693">
        <v>0.80969999999999998</v>
      </c>
      <c r="K2693">
        <v>2.98</v>
      </c>
      <c r="L2693">
        <v>2.1703000000000001</v>
      </c>
    </row>
    <row r="2694" spans="1:12">
      <c r="A2694" t="s">
        <v>9163</v>
      </c>
      <c r="B2694" t="s">
        <v>1627</v>
      </c>
      <c r="C2694" t="s">
        <v>1627</v>
      </c>
      <c r="D2694" t="s">
        <v>3124</v>
      </c>
      <c r="E2694" t="s">
        <v>7302</v>
      </c>
      <c r="F2694" t="s">
        <v>9144</v>
      </c>
      <c r="G2694" t="s">
        <v>9142</v>
      </c>
      <c r="H2694">
        <v>61</v>
      </c>
      <c r="I2694" t="s">
        <v>22</v>
      </c>
      <c r="J2694">
        <v>0.70499999999999996</v>
      </c>
      <c r="K2694">
        <v>2.98</v>
      </c>
      <c r="L2694">
        <v>2.2749999999999999</v>
      </c>
    </row>
    <row r="2695" spans="1:12">
      <c r="A2695" t="s">
        <v>9163</v>
      </c>
      <c r="B2695" t="s">
        <v>1628</v>
      </c>
      <c r="C2695" t="s">
        <v>1628</v>
      </c>
      <c r="D2695" t="s">
        <v>4111</v>
      </c>
      <c r="E2695" t="s">
        <v>9021</v>
      </c>
      <c r="F2695" t="s">
        <v>9144</v>
      </c>
      <c r="G2695" t="s">
        <v>9142</v>
      </c>
      <c r="H2695">
        <v>93</v>
      </c>
      <c r="I2695" t="s">
        <v>22</v>
      </c>
      <c r="J2695">
        <v>0.31680000000000003</v>
      </c>
      <c r="K2695">
        <v>0.96</v>
      </c>
      <c r="L2695">
        <v>0.64319999999999999</v>
      </c>
    </row>
    <row r="2696" spans="1:12">
      <c r="A2696" t="s">
        <v>9163</v>
      </c>
      <c r="B2696" t="s">
        <v>1629</v>
      </c>
      <c r="C2696" t="s">
        <v>1629</v>
      </c>
      <c r="D2696" t="s">
        <v>2913</v>
      </c>
      <c r="E2696" t="s">
        <v>7303</v>
      </c>
      <c r="F2696" t="s">
        <v>9144</v>
      </c>
      <c r="G2696" t="s">
        <v>9142</v>
      </c>
      <c r="H2696">
        <v>28</v>
      </c>
      <c r="I2696" t="s">
        <v>22</v>
      </c>
      <c r="J2696">
        <v>0.9929</v>
      </c>
      <c r="K2696">
        <v>3.18</v>
      </c>
      <c r="L2696">
        <v>2.1871</v>
      </c>
    </row>
    <row r="2697" spans="1:12">
      <c r="A2697" t="s">
        <v>9163</v>
      </c>
      <c r="B2697" t="s">
        <v>9076</v>
      </c>
      <c r="C2697" t="s">
        <v>9076</v>
      </c>
      <c r="D2697" t="s">
        <v>9076</v>
      </c>
      <c r="E2697" t="s">
        <v>9077</v>
      </c>
      <c r="F2697" t="s">
        <v>9200</v>
      </c>
      <c r="G2697" t="s">
        <v>9142</v>
      </c>
      <c r="H2697">
        <v>2</v>
      </c>
      <c r="I2697" t="s">
        <v>22</v>
      </c>
      <c r="J2697">
        <v>0</v>
      </c>
      <c r="K2697">
        <v>1.5</v>
      </c>
      <c r="L2697">
        <v>1.5</v>
      </c>
    </row>
    <row r="2698" spans="1:12">
      <c r="A2698" t="s">
        <v>9163</v>
      </c>
      <c r="B2698" t="s">
        <v>4112</v>
      </c>
      <c r="C2698" t="s">
        <v>4112</v>
      </c>
      <c r="D2698" t="s">
        <v>1630</v>
      </c>
      <c r="E2698" t="s">
        <v>6100</v>
      </c>
      <c r="F2698" t="s">
        <v>9169</v>
      </c>
      <c r="G2698" t="s">
        <v>9142</v>
      </c>
      <c r="H2698">
        <v>5</v>
      </c>
      <c r="I2698" t="s">
        <v>22</v>
      </c>
      <c r="J2698">
        <v>0.42220000000000002</v>
      </c>
      <c r="K2698">
        <v>1.08</v>
      </c>
      <c r="L2698">
        <v>0.65780000000000005</v>
      </c>
    </row>
    <row r="2699" spans="1:12">
      <c r="A2699" t="s">
        <v>9163</v>
      </c>
      <c r="B2699" t="s">
        <v>4113</v>
      </c>
      <c r="C2699" t="s">
        <v>4113</v>
      </c>
      <c r="D2699" t="s">
        <v>3212</v>
      </c>
      <c r="E2699" t="s">
        <v>6101</v>
      </c>
      <c r="F2699" t="s">
        <v>9169</v>
      </c>
      <c r="G2699" t="s">
        <v>9142</v>
      </c>
      <c r="H2699">
        <v>18</v>
      </c>
      <c r="I2699" t="s">
        <v>22</v>
      </c>
      <c r="J2699">
        <v>1.1519999999999999</v>
      </c>
      <c r="K2699">
        <v>3.48</v>
      </c>
      <c r="L2699">
        <v>2.3279999999999998</v>
      </c>
    </row>
    <row r="2700" spans="1:12">
      <c r="A2700" t="s">
        <v>9163</v>
      </c>
      <c r="B2700" t="s">
        <v>1631</v>
      </c>
      <c r="C2700" t="s">
        <v>1631</v>
      </c>
      <c r="D2700" t="s">
        <v>1632</v>
      </c>
      <c r="E2700" t="s">
        <v>6102</v>
      </c>
      <c r="F2700" t="s">
        <v>9169</v>
      </c>
      <c r="G2700" t="s">
        <v>9142</v>
      </c>
      <c r="H2700">
        <v>0</v>
      </c>
      <c r="I2700" t="s">
        <v>22</v>
      </c>
      <c r="J2700">
        <v>1.2334000000000001</v>
      </c>
      <c r="K2700">
        <v>2.93</v>
      </c>
      <c r="L2700">
        <v>1.6966000000000001</v>
      </c>
    </row>
    <row r="2701" spans="1:12">
      <c r="A2701" t="s">
        <v>9163</v>
      </c>
      <c r="B2701" t="s">
        <v>4114</v>
      </c>
      <c r="C2701" t="s">
        <v>4114</v>
      </c>
      <c r="D2701" t="s">
        <v>3213</v>
      </c>
      <c r="E2701" t="s">
        <v>7916</v>
      </c>
      <c r="F2701" t="s">
        <v>9169</v>
      </c>
      <c r="G2701" t="s">
        <v>9142</v>
      </c>
      <c r="H2701">
        <v>12</v>
      </c>
      <c r="I2701" t="s">
        <v>22</v>
      </c>
      <c r="J2701">
        <v>0.60060000000000002</v>
      </c>
      <c r="K2701">
        <v>1.53</v>
      </c>
      <c r="L2701">
        <v>0.9294</v>
      </c>
    </row>
    <row r="2702" spans="1:12">
      <c r="A2702" t="s">
        <v>9163</v>
      </c>
      <c r="B2702" t="s">
        <v>7917</v>
      </c>
      <c r="C2702" t="s">
        <v>7917</v>
      </c>
      <c r="D2702" t="s">
        <v>7917</v>
      </c>
      <c r="E2702" t="s">
        <v>7918</v>
      </c>
      <c r="F2702" t="s">
        <v>9144</v>
      </c>
      <c r="G2702" t="s">
        <v>9142</v>
      </c>
      <c r="H2702">
        <v>1</v>
      </c>
      <c r="I2702" t="s">
        <v>22</v>
      </c>
      <c r="J2702">
        <v>0.23</v>
      </c>
      <c r="K2702">
        <v>0.6</v>
      </c>
      <c r="L2702">
        <v>0.37</v>
      </c>
    </row>
    <row r="2703" spans="1:12">
      <c r="A2703" t="s">
        <v>9163</v>
      </c>
      <c r="B2703" t="s">
        <v>1633</v>
      </c>
      <c r="C2703" t="s">
        <v>1633</v>
      </c>
      <c r="D2703" t="s">
        <v>1634</v>
      </c>
      <c r="E2703" t="s">
        <v>6103</v>
      </c>
      <c r="F2703" t="s">
        <v>9169</v>
      </c>
      <c r="G2703" t="s">
        <v>9142</v>
      </c>
      <c r="H2703">
        <v>21</v>
      </c>
      <c r="I2703" t="s">
        <v>22</v>
      </c>
      <c r="J2703">
        <v>1.5992</v>
      </c>
      <c r="K2703">
        <v>2.0099999999999998</v>
      </c>
      <c r="L2703">
        <v>0.4108</v>
      </c>
    </row>
    <row r="2704" spans="1:12">
      <c r="A2704" t="s">
        <v>9163</v>
      </c>
      <c r="B2704" t="s">
        <v>4115</v>
      </c>
      <c r="C2704" t="s">
        <v>4115</v>
      </c>
      <c r="D2704" t="s">
        <v>2988</v>
      </c>
      <c r="E2704" t="s">
        <v>6104</v>
      </c>
      <c r="F2704" t="s">
        <v>9169</v>
      </c>
      <c r="G2704" t="s">
        <v>9142</v>
      </c>
      <c r="H2704">
        <v>17</v>
      </c>
      <c r="I2704" t="s">
        <v>22</v>
      </c>
      <c r="J2704">
        <v>1.5564</v>
      </c>
      <c r="K2704">
        <v>4.57</v>
      </c>
      <c r="L2704">
        <v>3.0135999999999998</v>
      </c>
    </row>
    <row r="2705" spans="1:12">
      <c r="A2705" t="s">
        <v>9163</v>
      </c>
      <c r="B2705" t="s">
        <v>1635</v>
      </c>
      <c r="C2705" t="s">
        <v>1635</v>
      </c>
      <c r="D2705" t="s">
        <v>2939</v>
      </c>
      <c r="E2705" t="s">
        <v>7304</v>
      </c>
      <c r="F2705" t="s">
        <v>9169</v>
      </c>
      <c r="G2705" t="s">
        <v>9142</v>
      </c>
      <c r="H2705">
        <v>31</v>
      </c>
      <c r="I2705" t="s">
        <v>22</v>
      </c>
      <c r="J2705">
        <v>0.3291</v>
      </c>
      <c r="K2705">
        <v>0.68</v>
      </c>
      <c r="L2705">
        <v>0.35089999999999999</v>
      </c>
    </row>
    <row r="2706" spans="1:12">
      <c r="A2706" t="s">
        <v>9163</v>
      </c>
      <c r="B2706" t="s">
        <v>4116</v>
      </c>
      <c r="C2706" t="s">
        <v>4116</v>
      </c>
      <c r="D2706" t="s">
        <v>3087</v>
      </c>
      <c r="E2706" t="s">
        <v>6105</v>
      </c>
      <c r="F2706" t="s">
        <v>9169</v>
      </c>
      <c r="G2706" t="s">
        <v>9142</v>
      </c>
      <c r="H2706">
        <v>13</v>
      </c>
      <c r="I2706" t="s">
        <v>22</v>
      </c>
      <c r="J2706">
        <v>2.1339999999999999</v>
      </c>
      <c r="K2706">
        <v>6.42</v>
      </c>
      <c r="L2706">
        <v>4.2859999999999996</v>
      </c>
    </row>
    <row r="2707" spans="1:12">
      <c r="A2707" t="s">
        <v>9163</v>
      </c>
      <c r="B2707" t="s">
        <v>1636</v>
      </c>
      <c r="C2707" t="s">
        <v>1636</v>
      </c>
      <c r="D2707" t="s">
        <v>1636</v>
      </c>
      <c r="E2707" t="s">
        <v>7305</v>
      </c>
      <c r="F2707" t="s">
        <v>9144</v>
      </c>
      <c r="G2707" t="s">
        <v>9142</v>
      </c>
      <c r="H2707">
        <v>10</v>
      </c>
      <c r="I2707" t="s">
        <v>22</v>
      </c>
      <c r="J2707">
        <v>2.3892000000000002</v>
      </c>
      <c r="K2707">
        <v>6.25</v>
      </c>
      <c r="L2707">
        <v>3.8607999999999998</v>
      </c>
    </row>
    <row r="2708" spans="1:12">
      <c r="A2708" t="s">
        <v>9163</v>
      </c>
      <c r="B2708" t="s">
        <v>1637</v>
      </c>
      <c r="C2708" t="s">
        <v>1637</v>
      </c>
      <c r="D2708" t="s">
        <v>1638</v>
      </c>
      <c r="E2708" t="s">
        <v>6106</v>
      </c>
      <c r="F2708" t="s">
        <v>9144</v>
      </c>
      <c r="G2708" t="s">
        <v>9142</v>
      </c>
      <c r="H2708">
        <v>9</v>
      </c>
      <c r="I2708" t="s">
        <v>22</v>
      </c>
      <c r="J2708">
        <v>0.91</v>
      </c>
      <c r="K2708">
        <v>3.19</v>
      </c>
      <c r="L2708">
        <v>2.2799999999999998</v>
      </c>
    </row>
    <row r="2709" spans="1:12">
      <c r="A2709" t="s">
        <v>9163</v>
      </c>
      <c r="B2709" t="s">
        <v>4117</v>
      </c>
      <c r="C2709" t="s">
        <v>4117</v>
      </c>
      <c r="D2709" t="s">
        <v>2789</v>
      </c>
      <c r="E2709" t="s">
        <v>7919</v>
      </c>
      <c r="F2709" t="s">
        <v>9144</v>
      </c>
      <c r="G2709" t="s">
        <v>9142</v>
      </c>
      <c r="H2709">
        <v>2</v>
      </c>
      <c r="I2709" t="s">
        <v>22</v>
      </c>
      <c r="J2709">
        <v>0.09</v>
      </c>
      <c r="K2709">
        <v>0.83</v>
      </c>
      <c r="L2709">
        <v>0.74</v>
      </c>
    </row>
    <row r="2710" spans="1:12">
      <c r="A2710" t="s">
        <v>9163</v>
      </c>
      <c r="B2710" t="s">
        <v>1639</v>
      </c>
      <c r="C2710" t="s">
        <v>1639</v>
      </c>
      <c r="D2710" t="s">
        <v>1639</v>
      </c>
      <c r="E2710" t="s">
        <v>1640</v>
      </c>
      <c r="F2710" t="s">
        <v>9201</v>
      </c>
      <c r="G2710" t="s">
        <v>9142</v>
      </c>
      <c r="H2710">
        <v>10</v>
      </c>
      <c r="I2710" t="s">
        <v>22</v>
      </c>
      <c r="J2710">
        <v>0.81599999999999995</v>
      </c>
      <c r="K2710">
        <v>1.78</v>
      </c>
      <c r="L2710">
        <v>0.96399999999999997</v>
      </c>
    </row>
    <row r="2711" spans="1:12">
      <c r="A2711" t="s">
        <v>9163</v>
      </c>
      <c r="B2711" t="s">
        <v>1641</v>
      </c>
      <c r="C2711" t="s">
        <v>1641</v>
      </c>
      <c r="D2711" t="s">
        <v>1642</v>
      </c>
      <c r="E2711" t="s">
        <v>6107</v>
      </c>
      <c r="F2711" t="s">
        <v>9144</v>
      </c>
      <c r="G2711" t="s">
        <v>9142</v>
      </c>
      <c r="H2711">
        <v>14</v>
      </c>
      <c r="I2711" t="s">
        <v>22</v>
      </c>
      <c r="J2711">
        <v>0.2397</v>
      </c>
      <c r="K2711">
        <v>0.83</v>
      </c>
      <c r="L2711">
        <v>0.59030000000000005</v>
      </c>
    </row>
    <row r="2712" spans="1:12">
      <c r="A2712" t="s">
        <v>9163</v>
      </c>
      <c r="B2712" t="s">
        <v>1643</v>
      </c>
      <c r="C2712" t="s">
        <v>1643</v>
      </c>
      <c r="D2712" t="s">
        <v>1643</v>
      </c>
      <c r="E2712" t="s">
        <v>7306</v>
      </c>
      <c r="F2712" t="s">
        <v>9144</v>
      </c>
      <c r="G2712" t="s">
        <v>9142</v>
      </c>
      <c r="H2712">
        <v>336</v>
      </c>
      <c r="I2712" t="s">
        <v>22</v>
      </c>
      <c r="J2712">
        <v>0.23089999999999999</v>
      </c>
      <c r="K2712">
        <v>0.83</v>
      </c>
      <c r="L2712">
        <v>0.59909999999999997</v>
      </c>
    </row>
    <row r="2713" spans="1:12">
      <c r="A2713" t="s">
        <v>9163</v>
      </c>
      <c r="B2713" t="s">
        <v>5495</v>
      </c>
      <c r="C2713" t="s">
        <v>5495</v>
      </c>
      <c r="D2713" t="s">
        <v>5495</v>
      </c>
      <c r="E2713" t="s">
        <v>5496</v>
      </c>
      <c r="F2713" t="s">
        <v>9144</v>
      </c>
      <c r="G2713" t="s">
        <v>9142</v>
      </c>
      <c r="H2713">
        <v>4</v>
      </c>
      <c r="I2713" t="s">
        <v>22</v>
      </c>
      <c r="J2713">
        <v>3.5</v>
      </c>
      <c r="K2713">
        <v>7.75</v>
      </c>
      <c r="L2713">
        <v>4.25</v>
      </c>
    </row>
    <row r="2714" spans="1:12">
      <c r="A2714" t="s">
        <v>9163</v>
      </c>
      <c r="B2714" t="s">
        <v>4118</v>
      </c>
      <c r="C2714" t="s">
        <v>4118</v>
      </c>
      <c r="D2714" t="s">
        <v>2986</v>
      </c>
      <c r="E2714" t="s">
        <v>6108</v>
      </c>
      <c r="F2714" t="s">
        <v>9169</v>
      </c>
      <c r="G2714" t="s">
        <v>9142</v>
      </c>
      <c r="H2714">
        <v>4</v>
      </c>
      <c r="I2714" t="s">
        <v>22</v>
      </c>
      <c r="J2714">
        <v>0.85350000000000004</v>
      </c>
      <c r="K2714">
        <v>2.58</v>
      </c>
      <c r="L2714">
        <v>1.7264999999999999</v>
      </c>
    </row>
    <row r="2715" spans="1:12">
      <c r="A2715" t="s">
        <v>9163</v>
      </c>
      <c r="B2715" t="s">
        <v>1644</v>
      </c>
      <c r="C2715" t="s">
        <v>1644</v>
      </c>
      <c r="D2715" t="s">
        <v>3154</v>
      </c>
      <c r="E2715" t="s">
        <v>7038</v>
      </c>
      <c r="F2715" t="s">
        <v>9144</v>
      </c>
      <c r="G2715" t="s">
        <v>9142</v>
      </c>
      <c r="H2715">
        <v>12</v>
      </c>
      <c r="I2715" t="s">
        <v>22</v>
      </c>
      <c r="J2715">
        <v>0.3</v>
      </c>
      <c r="K2715">
        <v>0.96</v>
      </c>
      <c r="L2715">
        <v>0.66</v>
      </c>
    </row>
    <row r="2716" spans="1:12">
      <c r="A2716" t="s">
        <v>9163</v>
      </c>
      <c r="B2716" t="s">
        <v>1645</v>
      </c>
      <c r="C2716" t="s">
        <v>1645</v>
      </c>
      <c r="D2716" t="s">
        <v>2788</v>
      </c>
      <c r="E2716" t="s">
        <v>1646</v>
      </c>
      <c r="F2716" t="s">
        <v>9144</v>
      </c>
      <c r="G2716" t="s">
        <v>9142</v>
      </c>
      <c r="H2716">
        <v>25</v>
      </c>
      <c r="I2716" t="s">
        <v>22</v>
      </c>
      <c r="J2716">
        <v>0.5625</v>
      </c>
      <c r="K2716">
        <v>1.53</v>
      </c>
      <c r="L2716">
        <v>0.96750000000000003</v>
      </c>
    </row>
    <row r="2717" spans="1:12">
      <c r="A2717" t="s">
        <v>9163</v>
      </c>
      <c r="B2717" t="s">
        <v>1647</v>
      </c>
      <c r="C2717" t="s">
        <v>1647</v>
      </c>
      <c r="D2717" t="s">
        <v>2819</v>
      </c>
      <c r="E2717" t="s">
        <v>1648</v>
      </c>
      <c r="F2717" t="s">
        <v>9201</v>
      </c>
      <c r="G2717" t="s">
        <v>9142</v>
      </c>
      <c r="H2717">
        <v>4</v>
      </c>
      <c r="I2717" t="s">
        <v>22</v>
      </c>
      <c r="J2717">
        <v>0.438</v>
      </c>
      <c r="K2717">
        <v>1.53</v>
      </c>
      <c r="L2717">
        <v>1.0920000000000001</v>
      </c>
    </row>
    <row r="2718" spans="1:12">
      <c r="A2718" t="s">
        <v>9163</v>
      </c>
      <c r="B2718" t="s">
        <v>9441</v>
      </c>
      <c r="C2718" t="s">
        <v>9441</v>
      </c>
      <c r="D2718" t="s">
        <v>9441</v>
      </c>
      <c r="E2718" t="s">
        <v>9442</v>
      </c>
      <c r="F2718" t="s">
        <v>9169</v>
      </c>
      <c r="G2718" t="s">
        <v>9142</v>
      </c>
      <c r="H2718">
        <v>5</v>
      </c>
      <c r="I2718" t="s">
        <v>22</v>
      </c>
      <c r="J2718">
        <v>0.42</v>
      </c>
      <c r="K2718">
        <v>0</v>
      </c>
      <c r="L2718">
        <v>-0.42</v>
      </c>
    </row>
    <row r="2719" spans="1:12">
      <c r="A2719" t="s">
        <v>9163</v>
      </c>
      <c r="B2719" t="s">
        <v>5497</v>
      </c>
      <c r="C2719" t="s">
        <v>5497</v>
      </c>
      <c r="D2719" t="s">
        <v>5497</v>
      </c>
      <c r="E2719" t="s">
        <v>5498</v>
      </c>
      <c r="F2719" t="s">
        <v>9144</v>
      </c>
      <c r="G2719" t="s">
        <v>9142</v>
      </c>
      <c r="H2719">
        <v>2</v>
      </c>
      <c r="I2719" t="s">
        <v>22</v>
      </c>
      <c r="J2719">
        <v>0.71</v>
      </c>
      <c r="K2719">
        <v>2.37</v>
      </c>
      <c r="L2719">
        <v>1.66</v>
      </c>
    </row>
    <row r="2720" spans="1:12">
      <c r="A2720" t="s">
        <v>9163</v>
      </c>
      <c r="B2720" t="s">
        <v>5599</v>
      </c>
      <c r="C2720" t="s">
        <v>5599</v>
      </c>
      <c r="D2720" t="s">
        <v>5599</v>
      </c>
      <c r="E2720" t="s">
        <v>5600</v>
      </c>
      <c r="F2720" t="s">
        <v>9144</v>
      </c>
      <c r="G2720" t="s">
        <v>9142</v>
      </c>
      <c r="H2720">
        <v>3</v>
      </c>
      <c r="I2720" t="s">
        <v>22</v>
      </c>
      <c r="J2720">
        <v>0.69599999999999995</v>
      </c>
      <c r="K2720">
        <v>1.96</v>
      </c>
      <c r="L2720">
        <v>1.264</v>
      </c>
    </row>
    <row r="2721" spans="1:12">
      <c r="A2721" t="s">
        <v>9163</v>
      </c>
      <c r="B2721" t="s">
        <v>1649</v>
      </c>
      <c r="C2721" t="s">
        <v>1649</v>
      </c>
      <c r="D2721" t="s">
        <v>3219</v>
      </c>
      <c r="E2721" t="s">
        <v>9078</v>
      </c>
      <c r="F2721" t="s">
        <v>9144</v>
      </c>
      <c r="G2721" t="s">
        <v>9142</v>
      </c>
      <c r="H2721">
        <v>7</v>
      </c>
      <c r="I2721" t="s">
        <v>22</v>
      </c>
      <c r="J2721">
        <v>0.87629999999999997</v>
      </c>
      <c r="K2721">
        <v>3.07</v>
      </c>
      <c r="L2721">
        <v>2.1937000000000002</v>
      </c>
    </row>
    <row r="2722" spans="1:12">
      <c r="A2722" t="s">
        <v>9163</v>
      </c>
      <c r="B2722" t="s">
        <v>7039</v>
      </c>
      <c r="C2722" t="s">
        <v>7039</v>
      </c>
      <c r="D2722" t="s">
        <v>7039</v>
      </c>
      <c r="E2722" t="s">
        <v>8816</v>
      </c>
      <c r="F2722" t="s">
        <v>9144</v>
      </c>
      <c r="G2722" t="s">
        <v>9142</v>
      </c>
      <c r="H2722">
        <v>5</v>
      </c>
      <c r="I2722" t="s">
        <v>22</v>
      </c>
      <c r="J2722">
        <v>1.0143</v>
      </c>
      <c r="K2722">
        <v>3.3</v>
      </c>
      <c r="L2722">
        <v>2.2856999999999998</v>
      </c>
    </row>
    <row r="2723" spans="1:12">
      <c r="A2723" t="s">
        <v>9163</v>
      </c>
      <c r="B2723" t="s">
        <v>4119</v>
      </c>
      <c r="C2723" t="s">
        <v>4119</v>
      </c>
      <c r="D2723" t="s">
        <v>3201</v>
      </c>
      <c r="E2723" t="s">
        <v>6109</v>
      </c>
      <c r="F2723" t="s">
        <v>9144</v>
      </c>
      <c r="G2723" t="s">
        <v>9142</v>
      </c>
      <c r="H2723">
        <v>7</v>
      </c>
      <c r="I2723" t="s">
        <v>22</v>
      </c>
      <c r="J2723">
        <v>0.56100000000000005</v>
      </c>
      <c r="K2723">
        <v>1.53</v>
      </c>
      <c r="L2723">
        <v>0.96899999999999997</v>
      </c>
    </row>
    <row r="2724" spans="1:12">
      <c r="A2724" t="s">
        <v>9163</v>
      </c>
      <c r="B2724" t="s">
        <v>1650</v>
      </c>
      <c r="C2724" t="s">
        <v>1650</v>
      </c>
      <c r="D2724" t="s">
        <v>2888</v>
      </c>
      <c r="E2724" t="s">
        <v>1651</v>
      </c>
      <c r="F2724" t="s">
        <v>9144</v>
      </c>
      <c r="G2724" t="s">
        <v>9142</v>
      </c>
      <c r="H2724">
        <v>18</v>
      </c>
      <c r="I2724" t="s">
        <v>22</v>
      </c>
      <c r="J2724">
        <v>1.3220000000000001</v>
      </c>
      <c r="K2724">
        <v>3.55</v>
      </c>
      <c r="L2724">
        <v>2.2280000000000002</v>
      </c>
    </row>
    <row r="2725" spans="1:12">
      <c r="A2725" t="s">
        <v>9163</v>
      </c>
      <c r="B2725" t="s">
        <v>4120</v>
      </c>
      <c r="C2725" t="s">
        <v>4120</v>
      </c>
      <c r="D2725" t="s">
        <v>2998</v>
      </c>
      <c r="E2725" t="s">
        <v>6110</v>
      </c>
      <c r="F2725" t="s">
        <v>9169</v>
      </c>
      <c r="G2725" t="s">
        <v>9142</v>
      </c>
      <c r="H2725">
        <v>6</v>
      </c>
      <c r="I2725" t="s">
        <v>22</v>
      </c>
      <c r="J2725">
        <v>2.5985999999999998</v>
      </c>
      <c r="K2725">
        <v>7.39</v>
      </c>
      <c r="L2725">
        <v>4.7914000000000003</v>
      </c>
    </row>
    <row r="2726" spans="1:12">
      <c r="A2726" t="s">
        <v>9163</v>
      </c>
      <c r="B2726" t="s">
        <v>1652</v>
      </c>
      <c r="C2726" t="s">
        <v>1652</v>
      </c>
      <c r="D2726" t="s">
        <v>1652</v>
      </c>
      <c r="E2726" t="s">
        <v>7669</v>
      </c>
      <c r="F2726" t="s">
        <v>9169</v>
      </c>
      <c r="G2726" t="s">
        <v>9142</v>
      </c>
      <c r="H2726">
        <v>9.9990000000000006</v>
      </c>
      <c r="I2726" t="s">
        <v>22</v>
      </c>
      <c r="J2726">
        <v>0.87</v>
      </c>
      <c r="K2726">
        <v>2.4500000000000002</v>
      </c>
      <c r="L2726">
        <v>1.58</v>
      </c>
    </row>
    <row r="2727" spans="1:12">
      <c r="A2727" t="s">
        <v>9163</v>
      </c>
      <c r="B2727" t="s">
        <v>5786</v>
      </c>
      <c r="C2727" t="s">
        <v>5786</v>
      </c>
      <c r="D2727" t="s">
        <v>5786</v>
      </c>
      <c r="E2727" t="s">
        <v>5787</v>
      </c>
      <c r="F2727" t="s">
        <v>9169</v>
      </c>
      <c r="G2727" t="s">
        <v>9142</v>
      </c>
      <c r="H2727">
        <v>9</v>
      </c>
      <c r="I2727" t="s">
        <v>22</v>
      </c>
      <c r="J2727">
        <v>3.4</v>
      </c>
      <c r="K2727">
        <v>7.94</v>
      </c>
      <c r="L2727">
        <v>4.54</v>
      </c>
    </row>
    <row r="2728" spans="1:12">
      <c r="A2728" t="s">
        <v>9163</v>
      </c>
      <c r="B2728" t="s">
        <v>4121</v>
      </c>
      <c r="C2728" t="s">
        <v>4121</v>
      </c>
      <c r="D2728" t="s">
        <v>2980</v>
      </c>
      <c r="E2728" t="s">
        <v>6403</v>
      </c>
      <c r="F2728" t="s">
        <v>9169</v>
      </c>
      <c r="G2728" t="s">
        <v>9142</v>
      </c>
      <c r="H2728">
        <v>6</v>
      </c>
      <c r="I2728" t="s">
        <v>22</v>
      </c>
      <c r="J2728">
        <v>2.6804000000000001</v>
      </c>
      <c r="K2728">
        <v>7.86</v>
      </c>
      <c r="L2728">
        <v>5.1795999999999998</v>
      </c>
    </row>
    <row r="2729" spans="1:12">
      <c r="A2729" t="s">
        <v>9163</v>
      </c>
      <c r="B2729" t="s">
        <v>1653</v>
      </c>
      <c r="C2729" t="s">
        <v>1653</v>
      </c>
      <c r="D2729" t="s">
        <v>3214</v>
      </c>
      <c r="E2729" t="s">
        <v>1654</v>
      </c>
      <c r="F2729" t="s">
        <v>9169</v>
      </c>
      <c r="G2729" t="s">
        <v>9142</v>
      </c>
      <c r="H2729">
        <v>3</v>
      </c>
      <c r="I2729" t="s">
        <v>22</v>
      </c>
      <c r="J2729">
        <v>2.5299999999999998</v>
      </c>
      <c r="K2729">
        <v>6.73</v>
      </c>
      <c r="L2729">
        <v>4.2</v>
      </c>
    </row>
    <row r="2730" spans="1:12">
      <c r="A2730" t="s">
        <v>9163</v>
      </c>
      <c r="B2730" t="s">
        <v>1655</v>
      </c>
      <c r="C2730" t="s">
        <v>1655</v>
      </c>
      <c r="D2730" t="s">
        <v>1655</v>
      </c>
      <c r="E2730" t="s">
        <v>1656</v>
      </c>
      <c r="F2730" t="s">
        <v>9169</v>
      </c>
      <c r="G2730" t="s">
        <v>9142</v>
      </c>
      <c r="H2730">
        <v>6</v>
      </c>
      <c r="I2730" t="s">
        <v>22</v>
      </c>
      <c r="J2730">
        <v>1.5096000000000001</v>
      </c>
      <c r="K2730">
        <v>5.01</v>
      </c>
      <c r="L2730">
        <v>3.5004</v>
      </c>
    </row>
    <row r="2731" spans="1:12">
      <c r="A2731" t="s">
        <v>9163</v>
      </c>
      <c r="B2731" t="s">
        <v>1657</v>
      </c>
      <c r="C2731" t="s">
        <v>1657</v>
      </c>
      <c r="D2731" t="s">
        <v>2794</v>
      </c>
      <c r="E2731" t="s">
        <v>7040</v>
      </c>
      <c r="F2731" t="s">
        <v>9144</v>
      </c>
      <c r="G2731" t="s">
        <v>9142</v>
      </c>
      <c r="H2731">
        <v>124</v>
      </c>
      <c r="I2731" t="s">
        <v>22</v>
      </c>
      <c r="J2731">
        <v>0.3125</v>
      </c>
      <c r="K2731">
        <v>1.1100000000000001</v>
      </c>
      <c r="L2731">
        <v>0.79749999999999999</v>
      </c>
    </row>
    <row r="2732" spans="1:12">
      <c r="A2732" t="s">
        <v>9163</v>
      </c>
      <c r="B2732" t="s">
        <v>4122</v>
      </c>
      <c r="C2732" t="s">
        <v>4122</v>
      </c>
      <c r="D2732" t="s">
        <v>2902</v>
      </c>
      <c r="E2732" t="s">
        <v>6111</v>
      </c>
      <c r="F2732" t="s">
        <v>9144</v>
      </c>
      <c r="G2732" t="s">
        <v>9142</v>
      </c>
      <c r="H2732">
        <v>29</v>
      </c>
      <c r="I2732" t="s">
        <v>22</v>
      </c>
      <c r="J2732">
        <v>5.2308000000000003</v>
      </c>
      <c r="K2732">
        <v>15.65</v>
      </c>
      <c r="L2732">
        <v>10.4192</v>
      </c>
    </row>
    <row r="2733" spans="1:12">
      <c r="A2733" t="s">
        <v>9163</v>
      </c>
      <c r="B2733" t="s">
        <v>4123</v>
      </c>
      <c r="C2733" t="s">
        <v>4123</v>
      </c>
      <c r="D2733" t="s">
        <v>3090</v>
      </c>
      <c r="E2733" t="s">
        <v>4124</v>
      </c>
      <c r="F2733" t="s">
        <v>9144</v>
      </c>
      <c r="G2733" t="s">
        <v>9142</v>
      </c>
      <c r="H2733">
        <v>30</v>
      </c>
      <c r="I2733" t="s">
        <v>22</v>
      </c>
      <c r="J2733">
        <v>1.5145999999999999</v>
      </c>
      <c r="K2733">
        <v>5.3</v>
      </c>
      <c r="L2733">
        <v>3.7854000000000001</v>
      </c>
    </row>
    <row r="2734" spans="1:12">
      <c r="A2734" t="s">
        <v>9163</v>
      </c>
      <c r="B2734" t="s">
        <v>4125</v>
      </c>
      <c r="C2734" t="s">
        <v>4125</v>
      </c>
      <c r="D2734" t="s">
        <v>3110</v>
      </c>
      <c r="E2734" t="s">
        <v>7307</v>
      </c>
      <c r="F2734" t="s">
        <v>9144</v>
      </c>
      <c r="G2734" t="s">
        <v>9142</v>
      </c>
      <c r="H2734">
        <v>39</v>
      </c>
      <c r="I2734" t="s">
        <v>22</v>
      </c>
      <c r="J2734">
        <v>0.44219999999999998</v>
      </c>
      <c r="K2734">
        <v>1.53</v>
      </c>
      <c r="L2734">
        <v>1.0878000000000001</v>
      </c>
    </row>
    <row r="2735" spans="1:12">
      <c r="A2735" t="s">
        <v>9163</v>
      </c>
      <c r="B2735" t="s">
        <v>1658</v>
      </c>
      <c r="C2735" t="s">
        <v>1658</v>
      </c>
      <c r="D2735" t="s">
        <v>3111</v>
      </c>
      <c r="E2735" t="s">
        <v>7670</v>
      </c>
      <c r="F2735" t="s">
        <v>9144</v>
      </c>
      <c r="G2735" t="s">
        <v>9142</v>
      </c>
      <c r="H2735">
        <v>28</v>
      </c>
      <c r="I2735" t="s">
        <v>22</v>
      </c>
      <c r="J2735">
        <v>0.44180000000000003</v>
      </c>
      <c r="K2735">
        <v>1.53</v>
      </c>
      <c r="L2735">
        <v>1.0882000000000001</v>
      </c>
    </row>
    <row r="2736" spans="1:12">
      <c r="A2736" t="s">
        <v>9163</v>
      </c>
      <c r="B2736" t="s">
        <v>5499</v>
      </c>
      <c r="C2736" t="s">
        <v>5499</v>
      </c>
      <c r="D2736" t="s">
        <v>5499</v>
      </c>
      <c r="E2736" t="s">
        <v>5500</v>
      </c>
      <c r="F2736" t="s">
        <v>9144</v>
      </c>
      <c r="G2736" t="s">
        <v>9142</v>
      </c>
      <c r="H2736">
        <v>5</v>
      </c>
      <c r="I2736" t="s">
        <v>22</v>
      </c>
      <c r="J2736">
        <v>0.48</v>
      </c>
      <c r="K2736">
        <v>2.5</v>
      </c>
      <c r="L2736">
        <v>2.02</v>
      </c>
    </row>
    <row r="2737" spans="1:12">
      <c r="A2737" t="s">
        <v>9163</v>
      </c>
      <c r="B2737" t="s">
        <v>1659</v>
      </c>
      <c r="C2737" t="s">
        <v>1659</v>
      </c>
      <c r="D2737" t="s">
        <v>1659</v>
      </c>
      <c r="E2737" t="s">
        <v>1660</v>
      </c>
      <c r="F2737" t="s">
        <v>9202</v>
      </c>
      <c r="G2737" t="s">
        <v>9142</v>
      </c>
      <c r="H2737">
        <v>7</v>
      </c>
      <c r="I2737" t="s">
        <v>22</v>
      </c>
      <c r="J2737">
        <v>3.9340999999999999</v>
      </c>
      <c r="K2737">
        <v>9.65</v>
      </c>
      <c r="L2737">
        <v>5.7159000000000004</v>
      </c>
    </row>
    <row r="2738" spans="1:12">
      <c r="A2738" t="s">
        <v>9163</v>
      </c>
      <c r="B2738" t="s">
        <v>9079</v>
      </c>
      <c r="C2738" t="s">
        <v>9079</v>
      </c>
      <c r="D2738" t="s">
        <v>9079</v>
      </c>
      <c r="E2738" t="s">
        <v>9080</v>
      </c>
      <c r="F2738" t="s">
        <v>9144</v>
      </c>
      <c r="G2738" t="s">
        <v>9142</v>
      </c>
      <c r="H2738">
        <v>4</v>
      </c>
      <c r="I2738" t="s">
        <v>22</v>
      </c>
      <c r="J2738">
        <v>1.92</v>
      </c>
      <c r="K2738">
        <v>4.92</v>
      </c>
      <c r="L2738">
        <v>3</v>
      </c>
    </row>
    <row r="2739" spans="1:12">
      <c r="A2739" t="s">
        <v>9163</v>
      </c>
      <c r="B2739" t="s">
        <v>1661</v>
      </c>
      <c r="C2739" t="s">
        <v>1661</v>
      </c>
      <c r="D2739" t="s">
        <v>1661</v>
      </c>
      <c r="E2739" t="s">
        <v>7041</v>
      </c>
      <c r="F2739" t="s">
        <v>9144</v>
      </c>
      <c r="G2739" t="s">
        <v>9142</v>
      </c>
      <c r="H2739">
        <v>18</v>
      </c>
      <c r="I2739" t="s">
        <v>22</v>
      </c>
      <c r="J2739">
        <v>1.5593999999999999</v>
      </c>
      <c r="K2739">
        <v>6.52</v>
      </c>
      <c r="L2739">
        <v>4.9606000000000003</v>
      </c>
    </row>
    <row r="2740" spans="1:12">
      <c r="A2740" t="s">
        <v>9163</v>
      </c>
      <c r="B2740" t="s">
        <v>1662</v>
      </c>
      <c r="C2740" t="s">
        <v>1662</v>
      </c>
      <c r="D2740" t="s">
        <v>1662</v>
      </c>
      <c r="E2740" t="s">
        <v>8222</v>
      </c>
      <c r="F2740" t="s">
        <v>9144</v>
      </c>
      <c r="G2740" t="s">
        <v>9142</v>
      </c>
      <c r="H2740">
        <v>48</v>
      </c>
      <c r="I2740" t="s">
        <v>19</v>
      </c>
      <c r="J2740">
        <v>8.75</v>
      </c>
      <c r="K2740">
        <v>17.5</v>
      </c>
      <c r="L2740">
        <v>8.75</v>
      </c>
    </row>
    <row r="2741" spans="1:12">
      <c r="A2741" t="s">
        <v>9163</v>
      </c>
      <c r="B2741" t="s">
        <v>1663</v>
      </c>
      <c r="C2741" t="s">
        <v>1663</v>
      </c>
      <c r="D2741" t="s">
        <v>4126</v>
      </c>
      <c r="E2741" t="s">
        <v>4127</v>
      </c>
      <c r="F2741" t="s">
        <v>9144</v>
      </c>
      <c r="G2741" t="s">
        <v>9142</v>
      </c>
      <c r="H2741">
        <v>6</v>
      </c>
      <c r="I2741" t="s">
        <v>22</v>
      </c>
      <c r="J2741">
        <v>2.1774</v>
      </c>
      <c r="K2741">
        <v>6.37</v>
      </c>
      <c r="L2741">
        <v>4.1925999999999997</v>
      </c>
    </row>
    <row r="2742" spans="1:12">
      <c r="A2742" t="s">
        <v>9163</v>
      </c>
      <c r="B2742" t="s">
        <v>4128</v>
      </c>
      <c r="C2742" t="s">
        <v>4128</v>
      </c>
      <c r="D2742" t="s">
        <v>6112</v>
      </c>
      <c r="E2742" t="s">
        <v>8853</v>
      </c>
      <c r="F2742" t="s">
        <v>9214</v>
      </c>
      <c r="G2742" t="s">
        <v>9142</v>
      </c>
      <c r="H2742">
        <v>7</v>
      </c>
      <c r="I2742" t="s">
        <v>22</v>
      </c>
      <c r="J2742">
        <v>6.4706999999999999</v>
      </c>
      <c r="K2742">
        <v>17.45</v>
      </c>
      <c r="L2742">
        <v>10.9793</v>
      </c>
    </row>
    <row r="2743" spans="1:12">
      <c r="A2743" t="s">
        <v>9163</v>
      </c>
      <c r="B2743" t="s">
        <v>1664</v>
      </c>
      <c r="C2743" t="s">
        <v>1664</v>
      </c>
      <c r="D2743" t="s">
        <v>1664</v>
      </c>
      <c r="E2743" t="s">
        <v>1665</v>
      </c>
      <c r="F2743" t="s">
        <v>9169</v>
      </c>
      <c r="G2743" t="s">
        <v>9142</v>
      </c>
      <c r="H2743">
        <v>11</v>
      </c>
      <c r="I2743" t="s">
        <v>22</v>
      </c>
      <c r="J2743">
        <v>2.3925000000000001</v>
      </c>
      <c r="K2743">
        <v>6.33</v>
      </c>
      <c r="L2743">
        <v>3.9375</v>
      </c>
    </row>
    <row r="2744" spans="1:12">
      <c r="A2744" t="s">
        <v>9163</v>
      </c>
      <c r="B2744" t="s">
        <v>9004</v>
      </c>
      <c r="C2744" t="s">
        <v>9004</v>
      </c>
      <c r="D2744" t="s">
        <v>9004</v>
      </c>
      <c r="E2744" t="s">
        <v>9005</v>
      </c>
      <c r="F2744" t="s">
        <v>9144</v>
      </c>
      <c r="G2744" t="s">
        <v>9142</v>
      </c>
      <c r="H2744">
        <v>30</v>
      </c>
      <c r="I2744" t="s">
        <v>22</v>
      </c>
      <c r="J2744">
        <v>0.08</v>
      </c>
      <c r="K2744">
        <v>0</v>
      </c>
      <c r="L2744">
        <v>-0.08</v>
      </c>
    </row>
    <row r="2745" spans="1:12">
      <c r="A2745" t="s">
        <v>9163</v>
      </c>
      <c r="B2745" t="s">
        <v>1666</v>
      </c>
      <c r="C2745" t="s">
        <v>1666</v>
      </c>
      <c r="D2745" t="s">
        <v>1666</v>
      </c>
      <c r="E2745" t="s">
        <v>1667</v>
      </c>
      <c r="F2745" t="s">
        <v>9201</v>
      </c>
      <c r="G2745" t="s">
        <v>9142</v>
      </c>
      <c r="H2745">
        <v>26</v>
      </c>
      <c r="I2745" t="s">
        <v>22</v>
      </c>
      <c r="J2745">
        <v>1.2059</v>
      </c>
      <c r="K2745">
        <v>3.39</v>
      </c>
      <c r="L2745">
        <v>2.1840999999999999</v>
      </c>
    </row>
    <row r="2746" spans="1:12">
      <c r="A2746" t="s">
        <v>9163</v>
      </c>
      <c r="B2746" t="s">
        <v>4129</v>
      </c>
      <c r="C2746" t="s">
        <v>4129</v>
      </c>
      <c r="D2746" t="s">
        <v>2963</v>
      </c>
      <c r="E2746" t="s">
        <v>6113</v>
      </c>
      <c r="F2746" t="s">
        <v>9169</v>
      </c>
      <c r="G2746" t="s">
        <v>9142</v>
      </c>
      <c r="H2746">
        <v>0</v>
      </c>
      <c r="I2746" t="s">
        <v>22</v>
      </c>
      <c r="J2746">
        <v>0.60399999999999998</v>
      </c>
      <c r="K2746">
        <v>1.53</v>
      </c>
      <c r="L2746">
        <v>0.92600000000000005</v>
      </c>
    </row>
    <row r="2747" spans="1:12">
      <c r="A2747" t="s">
        <v>9163</v>
      </c>
      <c r="B2747" t="s">
        <v>7308</v>
      </c>
      <c r="C2747" t="s">
        <v>7308</v>
      </c>
      <c r="D2747" t="s">
        <v>7308</v>
      </c>
      <c r="E2747" t="s">
        <v>7309</v>
      </c>
      <c r="F2747" t="s">
        <v>9144</v>
      </c>
      <c r="G2747" t="s">
        <v>9142</v>
      </c>
      <c r="H2747">
        <v>31</v>
      </c>
      <c r="I2747" t="s">
        <v>22</v>
      </c>
      <c r="J2747">
        <v>0.46160000000000001</v>
      </c>
      <c r="K2747">
        <v>1.5</v>
      </c>
      <c r="L2747">
        <v>1.0384</v>
      </c>
    </row>
    <row r="2748" spans="1:12">
      <c r="A2748" t="s">
        <v>9163</v>
      </c>
      <c r="B2748" t="s">
        <v>7310</v>
      </c>
      <c r="C2748" t="s">
        <v>7310</v>
      </c>
      <c r="D2748" t="s">
        <v>7310</v>
      </c>
      <c r="E2748" t="s">
        <v>7311</v>
      </c>
      <c r="F2748" t="s">
        <v>9144</v>
      </c>
      <c r="G2748" t="s">
        <v>9142</v>
      </c>
      <c r="H2748">
        <v>10</v>
      </c>
      <c r="I2748" t="s">
        <v>22</v>
      </c>
      <c r="J2748">
        <v>0.69840000000000002</v>
      </c>
      <c r="K2748">
        <v>2</v>
      </c>
      <c r="L2748">
        <v>1.3016000000000001</v>
      </c>
    </row>
    <row r="2749" spans="1:12">
      <c r="A2749" t="s">
        <v>9163</v>
      </c>
      <c r="B2749" t="s">
        <v>8223</v>
      </c>
      <c r="C2749" t="s">
        <v>8223</v>
      </c>
      <c r="D2749" t="s">
        <v>8223</v>
      </c>
      <c r="E2749" t="s">
        <v>8224</v>
      </c>
      <c r="F2749" t="s">
        <v>9169</v>
      </c>
      <c r="G2749" t="s">
        <v>9142</v>
      </c>
      <c r="H2749">
        <v>9</v>
      </c>
      <c r="I2749" t="s">
        <v>22</v>
      </c>
      <c r="J2749">
        <v>2.1621999999999999</v>
      </c>
      <c r="K2749">
        <v>5.34</v>
      </c>
      <c r="L2749">
        <v>3.1778</v>
      </c>
    </row>
    <row r="2750" spans="1:12">
      <c r="A2750" t="s">
        <v>9163</v>
      </c>
      <c r="B2750" t="s">
        <v>4130</v>
      </c>
      <c r="C2750" t="s">
        <v>4130</v>
      </c>
      <c r="D2750" t="s">
        <v>4130</v>
      </c>
      <c r="E2750" t="s">
        <v>8225</v>
      </c>
      <c r="F2750" t="s">
        <v>9169</v>
      </c>
      <c r="G2750" t="s">
        <v>9142</v>
      </c>
      <c r="H2750">
        <v>0</v>
      </c>
      <c r="I2750" t="s">
        <v>22</v>
      </c>
      <c r="J2750">
        <v>0.39</v>
      </c>
      <c r="K2750">
        <v>1.03</v>
      </c>
      <c r="L2750">
        <v>0.64</v>
      </c>
    </row>
    <row r="2751" spans="1:12">
      <c r="A2751" t="s">
        <v>9163</v>
      </c>
      <c r="B2751" t="s">
        <v>1668</v>
      </c>
      <c r="C2751" t="s">
        <v>1668</v>
      </c>
      <c r="D2751" t="s">
        <v>737</v>
      </c>
      <c r="E2751" t="s">
        <v>8335</v>
      </c>
      <c r="F2751" t="s">
        <v>9144</v>
      </c>
      <c r="G2751" t="s">
        <v>9142</v>
      </c>
      <c r="H2751">
        <v>0</v>
      </c>
      <c r="I2751" t="s">
        <v>22</v>
      </c>
      <c r="J2751">
        <v>0.94550000000000001</v>
      </c>
      <c r="K2751">
        <v>2.4300000000000002</v>
      </c>
      <c r="L2751">
        <v>1.4844999999999999</v>
      </c>
    </row>
    <row r="2752" spans="1:12">
      <c r="A2752" t="s">
        <v>9163</v>
      </c>
      <c r="B2752" t="s">
        <v>1669</v>
      </c>
      <c r="C2752" t="s">
        <v>1669</v>
      </c>
      <c r="D2752" t="s">
        <v>1669</v>
      </c>
      <c r="E2752" t="s">
        <v>1670</v>
      </c>
      <c r="F2752" t="s">
        <v>9144</v>
      </c>
      <c r="G2752" t="s">
        <v>9142</v>
      </c>
      <c r="H2752">
        <v>1</v>
      </c>
      <c r="I2752" t="s">
        <v>22</v>
      </c>
      <c r="J2752">
        <v>0.61180000000000001</v>
      </c>
      <c r="K2752">
        <v>2.58</v>
      </c>
      <c r="L2752">
        <v>1.9681999999999999</v>
      </c>
    </row>
    <row r="2753" spans="1:12">
      <c r="A2753" t="s">
        <v>9163</v>
      </c>
      <c r="B2753" t="s">
        <v>1671</v>
      </c>
      <c r="C2753" t="s">
        <v>1671</v>
      </c>
      <c r="D2753" t="s">
        <v>2769</v>
      </c>
      <c r="E2753" t="s">
        <v>8880</v>
      </c>
      <c r="F2753" t="s">
        <v>9144</v>
      </c>
      <c r="G2753" t="s">
        <v>9142</v>
      </c>
      <c r="H2753">
        <v>9</v>
      </c>
      <c r="I2753" t="s">
        <v>22</v>
      </c>
      <c r="J2753">
        <v>0.46750000000000003</v>
      </c>
      <c r="K2753">
        <v>1.53</v>
      </c>
      <c r="L2753">
        <v>1.0625</v>
      </c>
    </row>
    <row r="2754" spans="1:12">
      <c r="A2754" t="s">
        <v>9163</v>
      </c>
      <c r="B2754" t="s">
        <v>7042</v>
      </c>
      <c r="C2754" t="s">
        <v>7042</v>
      </c>
      <c r="D2754" t="s">
        <v>7042</v>
      </c>
      <c r="E2754" t="s">
        <v>7043</v>
      </c>
      <c r="F2754" t="s">
        <v>9144</v>
      </c>
      <c r="G2754" t="s">
        <v>9142</v>
      </c>
      <c r="H2754">
        <v>4</v>
      </c>
      <c r="I2754" t="s">
        <v>22</v>
      </c>
      <c r="J2754">
        <v>0.31419999999999998</v>
      </c>
      <c r="K2754">
        <v>2.75</v>
      </c>
      <c r="L2754">
        <v>2.4358</v>
      </c>
    </row>
    <row r="2755" spans="1:12">
      <c r="A2755" t="s">
        <v>9163</v>
      </c>
      <c r="B2755" t="s">
        <v>4131</v>
      </c>
      <c r="C2755" t="s">
        <v>4131</v>
      </c>
      <c r="D2755" t="s">
        <v>2995</v>
      </c>
      <c r="E2755" t="s">
        <v>6114</v>
      </c>
      <c r="F2755" t="s">
        <v>9169</v>
      </c>
      <c r="G2755" t="s">
        <v>9142</v>
      </c>
      <c r="H2755">
        <v>7</v>
      </c>
      <c r="I2755" t="s">
        <v>22</v>
      </c>
      <c r="J2755">
        <v>0.55900000000000005</v>
      </c>
      <c r="K2755">
        <v>1.75</v>
      </c>
      <c r="L2755">
        <v>1.1910000000000001</v>
      </c>
    </row>
    <row r="2756" spans="1:12">
      <c r="A2756" t="s">
        <v>9163</v>
      </c>
      <c r="B2756" t="s">
        <v>4132</v>
      </c>
      <c r="C2756" t="s">
        <v>4132</v>
      </c>
      <c r="D2756" t="s">
        <v>2946</v>
      </c>
      <c r="E2756" t="s">
        <v>6115</v>
      </c>
      <c r="F2756" t="s">
        <v>9169</v>
      </c>
      <c r="G2756" t="s">
        <v>9142</v>
      </c>
      <c r="H2756">
        <v>1</v>
      </c>
      <c r="I2756" t="s">
        <v>22</v>
      </c>
      <c r="J2756">
        <v>0.24299999999999999</v>
      </c>
      <c r="K2756">
        <v>0.83</v>
      </c>
      <c r="L2756">
        <v>0.58699999999999997</v>
      </c>
    </row>
    <row r="2757" spans="1:12">
      <c r="A2757" t="s">
        <v>9163</v>
      </c>
      <c r="B2757" t="s">
        <v>4133</v>
      </c>
      <c r="C2757" t="s">
        <v>4133</v>
      </c>
      <c r="D2757" t="s">
        <v>2999</v>
      </c>
      <c r="E2757" t="s">
        <v>6116</v>
      </c>
      <c r="F2757" t="s">
        <v>9169</v>
      </c>
      <c r="G2757" t="s">
        <v>9142</v>
      </c>
      <c r="H2757">
        <v>7</v>
      </c>
      <c r="I2757" t="s">
        <v>22</v>
      </c>
      <c r="J2757">
        <v>1.1759999999999999</v>
      </c>
      <c r="K2757">
        <v>3.55</v>
      </c>
      <c r="L2757">
        <v>2.3740000000000001</v>
      </c>
    </row>
    <row r="2758" spans="1:12">
      <c r="A2758" t="s">
        <v>9163</v>
      </c>
      <c r="B2758" t="s">
        <v>1672</v>
      </c>
      <c r="C2758" t="s">
        <v>1672</v>
      </c>
      <c r="D2758" t="s">
        <v>1673</v>
      </c>
      <c r="E2758" t="s">
        <v>6117</v>
      </c>
      <c r="F2758" t="s">
        <v>9144</v>
      </c>
      <c r="G2758" t="s">
        <v>9142</v>
      </c>
      <c r="H2758">
        <v>13</v>
      </c>
      <c r="I2758" t="s">
        <v>22</v>
      </c>
      <c r="J2758">
        <v>0.43730000000000002</v>
      </c>
      <c r="K2758">
        <v>1.53</v>
      </c>
      <c r="L2758">
        <v>1.0927</v>
      </c>
    </row>
    <row r="2759" spans="1:12">
      <c r="A2759" t="s">
        <v>9163</v>
      </c>
      <c r="B2759" t="s">
        <v>8391</v>
      </c>
      <c r="C2759" t="s">
        <v>8391</v>
      </c>
      <c r="D2759" t="s">
        <v>8391</v>
      </c>
      <c r="E2759" t="s">
        <v>8392</v>
      </c>
      <c r="F2759" t="s">
        <v>9144</v>
      </c>
      <c r="G2759" t="s">
        <v>9142</v>
      </c>
      <c r="H2759">
        <v>0</v>
      </c>
      <c r="I2759" t="s">
        <v>22</v>
      </c>
      <c r="J2759">
        <v>1.67</v>
      </c>
      <c r="K2759">
        <v>3.87</v>
      </c>
      <c r="L2759">
        <v>2.2000000000000002</v>
      </c>
    </row>
    <row r="2760" spans="1:12">
      <c r="A2760" t="s">
        <v>9163</v>
      </c>
      <c r="B2760" t="s">
        <v>1674</v>
      </c>
      <c r="C2760" t="s">
        <v>1674</v>
      </c>
      <c r="D2760" t="s">
        <v>1674</v>
      </c>
      <c r="E2760" t="s">
        <v>7312</v>
      </c>
      <c r="F2760" t="s">
        <v>9144</v>
      </c>
      <c r="G2760" t="s">
        <v>9142</v>
      </c>
      <c r="H2760">
        <v>108</v>
      </c>
      <c r="I2760" t="s">
        <v>22</v>
      </c>
      <c r="J2760">
        <v>0.31290000000000001</v>
      </c>
      <c r="K2760">
        <v>1.1100000000000001</v>
      </c>
      <c r="L2760">
        <v>0.79710000000000003</v>
      </c>
    </row>
    <row r="2761" spans="1:12">
      <c r="A2761" t="s">
        <v>9163</v>
      </c>
      <c r="B2761" t="s">
        <v>4134</v>
      </c>
      <c r="C2761" t="s">
        <v>4134</v>
      </c>
      <c r="D2761" t="s">
        <v>2947</v>
      </c>
      <c r="E2761" t="s">
        <v>7671</v>
      </c>
      <c r="F2761" t="s">
        <v>9144</v>
      </c>
      <c r="G2761" t="s">
        <v>9142</v>
      </c>
      <c r="H2761">
        <v>0</v>
      </c>
      <c r="I2761" t="s">
        <v>22</v>
      </c>
      <c r="J2761">
        <v>0.3</v>
      </c>
      <c r="K2761">
        <v>8.69</v>
      </c>
      <c r="L2761">
        <v>8.39</v>
      </c>
    </row>
    <row r="2762" spans="1:12">
      <c r="A2762" t="s">
        <v>9163</v>
      </c>
      <c r="B2762" t="s">
        <v>1675</v>
      </c>
      <c r="C2762" t="s">
        <v>1675</v>
      </c>
      <c r="D2762" t="s">
        <v>3022</v>
      </c>
      <c r="E2762" t="s">
        <v>7313</v>
      </c>
      <c r="F2762" t="s">
        <v>9144</v>
      </c>
      <c r="G2762" t="s">
        <v>9142</v>
      </c>
      <c r="H2762">
        <v>14</v>
      </c>
      <c r="I2762" t="s">
        <v>22</v>
      </c>
      <c r="J2762">
        <v>0.57789999999999997</v>
      </c>
      <c r="K2762">
        <v>1.53</v>
      </c>
      <c r="L2762">
        <v>0.95209999999999995</v>
      </c>
    </row>
    <row r="2763" spans="1:12">
      <c r="A2763" t="s">
        <v>9163</v>
      </c>
      <c r="B2763" t="s">
        <v>4135</v>
      </c>
      <c r="C2763" t="s">
        <v>4135</v>
      </c>
      <c r="D2763" t="s">
        <v>2821</v>
      </c>
      <c r="E2763" t="s">
        <v>7920</v>
      </c>
      <c r="F2763" t="s">
        <v>9144</v>
      </c>
      <c r="G2763" t="s">
        <v>9142</v>
      </c>
      <c r="H2763">
        <v>1</v>
      </c>
      <c r="I2763" t="s">
        <v>22</v>
      </c>
      <c r="J2763">
        <v>0.3</v>
      </c>
      <c r="K2763">
        <v>0.83</v>
      </c>
      <c r="L2763">
        <v>0.53</v>
      </c>
    </row>
    <row r="2764" spans="1:12">
      <c r="A2764" t="s">
        <v>9163</v>
      </c>
      <c r="B2764" t="s">
        <v>4136</v>
      </c>
      <c r="C2764" t="s">
        <v>4136</v>
      </c>
      <c r="D2764" t="s">
        <v>2941</v>
      </c>
      <c r="E2764" t="s">
        <v>7921</v>
      </c>
      <c r="F2764" t="s">
        <v>9169</v>
      </c>
      <c r="G2764" t="s">
        <v>9142</v>
      </c>
      <c r="H2764">
        <v>3</v>
      </c>
      <c r="I2764" t="s">
        <v>22</v>
      </c>
      <c r="J2764">
        <v>0.158</v>
      </c>
      <c r="K2764">
        <v>0.83</v>
      </c>
      <c r="L2764">
        <v>0.67200000000000004</v>
      </c>
    </row>
    <row r="2765" spans="1:12">
      <c r="A2765" t="s">
        <v>9163</v>
      </c>
      <c r="B2765" t="s">
        <v>8580</v>
      </c>
      <c r="C2765" t="s">
        <v>8580</v>
      </c>
      <c r="D2765" t="s">
        <v>756</v>
      </c>
      <c r="E2765" t="s">
        <v>8581</v>
      </c>
      <c r="F2765" t="s">
        <v>9144</v>
      </c>
      <c r="G2765" t="s">
        <v>9142</v>
      </c>
      <c r="H2765">
        <v>3</v>
      </c>
      <c r="I2765" t="s">
        <v>22</v>
      </c>
      <c r="J2765">
        <v>2.4022000000000001</v>
      </c>
      <c r="K2765">
        <v>3.22</v>
      </c>
      <c r="L2765">
        <v>0.81779999999999997</v>
      </c>
    </row>
    <row r="2766" spans="1:12">
      <c r="A2766" t="s">
        <v>9163</v>
      </c>
      <c r="B2766" t="s">
        <v>9385</v>
      </c>
      <c r="C2766" t="s">
        <v>9385</v>
      </c>
      <c r="D2766" t="s">
        <v>8393</v>
      </c>
      <c r="E2766" t="s">
        <v>9386</v>
      </c>
      <c r="F2766" t="s">
        <v>9202</v>
      </c>
      <c r="G2766" t="s">
        <v>9142</v>
      </c>
      <c r="H2766">
        <v>4</v>
      </c>
      <c r="I2766" t="s">
        <v>22</v>
      </c>
      <c r="J2766">
        <v>2.56</v>
      </c>
      <c r="K2766">
        <v>5.55</v>
      </c>
      <c r="L2766">
        <v>2.99</v>
      </c>
    </row>
    <row r="2767" spans="1:12">
      <c r="A2767" t="s">
        <v>9163</v>
      </c>
      <c r="B2767" t="s">
        <v>1676</v>
      </c>
      <c r="C2767" t="s">
        <v>1676</v>
      </c>
      <c r="D2767" t="s">
        <v>2762</v>
      </c>
      <c r="E2767" t="s">
        <v>1677</v>
      </c>
      <c r="F2767" t="s">
        <v>9144</v>
      </c>
      <c r="G2767" t="s">
        <v>9142</v>
      </c>
      <c r="H2767">
        <v>20</v>
      </c>
      <c r="I2767" t="s">
        <v>22</v>
      </c>
      <c r="J2767">
        <v>0.74260000000000004</v>
      </c>
      <c r="K2767">
        <v>2.2599999999999998</v>
      </c>
      <c r="L2767">
        <v>1.5174000000000001</v>
      </c>
    </row>
    <row r="2768" spans="1:12">
      <c r="A2768" t="s">
        <v>9163</v>
      </c>
      <c r="B2768" t="s">
        <v>4137</v>
      </c>
      <c r="C2768" t="s">
        <v>4137</v>
      </c>
      <c r="D2768" t="s">
        <v>2926</v>
      </c>
      <c r="E2768" t="s">
        <v>8394</v>
      </c>
      <c r="F2768" t="s">
        <v>9144</v>
      </c>
      <c r="G2768" t="s">
        <v>9142</v>
      </c>
      <c r="H2768">
        <v>41</v>
      </c>
      <c r="I2768" t="s">
        <v>22</v>
      </c>
      <c r="J2768">
        <v>1.0087999999999999</v>
      </c>
      <c r="K2768">
        <v>2.78</v>
      </c>
      <c r="L2768">
        <v>1.7712000000000001</v>
      </c>
    </row>
    <row r="2769" spans="1:12">
      <c r="A2769" t="s">
        <v>9163</v>
      </c>
      <c r="B2769" t="s">
        <v>1678</v>
      </c>
      <c r="C2769" t="s">
        <v>1678</v>
      </c>
      <c r="D2769" t="s">
        <v>1678</v>
      </c>
      <c r="E2769" t="s">
        <v>7314</v>
      </c>
      <c r="F2769" t="s">
        <v>9144</v>
      </c>
      <c r="G2769" t="s">
        <v>9142</v>
      </c>
      <c r="H2769">
        <v>28</v>
      </c>
      <c r="I2769" t="s">
        <v>22</v>
      </c>
      <c r="J2769">
        <v>1.3247</v>
      </c>
      <c r="K2769">
        <v>4.99</v>
      </c>
      <c r="L2769">
        <v>3.6652999999999998</v>
      </c>
    </row>
    <row r="2770" spans="1:12">
      <c r="A2770" t="s">
        <v>9163</v>
      </c>
      <c r="B2770" t="s">
        <v>1679</v>
      </c>
      <c r="C2770" t="s">
        <v>1679</v>
      </c>
      <c r="D2770" t="s">
        <v>1680</v>
      </c>
      <c r="E2770" t="s">
        <v>6118</v>
      </c>
      <c r="F2770" t="s">
        <v>9169</v>
      </c>
      <c r="G2770" t="s">
        <v>9142</v>
      </c>
      <c r="H2770">
        <v>20</v>
      </c>
      <c r="I2770" t="s">
        <v>22</v>
      </c>
      <c r="J2770">
        <v>3.4201999999999999</v>
      </c>
      <c r="K2770">
        <v>10.46</v>
      </c>
      <c r="L2770">
        <v>7.0397999999999996</v>
      </c>
    </row>
    <row r="2771" spans="1:12">
      <c r="A2771" t="s">
        <v>9163</v>
      </c>
      <c r="B2771" t="s">
        <v>1681</v>
      </c>
      <c r="C2771" t="s">
        <v>1681</v>
      </c>
      <c r="D2771" t="s">
        <v>2911</v>
      </c>
      <c r="E2771" t="s">
        <v>7315</v>
      </c>
      <c r="F2771" t="s">
        <v>9144</v>
      </c>
      <c r="G2771" t="s">
        <v>9142</v>
      </c>
      <c r="H2771">
        <v>11</v>
      </c>
      <c r="I2771" t="s">
        <v>22</v>
      </c>
      <c r="J2771">
        <v>1.0450999999999999</v>
      </c>
      <c r="K2771">
        <v>2.78</v>
      </c>
      <c r="L2771">
        <v>1.7349000000000001</v>
      </c>
    </row>
    <row r="2772" spans="1:12">
      <c r="A2772" t="s">
        <v>9163</v>
      </c>
      <c r="B2772" t="s">
        <v>7316</v>
      </c>
      <c r="C2772" t="s">
        <v>7316</v>
      </c>
      <c r="D2772" t="s">
        <v>7316</v>
      </c>
      <c r="E2772" t="s">
        <v>7317</v>
      </c>
      <c r="F2772" t="s">
        <v>9144</v>
      </c>
      <c r="G2772" t="s">
        <v>9142</v>
      </c>
      <c r="H2772">
        <v>8</v>
      </c>
      <c r="I2772" t="s">
        <v>22</v>
      </c>
      <c r="J2772">
        <v>1.28</v>
      </c>
      <c r="K2772">
        <v>3.5</v>
      </c>
      <c r="L2772">
        <v>2.2200000000000002</v>
      </c>
    </row>
    <row r="2773" spans="1:12">
      <c r="A2773" t="s">
        <v>9163</v>
      </c>
      <c r="B2773" t="s">
        <v>4138</v>
      </c>
      <c r="C2773" t="s">
        <v>4138</v>
      </c>
      <c r="D2773" t="s">
        <v>2975</v>
      </c>
      <c r="E2773" t="s">
        <v>6119</v>
      </c>
      <c r="F2773" t="s">
        <v>9169</v>
      </c>
      <c r="G2773" t="s">
        <v>9142</v>
      </c>
      <c r="H2773">
        <v>29</v>
      </c>
      <c r="I2773" t="s">
        <v>22</v>
      </c>
      <c r="J2773">
        <v>4.1151999999999997</v>
      </c>
      <c r="K2773">
        <v>11.07</v>
      </c>
      <c r="L2773">
        <v>6.9547999999999996</v>
      </c>
    </row>
    <row r="2774" spans="1:12">
      <c r="A2774" t="s">
        <v>9163</v>
      </c>
      <c r="B2774" t="s">
        <v>1682</v>
      </c>
      <c r="C2774" t="s">
        <v>1682</v>
      </c>
      <c r="D2774" t="s">
        <v>3223</v>
      </c>
      <c r="E2774" t="s">
        <v>7318</v>
      </c>
      <c r="F2774" t="s">
        <v>9144</v>
      </c>
      <c r="G2774" t="s">
        <v>9142</v>
      </c>
      <c r="H2774">
        <v>27</v>
      </c>
      <c r="I2774" t="s">
        <v>22</v>
      </c>
      <c r="J2774">
        <v>1.4031</v>
      </c>
      <c r="K2774">
        <v>4.18</v>
      </c>
      <c r="L2774">
        <v>2.7768999999999999</v>
      </c>
    </row>
    <row r="2775" spans="1:12">
      <c r="A2775" t="s">
        <v>9163</v>
      </c>
      <c r="B2775" t="s">
        <v>4139</v>
      </c>
      <c r="C2775" t="s">
        <v>4139</v>
      </c>
      <c r="D2775" t="s">
        <v>3139</v>
      </c>
      <c r="E2775" t="s">
        <v>6120</v>
      </c>
      <c r="F2775" t="s">
        <v>9144</v>
      </c>
      <c r="G2775" t="s">
        <v>9142</v>
      </c>
      <c r="H2775">
        <v>2</v>
      </c>
      <c r="I2775" t="s">
        <v>22</v>
      </c>
      <c r="J2775">
        <v>2.9950000000000001</v>
      </c>
      <c r="K2775">
        <v>5.5</v>
      </c>
      <c r="L2775">
        <v>2.5049999999999999</v>
      </c>
    </row>
    <row r="2776" spans="1:12">
      <c r="A2776" t="s">
        <v>9163</v>
      </c>
      <c r="B2776" t="s">
        <v>1683</v>
      </c>
      <c r="C2776" t="s">
        <v>1683</v>
      </c>
      <c r="D2776" t="s">
        <v>1683</v>
      </c>
      <c r="E2776" t="s">
        <v>8226</v>
      </c>
      <c r="F2776" t="s">
        <v>9169</v>
      </c>
      <c r="G2776" t="s">
        <v>9142</v>
      </c>
      <c r="H2776">
        <v>10</v>
      </c>
      <c r="I2776" t="s">
        <v>22</v>
      </c>
      <c r="J2776">
        <v>2.2850000000000001</v>
      </c>
      <c r="K2776">
        <v>8.99</v>
      </c>
      <c r="L2776">
        <v>6.7050000000000001</v>
      </c>
    </row>
    <row r="2777" spans="1:12">
      <c r="A2777" t="s">
        <v>9163</v>
      </c>
      <c r="B2777" t="s">
        <v>8817</v>
      </c>
      <c r="C2777" t="s">
        <v>8817</v>
      </c>
      <c r="D2777" t="s">
        <v>8817</v>
      </c>
      <c r="E2777" t="s">
        <v>8818</v>
      </c>
      <c r="F2777" t="s">
        <v>9169</v>
      </c>
      <c r="G2777" t="s">
        <v>9142</v>
      </c>
      <c r="H2777">
        <v>0</v>
      </c>
      <c r="I2777" t="s">
        <v>22</v>
      </c>
      <c r="J2777">
        <v>2.4900000000000002</v>
      </c>
      <c r="K2777">
        <v>6.86</v>
      </c>
      <c r="L2777">
        <v>4.37</v>
      </c>
    </row>
    <row r="2778" spans="1:12">
      <c r="A2778" t="s">
        <v>9163</v>
      </c>
      <c r="B2778" t="s">
        <v>4140</v>
      </c>
      <c r="C2778" t="s">
        <v>4140</v>
      </c>
      <c r="D2778" t="s">
        <v>2834</v>
      </c>
      <c r="E2778" t="s">
        <v>8227</v>
      </c>
      <c r="F2778" t="s">
        <v>9144</v>
      </c>
      <c r="G2778" t="s">
        <v>9142</v>
      </c>
      <c r="H2778">
        <v>1</v>
      </c>
      <c r="I2778" t="s">
        <v>22</v>
      </c>
      <c r="J2778">
        <v>4.367</v>
      </c>
      <c r="K2778">
        <v>7.53</v>
      </c>
      <c r="L2778">
        <v>3.1629999999999998</v>
      </c>
    </row>
    <row r="2779" spans="1:12">
      <c r="A2779" t="s">
        <v>9163</v>
      </c>
      <c r="B2779" t="s">
        <v>4141</v>
      </c>
      <c r="C2779" t="s">
        <v>4141</v>
      </c>
      <c r="D2779" t="s">
        <v>2927</v>
      </c>
      <c r="E2779" t="s">
        <v>7922</v>
      </c>
      <c r="F2779" t="s">
        <v>9144</v>
      </c>
      <c r="G2779" t="s">
        <v>9142</v>
      </c>
      <c r="H2779">
        <v>0</v>
      </c>
      <c r="I2779" t="s">
        <v>22</v>
      </c>
      <c r="J2779">
        <v>2.8889999999999998</v>
      </c>
      <c r="K2779">
        <v>8.33</v>
      </c>
      <c r="L2779">
        <v>5.4409999999999998</v>
      </c>
    </row>
    <row r="2780" spans="1:12">
      <c r="A2780" t="s">
        <v>9163</v>
      </c>
      <c r="B2780" t="s">
        <v>4142</v>
      </c>
      <c r="C2780" t="s">
        <v>4142</v>
      </c>
      <c r="D2780" t="s">
        <v>2931</v>
      </c>
      <c r="E2780" t="s">
        <v>6121</v>
      </c>
      <c r="F2780" t="s">
        <v>9169</v>
      </c>
      <c r="G2780" t="s">
        <v>9142</v>
      </c>
      <c r="H2780">
        <v>3</v>
      </c>
      <c r="I2780" t="s">
        <v>22</v>
      </c>
      <c r="J2780">
        <v>2.1579999999999999</v>
      </c>
      <c r="K2780">
        <v>6.26</v>
      </c>
      <c r="L2780">
        <v>4.1020000000000003</v>
      </c>
    </row>
    <row r="2781" spans="1:12">
      <c r="A2781" t="s">
        <v>9163</v>
      </c>
      <c r="B2781" t="s">
        <v>1684</v>
      </c>
      <c r="C2781" t="s">
        <v>1684</v>
      </c>
      <c r="D2781" t="s">
        <v>2938</v>
      </c>
      <c r="E2781" t="s">
        <v>7044</v>
      </c>
      <c r="F2781" t="s">
        <v>9144</v>
      </c>
      <c r="G2781" t="s">
        <v>9142</v>
      </c>
      <c r="H2781">
        <v>39</v>
      </c>
      <c r="I2781" t="s">
        <v>22</v>
      </c>
      <c r="J2781">
        <v>0.3</v>
      </c>
      <c r="K2781">
        <v>0.85</v>
      </c>
      <c r="L2781">
        <v>0.55000000000000004</v>
      </c>
    </row>
    <row r="2782" spans="1:12">
      <c r="A2782" t="s">
        <v>9163</v>
      </c>
      <c r="B2782" t="s">
        <v>1685</v>
      </c>
      <c r="C2782" t="s">
        <v>1685</v>
      </c>
      <c r="D2782" t="s">
        <v>1685</v>
      </c>
      <c r="E2782" t="s">
        <v>8952</v>
      </c>
      <c r="F2782" t="s">
        <v>9144</v>
      </c>
      <c r="G2782" t="s">
        <v>9142</v>
      </c>
      <c r="H2782">
        <v>15</v>
      </c>
      <c r="I2782" t="s">
        <v>22</v>
      </c>
      <c r="J2782">
        <v>0</v>
      </c>
      <c r="K2782">
        <v>0.69</v>
      </c>
      <c r="L2782">
        <v>0.69</v>
      </c>
    </row>
    <row r="2783" spans="1:12">
      <c r="A2783" t="s">
        <v>9163</v>
      </c>
      <c r="B2783" t="s">
        <v>4143</v>
      </c>
      <c r="C2783" t="s">
        <v>4143</v>
      </c>
      <c r="D2783" t="s">
        <v>2884</v>
      </c>
      <c r="E2783" t="s">
        <v>2885</v>
      </c>
      <c r="F2783" t="s">
        <v>9144</v>
      </c>
      <c r="G2783" t="s">
        <v>9142</v>
      </c>
      <c r="H2783">
        <v>9</v>
      </c>
      <c r="I2783" t="s">
        <v>22</v>
      </c>
      <c r="J2783">
        <v>0.28000000000000003</v>
      </c>
      <c r="K2783">
        <v>0.56000000000000005</v>
      </c>
      <c r="L2783">
        <v>0.28000000000000003</v>
      </c>
    </row>
    <row r="2784" spans="1:12">
      <c r="A2784" t="s">
        <v>9163</v>
      </c>
      <c r="B2784" t="s">
        <v>4144</v>
      </c>
      <c r="C2784" t="s">
        <v>4144</v>
      </c>
      <c r="D2784" t="s">
        <v>2987</v>
      </c>
      <c r="E2784" t="s">
        <v>6122</v>
      </c>
      <c r="F2784" t="s">
        <v>9169</v>
      </c>
      <c r="G2784" t="s">
        <v>9142</v>
      </c>
      <c r="H2784">
        <v>5</v>
      </c>
      <c r="I2784" t="s">
        <v>22</v>
      </c>
      <c r="J2784">
        <v>0.24</v>
      </c>
      <c r="K2784">
        <v>0.83</v>
      </c>
      <c r="L2784">
        <v>0.59</v>
      </c>
    </row>
    <row r="2785" spans="1:12">
      <c r="A2785" t="s">
        <v>9163</v>
      </c>
      <c r="B2785" t="s">
        <v>4145</v>
      </c>
      <c r="C2785" t="s">
        <v>4145</v>
      </c>
      <c r="D2785" t="s">
        <v>2799</v>
      </c>
      <c r="E2785" t="s">
        <v>6123</v>
      </c>
      <c r="F2785" t="s">
        <v>9144</v>
      </c>
      <c r="G2785" t="s">
        <v>9142</v>
      </c>
      <c r="H2785">
        <v>6</v>
      </c>
      <c r="I2785" t="s">
        <v>22</v>
      </c>
      <c r="J2785">
        <v>0.1245</v>
      </c>
      <c r="K2785">
        <v>0.45</v>
      </c>
      <c r="L2785">
        <v>0.32550000000000001</v>
      </c>
    </row>
    <row r="2786" spans="1:12">
      <c r="A2786" t="s">
        <v>9163</v>
      </c>
      <c r="B2786" t="s">
        <v>1687</v>
      </c>
      <c r="C2786" t="s">
        <v>1687</v>
      </c>
      <c r="D2786" t="s">
        <v>1687</v>
      </c>
      <c r="E2786" t="s">
        <v>8228</v>
      </c>
      <c r="F2786" t="s">
        <v>9144</v>
      </c>
      <c r="G2786" t="s">
        <v>9142</v>
      </c>
      <c r="H2786">
        <v>0</v>
      </c>
      <c r="I2786" t="s">
        <v>22</v>
      </c>
      <c r="J2786">
        <v>2.4447000000000001</v>
      </c>
      <c r="K2786">
        <v>6.28</v>
      </c>
      <c r="L2786">
        <v>3.8353000000000002</v>
      </c>
    </row>
    <row r="2787" spans="1:12">
      <c r="A2787" t="s">
        <v>9163</v>
      </c>
      <c r="B2787" t="s">
        <v>4146</v>
      </c>
      <c r="C2787" t="s">
        <v>4146</v>
      </c>
      <c r="D2787" t="s">
        <v>3092</v>
      </c>
      <c r="E2787" t="s">
        <v>6124</v>
      </c>
      <c r="F2787" t="s">
        <v>9144</v>
      </c>
      <c r="G2787" t="s">
        <v>9142</v>
      </c>
      <c r="H2787">
        <v>1</v>
      </c>
      <c r="I2787" t="s">
        <v>22</v>
      </c>
      <c r="J2787">
        <v>1.5760000000000001</v>
      </c>
      <c r="K2787">
        <v>4.54</v>
      </c>
      <c r="L2787">
        <v>2.964</v>
      </c>
    </row>
    <row r="2788" spans="1:12">
      <c r="A2788" t="s">
        <v>9163</v>
      </c>
      <c r="B2788" t="s">
        <v>1688</v>
      </c>
      <c r="C2788" t="s">
        <v>1688</v>
      </c>
      <c r="D2788" t="s">
        <v>1688</v>
      </c>
      <c r="E2788" t="s">
        <v>7319</v>
      </c>
      <c r="F2788" t="s">
        <v>9144</v>
      </c>
      <c r="G2788" t="s">
        <v>9142</v>
      </c>
      <c r="H2788">
        <v>0</v>
      </c>
      <c r="I2788" t="s">
        <v>22</v>
      </c>
      <c r="J2788">
        <v>0.53859999999999997</v>
      </c>
      <c r="K2788">
        <v>1.9</v>
      </c>
      <c r="L2788">
        <v>1.3613999999999999</v>
      </c>
    </row>
    <row r="2789" spans="1:12">
      <c r="A2789" t="s">
        <v>9163</v>
      </c>
      <c r="B2789" t="s">
        <v>1689</v>
      </c>
      <c r="C2789" t="s">
        <v>1689</v>
      </c>
      <c r="D2789" t="s">
        <v>4147</v>
      </c>
      <c r="E2789" t="s">
        <v>9006</v>
      </c>
      <c r="F2789" t="s">
        <v>9144</v>
      </c>
      <c r="G2789" t="s">
        <v>9142</v>
      </c>
      <c r="H2789">
        <v>0</v>
      </c>
      <c r="I2789" t="s">
        <v>22</v>
      </c>
      <c r="J2789">
        <v>0.64300000000000002</v>
      </c>
      <c r="K2789">
        <v>2.15</v>
      </c>
      <c r="L2789">
        <v>1.5069999999999999</v>
      </c>
    </row>
    <row r="2790" spans="1:12">
      <c r="A2790" t="s">
        <v>9163</v>
      </c>
      <c r="B2790" t="s">
        <v>1690</v>
      </c>
      <c r="C2790" t="s">
        <v>1690</v>
      </c>
      <c r="D2790" t="s">
        <v>1690</v>
      </c>
      <c r="E2790" t="s">
        <v>7923</v>
      </c>
      <c r="F2790" t="s">
        <v>9169</v>
      </c>
      <c r="G2790" t="s">
        <v>9142</v>
      </c>
      <c r="H2790">
        <v>4</v>
      </c>
      <c r="I2790" t="s">
        <v>22</v>
      </c>
      <c r="J2790">
        <v>1.97</v>
      </c>
      <c r="K2790">
        <v>5.04</v>
      </c>
      <c r="L2790">
        <v>3.07</v>
      </c>
    </row>
    <row r="2791" spans="1:12">
      <c r="A2791" t="s">
        <v>9163</v>
      </c>
      <c r="B2791" t="s">
        <v>1691</v>
      </c>
      <c r="C2791" t="s">
        <v>1691</v>
      </c>
      <c r="D2791" t="s">
        <v>1691</v>
      </c>
      <c r="E2791" t="s">
        <v>7924</v>
      </c>
      <c r="F2791" t="s">
        <v>9169</v>
      </c>
      <c r="G2791" t="s">
        <v>9142</v>
      </c>
      <c r="H2791">
        <v>4</v>
      </c>
      <c r="I2791" t="s">
        <v>22</v>
      </c>
      <c r="J2791">
        <v>1.97</v>
      </c>
      <c r="K2791">
        <v>5.04</v>
      </c>
      <c r="L2791">
        <v>3.07</v>
      </c>
    </row>
    <row r="2792" spans="1:12">
      <c r="A2792" t="s">
        <v>9163</v>
      </c>
      <c r="B2792" t="s">
        <v>8318</v>
      </c>
      <c r="C2792" t="s">
        <v>8318</v>
      </c>
      <c r="D2792" t="s">
        <v>8318</v>
      </c>
      <c r="E2792" t="s">
        <v>8319</v>
      </c>
      <c r="F2792" t="s">
        <v>9144</v>
      </c>
      <c r="G2792" t="s">
        <v>9142</v>
      </c>
      <c r="H2792">
        <v>3</v>
      </c>
      <c r="I2792" t="s">
        <v>22</v>
      </c>
      <c r="J2792">
        <v>4.9800000000000004</v>
      </c>
      <c r="K2792">
        <v>9.9600000000000009</v>
      </c>
      <c r="L2792">
        <v>4.9800000000000004</v>
      </c>
    </row>
    <row r="2793" spans="1:12">
      <c r="A2793" t="s">
        <v>9163</v>
      </c>
      <c r="B2793" t="s">
        <v>7045</v>
      </c>
      <c r="C2793" t="s">
        <v>7045</v>
      </c>
      <c r="D2793" t="s">
        <v>7045</v>
      </c>
      <c r="E2793" t="s">
        <v>7672</v>
      </c>
      <c r="F2793" t="s">
        <v>9144</v>
      </c>
      <c r="G2793" t="s">
        <v>9142</v>
      </c>
      <c r="H2793">
        <v>4</v>
      </c>
      <c r="I2793" t="s">
        <v>22</v>
      </c>
      <c r="J2793">
        <v>5.7457000000000003</v>
      </c>
      <c r="K2793">
        <v>13.27</v>
      </c>
      <c r="L2793">
        <v>7.5243000000000002</v>
      </c>
    </row>
    <row r="2794" spans="1:12">
      <c r="A2794" t="s">
        <v>9163</v>
      </c>
      <c r="B2794" t="s">
        <v>1692</v>
      </c>
      <c r="C2794" t="s">
        <v>1692</v>
      </c>
      <c r="D2794" t="s">
        <v>2893</v>
      </c>
      <c r="E2794" t="s">
        <v>6125</v>
      </c>
      <c r="F2794" t="s">
        <v>9144</v>
      </c>
      <c r="G2794" t="s">
        <v>9142</v>
      </c>
      <c r="H2794">
        <v>10</v>
      </c>
      <c r="I2794" t="s">
        <v>22</v>
      </c>
      <c r="J2794">
        <v>6.4078999999999997</v>
      </c>
      <c r="K2794">
        <v>20.170000000000002</v>
      </c>
      <c r="L2794">
        <v>13.7621</v>
      </c>
    </row>
    <row r="2795" spans="1:12">
      <c r="A2795" t="s">
        <v>9163</v>
      </c>
      <c r="B2795" t="s">
        <v>1693</v>
      </c>
      <c r="C2795" t="s">
        <v>1693</v>
      </c>
      <c r="D2795" t="s">
        <v>2887</v>
      </c>
      <c r="E2795" t="s">
        <v>7320</v>
      </c>
      <c r="F2795" t="s">
        <v>9144</v>
      </c>
      <c r="G2795" t="s">
        <v>9142</v>
      </c>
      <c r="H2795">
        <v>10</v>
      </c>
      <c r="I2795" t="s">
        <v>22</v>
      </c>
      <c r="J2795">
        <v>5.5008999999999997</v>
      </c>
      <c r="K2795">
        <v>16.989999999999998</v>
      </c>
      <c r="L2795">
        <v>11.489100000000001</v>
      </c>
    </row>
    <row r="2796" spans="1:12">
      <c r="A2796" t="s">
        <v>9163</v>
      </c>
      <c r="B2796" t="s">
        <v>1694</v>
      </c>
      <c r="C2796" t="s">
        <v>1694</v>
      </c>
      <c r="D2796" t="s">
        <v>1694</v>
      </c>
      <c r="E2796" t="s">
        <v>7321</v>
      </c>
      <c r="F2796" t="s">
        <v>9144</v>
      </c>
      <c r="G2796" t="s">
        <v>9142</v>
      </c>
      <c r="H2796">
        <v>16</v>
      </c>
      <c r="I2796" t="s">
        <v>22</v>
      </c>
      <c r="J2796">
        <v>5.9245000000000001</v>
      </c>
      <c r="K2796">
        <v>20.32</v>
      </c>
      <c r="L2796">
        <v>14.3955</v>
      </c>
    </row>
    <row r="2797" spans="1:12">
      <c r="A2797" t="s">
        <v>9163</v>
      </c>
      <c r="B2797" t="s">
        <v>7322</v>
      </c>
      <c r="C2797" t="s">
        <v>7322</v>
      </c>
      <c r="D2797" t="s">
        <v>7322</v>
      </c>
      <c r="E2797" t="s">
        <v>7323</v>
      </c>
      <c r="F2797" t="s">
        <v>9144</v>
      </c>
      <c r="G2797" t="s">
        <v>9142</v>
      </c>
      <c r="H2797">
        <v>5</v>
      </c>
      <c r="I2797" t="s">
        <v>22</v>
      </c>
      <c r="J2797">
        <v>5.76</v>
      </c>
      <c r="K2797">
        <v>13.7</v>
      </c>
      <c r="L2797">
        <v>7.94</v>
      </c>
    </row>
    <row r="2798" spans="1:12">
      <c r="A2798" t="s">
        <v>9163</v>
      </c>
      <c r="B2798" t="s">
        <v>7324</v>
      </c>
      <c r="C2798" t="s">
        <v>7324</v>
      </c>
      <c r="D2798" t="s">
        <v>7324</v>
      </c>
      <c r="E2798" t="s">
        <v>7325</v>
      </c>
      <c r="F2798" t="s">
        <v>9144</v>
      </c>
      <c r="G2798" t="s">
        <v>9142</v>
      </c>
      <c r="H2798">
        <v>5</v>
      </c>
      <c r="I2798" t="s">
        <v>22</v>
      </c>
      <c r="J2798">
        <v>8.2799999999999994</v>
      </c>
      <c r="K2798">
        <v>20</v>
      </c>
      <c r="L2798">
        <v>11.72</v>
      </c>
    </row>
    <row r="2799" spans="1:12">
      <c r="A2799" t="s">
        <v>9163</v>
      </c>
      <c r="B2799" t="s">
        <v>1695</v>
      </c>
      <c r="C2799" t="s">
        <v>1695</v>
      </c>
      <c r="D2799" t="s">
        <v>1696</v>
      </c>
      <c r="E2799" t="s">
        <v>6126</v>
      </c>
      <c r="F2799" t="s">
        <v>9144</v>
      </c>
      <c r="G2799" t="s">
        <v>9142</v>
      </c>
      <c r="H2799">
        <v>3</v>
      </c>
      <c r="I2799" t="s">
        <v>22</v>
      </c>
      <c r="J2799">
        <v>3.8332000000000002</v>
      </c>
      <c r="K2799">
        <v>11.32</v>
      </c>
      <c r="L2799">
        <v>7.4867999999999997</v>
      </c>
    </row>
    <row r="2800" spans="1:12">
      <c r="A2800" t="s">
        <v>9163</v>
      </c>
      <c r="B2800" t="s">
        <v>1697</v>
      </c>
      <c r="C2800" t="s">
        <v>1697</v>
      </c>
      <c r="D2800" t="s">
        <v>1698</v>
      </c>
      <c r="E2800" t="s">
        <v>7046</v>
      </c>
      <c r="F2800" t="s">
        <v>9144</v>
      </c>
      <c r="G2800" t="s">
        <v>9142</v>
      </c>
      <c r="H2800">
        <v>6</v>
      </c>
      <c r="I2800" t="s">
        <v>22</v>
      </c>
      <c r="J2800">
        <v>4.5194000000000001</v>
      </c>
      <c r="K2800">
        <v>15.99</v>
      </c>
      <c r="L2800">
        <v>11.470599999999999</v>
      </c>
    </row>
    <row r="2801" spans="1:12">
      <c r="A2801" t="s">
        <v>9163</v>
      </c>
      <c r="B2801" t="s">
        <v>5501</v>
      </c>
      <c r="C2801" t="s">
        <v>5501</v>
      </c>
      <c r="D2801" t="s">
        <v>5501</v>
      </c>
      <c r="E2801" t="s">
        <v>8476</v>
      </c>
      <c r="F2801" t="s">
        <v>9144</v>
      </c>
      <c r="G2801" t="s">
        <v>9142</v>
      </c>
      <c r="H2801">
        <v>6</v>
      </c>
      <c r="I2801" t="s">
        <v>22</v>
      </c>
      <c r="J2801">
        <v>2.6333000000000002</v>
      </c>
      <c r="K2801">
        <v>9.7799999999999994</v>
      </c>
      <c r="L2801">
        <v>7.1467000000000001</v>
      </c>
    </row>
    <row r="2802" spans="1:12">
      <c r="A2802" t="s">
        <v>9163</v>
      </c>
      <c r="B2802" t="s">
        <v>4148</v>
      </c>
      <c r="C2802" t="s">
        <v>4148</v>
      </c>
      <c r="D2802" t="s">
        <v>4149</v>
      </c>
      <c r="E2802" t="s">
        <v>8582</v>
      </c>
      <c r="F2802" t="s">
        <v>9200</v>
      </c>
      <c r="G2802" t="s">
        <v>9142</v>
      </c>
      <c r="H2802">
        <v>1</v>
      </c>
      <c r="I2802" t="s">
        <v>22</v>
      </c>
      <c r="J2802">
        <v>0.68</v>
      </c>
      <c r="K2802">
        <v>2.71</v>
      </c>
      <c r="L2802">
        <v>2.0299999999999998</v>
      </c>
    </row>
    <row r="2803" spans="1:12">
      <c r="A2803" t="s">
        <v>9163</v>
      </c>
      <c r="B2803" t="s">
        <v>1699</v>
      </c>
      <c r="C2803" t="s">
        <v>1699</v>
      </c>
      <c r="D2803" t="s">
        <v>1699</v>
      </c>
      <c r="E2803" t="s">
        <v>7326</v>
      </c>
      <c r="F2803" t="s">
        <v>9169</v>
      </c>
      <c r="G2803" t="s">
        <v>9142</v>
      </c>
      <c r="H2803">
        <v>9</v>
      </c>
      <c r="I2803" t="s">
        <v>22</v>
      </c>
      <c r="J2803">
        <v>0.435</v>
      </c>
      <c r="K2803">
        <v>1.64</v>
      </c>
      <c r="L2803">
        <v>1.2050000000000001</v>
      </c>
    </row>
    <row r="2804" spans="1:12">
      <c r="A2804" t="s">
        <v>9163</v>
      </c>
      <c r="B2804" t="s">
        <v>1700</v>
      </c>
      <c r="C2804" t="s">
        <v>1700</v>
      </c>
      <c r="D2804" t="s">
        <v>2945</v>
      </c>
      <c r="E2804" t="s">
        <v>6127</v>
      </c>
      <c r="F2804" t="s">
        <v>9169</v>
      </c>
      <c r="G2804" t="s">
        <v>9142</v>
      </c>
      <c r="H2804">
        <v>4</v>
      </c>
      <c r="I2804" t="s">
        <v>22</v>
      </c>
      <c r="J2804">
        <v>0.46750000000000003</v>
      </c>
      <c r="K2804">
        <v>1.78</v>
      </c>
      <c r="L2804">
        <v>1.3125</v>
      </c>
    </row>
    <row r="2805" spans="1:12">
      <c r="A2805" t="s">
        <v>9163</v>
      </c>
      <c r="B2805" t="s">
        <v>1701</v>
      </c>
      <c r="C2805" t="s">
        <v>1701</v>
      </c>
      <c r="D2805" t="s">
        <v>4150</v>
      </c>
      <c r="E2805" t="s">
        <v>7327</v>
      </c>
      <c r="F2805" t="s">
        <v>9169</v>
      </c>
      <c r="G2805" t="s">
        <v>9142</v>
      </c>
      <c r="H2805">
        <v>6</v>
      </c>
      <c r="I2805" t="s">
        <v>22</v>
      </c>
      <c r="J2805">
        <v>2.9403999999999999</v>
      </c>
      <c r="K2805">
        <v>10.84</v>
      </c>
      <c r="L2805">
        <v>7.8996000000000004</v>
      </c>
    </row>
    <row r="2806" spans="1:12">
      <c r="A2806" t="s">
        <v>9163</v>
      </c>
      <c r="B2806" t="s">
        <v>1702</v>
      </c>
      <c r="C2806" t="s">
        <v>1702</v>
      </c>
      <c r="D2806" t="s">
        <v>1702</v>
      </c>
      <c r="E2806" t="s">
        <v>1703</v>
      </c>
      <c r="F2806" t="s">
        <v>9208</v>
      </c>
      <c r="G2806" t="s">
        <v>9142</v>
      </c>
      <c r="H2806">
        <v>9</v>
      </c>
      <c r="I2806" t="s">
        <v>22</v>
      </c>
      <c r="J2806">
        <v>256.80020000000002</v>
      </c>
      <c r="K2806">
        <v>474</v>
      </c>
      <c r="L2806">
        <v>217.19980000000001</v>
      </c>
    </row>
    <row r="2807" spans="1:12">
      <c r="A2807" t="s">
        <v>9163</v>
      </c>
      <c r="B2807" t="s">
        <v>6404</v>
      </c>
      <c r="C2807" t="s">
        <v>6404</v>
      </c>
      <c r="D2807" t="s">
        <v>2882</v>
      </c>
      <c r="E2807" t="s">
        <v>7925</v>
      </c>
      <c r="F2807" t="s">
        <v>9143</v>
      </c>
      <c r="G2807" t="s">
        <v>9142</v>
      </c>
      <c r="H2807">
        <v>61</v>
      </c>
      <c r="I2807" t="s">
        <v>22</v>
      </c>
      <c r="J2807">
        <v>4.2164000000000001</v>
      </c>
      <c r="K2807">
        <v>14.71</v>
      </c>
      <c r="L2807">
        <v>10.493600000000001</v>
      </c>
    </row>
    <row r="2808" spans="1:12">
      <c r="A2808" t="s">
        <v>9163</v>
      </c>
      <c r="B2808" t="s">
        <v>1704</v>
      </c>
      <c r="C2808" t="s">
        <v>1704</v>
      </c>
      <c r="D2808" t="s">
        <v>1704</v>
      </c>
      <c r="E2808" t="s">
        <v>1705</v>
      </c>
      <c r="F2808" t="s">
        <v>9145</v>
      </c>
      <c r="G2808" t="s">
        <v>9142</v>
      </c>
      <c r="H2808">
        <v>11</v>
      </c>
      <c r="I2808" t="s">
        <v>22</v>
      </c>
      <c r="J2808">
        <v>73.288600000000002</v>
      </c>
      <c r="K2808">
        <v>100.98</v>
      </c>
      <c r="L2808">
        <v>27.691400000000002</v>
      </c>
    </row>
    <row r="2809" spans="1:12">
      <c r="A2809" t="s">
        <v>9163</v>
      </c>
      <c r="B2809" t="s">
        <v>1706</v>
      </c>
      <c r="C2809" t="s">
        <v>1706</v>
      </c>
      <c r="D2809" t="s">
        <v>1706</v>
      </c>
      <c r="E2809" t="s">
        <v>6128</v>
      </c>
      <c r="F2809" t="s">
        <v>9143</v>
      </c>
      <c r="G2809" t="s">
        <v>9142</v>
      </c>
      <c r="H2809">
        <v>25</v>
      </c>
      <c r="I2809" t="s">
        <v>19</v>
      </c>
      <c r="J2809">
        <v>10.77</v>
      </c>
      <c r="K2809">
        <v>21.63</v>
      </c>
      <c r="L2809">
        <v>10.86</v>
      </c>
    </row>
    <row r="2810" spans="1:12">
      <c r="A2810" t="s">
        <v>9163</v>
      </c>
      <c r="B2810" t="s">
        <v>1707</v>
      </c>
      <c r="C2810" t="s">
        <v>1707</v>
      </c>
      <c r="D2810" t="s">
        <v>1707</v>
      </c>
      <c r="E2810" t="s">
        <v>6129</v>
      </c>
      <c r="F2810" t="s">
        <v>9143</v>
      </c>
      <c r="G2810" t="s">
        <v>9142</v>
      </c>
      <c r="H2810">
        <v>84</v>
      </c>
      <c r="I2810" t="s">
        <v>19</v>
      </c>
      <c r="J2810">
        <v>9.6630000000000003</v>
      </c>
      <c r="K2810">
        <v>18.54</v>
      </c>
      <c r="L2810">
        <v>8.8770000000000007</v>
      </c>
    </row>
    <row r="2811" spans="1:12">
      <c r="A2811" t="s">
        <v>9163</v>
      </c>
      <c r="B2811" t="s">
        <v>1708</v>
      </c>
      <c r="C2811" t="s">
        <v>1708</v>
      </c>
      <c r="D2811" t="s">
        <v>2760</v>
      </c>
      <c r="E2811" t="s">
        <v>7926</v>
      </c>
      <c r="F2811" t="s">
        <v>9178</v>
      </c>
      <c r="G2811" t="s">
        <v>9142</v>
      </c>
      <c r="H2811">
        <v>3</v>
      </c>
      <c r="I2811" t="s">
        <v>22</v>
      </c>
      <c r="J2811">
        <v>40.409700000000001</v>
      </c>
      <c r="K2811">
        <v>75.989999999999995</v>
      </c>
      <c r="L2811">
        <v>35.580300000000001</v>
      </c>
    </row>
    <row r="2812" spans="1:12">
      <c r="A2812" t="s">
        <v>9163</v>
      </c>
      <c r="B2812" t="s">
        <v>1709</v>
      </c>
      <c r="C2812" t="s">
        <v>1709</v>
      </c>
      <c r="D2812" t="s">
        <v>1709</v>
      </c>
      <c r="E2812" t="s">
        <v>1710</v>
      </c>
      <c r="F2812" t="s">
        <v>9144</v>
      </c>
      <c r="G2812" t="s">
        <v>9142</v>
      </c>
      <c r="H2812">
        <v>1</v>
      </c>
      <c r="I2812" t="s">
        <v>22</v>
      </c>
      <c r="J2812">
        <v>41.81</v>
      </c>
      <c r="K2812">
        <v>99.82</v>
      </c>
      <c r="L2812">
        <v>58.01</v>
      </c>
    </row>
    <row r="2813" spans="1:12">
      <c r="A2813" t="s">
        <v>9163</v>
      </c>
      <c r="B2813" t="s">
        <v>1711</v>
      </c>
      <c r="C2813" t="s">
        <v>1711</v>
      </c>
      <c r="D2813" t="s">
        <v>1711</v>
      </c>
      <c r="E2813" t="s">
        <v>1712</v>
      </c>
      <c r="F2813" t="s">
        <v>9220</v>
      </c>
      <c r="G2813" t="s">
        <v>9142</v>
      </c>
      <c r="H2813">
        <v>0</v>
      </c>
      <c r="I2813" t="s">
        <v>22</v>
      </c>
      <c r="J2813">
        <v>18.190000000000001</v>
      </c>
      <c r="K2813">
        <v>46.3</v>
      </c>
      <c r="L2813">
        <v>28.11</v>
      </c>
    </row>
    <row r="2814" spans="1:12">
      <c r="A2814" t="s">
        <v>9163</v>
      </c>
      <c r="B2814" t="s">
        <v>7927</v>
      </c>
      <c r="C2814" t="s">
        <v>7927</v>
      </c>
      <c r="D2814" t="s">
        <v>2761</v>
      </c>
      <c r="E2814" t="s">
        <v>7928</v>
      </c>
      <c r="F2814" t="s">
        <v>9178</v>
      </c>
      <c r="G2814" t="s">
        <v>9142</v>
      </c>
      <c r="H2814">
        <v>3</v>
      </c>
      <c r="I2814" t="s">
        <v>22</v>
      </c>
      <c r="J2814">
        <v>40.033000000000001</v>
      </c>
      <c r="K2814">
        <v>101.3</v>
      </c>
      <c r="L2814">
        <v>61.267000000000003</v>
      </c>
    </row>
    <row r="2815" spans="1:12">
      <c r="A2815" t="s">
        <v>9163</v>
      </c>
      <c r="B2815" t="s">
        <v>8395</v>
      </c>
      <c r="C2815" t="s">
        <v>8395</v>
      </c>
      <c r="D2815" t="s">
        <v>1713</v>
      </c>
      <c r="E2815" t="s">
        <v>8396</v>
      </c>
      <c r="F2815" t="s">
        <v>9178</v>
      </c>
      <c r="G2815" t="s">
        <v>9142</v>
      </c>
      <c r="H2815">
        <v>1</v>
      </c>
      <c r="I2815" t="s">
        <v>22</v>
      </c>
      <c r="J2815">
        <v>21.38</v>
      </c>
      <c r="K2815">
        <v>52.734000000000002</v>
      </c>
      <c r="L2815">
        <v>31.353999999999999</v>
      </c>
    </row>
    <row r="2816" spans="1:12">
      <c r="A2816" t="s">
        <v>9163</v>
      </c>
      <c r="B2816" t="s">
        <v>1714</v>
      </c>
      <c r="C2816" t="s">
        <v>1714</v>
      </c>
      <c r="D2816" t="s">
        <v>1715</v>
      </c>
      <c r="E2816" t="s">
        <v>6130</v>
      </c>
      <c r="F2816" t="s">
        <v>9144</v>
      </c>
      <c r="G2816" t="s">
        <v>9142</v>
      </c>
      <c r="H2816">
        <v>2</v>
      </c>
      <c r="I2816" t="s">
        <v>22</v>
      </c>
      <c r="J2816">
        <v>0.58540000000000003</v>
      </c>
      <c r="K2816">
        <v>1.96</v>
      </c>
      <c r="L2816">
        <v>1.3746</v>
      </c>
    </row>
    <row r="2817" spans="1:12">
      <c r="A2817" t="s">
        <v>9163</v>
      </c>
      <c r="B2817" t="s">
        <v>4151</v>
      </c>
      <c r="C2817" t="s">
        <v>4151</v>
      </c>
      <c r="D2817" t="s">
        <v>2781</v>
      </c>
      <c r="E2817" t="s">
        <v>6131</v>
      </c>
      <c r="F2817" t="s">
        <v>9168</v>
      </c>
      <c r="G2817" t="s">
        <v>9142</v>
      </c>
      <c r="H2817">
        <v>9</v>
      </c>
      <c r="I2817" t="s">
        <v>22</v>
      </c>
      <c r="J2817">
        <v>3.5510000000000002</v>
      </c>
      <c r="K2817">
        <v>6</v>
      </c>
      <c r="L2817">
        <v>2.4489999999999998</v>
      </c>
    </row>
    <row r="2818" spans="1:12">
      <c r="A2818" t="s">
        <v>9163</v>
      </c>
      <c r="B2818" t="s">
        <v>4152</v>
      </c>
      <c r="C2818" t="s">
        <v>4152</v>
      </c>
      <c r="D2818" t="s">
        <v>3231</v>
      </c>
      <c r="E2818" t="s">
        <v>6132</v>
      </c>
      <c r="F2818" t="s">
        <v>9144</v>
      </c>
      <c r="G2818" t="s">
        <v>9142</v>
      </c>
      <c r="H2818">
        <v>117</v>
      </c>
      <c r="I2818" t="s">
        <v>22</v>
      </c>
      <c r="J2818">
        <v>1.9933000000000001</v>
      </c>
      <c r="K2818">
        <v>4.4800000000000004</v>
      </c>
      <c r="L2818">
        <v>2.4866999999999999</v>
      </c>
    </row>
    <row r="2819" spans="1:12">
      <c r="A2819" t="s">
        <v>9163</v>
      </c>
      <c r="B2819" t="s">
        <v>1716</v>
      </c>
      <c r="C2819" t="s">
        <v>1716</v>
      </c>
      <c r="D2819" t="s">
        <v>3231</v>
      </c>
      <c r="E2819" t="s">
        <v>6133</v>
      </c>
      <c r="F2819" t="s">
        <v>9168</v>
      </c>
      <c r="G2819" t="s">
        <v>9142</v>
      </c>
      <c r="H2819">
        <v>0</v>
      </c>
      <c r="I2819" t="s">
        <v>22</v>
      </c>
      <c r="J2819">
        <v>1.1439999999999999</v>
      </c>
      <c r="K2819">
        <v>4.4800000000000004</v>
      </c>
      <c r="L2819">
        <v>3.3359999999999999</v>
      </c>
    </row>
    <row r="2820" spans="1:12">
      <c r="A2820" t="s">
        <v>9163</v>
      </c>
      <c r="B2820" t="s">
        <v>4153</v>
      </c>
      <c r="C2820" t="s">
        <v>4153</v>
      </c>
      <c r="D2820" t="s">
        <v>4153</v>
      </c>
      <c r="E2820" t="s">
        <v>4154</v>
      </c>
      <c r="F2820" t="s">
        <v>9144</v>
      </c>
      <c r="G2820" t="s">
        <v>9142</v>
      </c>
      <c r="H2820">
        <v>26</v>
      </c>
      <c r="I2820" t="s">
        <v>22</v>
      </c>
      <c r="J2820">
        <v>1.5225</v>
      </c>
      <c r="K2820">
        <v>3.09</v>
      </c>
      <c r="L2820">
        <v>1.5674999999999999</v>
      </c>
    </row>
    <row r="2821" spans="1:12">
      <c r="A2821" t="s">
        <v>9163</v>
      </c>
      <c r="B2821" t="s">
        <v>4155</v>
      </c>
      <c r="C2821" t="s">
        <v>4155</v>
      </c>
      <c r="D2821" t="s">
        <v>2950</v>
      </c>
      <c r="E2821" t="s">
        <v>6134</v>
      </c>
      <c r="F2821" t="s">
        <v>9169</v>
      </c>
      <c r="G2821" t="s">
        <v>9142</v>
      </c>
      <c r="H2821">
        <v>81</v>
      </c>
      <c r="I2821" t="s">
        <v>22</v>
      </c>
      <c r="J2821">
        <v>4.5936000000000003</v>
      </c>
      <c r="K2821">
        <v>11.39</v>
      </c>
      <c r="L2821">
        <v>6.7964000000000002</v>
      </c>
    </row>
    <row r="2822" spans="1:12">
      <c r="A2822" t="s">
        <v>9163</v>
      </c>
      <c r="B2822" t="s">
        <v>1717</v>
      </c>
      <c r="C2822" t="s">
        <v>1717</v>
      </c>
      <c r="D2822" t="s">
        <v>2951</v>
      </c>
      <c r="E2822" t="s">
        <v>6135</v>
      </c>
      <c r="F2822" t="s">
        <v>9144</v>
      </c>
      <c r="G2822" t="s">
        <v>9142</v>
      </c>
      <c r="H2822">
        <v>10</v>
      </c>
      <c r="I2822" t="s">
        <v>22</v>
      </c>
      <c r="J2822">
        <v>4.5406000000000004</v>
      </c>
      <c r="K2822">
        <v>10.92</v>
      </c>
      <c r="L2822">
        <v>6.3794000000000004</v>
      </c>
    </row>
    <row r="2823" spans="1:12">
      <c r="A2823" t="s">
        <v>9163</v>
      </c>
      <c r="B2823" t="s">
        <v>4156</v>
      </c>
      <c r="C2823" t="s">
        <v>4156</v>
      </c>
      <c r="D2823" t="s">
        <v>2952</v>
      </c>
      <c r="E2823" t="s">
        <v>6136</v>
      </c>
      <c r="F2823" t="s">
        <v>9169</v>
      </c>
      <c r="G2823" t="s">
        <v>9142</v>
      </c>
      <c r="H2823">
        <v>13</v>
      </c>
      <c r="I2823" t="s">
        <v>22</v>
      </c>
      <c r="J2823">
        <v>2.7242999999999999</v>
      </c>
      <c r="K2823">
        <v>9.2200000000000006</v>
      </c>
      <c r="L2823">
        <v>6.4957000000000003</v>
      </c>
    </row>
    <row r="2824" spans="1:12">
      <c r="A2824" t="s">
        <v>9163</v>
      </c>
      <c r="B2824" t="s">
        <v>4157</v>
      </c>
      <c r="C2824" t="s">
        <v>4157</v>
      </c>
      <c r="D2824" t="s">
        <v>2749</v>
      </c>
      <c r="E2824" t="s">
        <v>6137</v>
      </c>
      <c r="F2824" t="s">
        <v>9168</v>
      </c>
      <c r="G2824" t="s">
        <v>9142</v>
      </c>
      <c r="H2824">
        <v>38</v>
      </c>
      <c r="I2824" t="s">
        <v>22</v>
      </c>
      <c r="J2824">
        <v>0.28139999999999998</v>
      </c>
      <c r="K2824">
        <v>0.69</v>
      </c>
      <c r="L2824">
        <v>0.40860000000000002</v>
      </c>
    </row>
    <row r="2825" spans="1:12">
      <c r="A2825" t="s">
        <v>9163</v>
      </c>
      <c r="B2825" t="s">
        <v>4158</v>
      </c>
      <c r="C2825" t="s">
        <v>4158</v>
      </c>
      <c r="D2825" t="s">
        <v>2750</v>
      </c>
      <c r="E2825" t="s">
        <v>6138</v>
      </c>
      <c r="F2825" t="s">
        <v>9144</v>
      </c>
      <c r="G2825" t="s">
        <v>9142</v>
      </c>
      <c r="H2825">
        <v>3</v>
      </c>
      <c r="I2825" t="s">
        <v>22</v>
      </c>
      <c r="J2825">
        <v>0.32600000000000001</v>
      </c>
      <c r="K2825">
        <v>0.87</v>
      </c>
      <c r="L2825">
        <v>0.54400000000000004</v>
      </c>
    </row>
    <row r="2826" spans="1:12">
      <c r="A2826" t="s">
        <v>9163</v>
      </c>
      <c r="B2826" t="s">
        <v>8583</v>
      </c>
      <c r="C2826" t="s">
        <v>8583</v>
      </c>
      <c r="D2826" t="s">
        <v>8583</v>
      </c>
      <c r="E2826" t="s">
        <v>5590</v>
      </c>
      <c r="F2826" t="s">
        <v>9169</v>
      </c>
      <c r="G2826" t="s">
        <v>9142</v>
      </c>
      <c r="H2826">
        <v>1</v>
      </c>
      <c r="I2826" t="s">
        <v>22</v>
      </c>
      <c r="J2826">
        <v>8.81</v>
      </c>
      <c r="K2826">
        <v>0</v>
      </c>
      <c r="L2826">
        <v>-8.81</v>
      </c>
    </row>
    <row r="2827" spans="1:12">
      <c r="A2827" t="s">
        <v>9163</v>
      </c>
      <c r="B2827" t="s">
        <v>4159</v>
      </c>
      <c r="C2827" t="s">
        <v>4159</v>
      </c>
      <c r="D2827" t="s">
        <v>2949</v>
      </c>
      <c r="E2827" t="s">
        <v>6139</v>
      </c>
      <c r="F2827" t="s">
        <v>9169</v>
      </c>
      <c r="G2827" t="s">
        <v>9142</v>
      </c>
      <c r="H2827">
        <v>4</v>
      </c>
      <c r="I2827" t="s">
        <v>22</v>
      </c>
      <c r="J2827">
        <v>16.599</v>
      </c>
      <c r="K2827">
        <v>30.99</v>
      </c>
      <c r="L2827">
        <v>14.391</v>
      </c>
    </row>
    <row r="2828" spans="1:12">
      <c r="A2828" t="s">
        <v>9163</v>
      </c>
      <c r="B2828" t="s">
        <v>1718</v>
      </c>
      <c r="C2828" t="s">
        <v>1718</v>
      </c>
      <c r="D2828" t="s">
        <v>1718</v>
      </c>
      <c r="E2828" t="s">
        <v>1719</v>
      </c>
      <c r="F2828" t="s">
        <v>9221</v>
      </c>
      <c r="G2828" t="s">
        <v>9138</v>
      </c>
      <c r="H2828">
        <v>0</v>
      </c>
      <c r="I2828" t="s">
        <v>22</v>
      </c>
      <c r="J2828">
        <v>0</v>
      </c>
      <c r="K2828">
        <v>7.8</v>
      </c>
      <c r="L2828">
        <v>7.8</v>
      </c>
    </row>
    <row r="2829" spans="1:12">
      <c r="A2829" t="s">
        <v>9163</v>
      </c>
      <c r="B2829" t="s">
        <v>1720</v>
      </c>
      <c r="C2829" t="s">
        <v>1720</v>
      </c>
      <c r="D2829" t="s">
        <v>1720</v>
      </c>
      <c r="E2829" t="s">
        <v>1721</v>
      </c>
      <c r="F2829" t="s">
        <v>9132</v>
      </c>
      <c r="G2829" t="s">
        <v>9131</v>
      </c>
      <c r="H2829">
        <v>0</v>
      </c>
      <c r="I2829" t="s">
        <v>19</v>
      </c>
      <c r="J2829">
        <v>0</v>
      </c>
      <c r="K2829">
        <v>0</v>
      </c>
      <c r="L2829">
        <v>0</v>
      </c>
    </row>
    <row r="2830" spans="1:12">
      <c r="A2830" t="s">
        <v>9163</v>
      </c>
      <c r="B2830" t="s">
        <v>7673</v>
      </c>
      <c r="C2830" t="s">
        <v>7673</v>
      </c>
      <c r="D2830" t="s">
        <v>7673</v>
      </c>
      <c r="E2830" t="s">
        <v>7674</v>
      </c>
      <c r="F2830" t="s">
        <v>9167</v>
      </c>
      <c r="G2830" t="s">
        <v>9131</v>
      </c>
      <c r="H2830">
        <v>0</v>
      </c>
      <c r="I2830" t="s">
        <v>20</v>
      </c>
      <c r="J2830">
        <v>277.34179999999998</v>
      </c>
      <c r="K2830">
        <v>0</v>
      </c>
      <c r="L2830">
        <v>-277.34179999999998</v>
      </c>
    </row>
    <row r="2831" spans="1:12">
      <c r="A2831" t="s">
        <v>9163</v>
      </c>
      <c r="B2831" t="s">
        <v>5850</v>
      </c>
      <c r="C2831" t="s">
        <v>5850</v>
      </c>
      <c r="D2831" t="s">
        <v>5850</v>
      </c>
      <c r="E2831" t="s">
        <v>5851</v>
      </c>
      <c r="F2831" t="s">
        <v>9124</v>
      </c>
      <c r="G2831" t="s">
        <v>9125</v>
      </c>
      <c r="H2831">
        <v>0</v>
      </c>
      <c r="I2831" t="s">
        <v>32</v>
      </c>
      <c r="J2831">
        <v>8.6080000000000005</v>
      </c>
      <c r="K2831">
        <v>0</v>
      </c>
      <c r="L2831">
        <v>-8.6080000000000005</v>
      </c>
    </row>
    <row r="2832" spans="1:12">
      <c r="A2832" t="s">
        <v>9163</v>
      </c>
      <c r="B2832" t="s">
        <v>5852</v>
      </c>
      <c r="C2832" t="s">
        <v>5852</v>
      </c>
      <c r="D2832" t="s">
        <v>5852</v>
      </c>
      <c r="E2832" t="s">
        <v>5853</v>
      </c>
      <c r="F2832" t="s">
        <v>9128</v>
      </c>
      <c r="G2832" t="s">
        <v>9121</v>
      </c>
      <c r="H2832">
        <v>20</v>
      </c>
      <c r="I2832" t="s">
        <v>32</v>
      </c>
      <c r="J2832">
        <v>3.3</v>
      </c>
      <c r="K2832">
        <v>0</v>
      </c>
      <c r="L2832">
        <v>-3.3</v>
      </c>
    </row>
    <row r="2833" spans="1:12">
      <c r="A2833" t="s">
        <v>9163</v>
      </c>
      <c r="B2833" t="s">
        <v>4160</v>
      </c>
      <c r="C2833" t="s">
        <v>4160</v>
      </c>
      <c r="D2833" t="s">
        <v>4160</v>
      </c>
      <c r="E2833" t="s">
        <v>4161</v>
      </c>
      <c r="F2833" t="s">
        <v>9222</v>
      </c>
      <c r="G2833" t="s">
        <v>9131</v>
      </c>
      <c r="H2833">
        <v>0</v>
      </c>
      <c r="I2833" t="s">
        <v>20</v>
      </c>
      <c r="J2833">
        <v>1.78</v>
      </c>
      <c r="K2833">
        <v>0</v>
      </c>
      <c r="L2833">
        <v>-1.78</v>
      </c>
    </row>
    <row r="2834" spans="1:12">
      <c r="A2834" t="s">
        <v>9163</v>
      </c>
      <c r="B2834" t="s">
        <v>4162</v>
      </c>
      <c r="C2834" t="s">
        <v>4162</v>
      </c>
      <c r="D2834" t="s">
        <v>4162</v>
      </c>
      <c r="E2834" t="s">
        <v>4163</v>
      </c>
      <c r="F2834" t="s">
        <v>9222</v>
      </c>
      <c r="G2834" t="s">
        <v>9131</v>
      </c>
      <c r="H2834">
        <v>0</v>
      </c>
      <c r="I2834" t="s">
        <v>20</v>
      </c>
      <c r="J2834">
        <v>3.5</v>
      </c>
      <c r="K2834">
        <v>0</v>
      </c>
      <c r="L2834">
        <v>-3.5</v>
      </c>
    </row>
    <row r="2835" spans="1:12">
      <c r="A2835" t="s">
        <v>9163</v>
      </c>
      <c r="B2835" t="s">
        <v>4164</v>
      </c>
      <c r="C2835" t="s">
        <v>4164</v>
      </c>
      <c r="D2835" t="s">
        <v>4164</v>
      </c>
      <c r="E2835" t="s">
        <v>4165</v>
      </c>
      <c r="F2835" t="s">
        <v>9222</v>
      </c>
      <c r="G2835" t="s">
        <v>9131</v>
      </c>
      <c r="H2835">
        <v>0</v>
      </c>
      <c r="I2835" t="s">
        <v>20</v>
      </c>
      <c r="J2835">
        <v>0.6</v>
      </c>
      <c r="K2835">
        <v>0</v>
      </c>
      <c r="L2835">
        <v>-0.6</v>
      </c>
    </row>
    <row r="2836" spans="1:12">
      <c r="A2836" t="s">
        <v>9163</v>
      </c>
      <c r="B2836" t="s">
        <v>4166</v>
      </c>
      <c r="C2836" t="s">
        <v>4166</v>
      </c>
      <c r="D2836" t="s">
        <v>4166</v>
      </c>
      <c r="E2836" t="s">
        <v>4167</v>
      </c>
      <c r="F2836" t="s">
        <v>9222</v>
      </c>
      <c r="G2836" t="s">
        <v>9131</v>
      </c>
      <c r="H2836">
        <v>0</v>
      </c>
      <c r="I2836" t="s">
        <v>20</v>
      </c>
      <c r="J2836">
        <v>26.79</v>
      </c>
      <c r="K2836">
        <v>0</v>
      </c>
      <c r="L2836">
        <v>-26.79</v>
      </c>
    </row>
    <row r="2837" spans="1:12">
      <c r="A2837" t="s">
        <v>9163</v>
      </c>
      <c r="B2837" t="s">
        <v>4168</v>
      </c>
      <c r="C2837" t="s">
        <v>4168</v>
      </c>
      <c r="D2837" t="s">
        <v>4168</v>
      </c>
      <c r="E2837" t="s">
        <v>4169</v>
      </c>
      <c r="F2837" t="s">
        <v>9222</v>
      </c>
      <c r="G2837" t="s">
        <v>9131</v>
      </c>
      <c r="H2837">
        <v>0</v>
      </c>
      <c r="I2837" t="s">
        <v>20</v>
      </c>
      <c r="J2837">
        <v>8.4</v>
      </c>
      <c r="K2837">
        <v>0</v>
      </c>
      <c r="L2837">
        <v>-8.4</v>
      </c>
    </row>
    <row r="2838" spans="1:12">
      <c r="A2838" t="s">
        <v>9163</v>
      </c>
      <c r="B2838" t="s">
        <v>1722</v>
      </c>
      <c r="C2838" t="s">
        <v>1722</v>
      </c>
      <c r="D2838" t="s">
        <v>1722</v>
      </c>
      <c r="E2838" t="s">
        <v>1723</v>
      </c>
      <c r="F2838" t="s">
        <v>9223</v>
      </c>
      <c r="G2838" t="s">
        <v>9138</v>
      </c>
      <c r="H2838">
        <v>0</v>
      </c>
      <c r="I2838" t="s">
        <v>22</v>
      </c>
      <c r="J2838">
        <v>1300</v>
      </c>
      <c r="K2838">
        <v>2000</v>
      </c>
      <c r="L2838">
        <v>700</v>
      </c>
    </row>
    <row r="2839" spans="1:12">
      <c r="A2839" t="s">
        <v>9163</v>
      </c>
      <c r="B2839" t="s">
        <v>8603</v>
      </c>
      <c r="C2839" t="s">
        <v>8603</v>
      </c>
      <c r="D2839" t="s">
        <v>8603</v>
      </c>
      <c r="E2839" t="s">
        <v>8604</v>
      </c>
      <c r="F2839" t="s">
        <v>9224</v>
      </c>
      <c r="G2839" t="s">
        <v>9138</v>
      </c>
      <c r="H2839">
        <v>0</v>
      </c>
      <c r="I2839" t="s">
        <v>22</v>
      </c>
      <c r="J2839">
        <v>0</v>
      </c>
      <c r="K2839">
        <v>0</v>
      </c>
      <c r="L2839">
        <v>0</v>
      </c>
    </row>
    <row r="2840" spans="1:12">
      <c r="A2840" t="s">
        <v>9163</v>
      </c>
      <c r="B2840" t="s">
        <v>8605</v>
      </c>
      <c r="C2840" t="s">
        <v>8605</v>
      </c>
      <c r="D2840" t="s">
        <v>8605</v>
      </c>
      <c r="E2840" t="s">
        <v>8606</v>
      </c>
      <c r="F2840" t="s">
        <v>9224</v>
      </c>
      <c r="G2840" t="s">
        <v>9138</v>
      </c>
      <c r="H2840">
        <v>0</v>
      </c>
      <c r="I2840" t="s">
        <v>22</v>
      </c>
      <c r="J2840">
        <v>0</v>
      </c>
      <c r="K2840">
        <v>0</v>
      </c>
      <c r="L2840">
        <v>0</v>
      </c>
    </row>
    <row r="2841" spans="1:12">
      <c r="A2841" t="s">
        <v>9163</v>
      </c>
      <c r="B2841" t="s">
        <v>8657</v>
      </c>
      <c r="C2841" t="s">
        <v>8657</v>
      </c>
      <c r="D2841" t="s">
        <v>8657</v>
      </c>
      <c r="E2841" t="s">
        <v>8925</v>
      </c>
      <c r="F2841" t="s">
        <v>9224</v>
      </c>
      <c r="G2841" t="s">
        <v>9138</v>
      </c>
      <c r="H2841">
        <v>18</v>
      </c>
      <c r="I2841" t="s">
        <v>22</v>
      </c>
      <c r="J2841">
        <v>331.97</v>
      </c>
      <c r="K2841">
        <v>602.49</v>
      </c>
      <c r="L2841">
        <v>270.52</v>
      </c>
    </row>
    <row r="2842" spans="1:12">
      <c r="A2842" t="s">
        <v>9163</v>
      </c>
      <c r="B2842" t="s">
        <v>8336</v>
      </c>
      <c r="C2842" t="s">
        <v>8336</v>
      </c>
      <c r="D2842" t="s">
        <v>8336</v>
      </c>
      <c r="E2842" t="s">
        <v>8337</v>
      </c>
      <c r="F2842" t="s">
        <v>9224</v>
      </c>
      <c r="G2842" t="s">
        <v>9138</v>
      </c>
      <c r="H2842">
        <v>0</v>
      </c>
      <c r="I2842" t="s">
        <v>22</v>
      </c>
      <c r="J2842">
        <v>1335</v>
      </c>
      <c r="K2842">
        <v>0</v>
      </c>
      <c r="L2842">
        <v>-1335</v>
      </c>
    </row>
    <row r="2843" spans="1:12">
      <c r="A2843" t="s">
        <v>9163</v>
      </c>
      <c r="B2843" t="s">
        <v>6855</v>
      </c>
      <c r="C2843" t="s">
        <v>6855</v>
      </c>
      <c r="D2843" t="s">
        <v>6855</v>
      </c>
      <c r="E2843" t="s">
        <v>8607</v>
      </c>
      <c r="F2843" t="s">
        <v>9224</v>
      </c>
      <c r="G2843" t="s">
        <v>9138</v>
      </c>
      <c r="H2843">
        <v>0</v>
      </c>
      <c r="I2843" t="s">
        <v>22</v>
      </c>
      <c r="J2843">
        <v>0</v>
      </c>
      <c r="K2843">
        <v>0</v>
      </c>
      <c r="L2843">
        <v>0</v>
      </c>
    </row>
    <row r="2844" spans="1:12">
      <c r="A2844" t="s">
        <v>9163</v>
      </c>
      <c r="B2844" t="s">
        <v>8608</v>
      </c>
      <c r="C2844" t="s">
        <v>8608</v>
      </c>
      <c r="D2844" t="s">
        <v>8608</v>
      </c>
      <c r="E2844" t="s">
        <v>8609</v>
      </c>
      <c r="F2844" t="s">
        <v>9224</v>
      </c>
      <c r="G2844" t="s">
        <v>9138</v>
      </c>
      <c r="H2844">
        <v>0</v>
      </c>
      <c r="I2844" t="s">
        <v>22</v>
      </c>
      <c r="J2844">
        <v>0</v>
      </c>
      <c r="K2844">
        <v>0</v>
      </c>
      <c r="L2844">
        <v>0</v>
      </c>
    </row>
    <row r="2845" spans="1:12">
      <c r="A2845" t="s">
        <v>9163</v>
      </c>
      <c r="B2845" t="s">
        <v>6856</v>
      </c>
      <c r="C2845" t="s">
        <v>6856</v>
      </c>
      <c r="D2845" t="s">
        <v>6856</v>
      </c>
      <c r="E2845" t="s">
        <v>8610</v>
      </c>
      <c r="F2845" t="s">
        <v>9224</v>
      </c>
      <c r="G2845" t="s">
        <v>9138</v>
      </c>
      <c r="H2845">
        <v>0</v>
      </c>
      <c r="I2845" t="s">
        <v>22</v>
      </c>
      <c r="J2845">
        <v>2036.67</v>
      </c>
      <c r="K2845">
        <v>3254.71</v>
      </c>
      <c r="L2845">
        <v>1218.04</v>
      </c>
    </row>
    <row r="2846" spans="1:12">
      <c r="A2846" t="s">
        <v>9163</v>
      </c>
      <c r="B2846" t="s">
        <v>6857</v>
      </c>
      <c r="C2846" t="s">
        <v>6857</v>
      </c>
      <c r="D2846" t="s">
        <v>6857</v>
      </c>
      <c r="E2846" t="s">
        <v>9081</v>
      </c>
      <c r="F2846" t="s">
        <v>9225</v>
      </c>
      <c r="G2846" t="s">
        <v>9138</v>
      </c>
      <c r="H2846">
        <v>6</v>
      </c>
      <c r="I2846" t="s">
        <v>22</v>
      </c>
      <c r="J2846">
        <v>18.12</v>
      </c>
      <c r="K2846">
        <v>35.24</v>
      </c>
      <c r="L2846">
        <v>17.12</v>
      </c>
    </row>
    <row r="2847" spans="1:12">
      <c r="A2847" t="s">
        <v>9163</v>
      </c>
      <c r="B2847" t="s">
        <v>6858</v>
      </c>
      <c r="C2847" t="s">
        <v>6858</v>
      </c>
      <c r="D2847" t="s">
        <v>6858</v>
      </c>
      <c r="E2847" t="s">
        <v>8611</v>
      </c>
      <c r="F2847" t="s">
        <v>9225</v>
      </c>
      <c r="G2847" t="s">
        <v>9138</v>
      </c>
      <c r="H2847">
        <v>75</v>
      </c>
      <c r="I2847" t="s">
        <v>22</v>
      </c>
      <c r="J2847">
        <v>2.98</v>
      </c>
      <c r="K2847">
        <v>5.79</v>
      </c>
      <c r="L2847">
        <v>2.81</v>
      </c>
    </row>
    <row r="2848" spans="1:12">
      <c r="A2848" t="s">
        <v>9163</v>
      </c>
      <c r="B2848" t="s">
        <v>6859</v>
      </c>
      <c r="C2848" t="s">
        <v>6859</v>
      </c>
      <c r="D2848" t="s">
        <v>6859</v>
      </c>
      <c r="E2848" t="s">
        <v>8612</v>
      </c>
      <c r="F2848" t="s">
        <v>9225</v>
      </c>
      <c r="G2848" t="s">
        <v>9138</v>
      </c>
      <c r="H2848">
        <v>25</v>
      </c>
      <c r="I2848" t="s">
        <v>22</v>
      </c>
      <c r="J2848">
        <v>4.7300000000000004</v>
      </c>
      <c r="K2848">
        <v>9.19</v>
      </c>
      <c r="L2848">
        <v>4.46</v>
      </c>
    </row>
    <row r="2849" spans="1:12">
      <c r="A2849" t="s">
        <v>9163</v>
      </c>
      <c r="B2849" t="s">
        <v>6862</v>
      </c>
      <c r="C2849" t="s">
        <v>6862</v>
      </c>
      <c r="D2849" t="s">
        <v>6862</v>
      </c>
      <c r="E2849" t="s">
        <v>8613</v>
      </c>
      <c r="F2849" t="s">
        <v>9226</v>
      </c>
      <c r="G2849" t="s">
        <v>9138</v>
      </c>
      <c r="H2849">
        <v>45</v>
      </c>
      <c r="I2849" t="s">
        <v>22</v>
      </c>
      <c r="J2849">
        <v>3.7</v>
      </c>
      <c r="K2849">
        <v>7.19</v>
      </c>
      <c r="L2849">
        <v>3.49</v>
      </c>
    </row>
    <row r="2850" spans="1:12">
      <c r="A2850" t="s">
        <v>9163</v>
      </c>
      <c r="B2850" t="s">
        <v>6863</v>
      </c>
      <c r="C2850" t="s">
        <v>6863</v>
      </c>
      <c r="D2850" t="s">
        <v>6863</v>
      </c>
      <c r="E2850" t="s">
        <v>8614</v>
      </c>
      <c r="F2850" t="s">
        <v>9226</v>
      </c>
      <c r="G2850" t="s">
        <v>9138</v>
      </c>
      <c r="H2850">
        <v>1</v>
      </c>
      <c r="I2850" t="s">
        <v>22</v>
      </c>
      <c r="J2850">
        <v>7.46</v>
      </c>
      <c r="K2850">
        <v>13.53</v>
      </c>
      <c r="L2850">
        <v>6.07</v>
      </c>
    </row>
    <row r="2851" spans="1:12">
      <c r="A2851" t="s">
        <v>9163</v>
      </c>
      <c r="B2851" t="s">
        <v>6864</v>
      </c>
      <c r="C2851" t="s">
        <v>6864</v>
      </c>
      <c r="D2851" t="s">
        <v>6864</v>
      </c>
      <c r="E2851" t="s">
        <v>8615</v>
      </c>
      <c r="F2851" t="s">
        <v>9226</v>
      </c>
      <c r="G2851" t="s">
        <v>9138</v>
      </c>
      <c r="H2851">
        <v>1</v>
      </c>
      <c r="I2851" t="s">
        <v>22</v>
      </c>
      <c r="J2851">
        <v>5.35</v>
      </c>
      <c r="K2851">
        <v>9.7100000000000009</v>
      </c>
      <c r="L2851">
        <v>4.3600000000000003</v>
      </c>
    </row>
    <row r="2852" spans="1:12">
      <c r="A2852" t="s">
        <v>9163</v>
      </c>
      <c r="B2852" t="s">
        <v>6865</v>
      </c>
      <c r="C2852" t="s">
        <v>6865</v>
      </c>
      <c r="D2852" t="s">
        <v>6865</v>
      </c>
      <c r="E2852" t="s">
        <v>8616</v>
      </c>
      <c r="F2852" t="s">
        <v>9226</v>
      </c>
      <c r="G2852" t="s">
        <v>9138</v>
      </c>
      <c r="H2852">
        <v>1</v>
      </c>
      <c r="I2852" t="s">
        <v>22</v>
      </c>
      <c r="J2852">
        <v>4.32</v>
      </c>
      <c r="K2852">
        <v>7.84</v>
      </c>
      <c r="L2852">
        <v>3.52</v>
      </c>
    </row>
    <row r="2853" spans="1:12">
      <c r="A2853" t="s">
        <v>9163</v>
      </c>
      <c r="B2853" t="s">
        <v>6866</v>
      </c>
      <c r="C2853" t="s">
        <v>6866</v>
      </c>
      <c r="D2853" t="s">
        <v>6866</v>
      </c>
      <c r="E2853" t="s">
        <v>6867</v>
      </c>
      <c r="F2853" t="s">
        <v>9226</v>
      </c>
      <c r="G2853" t="s">
        <v>9138</v>
      </c>
      <c r="H2853">
        <v>5</v>
      </c>
      <c r="I2853" t="s">
        <v>22</v>
      </c>
      <c r="J2853">
        <v>6.86</v>
      </c>
      <c r="K2853">
        <v>12.44</v>
      </c>
      <c r="L2853">
        <v>5.58</v>
      </c>
    </row>
    <row r="2854" spans="1:12">
      <c r="A2854" t="s">
        <v>9163</v>
      </c>
      <c r="B2854" t="s">
        <v>6868</v>
      </c>
      <c r="C2854" t="s">
        <v>6868</v>
      </c>
      <c r="D2854" t="s">
        <v>6868</v>
      </c>
      <c r="E2854" t="s">
        <v>8617</v>
      </c>
      <c r="F2854" t="s">
        <v>9225</v>
      </c>
      <c r="G2854" t="s">
        <v>9138</v>
      </c>
      <c r="H2854">
        <v>5</v>
      </c>
      <c r="I2854" t="s">
        <v>22</v>
      </c>
      <c r="J2854">
        <v>5.42</v>
      </c>
      <c r="K2854">
        <v>10.55</v>
      </c>
      <c r="L2854">
        <v>5.13</v>
      </c>
    </row>
    <row r="2855" spans="1:12">
      <c r="A2855" t="s">
        <v>9163</v>
      </c>
      <c r="B2855" t="s">
        <v>6869</v>
      </c>
      <c r="C2855" t="s">
        <v>6869</v>
      </c>
      <c r="D2855" t="s">
        <v>6869</v>
      </c>
      <c r="E2855" t="s">
        <v>6870</v>
      </c>
      <c r="F2855" t="s">
        <v>9226</v>
      </c>
      <c r="G2855" t="s">
        <v>9138</v>
      </c>
      <c r="H2855">
        <v>10</v>
      </c>
      <c r="I2855" t="s">
        <v>22</v>
      </c>
      <c r="J2855">
        <v>6.44</v>
      </c>
      <c r="K2855">
        <v>12.52</v>
      </c>
      <c r="L2855">
        <v>6.08</v>
      </c>
    </row>
    <row r="2856" spans="1:12">
      <c r="A2856" t="s">
        <v>9163</v>
      </c>
      <c r="B2856" t="s">
        <v>6871</v>
      </c>
      <c r="C2856" t="s">
        <v>6871</v>
      </c>
      <c r="D2856" t="s">
        <v>6871</v>
      </c>
      <c r="E2856" t="s">
        <v>8618</v>
      </c>
      <c r="F2856" t="s">
        <v>9226</v>
      </c>
      <c r="G2856" t="s">
        <v>9138</v>
      </c>
      <c r="H2856">
        <v>10</v>
      </c>
      <c r="I2856" t="s">
        <v>22</v>
      </c>
      <c r="J2856">
        <v>3.44</v>
      </c>
      <c r="K2856">
        <v>6.69</v>
      </c>
      <c r="L2856">
        <v>3.25</v>
      </c>
    </row>
    <row r="2857" spans="1:12">
      <c r="A2857" t="s">
        <v>9163</v>
      </c>
      <c r="B2857" t="s">
        <v>6872</v>
      </c>
      <c r="C2857" t="s">
        <v>6872</v>
      </c>
      <c r="D2857" t="s">
        <v>6872</v>
      </c>
      <c r="E2857" t="s">
        <v>8619</v>
      </c>
      <c r="F2857" t="s">
        <v>9226</v>
      </c>
      <c r="G2857" t="s">
        <v>9138</v>
      </c>
      <c r="H2857">
        <v>1</v>
      </c>
      <c r="I2857" t="s">
        <v>22</v>
      </c>
      <c r="J2857">
        <v>71.73</v>
      </c>
      <c r="K2857">
        <v>139.47999999999999</v>
      </c>
      <c r="L2857">
        <v>67.75</v>
      </c>
    </row>
    <row r="2858" spans="1:12">
      <c r="A2858" t="s">
        <v>9163</v>
      </c>
      <c r="B2858" t="s">
        <v>6875</v>
      </c>
      <c r="C2858" t="s">
        <v>6875</v>
      </c>
      <c r="D2858" t="s">
        <v>6875</v>
      </c>
      <c r="E2858" t="s">
        <v>6876</v>
      </c>
      <c r="F2858" t="s">
        <v>9226</v>
      </c>
      <c r="G2858" t="s">
        <v>9138</v>
      </c>
      <c r="H2858">
        <v>12</v>
      </c>
      <c r="I2858" t="s">
        <v>22</v>
      </c>
      <c r="J2858">
        <v>12.71</v>
      </c>
      <c r="K2858">
        <v>24.71</v>
      </c>
      <c r="L2858">
        <v>12</v>
      </c>
    </row>
    <row r="2859" spans="1:12">
      <c r="A2859" t="s">
        <v>9163</v>
      </c>
      <c r="B2859" t="s">
        <v>6890</v>
      </c>
      <c r="C2859" t="s">
        <v>6890</v>
      </c>
      <c r="D2859" t="s">
        <v>6890</v>
      </c>
      <c r="E2859" t="s">
        <v>8620</v>
      </c>
      <c r="F2859" t="s">
        <v>9226</v>
      </c>
      <c r="G2859" t="s">
        <v>9138</v>
      </c>
      <c r="H2859">
        <v>2</v>
      </c>
      <c r="I2859" t="s">
        <v>22</v>
      </c>
      <c r="J2859">
        <v>36.299999999999997</v>
      </c>
      <c r="K2859">
        <v>65.89</v>
      </c>
      <c r="L2859">
        <v>29.59</v>
      </c>
    </row>
    <row r="2860" spans="1:12">
      <c r="A2860" t="s">
        <v>9163</v>
      </c>
      <c r="B2860" t="s">
        <v>8621</v>
      </c>
      <c r="C2860" t="s">
        <v>8621</v>
      </c>
      <c r="D2860" t="s">
        <v>8621</v>
      </c>
      <c r="E2860" t="s">
        <v>8622</v>
      </c>
      <c r="F2860" t="s">
        <v>9225</v>
      </c>
      <c r="G2860" t="s">
        <v>9138</v>
      </c>
      <c r="H2860">
        <v>10</v>
      </c>
      <c r="I2860" t="s">
        <v>22</v>
      </c>
      <c r="J2860">
        <v>1.08</v>
      </c>
      <c r="K2860">
        <v>2.44</v>
      </c>
      <c r="L2860">
        <v>1.36</v>
      </c>
    </row>
    <row r="2861" spans="1:12">
      <c r="A2861" t="s">
        <v>9163</v>
      </c>
      <c r="B2861" t="s">
        <v>8623</v>
      </c>
      <c r="C2861" t="s">
        <v>8623</v>
      </c>
      <c r="D2861" t="s">
        <v>8623</v>
      </c>
      <c r="E2861" t="s">
        <v>8624</v>
      </c>
      <c r="F2861" t="s">
        <v>9225</v>
      </c>
      <c r="G2861" t="s">
        <v>9138</v>
      </c>
      <c r="H2861">
        <v>10</v>
      </c>
      <c r="I2861" t="s">
        <v>22</v>
      </c>
      <c r="J2861">
        <v>0.74</v>
      </c>
      <c r="K2861">
        <v>1.67</v>
      </c>
      <c r="L2861">
        <v>0.93</v>
      </c>
    </row>
    <row r="2862" spans="1:12">
      <c r="A2862" t="s">
        <v>9163</v>
      </c>
      <c r="B2862" t="s">
        <v>8625</v>
      </c>
      <c r="C2862" t="s">
        <v>8625</v>
      </c>
      <c r="D2862" t="s">
        <v>8625</v>
      </c>
      <c r="E2862" t="s">
        <v>8626</v>
      </c>
      <c r="F2862" t="s">
        <v>9226</v>
      </c>
      <c r="G2862" t="s">
        <v>9138</v>
      </c>
      <c r="H2862">
        <v>20</v>
      </c>
      <c r="I2862" t="s">
        <v>22</v>
      </c>
      <c r="J2862">
        <v>0.61</v>
      </c>
      <c r="K2862">
        <v>1.19</v>
      </c>
      <c r="L2862">
        <v>0.57999999999999996</v>
      </c>
    </row>
    <row r="2863" spans="1:12">
      <c r="A2863" t="s">
        <v>9163</v>
      </c>
      <c r="B2863" t="s">
        <v>6891</v>
      </c>
      <c r="C2863" t="s">
        <v>6891</v>
      </c>
      <c r="D2863" t="s">
        <v>6891</v>
      </c>
      <c r="E2863" t="s">
        <v>8627</v>
      </c>
      <c r="F2863" t="s">
        <v>9226</v>
      </c>
      <c r="G2863" t="s">
        <v>9138</v>
      </c>
      <c r="H2863">
        <v>1</v>
      </c>
      <c r="I2863" t="s">
        <v>22</v>
      </c>
      <c r="J2863">
        <v>79.16</v>
      </c>
      <c r="K2863">
        <v>179.58</v>
      </c>
      <c r="L2863">
        <v>100.42</v>
      </c>
    </row>
    <row r="2864" spans="1:12">
      <c r="A2864" t="s">
        <v>9163</v>
      </c>
      <c r="B2864" t="s">
        <v>8628</v>
      </c>
      <c r="C2864" t="s">
        <v>8628</v>
      </c>
      <c r="D2864" t="s">
        <v>8628</v>
      </c>
      <c r="E2864" t="s">
        <v>8629</v>
      </c>
      <c r="F2864" t="s">
        <v>9225</v>
      </c>
      <c r="G2864" t="s">
        <v>9138</v>
      </c>
      <c r="H2864">
        <v>1</v>
      </c>
      <c r="I2864" t="s">
        <v>22</v>
      </c>
      <c r="J2864">
        <v>27.72</v>
      </c>
      <c r="K2864">
        <v>62.89</v>
      </c>
      <c r="L2864">
        <v>35.17</v>
      </c>
    </row>
    <row r="2865" spans="1:12">
      <c r="A2865" t="s">
        <v>9163</v>
      </c>
      <c r="B2865" t="s">
        <v>6895</v>
      </c>
      <c r="C2865" t="s">
        <v>6895</v>
      </c>
      <c r="D2865" t="s">
        <v>6895</v>
      </c>
      <c r="E2865" t="s">
        <v>8630</v>
      </c>
      <c r="F2865" t="s">
        <v>9225</v>
      </c>
      <c r="G2865" t="s">
        <v>9138</v>
      </c>
      <c r="H2865">
        <v>0</v>
      </c>
      <c r="I2865" t="s">
        <v>22</v>
      </c>
      <c r="J2865">
        <v>31.32</v>
      </c>
      <c r="K2865">
        <v>71.06</v>
      </c>
      <c r="L2865">
        <v>39.74</v>
      </c>
    </row>
    <row r="2866" spans="1:12">
      <c r="A2866" t="s">
        <v>9163</v>
      </c>
      <c r="B2866" t="s">
        <v>6896</v>
      </c>
      <c r="C2866" t="s">
        <v>6896</v>
      </c>
      <c r="D2866" t="s">
        <v>6896</v>
      </c>
      <c r="E2866" t="s">
        <v>8631</v>
      </c>
      <c r="F2866" t="s">
        <v>9225</v>
      </c>
      <c r="G2866" t="s">
        <v>9138</v>
      </c>
      <c r="H2866">
        <v>1</v>
      </c>
      <c r="I2866" t="s">
        <v>22</v>
      </c>
      <c r="J2866">
        <v>60.87</v>
      </c>
      <c r="K2866">
        <v>138.08000000000001</v>
      </c>
      <c r="L2866">
        <v>77.209999999999994</v>
      </c>
    </row>
    <row r="2867" spans="1:12">
      <c r="A2867" t="s">
        <v>9163</v>
      </c>
      <c r="B2867" t="s">
        <v>8632</v>
      </c>
      <c r="C2867" t="s">
        <v>8632</v>
      </c>
      <c r="D2867" t="s">
        <v>8632</v>
      </c>
      <c r="E2867" t="s">
        <v>8633</v>
      </c>
      <c r="F2867" t="s">
        <v>9225</v>
      </c>
      <c r="G2867" t="s">
        <v>9138</v>
      </c>
      <c r="H2867">
        <v>1</v>
      </c>
      <c r="I2867" t="s">
        <v>22</v>
      </c>
      <c r="J2867">
        <v>66.44</v>
      </c>
      <c r="K2867">
        <v>150.72</v>
      </c>
      <c r="L2867">
        <v>84.28</v>
      </c>
    </row>
    <row r="2868" spans="1:12">
      <c r="A2868" t="s">
        <v>9163</v>
      </c>
      <c r="B2868" t="s">
        <v>6897</v>
      </c>
      <c r="C2868" t="s">
        <v>6897</v>
      </c>
      <c r="D2868" t="s">
        <v>6897</v>
      </c>
      <c r="E2868" t="s">
        <v>8759</v>
      </c>
      <c r="F2868" t="s">
        <v>9226</v>
      </c>
      <c r="G2868" t="s">
        <v>9138</v>
      </c>
      <c r="H2868">
        <v>9</v>
      </c>
      <c r="I2868" t="s">
        <v>22</v>
      </c>
      <c r="J2868">
        <v>134.69</v>
      </c>
      <c r="K2868">
        <v>254.22</v>
      </c>
      <c r="L2868">
        <v>119.53</v>
      </c>
    </row>
    <row r="2869" spans="1:12">
      <c r="A2869" t="s">
        <v>9163</v>
      </c>
      <c r="B2869" t="s">
        <v>6904</v>
      </c>
      <c r="C2869" t="s">
        <v>6904</v>
      </c>
      <c r="D2869" t="s">
        <v>6904</v>
      </c>
      <c r="E2869" t="s">
        <v>8634</v>
      </c>
      <c r="F2869" t="s">
        <v>9226</v>
      </c>
      <c r="G2869" t="s">
        <v>9138</v>
      </c>
      <c r="H2869">
        <v>5</v>
      </c>
      <c r="I2869" t="s">
        <v>22</v>
      </c>
      <c r="J2869">
        <v>17.850000000000001</v>
      </c>
      <c r="K2869">
        <v>34.71</v>
      </c>
      <c r="L2869">
        <v>16.86</v>
      </c>
    </row>
    <row r="2870" spans="1:12">
      <c r="A2870" t="s">
        <v>9163</v>
      </c>
      <c r="B2870" t="s">
        <v>8635</v>
      </c>
      <c r="C2870" t="s">
        <v>8635</v>
      </c>
      <c r="D2870" t="s">
        <v>8635</v>
      </c>
      <c r="E2870" t="s">
        <v>8636</v>
      </c>
      <c r="F2870" t="s">
        <v>9226</v>
      </c>
      <c r="G2870" t="s">
        <v>9138</v>
      </c>
      <c r="H2870">
        <v>0</v>
      </c>
      <c r="I2870" t="s">
        <v>22</v>
      </c>
      <c r="J2870">
        <v>52.6</v>
      </c>
      <c r="K2870">
        <v>102.29</v>
      </c>
      <c r="L2870">
        <v>49.69</v>
      </c>
    </row>
    <row r="2871" spans="1:12">
      <c r="A2871" t="s">
        <v>9163</v>
      </c>
      <c r="B2871" t="s">
        <v>6907</v>
      </c>
      <c r="C2871" t="s">
        <v>6907</v>
      </c>
      <c r="D2871" t="s">
        <v>6907</v>
      </c>
      <c r="E2871" t="s">
        <v>8953</v>
      </c>
      <c r="F2871" t="s">
        <v>9226</v>
      </c>
      <c r="G2871" t="s">
        <v>9138</v>
      </c>
      <c r="H2871">
        <v>3</v>
      </c>
      <c r="I2871" t="s">
        <v>22</v>
      </c>
      <c r="J2871">
        <v>144.06</v>
      </c>
      <c r="K2871">
        <v>280.12</v>
      </c>
      <c r="L2871">
        <v>136.06</v>
      </c>
    </row>
    <row r="2872" spans="1:12">
      <c r="A2872" t="s">
        <v>9163</v>
      </c>
      <c r="B2872" t="s">
        <v>6918</v>
      </c>
      <c r="C2872" t="s">
        <v>6918</v>
      </c>
      <c r="D2872" t="s">
        <v>6918</v>
      </c>
      <c r="E2872" t="s">
        <v>6919</v>
      </c>
      <c r="F2872" t="s">
        <v>9226</v>
      </c>
      <c r="G2872" t="s">
        <v>9138</v>
      </c>
      <c r="H2872">
        <v>45</v>
      </c>
      <c r="I2872" t="s">
        <v>22</v>
      </c>
      <c r="J2872">
        <v>3.38</v>
      </c>
      <c r="K2872">
        <v>12.29</v>
      </c>
      <c r="L2872">
        <v>8.91</v>
      </c>
    </row>
    <row r="2873" spans="1:12">
      <c r="A2873" t="s">
        <v>9163</v>
      </c>
      <c r="B2873" t="s">
        <v>6920</v>
      </c>
      <c r="C2873" t="s">
        <v>6920</v>
      </c>
      <c r="D2873" t="s">
        <v>6920</v>
      </c>
      <c r="E2873" t="s">
        <v>6921</v>
      </c>
      <c r="F2873" t="s">
        <v>9226</v>
      </c>
      <c r="G2873" t="s">
        <v>9138</v>
      </c>
      <c r="H2873">
        <v>18</v>
      </c>
      <c r="I2873" t="s">
        <v>22</v>
      </c>
      <c r="J2873">
        <v>2.54</v>
      </c>
      <c r="K2873">
        <v>4.92</v>
      </c>
      <c r="L2873">
        <v>2.38</v>
      </c>
    </row>
    <row r="2874" spans="1:12">
      <c r="A2874" t="s">
        <v>9163</v>
      </c>
      <c r="B2874" t="s">
        <v>6922</v>
      </c>
      <c r="C2874" t="s">
        <v>6922</v>
      </c>
      <c r="D2874" t="s">
        <v>6922</v>
      </c>
      <c r="E2874" t="s">
        <v>6923</v>
      </c>
      <c r="F2874" t="s">
        <v>9226</v>
      </c>
      <c r="G2874" t="s">
        <v>9138</v>
      </c>
      <c r="H2874">
        <v>20</v>
      </c>
      <c r="I2874" t="s">
        <v>22</v>
      </c>
      <c r="J2874">
        <v>2.54</v>
      </c>
      <c r="K2874">
        <v>4.92</v>
      </c>
      <c r="L2874">
        <v>2.38</v>
      </c>
    </row>
    <row r="2875" spans="1:12">
      <c r="A2875" t="s">
        <v>9163</v>
      </c>
      <c r="B2875" t="s">
        <v>6924</v>
      </c>
      <c r="C2875" t="s">
        <v>6924</v>
      </c>
      <c r="D2875" t="s">
        <v>6924</v>
      </c>
      <c r="E2875" t="s">
        <v>6925</v>
      </c>
      <c r="F2875" t="s">
        <v>9226</v>
      </c>
      <c r="G2875" t="s">
        <v>9138</v>
      </c>
      <c r="H2875">
        <v>0</v>
      </c>
      <c r="I2875" t="s">
        <v>22</v>
      </c>
      <c r="J2875">
        <v>0</v>
      </c>
      <c r="K2875">
        <v>0</v>
      </c>
      <c r="L2875">
        <v>0</v>
      </c>
    </row>
    <row r="2876" spans="1:12">
      <c r="A2876" t="s">
        <v>9163</v>
      </c>
      <c r="B2876" t="s">
        <v>6926</v>
      </c>
      <c r="C2876" t="s">
        <v>6926</v>
      </c>
      <c r="D2876" t="s">
        <v>6926</v>
      </c>
      <c r="E2876" t="s">
        <v>8637</v>
      </c>
      <c r="F2876" t="s">
        <v>9226</v>
      </c>
      <c r="G2876" t="s">
        <v>9138</v>
      </c>
      <c r="H2876">
        <v>45</v>
      </c>
      <c r="I2876" t="s">
        <v>22</v>
      </c>
      <c r="J2876">
        <v>6.77</v>
      </c>
      <c r="K2876">
        <v>6.13</v>
      </c>
      <c r="L2876">
        <v>-0.64</v>
      </c>
    </row>
    <row r="2877" spans="1:12">
      <c r="A2877" t="s">
        <v>9163</v>
      </c>
      <c r="B2877" t="s">
        <v>8638</v>
      </c>
      <c r="C2877" t="s">
        <v>8638</v>
      </c>
      <c r="D2877" t="s">
        <v>8638</v>
      </c>
      <c r="E2877" t="s">
        <v>8639</v>
      </c>
      <c r="F2877" t="s">
        <v>9226</v>
      </c>
      <c r="G2877" t="s">
        <v>9138</v>
      </c>
      <c r="H2877">
        <v>1</v>
      </c>
      <c r="I2877" t="s">
        <v>22</v>
      </c>
      <c r="J2877">
        <v>1218.27</v>
      </c>
      <c r="K2877">
        <v>5810.18</v>
      </c>
      <c r="L2877">
        <v>4591.91</v>
      </c>
    </row>
    <row r="2878" spans="1:12">
      <c r="A2878" t="s">
        <v>9163</v>
      </c>
      <c r="B2878" t="s">
        <v>6929</v>
      </c>
      <c r="C2878" t="s">
        <v>6929</v>
      </c>
      <c r="D2878" t="s">
        <v>6929</v>
      </c>
      <c r="E2878" t="s">
        <v>8640</v>
      </c>
      <c r="F2878" t="s">
        <v>9226</v>
      </c>
      <c r="G2878" t="s">
        <v>9138</v>
      </c>
      <c r="H2878">
        <v>25</v>
      </c>
      <c r="I2878" t="s">
        <v>22</v>
      </c>
      <c r="J2878">
        <v>5.63</v>
      </c>
      <c r="K2878">
        <v>10.220000000000001</v>
      </c>
      <c r="L2878">
        <v>4.59</v>
      </c>
    </row>
    <row r="2879" spans="1:12">
      <c r="A2879" t="s">
        <v>9163</v>
      </c>
      <c r="B2879" t="s">
        <v>8641</v>
      </c>
      <c r="C2879" t="s">
        <v>8641</v>
      </c>
      <c r="D2879" t="s">
        <v>8641</v>
      </c>
      <c r="E2879" t="s">
        <v>8642</v>
      </c>
      <c r="F2879" t="s">
        <v>9226</v>
      </c>
      <c r="G2879" t="s">
        <v>9138</v>
      </c>
      <c r="H2879">
        <v>20</v>
      </c>
      <c r="I2879" t="s">
        <v>22</v>
      </c>
      <c r="J2879">
        <v>28.16</v>
      </c>
      <c r="K2879">
        <v>51.11</v>
      </c>
      <c r="L2879">
        <v>22.95</v>
      </c>
    </row>
    <row r="2880" spans="1:12">
      <c r="A2880" t="s">
        <v>9163</v>
      </c>
      <c r="B2880" t="s">
        <v>6930</v>
      </c>
      <c r="C2880" t="s">
        <v>6930</v>
      </c>
      <c r="D2880" t="s">
        <v>6930</v>
      </c>
      <c r="E2880" t="s">
        <v>6931</v>
      </c>
      <c r="F2880" t="s">
        <v>9226</v>
      </c>
      <c r="G2880" t="s">
        <v>9138</v>
      </c>
      <c r="H2880">
        <v>0</v>
      </c>
      <c r="I2880" t="s">
        <v>22</v>
      </c>
      <c r="J2880">
        <v>0</v>
      </c>
      <c r="K2880">
        <v>0</v>
      </c>
      <c r="L2880">
        <v>0</v>
      </c>
    </row>
    <row r="2881" spans="1:12">
      <c r="A2881" t="s">
        <v>9163</v>
      </c>
      <c r="B2881" t="s">
        <v>8643</v>
      </c>
      <c r="C2881" t="s">
        <v>8643</v>
      </c>
      <c r="D2881" t="s">
        <v>8643</v>
      </c>
      <c r="E2881" t="s">
        <v>8644</v>
      </c>
      <c r="F2881" t="s">
        <v>9226</v>
      </c>
      <c r="G2881" t="s">
        <v>9138</v>
      </c>
      <c r="H2881">
        <v>66</v>
      </c>
      <c r="I2881" t="s">
        <v>22</v>
      </c>
      <c r="J2881">
        <v>10.27</v>
      </c>
      <c r="K2881">
        <v>0</v>
      </c>
      <c r="L2881">
        <v>-10.27</v>
      </c>
    </row>
    <row r="2882" spans="1:12">
      <c r="A2882" t="s">
        <v>9163</v>
      </c>
      <c r="B2882" t="s">
        <v>8658</v>
      </c>
      <c r="C2882" t="s">
        <v>8658</v>
      </c>
      <c r="D2882" t="s">
        <v>8658</v>
      </c>
      <c r="E2882" t="s">
        <v>8760</v>
      </c>
      <c r="F2882" t="s">
        <v>9224</v>
      </c>
      <c r="G2882" t="s">
        <v>9138</v>
      </c>
      <c r="H2882">
        <v>1</v>
      </c>
      <c r="I2882" t="s">
        <v>22</v>
      </c>
      <c r="J2882">
        <v>6256.88</v>
      </c>
      <c r="K2882">
        <v>17000</v>
      </c>
      <c r="L2882">
        <v>10743.12</v>
      </c>
    </row>
    <row r="2883" spans="1:12">
      <c r="A2883" t="s">
        <v>9163</v>
      </c>
      <c r="B2883" t="s">
        <v>8645</v>
      </c>
      <c r="C2883" t="s">
        <v>8645</v>
      </c>
      <c r="D2883" t="s">
        <v>8645</v>
      </c>
      <c r="E2883" t="s">
        <v>8646</v>
      </c>
      <c r="F2883" t="s">
        <v>9226</v>
      </c>
      <c r="G2883" t="s">
        <v>9138</v>
      </c>
      <c r="H2883">
        <v>0</v>
      </c>
      <c r="I2883" t="s">
        <v>22</v>
      </c>
      <c r="J2883">
        <v>352.25</v>
      </c>
      <c r="K2883">
        <v>684.95</v>
      </c>
      <c r="L2883">
        <v>332.7</v>
      </c>
    </row>
    <row r="2884" spans="1:12">
      <c r="A2884" t="s">
        <v>9163</v>
      </c>
      <c r="B2884" t="s">
        <v>8647</v>
      </c>
      <c r="C2884" t="s">
        <v>8647</v>
      </c>
      <c r="D2884" t="s">
        <v>8647</v>
      </c>
      <c r="E2884" t="s">
        <v>8648</v>
      </c>
      <c r="F2884" t="s">
        <v>9225</v>
      </c>
      <c r="G2884" t="s">
        <v>9138</v>
      </c>
      <c r="H2884">
        <v>1</v>
      </c>
      <c r="I2884" t="s">
        <v>22</v>
      </c>
      <c r="J2884">
        <v>4.4400000000000004</v>
      </c>
      <c r="K2884">
        <v>8.64</v>
      </c>
      <c r="L2884">
        <v>4.2</v>
      </c>
    </row>
    <row r="2885" spans="1:12">
      <c r="A2885" t="s">
        <v>9163</v>
      </c>
      <c r="B2885" t="s">
        <v>8649</v>
      </c>
      <c r="C2885" t="s">
        <v>8649</v>
      </c>
      <c r="D2885" t="s">
        <v>8649</v>
      </c>
      <c r="E2885" t="s">
        <v>8650</v>
      </c>
      <c r="F2885" t="s">
        <v>9225</v>
      </c>
      <c r="G2885" t="s">
        <v>9138</v>
      </c>
      <c r="H2885">
        <v>1</v>
      </c>
      <c r="I2885" t="s">
        <v>22</v>
      </c>
      <c r="J2885">
        <v>18.23</v>
      </c>
      <c r="K2885">
        <v>35.450000000000003</v>
      </c>
      <c r="L2885">
        <v>17.22</v>
      </c>
    </row>
    <row r="2886" spans="1:12">
      <c r="A2886" t="s">
        <v>9163</v>
      </c>
      <c r="B2886" t="s">
        <v>6938</v>
      </c>
      <c r="C2886" t="s">
        <v>6938</v>
      </c>
      <c r="D2886" t="s">
        <v>6938</v>
      </c>
      <c r="E2886" t="s">
        <v>8651</v>
      </c>
      <c r="F2886" t="s">
        <v>9226</v>
      </c>
      <c r="G2886" t="s">
        <v>9138</v>
      </c>
      <c r="H2886">
        <v>20</v>
      </c>
      <c r="I2886" t="s">
        <v>22</v>
      </c>
      <c r="J2886">
        <v>117.18</v>
      </c>
      <c r="K2886">
        <v>212.67</v>
      </c>
      <c r="L2886">
        <v>95.49</v>
      </c>
    </row>
    <row r="2887" spans="1:12">
      <c r="A2887" t="s">
        <v>9163</v>
      </c>
      <c r="B2887" t="s">
        <v>8659</v>
      </c>
      <c r="C2887" t="s">
        <v>8659</v>
      </c>
      <c r="D2887" t="s">
        <v>8659</v>
      </c>
      <c r="E2887" t="s">
        <v>8881</v>
      </c>
      <c r="F2887" t="s">
        <v>9224</v>
      </c>
      <c r="G2887" t="s">
        <v>9138</v>
      </c>
      <c r="H2887">
        <v>1</v>
      </c>
      <c r="I2887" t="s">
        <v>20</v>
      </c>
      <c r="J2887">
        <v>636.07000000000005</v>
      </c>
      <c r="K2887">
        <v>1154.4000000000001</v>
      </c>
      <c r="L2887">
        <v>518.33000000000004</v>
      </c>
    </row>
    <row r="2888" spans="1:12">
      <c r="A2888" t="s">
        <v>9163</v>
      </c>
      <c r="B2888" t="s">
        <v>8862</v>
      </c>
      <c r="C2888" t="s">
        <v>8862</v>
      </c>
      <c r="D2888" t="s">
        <v>8862</v>
      </c>
      <c r="E2888" t="s">
        <v>8863</v>
      </c>
      <c r="F2888" t="s">
        <v>9225</v>
      </c>
      <c r="G2888" t="s">
        <v>9138</v>
      </c>
      <c r="H2888">
        <v>0</v>
      </c>
      <c r="I2888" t="s">
        <v>22</v>
      </c>
      <c r="J2888">
        <v>0</v>
      </c>
      <c r="K2888">
        <v>0</v>
      </c>
      <c r="L2888">
        <v>0</v>
      </c>
    </row>
    <row r="2889" spans="1:12">
      <c r="A2889" t="s">
        <v>9163</v>
      </c>
      <c r="B2889" t="s">
        <v>8660</v>
      </c>
      <c r="C2889" t="s">
        <v>8660</v>
      </c>
      <c r="D2889" t="s">
        <v>8660</v>
      </c>
      <c r="E2889" t="s">
        <v>8661</v>
      </c>
      <c r="F2889" t="s">
        <v>9224</v>
      </c>
      <c r="G2889" t="s">
        <v>9138</v>
      </c>
      <c r="H2889">
        <v>0</v>
      </c>
      <c r="I2889" t="s">
        <v>22</v>
      </c>
      <c r="J2889">
        <v>1016.25</v>
      </c>
      <c r="K2889">
        <v>1844.38</v>
      </c>
      <c r="L2889">
        <v>828.13</v>
      </c>
    </row>
    <row r="2890" spans="1:12">
      <c r="A2890" t="s">
        <v>9163</v>
      </c>
      <c r="B2890" t="s">
        <v>8662</v>
      </c>
      <c r="C2890" t="s">
        <v>8662</v>
      </c>
      <c r="D2890" t="s">
        <v>8662</v>
      </c>
      <c r="E2890" t="s">
        <v>8663</v>
      </c>
      <c r="F2890" t="s">
        <v>9224</v>
      </c>
      <c r="G2890" t="s">
        <v>9138</v>
      </c>
      <c r="H2890">
        <v>2</v>
      </c>
      <c r="I2890" t="s">
        <v>22</v>
      </c>
      <c r="J2890">
        <v>1551.86</v>
      </c>
      <c r="K2890">
        <v>2816.47</v>
      </c>
      <c r="L2890">
        <v>1264.6099999999999</v>
      </c>
    </row>
    <row r="2891" spans="1:12">
      <c r="A2891" t="s">
        <v>9163</v>
      </c>
      <c r="B2891" t="s">
        <v>8664</v>
      </c>
      <c r="C2891" t="s">
        <v>8664</v>
      </c>
      <c r="D2891" t="s">
        <v>8664</v>
      </c>
      <c r="E2891" t="s">
        <v>8665</v>
      </c>
      <c r="F2891" t="s">
        <v>9224</v>
      </c>
      <c r="G2891" t="s">
        <v>9138</v>
      </c>
      <c r="H2891">
        <v>1</v>
      </c>
      <c r="I2891" t="s">
        <v>22</v>
      </c>
      <c r="J2891">
        <v>1475.55</v>
      </c>
      <c r="K2891">
        <v>2677.96</v>
      </c>
      <c r="L2891">
        <v>1202.4100000000001</v>
      </c>
    </row>
    <row r="2892" spans="1:12">
      <c r="A2892" t="s">
        <v>9163</v>
      </c>
      <c r="B2892" t="s">
        <v>8666</v>
      </c>
      <c r="C2892" t="s">
        <v>8666</v>
      </c>
      <c r="D2892" t="s">
        <v>8666</v>
      </c>
      <c r="E2892" t="s">
        <v>8761</v>
      </c>
      <c r="F2892" t="s">
        <v>9224</v>
      </c>
      <c r="G2892" t="s">
        <v>9138</v>
      </c>
      <c r="H2892">
        <v>1</v>
      </c>
      <c r="I2892" t="s">
        <v>22</v>
      </c>
      <c r="J2892">
        <v>9025.2199999999993</v>
      </c>
      <c r="K2892">
        <v>17549.79</v>
      </c>
      <c r="L2892">
        <v>8524.57</v>
      </c>
    </row>
    <row r="2893" spans="1:12">
      <c r="A2893" t="s">
        <v>9163</v>
      </c>
      <c r="B2893" t="s">
        <v>4338</v>
      </c>
      <c r="C2893" t="s">
        <v>4338</v>
      </c>
      <c r="D2893" t="s">
        <v>4338</v>
      </c>
      <c r="E2893" t="s">
        <v>4339</v>
      </c>
      <c r="F2893" t="s">
        <v>9124</v>
      </c>
      <c r="G2893" t="s">
        <v>9125</v>
      </c>
      <c r="H2893">
        <v>11</v>
      </c>
      <c r="I2893" t="s">
        <v>21</v>
      </c>
      <c r="J2893">
        <v>27.699000000000002</v>
      </c>
      <c r="K2893">
        <v>0</v>
      </c>
      <c r="L2893">
        <v>-27.699000000000002</v>
      </c>
    </row>
    <row r="2894" spans="1:12">
      <c r="A2894" t="s">
        <v>9163</v>
      </c>
      <c r="B2894" t="s">
        <v>4347</v>
      </c>
      <c r="C2894" t="s">
        <v>4347</v>
      </c>
      <c r="D2894" t="s">
        <v>4347</v>
      </c>
      <c r="E2894" t="s">
        <v>4348</v>
      </c>
      <c r="F2894" t="s">
        <v>9124</v>
      </c>
      <c r="G2894" t="s">
        <v>9125</v>
      </c>
      <c r="H2894">
        <v>4</v>
      </c>
      <c r="I2894" t="s">
        <v>32</v>
      </c>
      <c r="J2894">
        <v>2.9529999999999998</v>
      </c>
      <c r="K2894">
        <v>0</v>
      </c>
      <c r="L2894">
        <v>-2.9529999999999998</v>
      </c>
    </row>
    <row r="2895" spans="1:12">
      <c r="A2895" t="s">
        <v>9163</v>
      </c>
      <c r="B2895" t="s">
        <v>4350</v>
      </c>
      <c r="C2895" t="s">
        <v>4350</v>
      </c>
      <c r="D2895" t="s">
        <v>4350</v>
      </c>
      <c r="E2895" t="s">
        <v>4351</v>
      </c>
      <c r="F2895" t="s">
        <v>9124</v>
      </c>
      <c r="G2895" t="s">
        <v>9125</v>
      </c>
      <c r="H2895">
        <v>0</v>
      </c>
      <c r="I2895" t="s">
        <v>4282</v>
      </c>
      <c r="J2895">
        <v>0</v>
      </c>
      <c r="K2895">
        <v>0</v>
      </c>
      <c r="L2895">
        <v>0</v>
      </c>
    </row>
    <row r="2896" spans="1:12">
      <c r="A2896" t="s">
        <v>9163</v>
      </c>
      <c r="B2896" t="s">
        <v>4352</v>
      </c>
      <c r="C2896" t="s">
        <v>4352</v>
      </c>
      <c r="D2896" t="s">
        <v>4352</v>
      </c>
      <c r="E2896" t="s">
        <v>4353</v>
      </c>
      <c r="F2896" t="s">
        <v>19</v>
      </c>
      <c r="G2896" t="s">
        <v>19</v>
      </c>
      <c r="H2896">
        <v>4</v>
      </c>
      <c r="I2896" t="s">
        <v>21</v>
      </c>
      <c r="J2896">
        <v>39.78</v>
      </c>
      <c r="K2896">
        <v>0</v>
      </c>
      <c r="L2896">
        <v>-39.78</v>
      </c>
    </row>
    <row r="2897" spans="1:12">
      <c r="A2897" t="s">
        <v>9163</v>
      </c>
      <c r="B2897" t="s">
        <v>4369</v>
      </c>
      <c r="C2897" t="s">
        <v>4369</v>
      </c>
      <c r="D2897" t="s">
        <v>4369</v>
      </c>
      <c r="E2897" t="s">
        <v>4370</v>
      </c>
      <c r="F2897" t="s">
        <v>9128</v>
      </c>
      <c r="G2897" t="s">
        <v>9121</v>
      </c>
      <c r="H2897">
        <v>114</v>
      </c>
      <c r="I2897" t="s">
        <v>21</v>
      </c>
      <c r="J2897">
        <v>6.9107000000000003</v>
      </c>
      <c r="K2897">
        <v>0</v>
      </c>
      <c r="L2897">
        <v>-6.9107000000000003</v>
      </c>
    </row>
    <row r="2898" spans="1:12">
      <c r="A2898" t="s">
        <v>9163</v>
      </c>
      <c r="B2898" t="s">
        <v>4371</v>
      </c>
      <c r="C2898" t="s">
        <v>4371</v>
      </c>
      <c r="D2898" t="s">
        <v>4371</v>
      </c>
      <c r="E2898" t="s">
        <v>4372</v>
      </c>
      <c r="F2898" t="s">
        <v>9128</v>
      </c>
      <c r="G2898" t="s">
        <v>9121</v>
      </c>
      <c r="H2898">
        <v>5</v>
      </c>
      <c r="I2898" t="s">
        <v>4344</v>
      </c>
      <c r="J2898">
        <v>24.769600000000001</v>
      </c>
      <c r="K2898">
        <v>0</v>
      </c>
      <c r="L2898">
        <v>-24.769600000000001</v>
      </c>
    </row>
    <row r="2899" spans="1:12">
      <c r="A2899" t="s">
        <v>9163</v>
      </c>
      <c r="B2899" t="s">
        <v>1724</v>
      </c>
      <c r="C2899" t="s">
        <v>1724</v>
      </c>
      <c r="D2899" t="s">
        <v>1724</v>
      </c>
      <c r="E2899" t="s">
        <v>1725</v>
      </c>
      <c r="F2899" t="s">
        <v>9132</v>
      </c>
      <c r="G2899" t="s">
        <v>9131</v>
      </c>
      <c r="H2899">
        <v>0</v>
      </c>
      <c r="I2899" t="s">
        <v>19</v>
      </c>
      <c r="J2899">
        <v>0</v>
      </c>
      <c r="K2899">
        <v>0</v>
      </c>
      <c r="L2899">
        <v>0</v>
      </c>
    </row>
    <row r="2900" spans="1:12">
      <c r="A2900" t="s">
        <v>9163</v>
      </c>
      <c r="B2900" t="s">
        <v>1726</v>
      </c>
      <c r="C2900" t="s">
        <v>1726</v>
      </c>
      <c r="D2900" t="s">
        <v>1726</v>
      </c>
      <c r="E2900" t="s">
        <v>1727</v>
      </c>
      <c r="F2900" t="s">
        <v>9164</v>
      </c>
      <c r="G2900" t="s">
        <v>9131</v>
      </c>
      <c r="H2900">
        <v>8</v>
      </c>
      <c r="I2900" t="s">
        <v>19</v>
      </c>
      <c r="J2900">
        <v>36</v>
      </c>
      <c r="K2900">
        <v>21.6</v>
      </c>
      <c r="L2900">
        <v>-14.4</v>
      </c>
    </row>
    <row r="2901" spans="1:12">
      <c r="A2901" t="s">
        <v>9163</v>
      </c>
      <c r="B2901" t="s">
        <v>1728</v>
      </c>
      <c r="C2901" t="s">
        <v>1728</v>
      </c>
      <c r="D2901" t="s">
        <v>1728</v>
      </c>
      <c r="E2901" t="s">
        <v>1729</v>
      </c>
      <c r="F2901" t="s">
        <v>9189</v>
      </c>
      <c r="G2901" t="s">
        <v>9131</v>
      </c>
      <c r="H2901">
        <v>1</v>
      </c>
      <c r="I2901" t="s">
        <v>19</v>
      </c>
      <c r="J2901">
        <v>57</v>
      </c>
      <c r="K2901">
        <v>0</v>
      </c>
      <c r="L2901">
        <v>-57</v>
      </c>
    </row>
    <row r="2902" spans="1:12">
      <c r="A2902" t="s">
        <v>9163</v>
      </c>
      <c r="B2902" t="s">
        <v>1730</v>
      </c>
      <c r="C2902" t="s">
        <v>1730</v>
      </c>
      <c r="D2902" t="s">
        <v>1730</v>
      </c>
      <c r="E2902" t="s">
        <v>1731</v>
      </c>
      <c r="F2902" t="s">
        <v>9164</v>
      </c>
      <c r="G2902" t="s">
        <v>9131</v>
      </c>
      <c r="H2902">
        <v>3</v>
      </c>
      <c r="I2902" t="s">
        <v>19</v>
      </c>
      <c r="J2902">
        <v>252.56</v>
      </c>
      <c r="K2902">
        <v>101.95</v>
      </c>
      <c r="L2902">
        <v>-150.61000000000001</v>
      </c>
    </row>
    <row r="2903" spans="1:12">
      <c r="A2903" t="s">
        <v>9163</v>
      </c>
      <c r="B2903" t="s">
        <v>1732</v>
      </c>
      <c r="C2903" t="s">
        <v>1732</v>
      </c>
      <c r="D2903" t="s">
        <v>1732</v>
      </c>
      <c r="E2903" t="s">
        <v>1733</v>
      </c>
      <c r="F2903" t="s">
        <v>9132</v>
      </c>
      <c r="G2903" t="s">
        <v>9131</v>
      </c>
      <c r="H2903">
        <v>0</v>
      </c>
      <c r="I2903" t="s">
        <v>19</v>
      </c>
      <c r="J2903">
        <v>0</v>
      </c>
      <c r="K2903">
        <v>0</v>
      </c>
      <c r="L2903">
        <v>0</v>
      </c>
    </row>
    <row r="2904" spans="1:12">
      <c r="A2904" t="s">
        <v>9163</v>
      </c>
      <c r="B2904" t="s">
        <v>1734</v>
      </c>
      <c r="C2904" t="s">
        <v>1734</v>
      </c>
      <c r="D2904" t="s">
        <v>1734</v>
      </c>
      <c r="E2904" t="s">
        <v>1735</v>
      </c>
      <c r="F2904" t="s">
        <v>9164</v>
      </c>
      <c r="G2904" t="s">
        <v>9131</v>
      </c>
      <c r="H2904">
        <v>4</v>
      </c>
      <c r="I2904" t="s">
        <v>19</v>
      </c>
      <c r="J2904">
        <v>34.5</v>
      </c>
      <c r="K2904">
        <v>0</v>
      </c>
      <c r="L2904">
        <v>-34.5</v>
      </c>
    </row>
    <row r="2905" spans="1:12">
      <c r="A2905" t="s">
        <v>9163</v>
      </c>
      <c r="B2905" t="s">
        <v>1736</v>
      </c>
      <c r="C2905" t="s">
        <v>1736</v>
      </c>
      <c r="D2905" t="s">
        <v>1736</v>
      </c>
      <c r="E2905" t="s">
        <v>1737</v>
      </c>
      <c r="F2905" t="s">
        <v>9164</v>
      </c>
      <c r="G2905" t="s">
        <v>9131</v>
      </c>
      <c r="H2905">
        <v>2</v>
      </c>
      <c r="I2905" t="s">
        <v>19</v>
      </c>
      <c r="J2905">
        <v>19.2</v>
      </c>
      <c r="K2905">
        <v>11.52</v>
      </c>
      <c r="L2905">
        <v>-7.68</v>
      </c>
    </row>
    <row r="2906" spans="1:12">
      <c r="A2906" t="s">
        <v>9163</v>
      </c>
      <c r="B2906" t="s">
        <v>1738</v>
      </c>
      <c r="C2906" t="s">
        <v>1738</v>
      </c>
      <c r="D2906" t="s">
        <v>1738</v>
      </c>
      <c r="E2906" t="s">
        <v>1739</v>
      </c>
      <c r="F2906" t="s">
        <v>9227</v>
      </c>
      <c r="G2906" t="s">
        <v>9138</v>
      </c>
      <c r="H2906">
        <v>0</v>
      </c>
      <c r="I2906" t="s">
        <v>19</v>
      </c>
      <c r="J2906">
        <v>17.22</v>
      </c>
      <c r="K2906">
        <v>34</v>
      </c>
      <c r="L2906">
        <v>16.78</v>
      </c>
    </row>
    <row r="2907" spans="1:12">
      <c r="A2907" t="s">
        <v>9163</v>
      </c>
      <c r="B2907" t="s">
        <v>1740</v>
      </c>
      <c r="C2907" t="s">
        <v>1740</v>
      </c>
      <c r="D2907" t="s">
        <v>1740</v>
      </c>
      <c r="E2907" t="s">
        <v>1741</v>
      </c>
      <c r="F2907" t="s">
        <v>9164</v>
      </c>
      <c r="G2907" t="s">
        <v>9131</v>
      </c>
      <c r="H2907">
        <v>5</v>
      </c>
      <c r="I2907" t="s">
        <v>19</v>
      </c>
      <c r="J2907">
        <v>195</v>
      </c>
      <c r="K2907">
        <v>123.66</v>
      </c>
      <c r="L2907">
        <v>-71.34</v>
      </c>
    </row>
    <row r="2908" spans="1:12">
      <c r="A2908" t="s">
        <v>9163</v>
      </c>
      <c r="B2908" t="s">
        <v>1742</v>
      </c>
      <c r="C2908" t="s">
        <v>1742</v>
      </c>
      <c r="D2908" t="s">
        <v>1742</v>
      </c>
      <c r="E2908" t="s">
        <v>1743</v>
      </c>
      <c r="F2908" t="s">
        <v>9164</v>
      </c>
      <c r="G2908" t="s">
        <v>9131</v>
      </c>
      <c r="H2908">
        <v>1</v>
      </c>
      <c r="I2908" t="s">
        <v>19</v>
      </c>
      <c r="J2908">
        <v>108</v>
      </c>
      <c r="K2908">
        <v>64.8</v>
      </c>
      <c r="L2908">
        <v>-43.2</v>
      </c>
    </row>
    <row r="2909" spans="1:12">
      <c r="A2909" t="s">
        <v>9163</v>
      </c>
      <c r="B2909" t="s">
        <v>1744</v>
      </c>
      <c r="C2909" t="s">
        <v>1744</v>
      </c>
      <c r="D2909" t="s">
        <v>1744</v>
      </c>
      <c r="E2909" t="s">
        <v>1745</v>
      </c>
      <c r="F2909" t="s">
        <v>9164</v>
      </c>
      <c r="G2909" t="s">
        <v>9131</v>
      </c>
      <c r="H2909">
        <v>1</v>
      </c>
      <c r="I2909" t="s">
        <v>19</v>
      </c>
      <c r="J2909">
        <v>30</v>
      </c>
      <c r="K2909">
        <v>0</v>
      </c>
      <c r="L2909">
        <v>-30</v>
      </c>
    </row>
    <row r="2910" spans="1:12">
      <c r="A2910" t="s">
        <v>9163</v>
      </c>
      <c r="B2910" t="s">
        <v>1746</v>
      </c>
      <c r="C2910" t="s">
        <v>1746</v>
      </c>
      <c r="D2910" t="s">
        <v>1746</v>
      </c>
      <c r="E2910" t="s">
        <v>1747</v>
      </c>
      <c r="F2910" t="s">
        <v>9164</v>
      </c>
      <c r="G2910" t="s">
        <v>9131</v>
      </c>
      <c r="H2910">
        <v>1</v>
      </c>
      <c r="I2910" t="s">
        <v>19</v>
      </c>
      <c r="J2910">
        <v>16</v>
      </c>
      <c r="K2910">
        <v>0</v>
      </c>
      <c r="L2910">
        <v>-16</v>
      </c>
    </row>
    <row r="2911" spans="1:12">
      <c r="A2911" t="s">
        <v>9163</v>
      </c>
      <c r="B2911" t="s">
        <v>1748</v>
      </c>
      <c r="C2911" t="s">
        <v>1748</v>
      </c>
      <c r="D2911" t="s">
        <v>1748</v>
      </c>
      <c r="E2911" t="s">
        <v>1749</v>
      </c>
      <c r="F2911" t="s">
        <v>9162</v>
      </c>
      <c r="G2911" t="s">
        <v>9131</v>
      </c>
      <c r="H2911">
        <v>-13</v>
      </c>
      <c r="I2911" t="s">
        <v>20</v>
      </c>
      <c r="J2911">
        <v>0</v>
      </c>
      <c r="K2911">
        <v>0</v>
      </c>
      <c r="L2911">
        <v>0</v>
      </c>
    </row>
    <row r="2912" spans="1:12">
      <c r="A2912" t="s">
        <v>9163</v>
      </c>
      <c r="B2912" t="s">
        <v>1750</v>
      </c>
      <c r="C2912" t="s">
        <v>1750</v>
      </c>
      <c r="D2912" t="s">
        <v>1750</v>
      </c>
      <c r="E2912" t="s">
        <v>1751</v>
      </c>
      <c r="F2912" t="s">
        <v>9162</v>
      </c>
      <c r="G2912" t="s">
        <v>9131</v>
      </c>
      <c r="H2912">
        <v>-114.11</v>
      </c>
      <c r="I2912" t="s">
        <v>22</v>
      </c>
      <c r="J2912">
        <v>0</v>
      </c>
      <c r="K2912">
        <v>0</v>
      </c>
      <c r="L2912">
        <v>0</v>
      </c>
    </row>
    <row r="2913" spans="1:12">
      <c r="A2913" t="s">
        <v>9163</v>
      </c>
      <c r="B2913" t="s">
        <v>4170</v>
      </c>
      <c r="C2913" t="s">
        <v>4170</v>
      </c>
      <c r="D2913" t="s">
        <v>4170</v>
      </c>
      <c r="E2913" t="s">
        <v>4171</v>
      </c>
      <c r="F2913" t="s">
        <v>9141</v>
      </c>
      <c r="G2913" t="s">
        <v>9142</v>
      </c>
      <c r="H2913">
        <v>0</v>
      </c>
      <c r="I2913" t="s">
        <v>22</v>
      </c>
      <c r="J2913">
        <v>35</v>
      </c>
      <c r="K2913">
        <v>62</v>
      </c>
      <c r="L2913">
        <v>27</v>
      </c>
    </row>
    <row r="2914" spans="1:12">
      <c r="A2914" t="s">
        <v>9163</v>
      </c>
      <c r="B2914" t="s">
        <v>4172</v>
      </c>
      <c r="C2914" t="s">
        <v>4172</v>
      </c>
      <c r="D2914" t="s">
        <v>4172</v>
      </c>
      <c r="E2914" t="s">
        <v>4173</v>
      </c>
      <c r="F2914" t="s">
        <v>9141</v>
      </c>
      <c r="G2914" t="s">
        <v>9142</v>
      </c>
      <c r="H2914">
        <v>0</v>
      </c>
      <c r="I2914" t="s">
        <v>22</v>
      </c>
      <c r="J2914">
        <v>15</v>
      </c>
      <c r="K2914">
        <v>25</v>
      </c>
      <c r="L2914">
        <v>10</v>
      </c>
    </row>
    <row r="2915" spans="1:12">
      <c r="A2915" t="s">
        <v>9163</v>
      </c>
      <c r="B2915" t="s">
        <v>1752</v>
      </c>
      <c r="C2915" t="s">
        <v>1752</v>
      </c>
      <c r="D2915" t="s">
        <v>1752</v>
      </c>
      <c r="E2915" t="s">
        <v>1753</v>
      </c>
      <c r="F2915" t="s">
        <v>9201</v>
      </c>
      <c r="G2915" t="s">
        <v>9142</v>
      </c>
      <c r="H2915">
        <v>12</v>
      </c>
      <c r="I2915" t="s">
        <v>22</v>
      </c>
      <c r="J2915">
        <v>4.7649999999999997</v>
      </c>
      <c r="K2915">
        <v>6.67</v>
      </c>
      <c r="L2915">
        <v>1.905</v>
      </c>
    </row>
    <row r="2916" spans="1:12">
      <c r="A2916" t="s">
        <v>9163</v>
      </c>
      <c r="B2916" t="s">
        <v>1754</v>
      </c>
      <c r="C2916" t="s">
        <v>1754</v>
      </c>
      <c r="D2916" t="s">
        <v>1754</v>
      </c>
      <c r="E2916" t="s">
        <v>1755</v>
      </c>
      <c r="F2916" t="s">
        <v>9201</v>
      </c>
      <c r="G2916" t="s">
        <v>9142</v>
      </c>
      <c r="H2916">
        <v>3</v>
      </c>
      <c r="I2916" t="s">
        <v>19</v>
      </c>
      <c r="J2916">
        <v>40.72</v>
      </c>
      <c r="K2916">
        <v>57.01</v>
      </c>
      <c r="L2916">
        <v>16.29</v>
      </c>
    </row>
    <row r="2917" spans="1:12">
      <c r="A2917" t="s">
        <v>9163</v>
      </c>
      <c r="B2917" t="s">
        <v>1756</v>
      </c>
      <c r="C2917" t="s">
        <v>1756</v>
      </c>
      <c r="D2917" t="s">
        <v>1756</v>
      </c>
      <c r="E2917" t="s">
        <v>1757</v>
      </c>
      <c r="F2917" t="s">
        <v>9141</v>
      </c>
      <c r="G2917" t="s">
        <v>9142</v>
      </c>
      <c r="H2917">
        <v>0.23</v>
      </c>
      <c r="I2917" t="s">
        <v>19</v>
      </c>
      <c r="J2917">
        <v>100</v>
      </c>
      <c r="K2917">
        <v>100</v>
      </c>
      <c r="L2917">
        <v>0</v>
      </c>
    </row>
    <row r="2918" spans="1:12">
      <c r="A2918" t="s">
        <v>9163</v>
      </c>
      <c r="B2918" t="s">
        <v>4174</v>
      </c>
      <c r="C2918" t="s">
        <v>4174</v>
      </c>
      <c r="D2918" t="s">
        <v>4174</v>
      </c>
      <c r="E2918" t="s">
        <v>4175</v>
      </c>
      <c r="F2918" t="s">
        <v>9150</v>
      </c>
      <c r="G2918" t="s">
        <v>9142</v>
      </c>
      <c r="H2918">
        <v>0</v>
      </c>
      <c r="I2918" t="s">
        <v>22</v>
      </c>
      <c r="J2918">
        <v>75</v>
      </c>
      <c r="K2918">
        <v>80</v>
      </c>
      <c r="L2918">
        <v>5</v>
      </c>
    </row>
    <row r="2919" spans="1:12">
      <c r="A2919" t="s">
        <v>9163</v>
      </c>
      <c r="B2919" t="s">
        <v>4383</v>
      </c>
      <c r="C2919" t="s">
        <v>4383</v>
      </c>
      <c r="D2919" t="s">
        <v>4383</v>
      </c>
      <c r="E2919" t="s">
        <v>4384</v>
      </c>
      <c r="F2919" t="s">
        <v>19</v>
      </c>
      <c r="G2919" t="s">
        <v>19</v>
      </c>
      <c r="H2919">
        <v>2.8</v>
      </c>
      <c r="I2919" t="s">
        <v>19</v>
      </c>
      <c r="J2919">
        <v>267</v>
      </c>
      <c r="K2919">
        <v>0</v>
      </c>
      <c r="L2919">
        <v>-267</v>
      </c>
    </row>
    <row r="2920" spans="1:12">
      <c r="A2920" t="s">
        <v>9163</v>
      </c>
      <c r="B2920" t="s">
        <v>4387</v>
      </c>
      <c r="C2920" t="s">
        <v>4387</v>
      </c>
      <c r="D2920" t="s">
        <v>4387</v>
      </c>
      <c r="E2920" t="s">
        <v>4388</v>
      </c>
      <c r="F2920" t="s">
        <v>9124</v>
      </c>
      <c r="G2920" t="s">
        <v>9129</v>
      </c>
      <c r="H2920">
        <v>61</v>
      </c>
      <c r="I2920" t="s">
        <v>21</v>
      </c>
      <c r="J2920">
        <v>62.5</v>
      </c>
      <c r="K2920">
        <v>62.5</v>
      </c>
      <c r="L2920">
        <v>0</v>
      </c>
    </row>
    <row r="2921" spans="1:12">
      <c r="A2921" t="s">
        <v>9163</v>
      </c>
      <c r="B2921" t="s">
        <v>4394</v>
      </c>
      <c r="C2921" t="s">
        <v>4394</v>
      </c>
      <c r="D2921" t="s">
        <v>4394</v>
      </c>
      <c r="E2921" t="s">
        <v>4395</v>
      </c>
      <c r="F2921" t="s">
        <v>9120</v>
      </c>
      <c r="G2921" t="s">
        <v>9121</v>
      </c>
      <c r="H2921">
        <v>5</v>
      </c>
      <c r="I2921" t="s">
        <v>21</v>
      </c>
      <c r="J2921">
        <v>97.2</v>
      </c>
      <c r="K2921">
        <v>0</v>
      </c>
      <c r="L2921">
        <v>-97.2</v>
      </c>
    </row>
    <row r="2922" spans="1:12">
      <c r="A2922" t="s">
        <v>9163</v>
      </c>
      <c r="B2922" t="s">
        <v>4399</v>
      </c>
      <c r="C2922" t="s">
        <v>4399</v>
      </c>
      <c r="D2922" t="s">
        <v>4399</v>
      </c>
      <c r="E2922" t="s">
        <v>9391</v>
      </c>
      <c r="F2922" t="s">
        <v>9120</v>
      </c>
      <c r="G2922" t="s">
        <v>9121</v>
      </c>
      <c r="H2922">
        <v>159.96</v>
      </c>
      <c r="I2922" t="s">
        <v>21</v>
      </c>
      <c r="J2922">
        <v>2.93</v>
      </c>
      <c r="K2922">
        <v>0</v>
      </c>
      <c r="L2922">
        <v>-2.93</v>
      </c>
    </row>
    <row r="2923" spans="1:12">
      <c r="A2923" t="s">
        <v>9163</v>
      </c>
      <c r="B2923" t="s">
        <v>4400</v>
      </c>
      <c r="C2923" t="s">
        <v>4400</v>
      </c>
      <c r="D2923" t="s">
        <v>4400</v>
      </c>
      <c r="E2923" t="s">
        <v>4401</v>
      </c>
      <c r="F2923" t="s">
        <v>9120</v>
      </c>
      <c r="G2923" t="s">
        <v>9121</v>
      </c>
      <c r="H2923">
        <v>0.56000000000000005</v>
      </c>
      <c r="I2923" t="s">
        <v>33</v>
      </c>
      <c r="J2923">
        <v>5100</v>
      </c>
      <c r="K2923">
        <v>0</v>
      </c>
      <c r="L2923">
        <v>-5100</v>
      </c>
    </row>
    <row r="2924" spans="1:12">
      <c r="A2924" t="s">
        <v>9163</v>
      </c>
      <c r="B2924" t="s">
        <v>5381</v>
      </c>
      <c r="C2924" t="s">
        <v>5381</v>
      </c>
      <c r="D2924" t="s">
        <v>5381</v>
      </c>
      <c r="E2924" t="s">
        <v>5382</v>
      </c>
      <c r="F2924" t="s">
        <v>9167</v>
      </c>
      <c r="G2924" t="s">
        <v>9131</v>
      </c>
      <c r="H2924">
        <v>0</v>
      </c>
      <c r="I2924" t="s">
        <v>22</v>
      </c>
      <c r="J2924">
        <v>0</v>
      </c>
      <c r="K2924">
        <v>771.6</v>
      </c>
      <c r="L2924">
        <v>771.6</v>
      </c>
    </row>
    <row r="2925" spans="1:12">
      <c r="A2925" t="s">
        <v>9163</v>
      </c>
      <c r="B2925" t="s">
        <v>4176</v>
      </c>
      <c r="C2925" t="s">
        <v>4176</v>
      </c>
      <c r="D2925" t="s">
        <v>4176</v>
      </c>
      <c r="E2925" t="s">
        <v>4177</v>
      </c>
      <c r="F2925" t="s">
        <v>9150</v>
      </c>
      <c r="G2925" t="s">
        <v>9142</v>
      </c>
      <c r="H2925">
        <v>0</v>
      </c>
      <c r="I2925" t="s">
        <v>22</v>
      </c>
      <c r="J2925">
        <v>1281.2</v>
      </c>
      <c r="K2925">
        <v>1793.4</v>
      </c>
      <c r="L2925">
        <v>512.20000000000005</v>
      </c>
    </row>
    <row r="2926" spans="1:12">
      <c r="A2926" t="s">
        <v>9163</v>
      </c>
      <c r="B2926" t="s">
        <v>4178</v>
      </c>
      <c r="C2926" t="s">
        <v>4178</v>
      </c>
      <c r="D2926" t="s">
        <v>4178</v>
      </c>
      <c r="E2926" t="s">
        <v>4179</v>
      </c>
      <c r="F2926" t="s">
        <v>9157</v>
      </c>
      <c r="G2926" t="s">
        <v>9138</v>
      </c>
      <c r="H2926">
        <v>0</v>
      </c>
      <c r="I2926" t="s">
        <v>20</v>
      </c>
      <c r="J2926">
        <v>240</v>
      </c>
      <c r="K2926">
        <v>0</v>
      </c>
      <c r="L2926">
        <v>-240</v>
      </c>
    </row>
    <row r="2927" spans="1:12">
      <c r="A2927" t="s">
        <v>9163</v>
      </c>
      <c r="B2927" t="s">
        <v>4180</v>
      </c>
      <c r="C2927" t="s">
        <v>4180</v>
      </c>
      <c r="D2927" t="s">
        <v>4180</v>
      </c>
      <c r="E2927" t="s">
        <v>4181</v>
      </c>
      <c r="F2927" t="s">
        <v>9132</v>
      </c>
      <c r="G2927" t="s">
        <v>9131</v>
      </c>
      <c r="H2927">
        <v>0</v>
      </c>
      <c r="I2927" t="s">
        <v>22</v>
      </c>
      <c r="J2927">
        <v>36.283499999999997</v>
      </c>
      <c r="K2927">
        <v>0</v>
      </c>
      <c r="L2927">
        <v>-36.283499999999997</v>
      </c>
    </row>
    <row r="2928" spans="1:12">
      <c r="A2928" t="s">
        <v>9163</v>
      </c>
      <c r="B2928" t="s">
        <v>4182</v>
      </c>
      <c r="C2928" t="s">
        <v>4182</v>
      </c>
      <c r="D2928" t="s">
        <v>4182</v>
      </c>
      <c r="E2928" t="s">
        <v>4183</v>
      </c>
      <c r="F2928" t="s">
        <v>9132</v>
      </c>
      <c r="G2928" t="s">
        <v>9131</v>
      </c>
      <c r="H2928">
        <v>0</v>
      </c>
      <c r="I2928" t="s">
        <v>22</v>
      </c>
      <c r="J2928">
        <v>3.1522000000000001</v>
      </c>
      <c r="K2928">
        <v>0</v>
      </c>
      <c r="L2928">
        <v>-3.1522000000000001</v>
      </c>
    </row>
    <row r="2929" spans="1:12">
      <c r="A2929" t="s">
        <v>9163</v>
      </c>
      <c r="B2929" t="s">
        <v>4184</v>
      </c>
      <c r="C2929" t="s">
        <v>4184</v>
      </c>
      <c r="D2929" t="s">
        <v>4184</v>
      </c>
      <c r="E2929" t="s">
        <v>4185</v>
      </c>
      <c r="F2929" t="s">
        <v>9132</v>
      </c>
      <c r="G2929" t="s">
        <v>9131</v>
      </c>
      <c r="H2929">
        <v>0</v>
      </c>
      <c r="I2929" t="s">
        <v>22</v>
      </c>
      <c r="J2929">
        <v>1.37</v>
      </c>
      <c r="K2929">
        <v>0</v>
      </c>
      <c r="L2929">
        <v>-1.37</v>
      </c>
    </row>
    <row r="2930" spans="1:12">
      <c r="A2930" t="s">
        <v>9163</v>
      </c>
      <c r="B2930" t="s">
        <v>4186</v>
      </c>
      <c r="C2930" t="s">
        <v>4186</v>
      </c>
      <c r="D2930" t="s">
        <v>4186</v>
      </c>
      <c r="E2930" t="s">
        <v>4187</v>
      </c>
      <c r="F2930" t="s">
        <v>9132</v>
      </c>
      <c r="G2930" t="s">
        <v>9131</v>
      </c>
      <c r="H2930">
        <v>0</v>
      </c>
      <c r="I2930" t="s">
        <v>22</v>
      </c>
      <c r="J2930">
        <v>1.61</v>
      </c>
      <c r="K2930">
        <v>0</v>
      </c>
      <c r="L2930">
        <v>-1.61</v>
      </c>
    </row>
    <row r="2931" spans="1:12">
      <c r="A2931" t="s">
        <v>9163</v>
      </c>
      <c r="B2931" t="s">
        <v>4188</v>
      </c>
      <c r="C2931" t="s">
        <v>4188</v>
      </c>
      <c r="D2931" t="s">
        <v>4188</v>
      </c>
      <c r="E2931" t="s">
        <v>4189</v>
      </c>
      <c r="F2931" t="s">
        <v>9132</v>
      </c>
      <c r="G2931" t="s">
        <v>9131</v>
      </c>
      <c r="H2931">
        <v>0</v>
      </c>
      <c r="I2931" t="s">
        <v>22</v>
      </c>
      <c r="J2931">
        <v>1.9676</v>
      </c>
      <c r="K2931">
        <v>98.09</v>
      </c>
      <c r="L2931">
        <v>96.122399999999999</v>
      </c>
    </row>
    <row r="2932" spans="1:12">
      <c r="A2932" t="s">
        <v>9163</v>
      </c>
      <c r="B2932" t="s">
        <v>4190</v>
      </c>
      <c r="C2932" t="s">
        <v>4190</v>
      </c>
      <c r="D2932" t="s">
        <v>4190</v>
      </c>
      <c r="E2932" t="s">
        <v>4191</v>
      </c>
      <c r="F2932" t="s">
        <v>9132</v>
      </c>
      <c r="G2932" t="s">
        <v>9131</v>
      </c>
      <c r="H2932">
        <v>0</v>
      </c>
      <c r="I2932" t="s">
        <v>22</v>
      </c>
      <c r="J2932">
        <v>2.88</v>
      </c>
      <c r="K2932">
        <v>0</v>
      </c>
      <c r="L2932">
        <v>-2.88</v>
      </c>
    </row>
    <row r="2933" spans="1:12">
      <c r="A2933" t="s">
        <v>9163</v>
      </c>
      <c r="B2933" t="s">
        <v>4192</v>
      </c>
      <c r="C2933" t="s">
        <v>4192</v>
      </c>
      <c r="D2933" t="s">
        <v>4192</v>
      </c>
      <c r="E2933" t="s">
        <v>4193</v>
      </c>
      <c r="F2933" t="s">
        <v>9132</v>
      </c>
      <c r="G2933" t="s">
        <v>9131</v>
      </c>
      <c r="H2933">
        <v>0</v>
      </c>
      <c r="I2933" t="s">
        <v>22</v>
      </c>
      <c r="J2933">
        <v>1.0969</v>
      </c>
      <c r="K2933">
        <v>0</v>
      </c>
      <c r="L2933">
        <v>-1.0969</v>
      </c>
    </row>
    <row r="2934" spans="1:12">
      <c r="A2934" t="s">
        <v>9163</v>
      </c>
      <c r="B2934" t="s">
        <v>1758</v>
      </c>
      <c r="C2934" t="s">
        <v>1758</v>
      </c>
      <c r="D2934" t="s">
        <v>1758</v>
      </c>
      <c r="E2934" t="s">
        <v>1759</v>
      </c>
      <c r="F2934" t="s">
        <v>9132</v>
      </c>
      <c r="G2934" t="s">
        <v>9131</v>
      </c>
      <c r="H2934">
        <v>0</v>
      </c>
      <c r="I2934" t="s">
        <v>22</v>
      </c>
      <c r="J2934">
        <v>76.61</v>
      </c>
      <c r="K2934">
        <v>0</v>
      </c>
      <c r="L2934">
        <v>-76.61</v>
      </c>
    </row>
    <row r="2935" spans="1:12">
      <c r="A2935" t="s">
        <v>9163</v>
      </c>
      <c r="B2935" t="s">
        <v>1760</v>
      </c>
      <c r="C2935" t="s">
        <v>1760</v>
      </c>
      <c r="D2935" t="s">
        <v>1760</v>
      </c>
      <c r="E2935" t="s">
        <v>1761</v>
      </c>
      <c r="F2935" t="s">
        <v>9132</v>
      </c>
      <c r="G2935" t="s">
        <v>9131</v>
      </c>
      <c r="H2935">
        <v>0</v>
      </c>
      <c r="I2935" t="s">
        <v>19</v>
      </c>
      <c r="J2935">
        <v>38.24</v>
      </c>
      <c r="K2935">
        <v>68.83</v>
      </c>
      <c r="L2935">
        <v>30.59</v>
      </c>
    </row>
    <row r="2936" spans="1:12">
      <c r="A2936" t="s">
        <v>9163</v>
      </c>
      <c r="B2936" t="s">
        <v>1762</v>
      </c>
      <c r="C2936" t="s">
        <v>1762</v>
      </c>
      <c r="D2936" t="s">
        <v>1762</v>
      </c>
      <c r="E2936" t="s">
        <v>1763</v>
      </c>
      <c r="F2936" t="s">
        <v>9132</v>
      </c>
      <c r="G2936" t="s">
        <v>9131</v>
      </c>
      <c r="H2936">
        <v>0</v>
      </c>
      <c r="I2936" t="s">
        <v>19</v>
      </c>
      <c r="J2936">
        <v>1.3129999999999999</v>
      </c>
      <c r="K2936">
        <v>2.42</v>
      </c>
      <c r="L2936">
        <v>1.107</v>
      </c>
    </row>
    <row r="2937" spans="1:12">
      <c r="A2937" t="s">
        <v>9163</v>
      </c>
      <c r="B2937" t="s">
        <v>1764</v>
      </c>
      <c r="C2937" t="s">
        <v>1764</v>
      </c>
      <c r="D2937" t="s">
        <v>1764</v>
      </c>
      <c r="E2937" t="s">
        <v>1765</v>
      </c>
      <c r="F2937" t="s">
        <v>9132</v>
      </c>
      <c r="G2937" t="s">
        <v>9131</v>
      </c>
      <c r="H2937">
        <v>0</v>
      </c>
      <c r="I2937" t="s">
        <v>19</v>
      </c>
      <c r="J2937">
        <v>6.8250000000000002</v>
      </c>
      <c r="K2937">
        <v>12.29</v>
      </c>
      <c r="L2937">
        <v>5.4649999999999999</v>
      </c>
    </row>
    <row r="2938" spans="1:12">
      <c r="A2938" t="s">
        <v>9163</v>
      </c>
      <c r="B2938" t="s">
        <v>1766</v>
      </c>
      <c r="C2938" t="s">
        <v>1766</v>
      </c>
      <c r="D2938" t="s">
        <v>1766</v>
      </c>
      <c r="E2938" t="s">
        <v>1767</v>
      </c>
      <c r="F2938" t="s">
        <v>9132</v>
      </c>
      <c r="G2938" t="s">
        <v>9131</v>
      </c>
      <c r="H2938">
        <v>0</v>
      </c>
      <c r="I2938" t="s">
        <v>22</v>
      </c>
      <c r="J2938">
        <v>7.4610000000000003</v>
      </c>
      <c r="K2938">
        <v>13.43</v>
      </c>
      <c r="L2938">
        <v>5.9690000000000003</v>
      </c>
    </row>
    <row r="2939" spans="1:12">
      <c r="A2939" t="s">
        <v>9163</v>
      </c>
      <c r="B2939" t="s">
        <v>1768</v>
      </c>
      <c r="C2939" t="s">
        <v>1768</v>
      </c>
      <c r="D2939" t="s">
        <v>1768</v>
      </c>
      <c r="E2939" t="s">
        <v>1769</v>
      </c>
      <c r="F2939" t="s">
        <v>9132</v>
      </c>
      <c r="G2939" t="s">
        <v>9131</v>
      </c>
      <c r="H2939">
        <v>0</v>
      </c>
      <c r="I2939" t="s">
        <v>19</v>
      </c>
      <c r="J2939">
        <v>2.6179999999999999</v>
      </c>
      <c r="K2939">
        <v>4.71</v>
      </c>
      <c r="L2939">
        <v>2.0920000000000001</v>
      </c>
    </row>
    <row r="2940" spans="1:12">
      <c r="A2940" t="s">
        <v>9163</v>
      </c>
      <c r="B2940" t="s">
        <v>1770</v>
      </c>
      <c r="C2940" t="s">
        <v>1770</v>
      </c>
      <c r="D2940" t="s">
        <v>1770</v>
      </c>
      <c r="E2940" t="s">
        <v>1771</v>
      </c>
      <c r="F2940" t="s">
        <v>9132</v>
      </c>
      <c r="G2940" t="s">
        <v>9131</v>
      </c>
      <c r="H2940">
        <v>0</v>
      </c>
      <c r="I2940" t="s">
        <v>19</v>
      </c>
      <c r="J2940">
        <v>10.923999999999999</v>
      </c>
      <c r="K2940">
        <v>19.66</v>
      </c>
      <c r="L2940">
        <v>8.7360000000000007</v>
      </c>
    </row>
    <row r="2941" spans="1:12">
      <c r="A2941" t="s">
        <v>9163</v>
      </c>
      <c r="B2941" t="s">
        <v>1772</v>
      </c>
      <c r="C2941" t="s">
        <v>1772</v>
      </c>
      <c r="D2941" t="s">
        <v>1772</v>
      </c>
      <c r="E2941" t="s">
        <v>1773</v>
      </c>
      <c r="F2941" t="s">
        <v>9132</v>
      </c>
      <c r="G2941" t="s">
        <v>9131</v>
      </c>
      <c r="H2941">
        <v>0</v>
      </c>
      <c r="I2941" t="s">
        <v>19</v>
      </c>
      <c r="J2941">
        <v>1.9359999999999999</v>
      </c>
      <c r="K2941">
        <v>3.48</v>
      </c>
      <c r="L2941">
        <v>1.544</v>
      </c>
    </row>
    <row r="2942" spans="1:12">
      <c r="A2942" t="s">
        <v>9163</v>
      </c>
      <c r="B2942" t="s">
        <v>1774</v>
      </c>
      <c r="C2942" t="s">
        <v>1774</v>
      </c>
      <c r="D2942" t="s">
        <v>1774</v>
      </c>
      <c r="E2942" t="s">
        <v>1775</v>
      </c>
      <c r="F2942" t="s">
        <v>9132</v>
      </c>
      <c r="G2942" t="s">
        <v>9131</v>
      </c>
      <c r="H2942">
        <v>1</v>
      </c>
      <c r="I2942" t="s">
        <v>19</v>
      </c>
      <c r="J2942">
        <v>43.209000000000003</v>
      </c>
      <c r="K2942">
        <v>77.78</v>
      </c>
      <c r="L2942">
        <v>34.570999999999998</v>
      </c>
    </row>
    <row r="2943" spans="1:12">
      <c r="A2943" t="s">
        <v>9163</v>
      </c>
      <c r="B2943" t="s">
        <v>1776</v>
      </c>
      <c r="C2943" t="s">
        <v>1776</v>
      </c>
      <c r="D2943" t="s">
        <v>1776</v>
      </c>
      <c r="E2943" t="s">
        <v>1777</v>
      </c>
      <c r="F2943" t="s">
        <v>9132</v>
      </c>
      <c r="G2943" t="s">
        <v>9131</v>
      </c>
      <c r="H2943">
        <v>0</v>
      </c>
      <c r="I2943" t="s">
        <v>19</v>
      </c>
      <c r="J2943">
        <v>27.77</v>
      </c>
      <c r="K2943">
        <v>49.99</v>
      </c>
      <c r="L2943">
        <v>22.22</v>
      </c>
    </row>
    <row r="2944" spans="1:12">
      <c r="A2944" t="s">
        <v>9163</v>
      </c>
      <c r="B2944" t="s">
        <v>1778</v>
      </c>
      <c r="C2944" t="s">
        <v>1778</v>
      </c>
      <c r="D2944" t="s">
        <v>1778</v>
      </c>
      <c r="E2944" t="s">
        <v>1779</v>
      </c>
      <c r="F2944" t="s">
        <v>9132</v>
      </c>
      <c r="G2944" t="s">
        <v>9131</v>
      </c>
      <c r="H2944">
        <v>0</v>
      </c>
      <c r="I2944" t="s">
        <v>19</v>
      </c>
      <c r="J2944">
        <v>1.3</v>
      </c>
      <c r="K2944">
        <v>2.34</v>
      </c>
      <c r="L2944">
        <v>1.04</v>
      </c>
    </row>
    <row r="2945" spans="1:12">
      <c r="A2945" t="s">
        <v>9163</v>
      </c>
      <c r="B2945" t="s">
        <v>1780</v>
      </c>
      <c r="C2945" t="s">
        <v>1780</v>
      </c>
      <c r="D2945" t="s">
        <v>1780</v>
      </c>
      <c r="E2945" t="s">
        <v>1781</v>
      </c>
      <c r="F2945" t="s">
        <v>9132</v>
      </c>
      <c r="G2945" t="s">
        <v>9131</v>
      </c>
      <c r="H2945">
        <v>0</v>
      </c>
      <c r="I2945" t="s">
        <v>19</v>
      </c>
      <c r="J2945">
        <v>5.03</v>
      </c>
      <c r="K2945">
        <v>9.0500000000000007</v>
      </c>
      <c r="L2945">
        <v>4.0199999999999996</v>
      </c>
    </row>
    <row r="2946" spans="1:12">
      <c r="A2946" t="s">
        <v>9163</v>
      </c>
      <c r="B2946" t="s">
        <v>1782</v>
      </c>
      <c r="C2946" t="s">
        <v>1782</v>
      </c>
      <c r="D2946" t="s">
        <v>1782</v>
      </c>
      <c r="E2946" t="s">
        <v>1783</v>
      </c>
      <c r="F2946" t="s">
        <v>9132</v>
      </c>
      <c r="G2946" t="s">
        <v>9131</v>
      </c>
      <c r="H2946">
        <v>0</v>
      </c>
      <c r="I2946" t="s">
        <v>19</v>
      </c>
      <c r="J2946">
        <v>1.93</v>
      </c>
      <c r="K2946">
        <v>3.47</v>
      </c>
      <c r="L2946">
        <v>1.54</v>
      </c>
    </row>
    <row r="2947" spans="1:12">
      <c r="A2947" t="s">
        <v>9163</v>
      </c>
      <c r="B2947" t="s">
        <v>1784</v>
      </c>
      <c r="C2947" t="s">
        <v>1784</v>
      </c>
      <c r="D2947" t="s">
        <v>1784</v>
      </c>
      <c r="E2947" t="s">
        <v>1785</v>
      </c>
      <c r="F2947" t="s">
        <v>9132</v>
      </c>
      <c r="G2947" t="s">
        <v>9131</v>
      </c>
      <c r="H2947">
        <v>0</v>
      </c>
      <c r="I2947" t="s">
        <v>19</v>
      </c>
      <c r="J2947">
        <v>1.32</v>
      </c>
      <c r="K2947">
        <v>2.38</v>
      </c>
      <c r="L2947">
        <v>1.06</v>
      </c>
    </row>
    <row r="2948" spans="1:12">
      <c r="A2948" t="s">
        <v>9163</v>
      </c>
      <c r="B2948" t="s">
        <v>1786</v>
      </c>
      <c r="C2948" t="s">
        <v>1786</v>
      </c>
      <c r="D2948" t="s">
        <v>1786</v>
      </c>
      <c r="E2948" t="s">
        <v>1787</v>
      </c>
      <c r="F2948" t="s">
        <v>9132</v>
      </c>
      <c r="G2948" t="s">
        <v>9131</v>
      </c>
      <c r="H2948">
        <v>0</v>
      </c>
      <c r="I2948" t="s">
        <v>19</v>
      </c>
      <c r="J2948">
        <v>1.3</v>
      </c>
      <c r="K2948">
        <v>2.34</v>
      </c>
      <c r="L2948">
        <v>1.04</v>
      </c>
    </row>
    <row r="2949" spans="1:12">
      <c r="A2949" t="s">
        <v>9163</v>
      </c>
      <c r="B2949" t="s">
        <v>1788</v>
      </c>
      <c r="C2949" t="s">
        <v>1788</v>
      </c>
      <c r="D2949" t="s">
        <v>1788</v>
      </c>
      <c r="E2949" t="s">
        <v>1789</v>
      </c>
      <c r="F2949" t="s">
        <v>9132</v>
      </c>
      <c r="G2949" t="s">
        <v>9131</v>
      </c>
      <c r="H2949">
        <v>0</v>
      </c>
      <c r="I2949" t="s">
        <v>19</v>
      </c>
      <c r="J2949">
        <v>1.32</v>
      </c>
      <c r="K2949">
        <v>2.38</v>
      </c>
      <c r="L2949">
        <v>1.06</v>
      </c>
    </row>
    <row r="2950" spans="1:12">
      <c r="A2950" t="s">
        <v>9163</v>
      </c>
      <c r="B2950" t="s">
        <v>1790</v>
      </c>
      <c r="C2950" t="s">
        <v>1790</v>
      </c>
      <c r="D2950" t="s">
        <v>1790</v>
      </c>
      <c r="E2950" t="s">
        <v>1791</v>
      </c>
      <c r="F2950" t="s">
        <v>9132</v>
      </c>
      <c r="G2950" t="s">
        <v>9131</v>
      </c>
      <c r="H2950">
        <v>1</v>
      </c>
      <c r="I2950" t="s">
        <v>19</v>
      </c>
      <c r="J2950">
        <v>4.1100000000000003</v>
      </c>
      <c r="K2950">
        <v>7.4</v>
      </c>
      <c r="L2950">
        <v>3.29</v>
      </c>
    </row>
    <row r="2951" spans="1:12">
      <c r="A2951" t="s">
        <v>9163</v>
      </c>
      <c r="B2951" t="s">
        <v>1792</v>
      </c>
      <c r="C2951" t="s">
        <v>1792</v>
      </c>
      <c r="D2951" t="s">
        <v>1792</v>
      </c>
      <c r="E2951" t="s">
        <v>1793</v>
      </c>
      <c r="F2951" t="s">
        <v>9222</v>
      </c>
      <c r="G2951" t="s">
        <v>9131</v>
      </c>
      <c r="H2951">
        <v>0</v>
      </c>
      <c r="I2951" t="s">
        <v>19</v>
      </c>
      <c r="J2951">
        <v>1.56</v>
      </c>
      <c r="K2951">
        <v>2.81</v>
      </c>
      <c r="L2951">
        <v>1.25</v>
      </c>
    </row>
    <row r="2952" spans="1:12">
      <c r="A2952" t="s">
        <v>9163</v>
      </c>
      <c r="B2952" t="s">
        <v>1794</v>
      </c>
      <c r="C2952" t="s">
        <v>1794</v>
      </c>
      <c r="D2952" t="s">
        <v>1794</v>
      </c>
      <c r="E2952" t="s">
        <v>1795</v>
      </c>
      <c r="F2952" t="s">
        <v>19</v>
      </c>
      <c r="G2952" t="s">
        <v>9131</v>
      </c>
      <c r="H2952">
        <v>0</v>
      </c>
      <c r="I2952" t="s">
        <v>19</v>
      </c>
      <c r="J2952">
        <v>1.87</v>
      </c>
      <c r="K2952">
        <v>3.37</v>
      </c>
      <c r="L2952">
        <v>1.5</v>
      </c>
    </row>
    <row r="2953" spans="1:12">
      <c r="A2953" t="s">
        <v>9163</v>
      </c>
      <c r="B2953" t="s">
        <v>1796</v>
      </c>
      <c r="C2953" t="s">
        <v>1796</v>
      </c>
      <c r="D2953" t="s">
        <v>1796</v>
      </c>
      <c r="E2953" t="s">
        <v>1797</v>
      </c>
      <c r="F2953" t="s">
        <v>9132</v>
      </c>
      <c r="G2953" t="s">
        <v>9131</v>
      </c>
      <c r="H2953">
        <v>2</v>
      </c>
      <c r="I2953" t="s">
        <v>19</v>
      </c>
      <c r="J2953">
        <v>68.974999999999994</v>
      </c>
      <c r="K2953">
        <v>124.16</v>
      </c>
      <c r="L2953">
        <v>55.185000000000002</v>
      </c>
    </row>
    <row r="2954" spans="1:12">
      <c r="A2954" t="s">
        <v>9163</v>
      </c>
      <c r="B2954" t="s">
        <v>1798</v>
      </c>
      <c r="C2954" t="s">
        <v>1798</v>
      </c>
      <c r="D2954" t="s">
        <v>1798</v>
      </c>
      <c r="E2954" t="s">
        <v>1799</v>
      </c>
      <c r="F2954" t="s">
        <v>9132</v>
      </c>
      <c r="G2954" t="s">
        <v>9131</v>
      </c>
      <c r="H2954">
        <v>2</v>
      </c>
      <c r="I2954" t="s">
        <v>19</v>
      </c>
      <c r="J2954">
        <v>68.97</v>
      </c>
      <c r="K2954">
        <v>124.15</v>
      </c>
      <c r="L2954">
        <v>55.18</v>
      </c>
    </row>
    <row r="2955" spans="1:12">
      <c r="A2955" t="s">
        <v>9163</v>
      </c>
      <c r="B2955" t="s">
        <v>7675</v>
      </c>
      <c r="C2955" t="s">
        <v>7675</v>
      </c>
      <c r="D2955" t="s">
        <v>7675</v>
      </c>
      <c r="E2955" t="s">
        <v>7676</v>
      </c>
      <c r="F2955" t="s">
        <v>9167</v>
      </c>
      <c r="G2955" t="s">
        <v>9131</v>
      </c>
      <c r="H2955">
        <v>0</v>
      </c>
      <c r="I2955" t="s">
        <v>20</v>
      </c>
      <c r="J2955">
        <v>372.69369999999998</v>
      </c>
      <c r="K2955">
        <v>0</v>
      </c>
      <c r="L2955">
        <v>-372.69369999999998</v>
      </c>
    </row>
    <row r="2956" spans="1:12">
      <c r="A2956" t="s">
        <v>9163</v>
      </c>
      <c r="B2956" t="s">
        <v>5507</v>
      </c>
      <c r="C2956" t="s">
        <v>5507</v>
      </c>
      <c r="D2956" t="s">
        <v>5507</v>
      </c>
      <c r="E2956" t="s">
        <v>5508</v>
      </c>
      <c r="F2956" t="s">
        <v>9155</v>
      </c>
      <c r="G2956" t="s">
        <v>9127</v>
      </c>
      <c r="H2956">
        <v>0</v>
      </c>
      <c r="I2956" t="s">
        <v>22</v>
      </c>
      <c r="J2956">
        <v>732.14</v>
      </c>
      <c r="K2956">
        <v>0</v>
      </c>
      <c r="L2956">
        <v>-732.14</v>
      </c>
    </row>
    <row r="2957" spans="1:12">
      <c r="A2957" t="s">
        <v>9163</v>
      </c>
      <c r="B2957" t="s">
        <v>1800</v>
      </c>
      <c r="C2957" t="s">
        <v>1800</v>
      </c>
      <c r="D2957" t="s">
        <v>1800</v>
      </c>
      <c r="E2957" t="s">
        <v>1801</v>
      </c>
      <c r="F2957" t="s">
        <v>9152</v>
      </c>
      <c r="G2957" t="s">
        <v>9138</v>
      </c>
      <c r="H2957">
        <v>6</v>
      </c>
      <c r="I2957" t="s">
        <v>22</v>
      </c>
      <c r="J2957">
        <v>7</v>
      </c>
      <c r="K2957">
        <v>10.98</v>
      </c>
      <c r="L2957">
        <v>3.98</v>
      </c>
    </row>
    <row r="2958" spans="1:12">
      <c r="A2958" t="s">
        <v>9163</v>
      </c>
      <c r="B2958" t="s">
        <v>1802</v>
      </c>
      <c r="C2958" t="s">
        <v>1802</v>
      </c>
      <c r="D2958" t="s">
        <v>1802</v>
      </c>
      <c r="E2958" t="s">
        <v>1803</v>
      </c>
      <c r="F2958" t="s">
        <v>9152</v>
      </c>
      <c r="G2958" t="s">
        <v>9138</v>
      </c>
      <c r="H2958">
        <v>1</v>
      </c>
      <c r="I2958" t="s">
        <v>22</v>
      </c>
      <c r="J2958">
        <v>7</v>
      </c>
      <c r="K2958">
        <v>7.51</v>
      </c>
      <c r="L2958">
        <v>0.51</v>
      </c>
    </row>
    <row r="2959" spans="1:12">
      <c r="A2959" t="s">
        <v>9163</v>
      </c>
      <c r="B2959" t="s">
        <v>1804</v>
      </c>
      <c r="C2959" t="s">
        <v>1804</v>
      </c>
      <c r="D2959" t="s">
        <v>1804</v>
      </c>
      <c r="E2959" t="s">
        <v>1805</v>
      </c>
      <c r="F2959" t="s">
        <v>9152</v>
      </c>
      <c r="G2959" t="s">
        <v>9138</v>
      </c>
      <c r="H2959">
        <v>0</v>
      </c>
      <c r="I2959" t="s">
        <v>22</v>
      </c>
      <c r="J2959">
        <v>7</v>
      </c>
      <c r="K2959">
        <v>11.77</v>
      </c>
      <c r="L2959">
        <v>4.7699999999999996</v>
      </c>
    </row>
    <row r="2960" spans="1:12">
      <c r="A2960" t="s">
        <v>9163</v>
      </c>
      <c r="B2960" t="s">
        <v>1806</v>
      </c>
      <c r="C2960" t="s">
        <v>1806</v>
      </c>
      <c r="D2960" t="s">
        <v>1806</v>
      </c>
      <c r="E2960" t="s">
        <v>1807</v>
      </c>
      <c r="F2960" t="s">
        <v>9152</v>
      </c>
      <c r="G2960" t="s">
        <v>9138</v>
      </c>
      <c r="H2960">
        <v>0</v>
      </c>
      <c r="I2960" t="s">
        <v>22</v>
      </c>
      <c r="J2960">
        <v>7</v>
      </c>
      <c r="K2960">
        <v>4.59</v>
      </c>
      <c r="L2960">
        <v>-2.41</v>
      </c>
    </row>
    <row r="2961" spans="1:12">
      <c r="A2961" t="s">
        <v>9163</v>
      </c>
      <c r="B2961" t="s">
        <v>1808</v>
      </c>
      <c r="C2961" t="s">
        <v>1808</v>
      </c>
      <c r="D2961" t="s">
        <v>1808</v>
      </c>
      <c r="E2961" t="s">
        <v>1809</v>
      </c>
      <c r="F2961" t="s">
        <v>9160</v>
      </c>
      <c r="G2961" t="s">
        <v>9138</v>
      </c>
      <c r="H2961">
        <v>150</v>
      </c>
      <c r="I2961" t="s">
        <v>22</v>
      </c>
      <c r="J2961">
        <v>3.5249999999999999</v>
      </c>
      <c r="K2961">
        <v>5.49</v>
      </c>
      <c r="L2961">
        <v>1.9650000000000001</v>
      </c>
    </row>
    <row r="2962" spans="1:12">
      <c r="A2962" t="s">
        <v>9163</v>
      </c>
      <c r="B2962" t="s">
        <v>1810</v>
      </c>
      <c r="C2962" t="s">
        <v>1810</v>
      </c>
      <c r="D2962" t="s">
        <v>1810</v>
      </c>
      <c r="E2962" t="s">
        <v>1811</v>
      </c>
      <c r="F2962" t="s">
        <v>9160</v>
      </c>
      <c r="G2962" t="s">
        <v>9138</v>
      </c>
      <c r="H2962">
        <v>1</v>
      </c>
      <c r="I2962" t="s">
        <v>22</v>
      </c>
      <c r="J2962">
        <v>7</v>
      </c>
      <c r="K2962">
        <v>7.17</v>
      </c>
      <c r="L2962">
        <v>0.17</v>
      </c>
    </row>
    <row r="2963" spans="1:12">
      <c r="A2963" t="s">
        <v>9163</v>
      </c>
      <c r="B2963" t="s">
        <v>1812</v>
      </c>
      <c r="C2963" t="s">
        <v>1812</v>
      </c>
      <c r="D2963" t="s">
        <v>1812</v>
      </c>
      <c r="E2963" t="s">
        <v>1813</v>
      </c>
      <c r="F2963" t="s">
        <v>9152</v>
      </c>
      <c r="G2963" t="s">
        <v>9138</v>
      </c>
      <c r="H2963">
        <v>0</v>
      </c>
      <c r="I2963" t="s">
        <v>22</v>
      </c>
      <c r="J2963">
        <v>6.5</v>
      </c>
      <c r="K2963">
        <v>0</v>
      </c>
      <c r="L2963">
        <v>-6.5</v>
      </c>
    </row>
    <row r="2964" spans="1:12">
      <c r="A2964" t="s">
        <v>9163</v>
      </c>
      <c r="B2964" t="s">
        <v>1814</v>
      </c>
      <c r="C2964" t="s">
        <v>1814</v>
      </c>
      <c r="D2964" t="s">
        <v>1814</v>
      </c>
      <c r="E2964" t="s">
        <v>1815</v>
      </c>
      <c r="F2964" t="s">
        <v>9152</v>
      </c>
      <c r="G2964" t="s">
        <v>9138</v>
      </c>
      <c r="H2964">
        <v>1</v>
      </c>
      <c r="I2964" t="s">
        <v>22</v>
      </c>
      <c r="J2964">
        <v>378.55</v>
      </c>
      <c r="K2964">
        <v>525.76</v>
      </c>
      <c r="L2964">
        <v>147.21</v>
      </c>
    </row>
    <row r="2965" spans="1:12">
      <c r="A2965" t="s">
        <v>9163</v>
      </c>
      <c r="B2965" t="s">
        <v>6588</v>
      </c>
      <c r="C2965" t="s">
        <v>6588</v>
      </c>
      <c r="D2965" t="s">
        <v>6588</v>
      </c>
      <c r="E2965" t="s">
        <v>6589</v>
      </c>
      <c r="F2965" t="s">
        <v>9128</v>
      </c>
      <c r="G2965" t="s">
        <v>9121</v>
      </c>
      <c r="H2965">
        <v>90</v>
      </c>
      <c r="I2965" t="s">
        <v>35</v>
      </c>
      <c r="J2965">
        <v>3.3671000000000002</v>
      </c>
      <c r="K2965">
        <v>0</v>
      </c>
      <c r="L2965">
        <v>-3.3671000000000002</v>
      </c>
    </row>
    <row r="2966" spans="1:12">
      <c r="A2966" t="s">
        <v>9163</v>
      </c>
      <c r="B2966" t="s">
        <v>1816</v>
      </c>
      <c r="C2966" t="s">
        <v>1816</v>
      </c>
      <c r="D2966" t="s">
        <v>1816</v>
      </c>
      <c r="E2966" t="s">
        <v>1817</v>
      </c>
      <c r="F2966" t="s">
        <v>9132</v>
      </c>
      <c r="G2966" t="s">
        <v>9131</v>
      </c>
      <c r="H2966">
        <v>0</v>
      </c>
      <c r="I2966" t="s">
        <v>19</v>
      </c>
      <c r="J2966">
        <v>1.7370000000000001</v>
      </c>
      <c r="K2966">
        <v>3.13</v>
      </c>
      <c r="L2966">
        <v>1.393</v>
      </c>
    </row>
    <row r="2967" spans="1:12">
      <c r="A2967" t="s">
        <v>9163</v>
      </c>
      <c r="B2967" t="s">
        <v>1818</v>
      </c>
      <c r="C2967" t="s">
        <v>1818</v>
      </c>
      <c r="D2967" t="s">
        <v>1818</v>
      </c>
      <c r="E2967" t="s">
        <v>1819</v>
      </c>
      <c r="F2967" t="s">
        <v>9132</v>
      </c>
      <c r="G2967" t="s">
        <v>9131</v>
      </c>
      <c r="H2967">
        <v>1091</v>
      </c>
      <c r="I2967" t="s">
        <v>22</v>
      </c>
      <c r="J2967">
        <v>1.0529999999999999</v>
      </c>
      <c r="K2967">
        <v>0</v>
      </c>
      <c r="L2967">
        <v>-1.0529999999999999</v>
      </c>
    </row>
    <row r="2968" spans="1:12">
      <c r="A2968" t="s">
        <v>9163</v>
      </c>
      <c r="B2968" t="s">
        <v>1820</v>
      </c>
      <c r="C2968" t="s">
        <v>1820</v>
      </c>
      <c r="D2968" t="s">
        <v>1820</v>
      </c>
      <c r="E2968" t="s">
        <v>1821</v>
      </c>
      <c r="F2968" t="s">
        <v>9164</v>
      </c>
      <c r="G2968" t="s">
        <v>9131</v>
      </c>
      <c r="H2968">
        <v>1030</v>
      </c>
      <c r="I2968" t="s">
        <v>22</v>
      </c>
      <c r="J2968">
        <v>0.39900000000000002</v>
      </c>
      <c r="K2968">
        <v>0</v>
      </c>
      <c r="L2968">
        <v>-0.39900000000000002</v>
      </c>
    </row>
    <row r="2969" spans="1:12">
      <c r="A2969" t="s">
        <v>9163</v>
      </c>
      <c r="B2969" t="s">
        <v>1822</v>
      </c>
      <c r="C2969" t="s">
        <v>1822</v>
      </c>
      <c r="D2969" t="s">
        <v>1822</v>
      </c>
      <c r="E2969" t="s">
        <v>1823</v>
      </c>
      <c r="F2969" t="s">
        <v>9164</v>
      </c>
      <c r="G2969" t="s">
        <v>9131</v>
      </c>
      <c r="H2969">
        <v>823</v>
      </c>
      <c r="I2969" t="s">
        <v>22</v>
      </c>
      <c r="J2969">
        <v>0.246</v>
      </c>
      <c r="K2969">
        <v>0</v>
      </c>
      <c r="L2969">
        <v>-0.246</v>
      </c>
    </row>
    <row r="2970" spans="1:12">
      <c r="A2970" t="s">
        <v>9163</v>
      </c>
      <c r="B2970" t="s">
        <v>5788</v>
      </c>
      <c r="C2970" t="s">
        <v>5788</v>
      </c>
      <c r="D2970" t="s">
        <v>5788</v>
      </c>
      <c r="E2970" t="s">
        <v>5789</v>
      </c>
      <c r="F2970" t="s">
        <v>9174</v>
      </c>
      <c r="G2970" t="s">
        <v>19</v>
      </c>
      <c r="H2970">
        <v>0</v>
      </c>
      <c r="I2970" t="s">
        <v>22</v>
      </c>
      <c r="J2970">
        <v>0</v>
      </c>
      <c r="K2970">
        <v>0</v>
      </c>
      <c r="L2970">
        <v>0</v>
      </c>
    </row>
    <row r="2971" spans="1:12">
      <c r="A2971" t="s">
        <v>9163</v>
      </c>
      <c r="B2971" t="s">
        <v>1824</v>
      </c>
      <c r="C2971" t="s">
        <v>1824</v>
      </c>
      <c r="D2971" t="s">
        <v>1824</v>
      </c>
      <c r="E2971" t="s">
        <v>1825</v>
      </c>
      <c r="F2971" t="s">
        <v>9222</v>
      </c>
      <c r="G2971" t="s">
        <v>9131</v>
      </c>
      <c r="H2971">
        <v>0</v>
      </c>
      <c r="I2971" t="s">
        <v>19</v>
      </c>
      <c r="J2971">
        <v>10101</v>
      </c>
      <c r="K2971">
        <v>2750</v>
      </c>
      <c r="L2971">
        <v>-7351</v>
      </c>
    </row>
    <row r="2972" spans="1:12">
      <c r="A2972" t="s">
        <v>9163</v>
      </c>
      <c r="B2972" t="s">
        <v>1826</v>
      </c>
      <c r="C2972" t="s">
        <v>1826</v>
      </c>
      <c r="D2972" t="s">
        <v>1826</v>
      </c>
      <c r="E2972" t="s">
        <v>1827</v>
      </c>
      <c r="F2972" t="s">
        <v>9164</v>
      </c>
      <c r="G2972" t="s">
        <v>9131</v>
      </c>
      <c r="H2972">
        <v>1</v>
      </c>
      <c r="I2972" t="s">
        <v>19</v>
      </c>
      <c r="J2972">
        <v>151.47</v>
      </c>
      <c r="K2972">
        <v>68.16</v>
      </c>
      <c r="L2972">
        <v>-83.31</v>
      </c>
    </row>
    <row r="2973" spans="1:12">
      <c r="A2973" t="s">
        <v>9163</v>
      </c>
      <c r="B2973" t="s">
        <v>1828</v>
      </c>
      <c r="C2973" t="s">
        <v>1828</v>
      </c>
      <c r="D2973" t="s">
        <v>1828</v>
      </c>
      <c r="E2973" t="s">
        <v>1829</v>
      </c>
      <c r="F2973" t="s">
        <v>9164</v>
      </c>
      <c r="G2973" t="s">
        <v>9131</v>
      </c>
      <c r="H2973">
        <v>2</v>
      </c>
      <c r="I2973" t="s">
        <v>19</v>
      </c>
      <c r="J2973">
        <v>104.7</v>
      </c>
      <c r="K2973">
        <v>52.32</v>
      </c>
      <c r="L2973">
        <v>-52.38</v>
      </c>
    </row>
    <row r="2974" spans="1:12">
      <c r="A2974" t="s">
        <v>9163</v>
      </c>
      <c r="B2974" t="s">
        <v>4194</v>
      </c>
      <c r="C2974" t="s">
        <v>4194</v>
      </c>
      <c r="D2974" t="s">
        <v>4194</v>
      </c>
      <c r="E2974" t="s">
        <v>4195</v>
      </c>
      <c r="F2974" t="s">
        <v>9222</v>
      </c>
      <c r="G2974" t="s">
        <v>9131</v>
      </c>
      <c r="H2974">
        <v>0</v>
      </c>
      <c r="I2974" t="s">
        <v>22</v>
      </c>
      <c r="J2974">
        <v>0</v>
      </c>
      <c r="K2974">
        <v>0</v>
      </c>
      <c r="L2974">
        <v>0</v>
      </c>
    </row>
    <row r="2975" spans="1:12">
      <c r="A2975" t="s">
        <v>9163</v>
      </c>
      <c r="B2975" t="s">
        <v>1830</v>
      </c>
      <c r="C2975" t="s">
        <v>1830</v>
      </c>
      <c r="D2975" t="s">
        <v>1830</v>
      </c>
      <c r="E2975" t="s">
        <v>1831</v>
      </c>
      <c r="F2975" t="s">
        <v>9222</v>
      </c>
      <c r="G2975" t="s">
        <v>9131</v>
      </c>
      <c r="H2975">
        <v>0</v>
      </c>
      <c r="I2975" t="s">
        <v>19</v>
      </c>
      <c r="J2975">
        <v>525.30999999999995</v>
      </c>
      <c r="K2975">
        <v>945.56</v>
      </c>
      <c r="L2975">
        <v>420.25</v>
      </c>
    </row>
    <row r="2976" spans="1:12">
      <c r="A2976" t="s">
        <v>9163</v>
      </c>
      <c r="B2976" t="s">
        <v>1832</v>
      </c>
      <c r="C2976" t="s">
        <v>1832</v>
      </c>
      <c r="D2976" t="s">
        <v>1832</v>
      </c>
      <c r="E2976" t="s">
        <v>1833</v>
      </c>
      <c r="F2976" t="s">
        <v>9189</v>
      </c>
      <c r="G2976" t="s">
        <v>9131</v>
      </c>
      <c r="H2976">
        <v>2</v>
      </c>
      <c r="I2976" t="s">
        <v>19</v>
      </c>
      <c r="J2976">
        <v>60</v>
      </c>
      <c r="K2976">
        <v>108</v>
      </c>
      <c r="L2976">
        <v>48</v>
      </c>
    </row>
    <row r="2977" spans="1:12">
      <c r="A2977" t="s">
        <v>9163</v>
      </c>
      <c r="B2977" t="s">
        <v>1834</v>
      </c>
      <c r="C2977" t="s">
        <v>1834</v>
      </c>
      <c r="D2977" t="s">
        <v>1834</v>
      </c>
      <c r="E2977" t="s">
        <v>1835</v>
      </c>
      <c r="F2977" t="s">
        <v>9189</v>
      </c>
      <c r="G2977" t="s">
        <v>9131</v>
      </c>
      <c r="H2977">
        <v>1</v>
      </c>
      <c r="I2977" t="s">
        <v>19</v>
      </c>
      <c r="J2977">
        <v>33.761000000000003</v>
      </c>
      <c r="K2977">
        <v>60.77</v>
      </c>
      <c r="L2977">
        <v>27.009</v>
      </c>
    </row>
    <row r="2978" spans="1:12">
      <c r="A2978" t="s">
        <v>9163</v>
      </c>
      <c r="B2978" t="s">
        <v>1836</v>
      </c>
      <c r="C2978" t="s">
        <v>1836</v>
      </c>
      <c r="D2978" t="s">
        <v>1836</v>
      </c>
      <c r="E2978" t="s">
        <v>1837</v>
      </c>
      <c r="F2978" t="s">
        <v>9183</v>
      </c>
      <c r="G2978" t="s">
        <v>9138</v>
      </c>
      <c r="H2978">
        <v>3</v>
      </c>
      <c r="I2978" t="s">
        <v>19</v>
      </c>
      <c r="J2978">
        <v>15</v>
      </c>
      <c r="K2978">
        <v>27</v>
      </c>
      <c r="L2978">
        <v>12</v>
      </c>
    </row>
    <row r="2979" spans="1:12">
      <c r="A2979" t="s">
        <v>9163</v>
      </c>
      <c r="B2979" t="s">
        <v>1838</v>
      </c>
      <c r="C2979" t="s">
        <v>1838</v>
      </c>
      <c r="D2979" t="s">
        <v>1838</v>
      </c>
      <c r="E2979" t="s">
        <v>1839</v>
      </c>
      <c r="F2979" t="s">
        <v>9164</v>
      </c>
      <c r="G2979" t="s">
        <v>9131</v>
      </c>
      <c r="H2979">
        <v>1</v>
      </c>
      <c r="I2979" t="s">
        <v>19</v>
      </c>
      <c r="J2979">
        <v>200</v>
      </c>
      <c r="K2979">
        <v>360</v>
      </c>
      <c r="L2979">
        <v>160</v>
      </c>
    </row>
    <row r="2980" spans="1:12">
      <c r="A2980" t="s">
        <v>9163</v>
      </c>
      <c r="B2980" t="s">
        <v>1840</v>
      </c>
      <c r="C2980" t="s">
        <v>1840</v>
      </c>
      <c r="D2980" t="s">
        <v>1840</v>
      </c>
      <c r="E2980" t="s">
        <v>1841</v>
      </c>
      <c r="F2980" t="s">
        <v>9184</v>
      </c>
      <c r="G2980" t="s">
        <v>9138</v>
      </c>
      <c r="H2980">
        <v>0</v>
      </c>
      <c r="I2980" t="s">
        <v>19</v>
      </c>
      <c r="J2980">
        <v>35</v>
      </c>
      <c r="K2980">
        <v>63</v>
      </c>
      <c r="L2980">
        <v>28</v>
      </c>
    </row>
    <row r="2981" spans="1:12">
      <c r="A2981" t="s">
        <v>9163</v>
      </c>
      <c r="B2981" t="s">
        <v>1842</v>
      </c>
      <c r="C2981" t="s">
        <v>1842</v>
      </c>
      <c r="D2981" t="s">
        <v>1842</v>
      </c>
      <c r="E2981" t="s">
        <v>1843</v>
      </c>
      <c r="F2981" t="s">
        <v>9222</v>
      </c>
      <c r="G2981" t="s">
        <v>9131</v>
      </c>
      <c r="H2981">
        <v>0</v>
      </c>
      <c r="I2981" t="s">
        <v>22</v>
      </c>
      <c r="J2981">
        <v>30</v>
      </c>
      <c r="K2981">
        <v>18</v>
      </c>
      <c r="L2981">
        <v>-12</v>
      </c>
    </row>
    <row r="2982" spans="1:12">
      <c r="A2982" t="s">
        <v>9163</v>
      </c>
      <c r="B2982" t="s">
        <v>1844</v>
      </c>
      <c r="C2982" t="s">
        <v>1844</v>
      </c>
      <c r="D2982" t="s">
        <v>1844</v>
      </c>
      <c r="E2982" t="s">
        <v>1845</v>
      </c>
      <c r="F2982" t="s">
        <v>9164</v>
      </c>
      <c r="G2982" t="s">
        <v>9131</v>
      </c>
      <c r="H2982">
        <v>2</v>
      </c>
      <c r="I2982" t="s">
        <v>19</v>
      </c>
      <c r="J2982">
        <v>15</v>
      </c>
      <c r="K2982">
        <v>27</v>
      </c>
      <c r="L2982">
        <v>12</v>
      </c>
    </row>
    <row r="2983" spans="1:12">
      <c r="A2983" t="s">
        <v>9163</v>
      </c>
      <c r="B2983" t="s">
        <v>1846</v>
      </c>
      <c r="C2983" t="s">
        <v>1846</v>
      </c>
      <c r="D2983" t="s">
        <v>1846</v>
      </c>
      <c r="E2983" t="s">
        <v>1847</v>
      </c>
      <c r="F2983" t="s">
        <v>9164</v>
      </c>
      <c r="G2983" t="s">
        <v>9131</v>
      </c>
      <c r="H2983">
        <v>1</v>
      </c>
      <c r="I2983" t="s">
        <v>19</v>
      </c>
      <c r="J2983">
        <v>105</v>
      </c>
      <c r="K2983">
        <v>63</v>
      </c>
      <c r="L2983">
        <v>-42</v>
      </c>
    </row>
    <row r="2984" spans="1:12">
      <c r="A2984" t="s">
        <v>9163</v>
      </c>
      <c r="B2984" t="s">
        <v>1848</v>
      </c>
      <c r="C2984" t="s">
        <v>1848</v>
      </c>
      <c r="D2984" t="s">
        <v>1848</v>
      </c>
      <c r="E2984" t="s">
        <v>1849</v>
      </c>
      <c r="F2984" t="s">
        <v>9164</v>
      </c>
      <c r="G2984" t="s">
        <v>9131</v>
      </c>
      <c r="H2984">
        <v>1</v>
      </c>
      <c r="I2984" t="s">
        <v>19</v>
      </c>
      <c r="J2984">
        <v>150</v>
      </c>
      <c r="K2984">
        <v>90</v>
      </c>
      <c r="L2984">
        <v>-60</v>
      </c>
    </row>
    <row r="2985" spans="1:12">
      <c r="A2985" t="s">
        <v>9163</v>
      </c>
      <c r="B2985" t="s">
        <v>1850</v>
      </c>
      <c r="C2985" t="s">
        <v>1850</v>
      </c>
      <c r="D2985" t="s">
        <v>1850</v>
      </c>
      <c r="E2985" t="s">
        <v>1851</v>
      </c>
      <c r="F2985" t="s">
        <v>9152</v>
      </c>
      <c r="G2985" t="s">
        <v>9138</v>
      </c>
      <c r="H2985">
        <v>9</v>
      </c>
      <c r="I2985" t="s">
        <v>22</v>
      </c>
      <c r="J2985">
        <v>103.61190000000001</v>
      </c>
      <c r="K2985">
        <v>206</v>
      </c>
      <c r="L2985">
        <v>102.38809999999999</v>
      </c>
    </row>
    <row r="2986" spans="1:12">
      <c r="A2986" t="s">
        <v>9163</v>
      </c>
      <c r="B2986" t="s">
        <v>1852</v>
      </c>
      <c r="C2986" t="s">
        <v>1852</v>
      </c>
      <c r="D2986" t="s">
        <v>1852</v>
      </c>
      <c r="E2986" t="s">
        <v>1853</v>
      </c>
      <c r="F2986" t="s">
        <v>9164</v>
      </c>
      <c r="G2986" t="s">
        <v>9131</v>
      </c>
      <c r="H2986">
        <v>5</v>
      </c>
      <c r="I2986" t="s">
        <v>19</v>
      </c>
      <c r="J2986">
        <v>20</v>
      </c>
      <c r="K2986">
        <v>36</v>
      </c>
      <c r="L2986">
        <v>16</v>
      </c>
    </row>
    <row r="2987" spans="1:12">
      <c r="A2987" t="s">
        <v>9163</v>
      </c>
      <c r="B2987" t="s">
        <v>1854</v>
      </c>
      <c r="C2987" t="s">
        <v>1854</v>
      </c>
      <c r="D2987" t="s">
        <v>1854</v>
      </c>
      <c r="E2987" t="s">
        <v>1855</v>
      </c>
      <c r="F2987" t="s">
        <v>9164</v>
      </c>
      <c r="G2987" t="s">
        <v>9131</v>
      </c>
      <c r="H2987">
        <v>12</v>
      </c>
      <c r="I2987" t="s">
        <v>19</v>
      </c>
      <c r="J2987">
        <v>20</v>
      </c>
      <c r="K2987">
        <v>36</v>
      </c>
      <c r="L2987">
        <v>16</v>
      </c>
    </row>
    <row r="2988" spans="1:12">
      <c r="A2988" t="s">
        <v>9163</v>
      </c>
      <c r="B2988" t="s">
        <v>1856</v>
      </c>
      <c r="C2988" t="s">
        <v>1856</v>
      </c>
      <c r="D2988" t="s">
        <v>1856</v>
      </c>
      <c r="E2988" t="s">
        <v>1857</v>
      </c>
      <c r="F2988" t="s">
        <v>9189</v>
      </c>
      <c r="G2988" t="s">
        <v>9131</v>
      </c>
      <c r="H2988">
        <v>2</v>
      </c>
      <c r="I2988" t="s">
        <v>19</v>
      </c>
      <c r="J2988">
        <v>95.72</v>
      </c>
      <c r="K2988">
        <v>172.3</v>
      </c>
      <c r="L2988">
        <v>76.58</v>
      </c>
    </row>
    <row r="2989" spans="1:12">
      <c r="A2989" t="s">
        <v>9163</v>
      </c>
      <c r="B2989" t="s">
        <v>1858</v>
      </c>
      <c r="C2989" t="s">
        <v>1858</v>
      </c>
      <c r="D2989" t="s">
        <v>1858</v>
      </c>
      <c r="E2989" t="s">
        <v>1859</v>
      </c>
      <c r="F2989" t="s">
        <v>9222</v>
      </c>
      <c r="G2989" t="s">
        <v>9131</v>
      </c>
      <c r="H2989">
        <v>2</v>
      </c>
      <c r="I2989" t="s">
        <v>19</v>
      </c>
      <c r="J2989">
        <v>1400.1120000000001</v>
      </c>
      <c r="K2989">
        <v>2520.1999999999998</v>
      </c>
      <c r="L2989">
        <v>1120.088</v>
      </c>
    </row>
    <row r="2990" spans="1:12">
      <c r="A2990" t="s">
        <v>9163</v>
      </c>
      <c r="B2990" t="s">
        <v>1860</v>
      </c>
      <c r="C2990" t="s">
        <v>1860</v>
      </c>
      <c r="D2990" t="s">
        <v>1860</v>
      </c>
      <c r="E2990" t="s">
        <v>1861</v>
      </c>
      <c r="F2990" t="s">
        <v>9189</v>
      </c>
      <c r="G2990" t="s">
        <v>9131</v>
      </c>
      <c r="H2990">
        <v>1</v>
      </c>
      <c r="I2990" t="s">
        <v>22</v>
      </c>
      <c r="J2990">
        <v>1504.41</v>
      </c>
      <c r="K2990">
        <v>0</v>
      </c>
      <c r="L2990">
        <v>-1504.41</v>
      </c>
    </row>
    <row r="2991" spans="1:12">
      <c r="A2991" t="s">
        <v>9163</v>
      </c>
      <c r="B2991" t="s">
        <v>4435</v>
      </c>
      <c r="C2991" t="s">
        <v>4435</v>
      </c>
      <c r="D2991" t="s">
        <v>4435</v>
      </c>
      <c r="E2991" t="s">
        <v>4436</v>
      </c>
      <c r="F2991" t="s">
        <v>9128</v>
      </c>
      <c r="G2991" t="s">
        <v>9121</v>
      </c>
      <c r="H2991">
        <v>231</v>
      </c>
      <c r="I2991" t="s">
        <v>4376</v>
      </c>
      <c r="J2991">
        <v>1.5577000000000001</v>
      </c>
      <c r="K2991">
        <v>4.26</v>
      </c>
      <c r="L2991">
        <v>2.7023000000000001</v>
      </c>
    </row>
    <row r="2992" spans="1:12">
      <c r="A2992" t="s">
        <v>9163</v>
      </c>
      <c r="B2992" t="s">
        <v>4440</v>
      </c>
      <c r="C2992" t="s">
        <v>4440</v>
      </c>
      <c r="D2992" t="s">
        <v>4440</v>
      </c>
      <c r="E2992" t="s">
        <v>4441</v>
      </c>
      <c r="F2992" t="s">
        <v>9128</v>
      </c>
      <c r="G2992" t="s">
        <v>9129</v>
      </c>
      <c r="H2992">
        <v>1</v>
      </c>
      <c r="I2992" t="s">
        <v>21</v>
      </c>
      <c r="J2992">
        <v>0</v>
      </c>
      <c r="K2992">
        <v>0</v>
      </c>
      <c r="L2992">
        <v>0</v>
      </c>
    </row>
    <row r="2993" spans="1:12">
      <c r="A2993" t="s">
        <v>9163</v>
      </c>
      <c r="B2993" t="s">
        <v>4487</v>
      </c>
      <c r="C2993" t="s">
        <v>4487</v>
      </c>
      <c r="D2993" t="s">
        <v>4487</v>
      </c>
      <c r="E2993" t="s">
        <v>4488</v>
      </c>
      <c r="F2993" t="s">
        <v>9124</v>
      </c>
      <c r="G2993" t="s">
        <v>9125</v>
      </c>
      <c r="H2993">
        <v>0</v>
      </c>
      <c r="I2993" t="s">
        <v>21</v>
      </c>
      <c r="J2993">
        <v>7.9482999999999997</v>
      </c>
      <c r="K2993">
        <v>0</v>
      </c>
      <c r="L2993">
        <v>-7.9482999999999997</v>
      </c>
    </row>
    <row r="2994" spans="1:12">
      <c r="A2994" t="s">
        <v>9163</v>
      </c>
      <c r="B2994" t="s">
        <v>4489</v>
      </c>
      <c r="C2994" t="s">
        <v>4489</v>
      </c>
      <c r="D2994" t="s">
        <v>4489</v>
      </c>
      <c r="E2994" t="s">
        <v>4490</v>
      </c>
      <c r="F2994" t="s">
        <v>9124</v>
      </c>
      <c r="G2994" t="s">
        <v>9125</v>
      </c>
      <c r="H2994">
        <v>1</v>
      </c>
      <c r="I2994" t="s">
        <v>31</v>
      </c>
      <c r="J2994">
        <v>4.8</v>
      </c>
      <c r="K2994">
        <v>0</v>
      </c>
      <c r="L2994">
        <v>-4.8</v>
      </c>
    </row>
    <row r="2995" spans="1:12">
      <c r="A2995" t="s">
        <v>9163</v>
      </c>
      <c r="B2995" t="s">
        <v>6987</v>
      </c>
      <c r="C2995" t="s">
        <v>6987</v>
      </c>
      <c r="D2995" t="s">
        <v>6987</v>
      </c>
      <c r="E2995" t="s">
        <v>7079</v>
      </c>
      <c r="F2995" t="s">
        <v>9128</v>
      </c>
      <c r="G2995" t="s">
        <v>9153</v>
      </c>
      <c r="H2995">
        <v>0</v>
      </c>
      <c r="I2995" t="s">
        <v>4391</v>
      </c>
      <c r="J2995">
        <v>38.372700000000002</v>
      </c>
      <c r="K2995">
        <v>68.900000000000006</v>
      </c>
      <c r="L2995">
        <v>30.5273</v>
      </c>
    </row>
    <row r="2996" spans="1:12">
      <c r="A2996" t="s">
        <v>9163</v>
      </c>
      <c r="B2996" t="s">
        <v>6988</v>
      </c>
      <c r="C2996" t="s">
        <v>6988</v>
      </c>
      <c r="D2996" t="s">
        <v>6988</v>
      </c>
      <c r="E2996" t="s">
        <v>6989</v>
      </c>
      <c r="F2996" t="s">
        <v>9128</v>
      </c>
      <c r="G2996" t="s">
        <v>9121</v>
      </c>
      <c r="H2996">
        <v>0</v>
      </c>
      <c r="I2996" t="s">
        <v>48</v>
      </c>
      <c r="J2996">
        <v>2.08</v>
      </c>
      <c r="K2996">
        <v>250</v>
      </c>
      <c r="L2996">
        <v>247.92</v>
      </c>
    </row>
    <row r="2997" spans="1:12">
      <c r="A2997" t="s">
        <v>9163</v>
      </c>
      <c r="B2997" t="s">
        <v>4494</v>
      </c>
      <c r="C2997" t="s">
        <v>4494</v>
      </c>
      <c r="D2997" t="s">
        <v>4494</v>
      </c>
      <c r="E2997" t="s">
        <v>4495</v>
      </c>
      <c r="F2997" t="s">
        <v>9128</v>
      </c>
      <c r="G2997" t="s">
        <v>9121</v>
      </c>
      <c r="H2997">
        <v>40</v>
      </c>
      <c r="I2997" t="s">
        <v>21</v>
      </c>
      <c r="J2997">
        <v>7.3280000000000003</v>
      </c>
      <c r="K2997">
        <v>0</v>
      </c>
      <c r="L2997">
        <v>-7.3280000000000003</v>
      </c>
    </row>
    <row r="2998" spans="1:12">
      <c r="A2998" t="s">
        <v>9163</v>
      </c>
      <c r="B2998" t="s">
        <v>4507</v>
      </c>
      <c r="C2998" t="s">
        <v>4507</v>
      </c>
      <c r="D2998" t="s">
        <v>4507</v>
      </c>
      <c r="E2998" t="s">
        <v>4508</v>
      </c>
      <c r="F2998" t="s">
        <v>19</v>
      </c>
      <c r="G2998" t="s">
        <v>19</v>
      </c>
      <c r="H2998">
        <v>-5.9999999999999995E-4</v>
      </c>
      <c r="I2998" t="s">
        <v>33</v>
      </c>
      <c r="J2998">
        <v>510</v>
      </c>
      <c r="K2998">
        <v>0</v>
      </c>
      <c r="L2998">
        <v>-510</v>
      </c>
    </row>
    <row r="2999" spans="1:12">
      <c r="A2999" t="s">
        <v>9163</v>
      </c>
      <c r="B2999" t="s">
        <v>4519</v>
      </c>
      <c r="C2999" t="s">
        <v>4519</v>
      </c>
      <c r="D2999" t="s">
        <v>4519</v>
      </c>
      <c r="E2999" t="s">
        <v>4520</v>
      </c>
      <c r="F2999" t="s">
        <v>9124</v>
      </c>
      <c r="G2999" t="s">
        <v>9125</v>
      </c>
      <c r="H2999">
        <v>0</v>
      </c>
      <c r="I2999" t="s">
        <v>4408</v>
      </c>
      <c r="J2999">
        <v>8.86</v>
      </c>
      <c r="K2999">
        <v>0</v>
      </c>
      <c r="L2999">
        <v>-8.86</v>
      </c>
    </row>
    <row r="3000" spans="1:12">
      <c r="A3000" t="s">
        <v>9163</v>
      </c>
      <c r="B3000" t="s">
        <v>4521</v>
      </c>
      <c r="C3000" t="s">
        <v>4521</v>
      </c>
      <c r="D3000" t="s">
        <v>4521</v>
      </c>
      <c r="E3000" t="s">
        <v>4522</v>
      </c>
      <c r="F3000" t="s">
        <v>9128</v>
      </c>
      <c r="G3000" t="s">
        <v>9129</v>
      </c>
      <c r="H3000">
        <v>7</v>
      </c>
      <c r="I3000" t="s">
        <v>21</v>
      </c>
      <c r="J3000">
        <v>40.31</v>
      </c>
      <c r="K3000">
        <v>0</v>
      </c>
      <c r="L3000">
        <v>-40.31</v>
      </c>
    </row>
    <row r="3001" spans="1:12">
      <c r="A3001" t="s">
        <v>9163</v>
      </c>
      <c r="B3001" t="s">
        <v>4526</v>
      </c>
      <c r="C3001" t="s">
        <v>4526</v>
      </c>
      <c r="D3001" t="s">
        <v>4526</v>
      </c>
      <c r="E3001" t="s">
        <v>4527</v>
      </c>
      <c r="F3001" t="s">
        <v>9124</v>
      </c>
      <c r="G3001" t="s">
        <v>9136</v>
      </c>
      <c r="H3001">
        <v>3</v>
      </c>
      <c r="I3001" t="s">
        <v>21</v>
      </c>
      <c r="J3001">
        <v>9.2040000000000006</v>
      </c>
      <c r="K3001">
        <v>0</v>
      </c>
      <c r="L3001">
        <v>-9.2040000000000006</v>
      </c>
    </row>
    <row r="3002" spans="1:12">
      <c r="A3002" t="s">
        <v>9163</v>
      </c>
      <c r="B3002" t="s">
        <v>4557</v>
      </c>
      <c r="C3002" t="s">
        <v>4557</v>
      </c>
      <c r="D3002" t="s">
        <v>4557</v>
      </c>
      <c r="E3002" t="s">
        <v>4558</v>
      </c>
      <c r="F3002" t="s">
        <v>9128</v>
      </c>
      <c r="G3002" t="s">
        <v>9129</v>
      </c>
      <c r="H3002">
        <v>0</v>
      </c>
      <c r="I3002" t="s">
        <v>35</v>
      </c>
      <c r="J3002">
        <v>2.4900000000000002</v>
      </c>
      <c r="K3002">
        <v>0</v>
      </c>
      <c r="L3002">
        <v>-2.4900000000000002</v>
      </c>
    </row>
    <row r="3003" spans="1:12">
      <c r="A3003" t="s">
        <v>9163</v>
      </c>
      <c r="B3003" t="s">
        <v>4559</v>
      </c>
      <c r="C3003" t="s">
        <v>4559</v>
      </c>
      <c r="D3003" t="s">
        <v>4559</v>
      </c>
      <c r="E3003" t="s">
        <v>4560</v>
      </c>
      <c r="F3003" t="s">
        <v>9128</v>
      </c>
      <c r="G3003" t="s">
        <v>9129</v>
      </c>
      <c r="H3003">
        <v>0</v>
      </c>
      <c r="I3003" t="s">
        <v>35</v>
      </c>
      <c r="J3003">
        <v>0</v>
      </c>
      <c r="K3003">
        <v>0</v>
      </c>
      <c r="L3003">
        <v>0</v>
      </c>
    </row>
    <row r="3004" spans="1:12">
      <c r="A3004" t="s">
        <v>9163</v>
      </c>
      <c r="B3004" t="s">
        <v>4574</v>
      </c>
      <c r="C3004" t="s">
        <v>4574</v>
      </c>
      <c r="D3004" t="s">
        <v>4574</v>
      </c>
      <c r="E3004" t="s">
        <v>4575</v>
      </c>
      <c r="F3004" t="s">
        <v>9128</v>
      </c>
      <c r="G3004" t="s">
        <v>9129</v>
      </c>
      <c r="H3004">
        <v>0</v>
      </c>
      <c r="I3004" t="s">
        <v>32</v>
      </c>
      <c r="J3004">
        <v>0.54110000000000003</v>
      </c>
      <c r="K3004">
        <v>1.9</v>
      </c>
      <c r="L3004">
        <v>1.3589</v>
      </c>
    </row>
    <row r="3005" spans="1:12">
      <c r="A3005" t="s">
        <v>9163</v>
      </c>
      <c r="B3005" t="s">
        <v>4576</v>
      </c>
      <c r="C3005" t="s">
        <v>4576</v>
      </c>
      <c r="D3005" t="s">
        <v>4576</v>
      </c>
      <c r="E3005" t="s">
        <v>4577</v>
      </c>
      <c r="F3005" t="s">
        <v>9128</v>
      </c>
      <c r="G3005" t="s">
        <v>9129</v>
      </c>
      <c r="H3005">
        <v>0</v>
      </c>
      <c r="I3005" t="s">
        <v>31</v>
      </c>
      <c r="J3005">
        <v>1.1998</v>
      </c>
      <c r="K3005">
        <v>3.55</v>
      </c>
      <c r="L3005">
        <v>2.3502000000000001</v>
      </c>
    </row>
    <row r="3006" spans="1:12">
      <c r="A3006" t="s">
        <v>9163</v>
      </c>
      <c r="B3006" t="s">
        <v>4578</v>
      </c>
      <c r="C3006" t="s">
        <v>4578</v>
      </c>
      <c r="D3006" t="s">
        <v>4578</v>
      </c>
      <c r="E3006" t="s">
        <v>4579</v>
      </c>
      <c r="F3006" t="s">
        <v>9128</v>
      </c>
      <c r="G3006" t="s">
        <v>9129</v>
      </c>
      <c r="H3006">
        <v>43</v>
      </c>
      <c r="I3006" t="s">
        <v>21</v>
      </c>
      <c r="J3006">
        <v>4.0179</v>
      </c>
      <c r="K3006">
        <v>12</v>
      </c>
      <c r="L3006">
        <v>7.9821</v>
      </c>
    </row>
    <row r="3007" spans="1:12">
      <c r="A3007" t="s">
        <v>9163</v>
      </c>
      <c r="B3007" t="s">
        <v>4599</v>
      </c>
      <c r="C3007" t="s">
        <v>4599</v>
      </c>
      <c r="D3007" t="s">
        <v>4599</v>
      </c>
      <c r="E3007" t="s">
        <v>8445</v>
      </c>
      <c r="F3007" t="s">
        <v>9128</v>
      </c>
      <c r="G3007" t="s">
        <v>9121</v>
      </c>
      <c r="H3007">
        <v>414</v>
      </c>
      <c r="I3007" t="s">
        <v>4376</v>
      </c>
      <c r="J3007">
        <v>1.9472</v>
      </c>
      <c r="K3007">
        <v>3.8</v>
      </c>
      <c r="L3007">
        <v>1.8528</v>
      </c>
    </row>
    <row r="3008" spans="1:12">
      <c r="A3008" t="s">
        <v>9163</v>
      </c>
      <c r="B3008" t="s">
        <v>4600</v>
      </c>
      <c r="C3008" t="s">
        <v>4600</v>
      </c>
      <c r="D3008" t="s">
        <v>4600</v>
      </c>
      <c r="E3008" t="s">
        <v>6594</v>
      </c>
      <c r="F3008" t="s">
        <v>9128</v>
      </c>
      <c r="G3008" t="s">
        <v>9121</v>
      </c>
      <c r="H3008">
        <v>511</v>
      </c>
      <c r="I3008" t="s">
        <v>4376</v>
      </c>
      <c r="J3008">
        <v>1.6875</v>
      </c>
      <c r="K3008">
        <v>3.8</v>
      </c>
      <c r="L3008">
        <v>2.1124999999999998</v>
      </c>
    </row>
    <row r="3009" spans="1:12">
      <c r="A3009" t="s">
        <v>9163</v>
      </c>
      <c r="B3009" t="s">
        <v>4601</v>
      </c>
      <c r="C3009" t="s">
        <v>4601</v>
      </c>
      <c r="D3009" t="s">
        <v>4601</v>
      </c>
      <c r="E3009" t="s">
        <v>6595</v>
      </c>
      <c r="F3009" t="s">
        <v>9128</v>
      </c>
      <c r="G3009" t="s">
        <v>9121</v>
      </c>
      <c r="H3009">
        <v>324</v>
      </c>
      <c r="I3009" t="s">
        <v>4376</v>
      </c>
      <c r="J3009">
        <v>1.6869000000000001</v>
      </c>
      <c r="K3009">
        <v>3.8</v>
      </c>
      <c r="L3009">
        <v>2.1131000000000002</v>
      </c>
    </row>
    <row r="3010" spans="1:12">
      <c r="A3010" t="s">
        <v>9163</v>
      </c>
      <c r="B3010" t="s">
        <v>7080</v>
      </c>
      <c r="C3010" t="s">
        <v>7080</v>
      </c>
      <c r="D3010" t="s">
        <v>7080</v>
      </c>
      <c r="E3010" t="s">
        <v>7081</v>
      </c>
      <c r="F3010" t="s">
        <v>9128</v>
      </c>
      <c r="G3010" t="s">
        <v>9129</v>
      </c>
      <c r="H3010">
        <v>0</v>
      </c>
      <c r="I3010" t="s">
        <v>4408</v>
      </c>
      <c r="J3010">
        <v>0</v>
      </c>
      <c r="K3010">
        <v>6.5</v>
      </c>
      <c r="L3010">
        <v>6.5</v>
      </c>
    </row>
    <row r="3011" spans="1:12">
      <c r="A3011" t="s">
        <v>9163</v>
      </c>
      <c r="B3011" t="s">
        <v>4602</v>
      </c>
      <c r="C3011" t="s">
        <v>4602</v>
      </c>
      <c r="D3011" t="s">
        <v>4602</v>
      </c>
      <c r="E3011" t="s">
        <v>8446</v>
      </c>
      <c r="F3011" t="s">
        <v>9128</v>
      </c>
      <c r="G3011" t="s">
        <v>9121</v>
      </c>
      <c r="H3011">
        <v>521</v>
      </c>
      <c r="I3011" t="s">
        <v>4376</v>
      </c>
      <c r="J3011">
        <v>2.0514999999999999</v>
      </c>
      <c r="K3011">
        <v>3.8</v>
      </c>
      <c r="L3011">
        <v>1.7484999999999999</v>
      </c>
    </row>
    <row r="3012" spans="1:12">
      <c r="A3012" t="s">
        <v>9163</v>
      </c>
      <c r="B3012" t="s">
        <v>4604</v>
      </c>
      <c r="C3012" t="s">
        <v>4604</v>
      </c>
      <c r="D3012" t="s">
        <v>4604</v>
      </c>
      <c r="E3012" t="s">
        <v>5611</v>
      </c>
      <c r="F3012" t="s">
        <v>9124</v>
      </c>
      <c r="G3012" t="s">
        <v>9136</v>
      </c>
      <c r="H3012">
        <v>382</v>
      </c>
      <c r="I3012" t="s">
        <v>35</v>
      </c>
      <c r="J3012">
        <v>1.3952</v>
      </c>
      <c r="K3012">
        <v>5.96</v>
      </c>
      <c r="L3012">
        <v>4.5648</v>
      </c>
    </row>
    <row r="3013" spans="1:12">
      <c r="A3013" t="s">
        <v>9163</v>
      </c>
      <c r="B3013" t="s">
        <v>4608</v>
      </c>
      <c r="C3013" t="s">
        <v>4608</v>
      </c>
      <c r="D3013" t="s">
        <v>4608</v>
      </c>
      <c r="E3013" t="s">
        <v>8447</v>
      </c>
      <c r="F3013" t="s">
        <v>9124</v>
      </c>
      <c r="G3013" t="s">
        <v>9125</v>
      </c>
      <c r="H3013">
        <v>0</v>
      </c>
      <c r="I3013" t="s">
        <v>4609</v>
      </c>
      <c r="J3013">
        <v>2.5825999999999998</v>
      </c>
      <c r="K3013">
        <v>5.43</v>
      </c>
      <c r="L3013">
        <v>2.8473999999999999</v>
      </c>
    </row>
    <row r="3014" spans="1:12">
      <c r="A3014" t="s">
        <v>9163</v>
      </c>
      <c r="B3014" t="s">
        <v>4610</v>
      </c>
      <c r="C3014" t="s">
        <v>4610</v>
      </c>
      <c r="D3014" t="s">
        <v>4610</v>
      </c>
      <c r="E3014" t="s">
        <v>8448</v>
      </c>
      <c r="F3014" t="s">
        <v>9124</v>
      </c>
      <c r="G3014" t="s">
        <v>9125</v>
      </c>
      <c r="H3014">
        <v>13</v>
      </c>
      <c r="I3014" t="s">
        <v>4356</v>
      </c>
      <c r="J3014">
        <v>4.8128000000000002</v>
      </c>
      <c r="K3014">
        <v>9.99</v>
      </c>
      <c r="L3014">
        <v>5.1772</v>
      </c>
    </row>
    <row r="3015" spans="1:12">
      <c r="A3015" t="s">
        <v>9163</v>
      </c>
      <c r="B3015" t="s">
        <v>4621</v>
      </c>
      <c r="C3015" t="s">
        <v>4621</v>
      </c>
      <c r="D3015" t="s">
        <v>4621</v>
      </c>
      <c r="E3015" t="s">
        <v>8449</v>
      </c>
      <c r="F3015" t="s">
        <v>9128</v>
      </c>
      <c r="G3015" t="s">
        <v>9121</v>
      </c>
      <c r="H3015">
        <v>131</v>
      </c>
      <c r="I3015" t="s">
        <v>4356</v>
      </c>
      <c r="J3015">
        <v>1.2188000000000001</v>
      </c>
      <c r="K3015">
        <v>2.5</v>
      </c>
      <c r="L3015">
        <v>1.2811999999999999</v>
      </c>
    </row>
    <row r="3016" spans="1:12">
      <c r="A3016" t="s">
        <v>9163</v>
      </c>
      <c r="B3016" t="s">
        <v>4622</v>
      </c>
      <c r="C3016" t="s">
        <v>4622</v>
      </c>
      <c r="D3016" t="s">
        <v>4622</v>
      </c>
      <c r="E3016" t="s">
        <v>8450</v>
      </c>
      <c r="F3016" t="s">
        <v>9128</v>
      </c>
      <c r="G3016" t="s">
        <v>9121</v>
      </c>
      <c r="H3016">
        <v>15</v>
      </c>
      <c r="I3016" t="s">
        <v>4356</v>
      </c>
      <c r="J3016">
        <v>1.1426000000000001</v>
      </c>
      <c r="K3016">
        <v>2.5</v>
      </c>
      <c r="L3016">
        <v>1.3573999999999999</v>
      </c>
    </row>
    <row r="3017" spans="1:12">
      <c r="A3017" t="s">
        <v>9163</v>
      </c>
      <c r="B3017" t="s">
        <v>4623</v>
      </c>
      <c r="C3017" t="s">
        <v>4623</v>
      </c>
      <c r="D3017" t="s">
        <v>4623</v>
      </c>
      <c r="E3017" t="s">
        <v>8451</v>
      </c>
      <c r="F3017" t="s">
        <v>9128</v>
      </c>
      <c r="G3017" t="s">
        <v>9121</v>
      </c>
      <c r="H3017">
        <v>72</v>
      </c>
      <c r="I3017" t="s">
        <v>4356</v>
      </c>
      <c r="J3017">
        <v>1.2330000000000001</v>
      </c>
      <c r="K3017">
        <v>2.5</v>
      </c>
      <c r="L3017">
        <v>1.2669999999999999</v>
      </c>
    </row>
    <row r="3018" spans="1:12">
      <c r="A3018" t="s">
        <v>9163</v>
      </c>
      <c r="B3018" t="s">
        <v>4624</v>
      </c>
      <c r="C3018" t="s">
        <v>4624</v>
      </c>
      <c r="D3018" t="s">
        <v>4624</v>
      </c>
      <c r="E3018" t="s">
        <v>8452</v>
      </c>
      <c r="F3018" t="s">
        <v>9128</v>
      </c>
      <c r="G3018" t="s">
        <v>9121</v>
      </c>
      <c r="H3018">
        <v>46</v>
      </c>
      <c r="I3018" t="s">
        <v>4356</v>
      </c>
      <c r="J3018">
        <v>1.3354999999999999</v>
      </c>
      <c r="K3018">
        <v>2.5</v>
      </c>
      <c r="L3018">
        <v>1.1645000000000001</v>
      </c>
    </row>
    <row r="3019" spans="1:12">
      <c r="A3019" t="s">
        <v>9163</v>
      </c>
      <c r="B3019" t="s">
        <v>4633</v>
      </c>
      <c r="C3019" t="s">
        <v>4633</v>
      </c>
      <c r="D3019" t="s">
        <v>4633</v>
      </c>
      <c r="E3019" t="s">
        <v>4634</v>
      </c>
      <c r="F3019" t="s">
        <v>9128</v>
      </c>
      <c r="G3019" t="s">
        <v>9121</v>
      </c>
      <c r="H3019">
        <v>2</v>
      </c>
      <c r="I3019" t="s">
        <v>31</v>
      </c>
      <c r="J3019">
        <v>0.66500000000000004</v>
      </c>
      <c r="K3019">
        <v>0</v>
      </c>
      <c r="L3019">
        <v>-0.66500000000000004</v>
      </c>
    </row>
    <row r="3020" spans="1:12">
      <c r="A3020" t="s">
        <v>9163</v>
      </c>
      <c r="B3020" t="s">
        <v>4652</v>
      </c>
      <c r="C3020" t="s">
        <v>4652</v>
      </c>
      <c r="D3020" t="s">
        <v>4652</v>
      </c>
      <c r="E3020" t="s">
        <v>4653</v>
      </c>
      <c r="F3020" t="s">
        <v>9128</v>
      </c>
      <c r="G3020" t="s">
        <v>9121</v>
      </c>
      <c r="H3020">
        <v>0</v>
      </c>
      <c r="I3020" t="s">
        <v>19</v>
      </c>
      <c r="J3020">
        <v>1.3</v>
      </c>
      <c r="K3020">
        <v>0</v>
      </c>
      <c r="L3020">
        <v>-1.3</v>
      </c>
    </row>
    <row r="3021" spans="1:12">
      <c r="A3021" t="s">
        <v>9163</v>
      </c>
      <c r="B3021" t="s">
        <v>1862</v>
      </c>
      <c r="C3021" t="s">
        <v>1862</v>
      </c>
      <c r="D3021" t="s">
        <v>1862</v>
      </c>
      <c r="E3021" t="s">
        <v>1863</v>
      </c>
      <c r="F3021" t="s">
        <v>9225</v>
      </c>
      <c r="G3021" t="s">
        <v>9138</v>
      </c>
      <c r="H3021">
        <v>92</v>
      </c>
      <c r="I3021" t="s">
        <v>22</v>
      </c>
      <c r="J3021">
        <v>0.90210000000000001</v>
      </c>
      <c r="K3021">
        <v>1.95</v>
      </c>
      <c r="L3021">
        <v>1.0479000000000001</v>
      </c>
    </row>
    <row r="3022" spans="1:12">
      <c r="A3022" t="s">
        <v>9163</v>
      </c>
      <c r="B3022" t="s">
        <v>1864</v>
      </c>
      <c r="C3022" t="s">
        <v>1864</v>
      </c>
      <c r="D3022" t="s">
        <v>1864</v>
      </c>
      <c r="E3022" t="s">
        <v>5673</v>
      </c>
      <c r="F3022" t="s">
        <v>9225</v>
      </c>
      <c r="G3022" t="s">
        <v>9138</v>
      </c>
      <c r="H3022">
        <v>6</v>
      </c>
      <c r="I3022" t="s">
        <v>22</v>
      </c>
      <c r="J3022">
        <v>7.2069999999999999</v>
      </c>
      <c r="K3022">
        <v>14.53</v>
      </c>
      <c r="L3022">
        <v>7.3230000000000004</v>
      </c>
    </row>
    <row r="3023" spans="1:12">
      <c r="A3023" t="s">
        <v>9163</v>
      </c>
      <c r="B3023" t="s">
        <v>1865</v>
      </c>
      <c r="C3023" t="s">
        <v>1865</v>
      </c>
      <c r="D3023" t="s">
        <v>1865</v>
      </c>
      <c r="E3023" t="s">
        <v>1866</v>
      </c>
      <c r="F3023" t="s">
        <v>9225</v>
      </c>
      <c r="G3023" t="s">
        <v>9138</v>
      </c>
      <c r="H3023">
        <v>3</v>
      </c>
      <c r="I3023" t="s">
        <v>22</v>
      </c>
      <c r="J3023">
        <v>24.355</v>
      </c>
      <c r="K3023">
        <v>43.84</v>
      </c>
      <c r="L3023">
        <v>19.484999999999999</v>
      </c>
    </row>
    <row r="3024" spans="1:12">
      <c r="A3024" t="s">
        <v>9163</v>
      </c>
      <c r="B3024" t="s">
        <v>1867</v>
      </c>
      <c r="C3024" t="s">
        <v>1867</v>
      </c>
      <c r="D3024" t="s">
        <v>1867</v>
      </c>
      <c r="E3024" t="s">
        <v>1868</v>
      </c>
      <c r="F3024" t="s">
        <v>9225</v>
      </c>
      <c r="G3024" t="s">
        <v>9138</v>
      </c>
      <c r="H3024">
        <v>4</v>
      </c>
      <c r="I3024" t="s">
        <v>19</v>
      </c>
      <c r="J3024">
        <v>1.7350000000000001</v>
      </c>
      <c r="K3024">
        <v>3.12</v>
      </c>
      <c r="L3024">
        <v>1.385</v>
      </c>
    </row>
    <row r="3025" spans="1:12">
      <c r="A3025" t="s">
        <v>9163</v>
      </c>
      <c r="B3025" t="s">
        <v>1869</v>
      </c>
      <c r="C3025" t="s">
        <v>1869</v>
      </c>
      <c r="D3025" t="s">
        <v>1869</v>
      </c>
      <c r="E3025" t="s">
        <v>1870</v>
      </c>
      <c r="F3025" t="s">
        <v>9226</v>
      </c>
      <c r="G3025" t="s">
        <v>9138</v>
      </c>
      <c r="H3025">
        <v>1</v>
      </c>
      <c r="I3025" t="s">
        <v>19</v>
      </c>
      <c r="J3025">
        <v>7.9660000000000002</v>
      </c>
      <c r="K3025">
        <v>14.34</v>
      </c>
      <c r="L3025">
        <v>6.3739999999999997</v>
      </c>
    </row>
    <row r="3026" spans="1:12">
      <c r="A3026" t="s">
        <v>9163</v>
      </c>
      <c r="B3026" t="s">
        <v>1871</v>
      </c>
      <c r="C3026" t="s">
        <v>1871</v>
      </c>
      <c r="D3026" t="s">
        <v>1871</v>
      </c>
      <c r="E3026" t="s">
        <v>1872</v>
      </c>
      <c r="F3026" t="s">
        <v>9225</v>
      </c>
      <c r="G3026" t="s">
        <v>9138</v>
      </c>
      <c r="H3026">
        <v>9</v>
      </c>
      <c r="I3026" t="s">
        <v>22</v>
      </c>
      <c r="J3026">
        <v>1.6080000000000001</v>
      </c>
      <c r="K3026">
        <v>2.89</v>
      </c>
      <c r="L3026">
        <v>1.282</v>
      </c>
    </row>
    <row r="3027" spans="1:12">
      <c r="A3027" t="s">
        <v>9163</v>
      </c>
      <c r="B3027" t="s">
        <v>1873</v>
      </c>
      <c r="C3027" t="s">
        <v>1873</v>
      </c>
      <c r="D3027" t="s">
        <v>1873</v>
      </c>
      <c r="E3027" t="s">
        <v>1874</v>
      </c>
      <c r="F3027" t="s">
        <v>9225</v>
      </c>
      <c r="G3027" t="s">
        <v>9138</v>
      </c>
      <c r="H3027">
        <v>14</v>
      </c>
      <c r="I3027" t="s">
        <v>22</v>
      </c>
      <c r="J3027">
        <v>0.93899999999999995</v>
      </c>
      <c r="K3027">
        <v>1.69</v>
      </c>
      <c r="L3027">
        <v>0.751</v>
      </c>
    </row>
    <row r="3028" spans="1:12">
      <c r="A3028" t="s">
        <v>9163</v>
      </c>
      <c r="B3028" t="s">
        <v>1875</v>
      </c>
      <c r="C3028" t="s">
        <v>1875</v>
      </c>
      <c r="D3028" t="s">
        <v>1875</v>
      </c>
      <c r="E3028" t="s">
        <v>1876</v>
      </c>
      <c r="F3028" t="s">
        <v>9225</v>
      </c>
      <c r="G3028" t="s">
        <v>9138</v>
      </c>
      <c r="H3028">
        <v>0</v>
      </c>
      <c r="I3028" t="s">
        <v>22</v>
      </c>
      <c r="J3028">
        <v>4.3129999999999997</v>
      </c>
      <c r="K3028">
        <v>7.76</v>
      </c>
      <c r="L3028">
        <v>3.4470000000000001</v>
      </c>
    </row>
    <row r="3029" spans="1:12">
      <c r="A3029" t="s">
        <v>9163</v>
      </c>
      <c r="B3029" t="s">
        <v>1877</v>
      </c>
      <c r="C3029" t="s">
        <v>1877</v>
      </c>
      <c r="D3029" t="s">
        <v>1877</v>
      </c>
      <c r="E3029" t="s">
        <v>1878</v>
      </c>
      <c r="F3029" t="s">
        <v>9226</v>
      </c>
      <c r="G3029" t="s">
        <v>9138</v>
      </c>
      <c r="H3029">
        <v>21</v>
      </c>
      <c r="I3029" t="s">
        <v>19</v>
      </c>
      <c r="J3029">
        <v>2.3460000000000001</v>
      </c>
      <c r="K3029">
        <v>4.22</v>
      </c>
      <c r="L3029">
        <v>1.8740000000000001</v>
      </c>
    </row>
    <row r="3030" spans="1:12">
      <c r="A3030" t="s">
        <v>9163</v>
      </c>
      <c r="B3030" t="s">
        <v>1879</v>
      </c>
      <c r="C3030" t="s">
        <v>1879</v>
      </c>
      <c r="D3030" t="s">
        <v>1879</v>
      </c>
      <c r="E3030" t="s">
        <v>1880</v>
      </c>
      <c r="F3030" t="s">
        <v>9225</v>
      </c>
      <c r="G3030" t="s">
        <v>9138</v>
      </c>
      <c r="H3030">
        <v>32</v>
      </c>
      <c r="I3030" t="s">
        <v>19</v>
      </c>
      <c r="J3030">
        <v>0.32</v>
      </c>
      <c r="K3030">
        <v>0.57999999999999996</v>
      </c>
      <c r="L3030">
        <v>0.26</v>
      </c>
    </row>
    <row r="3031" spans="1:12">
      <c r="A3031" t="s">
        <v>9163</v>
      </c>
      <c r="B3031" t="s">
        <v>1881</v>
      </c>
      <c r="C3031" t="s">
        <v>1881</v>
      </c>
      <c r="D3031" t="s">
        <v>1881</v>
      </c>
      <c r="E3031" t="s">
        <v>1882</v>
      </c>
      <c r="F3031" t="s">
        <v>9225</v>
      </c>
      <c r="G3031" t="s">
        <v>9138</v>
      </c>
      <c r="H3031">
        <v>23</v>
      </c>
      <c r="I3031" t="s">
        <v>22</v>
      </c>
      <c r="J3031">
        <v>2.7919999999999998</v>
      </c>
      <c r="K3031">
        <v>5.03</v>
      </c>
      <c r="L3031">
        <v>2.238</v>
      </c>
    </row>
    <row r="3032" spans="1:12">
      <c r="A3032" t="s">
        <v>9163</v>
      </c>
      <c r="B3032" t="s">
        <v>1883</v>
      </c>
      <c r="C3032" t="s">
        <v>1883</v>
      </c>
      <c r="D3032" t="s">
        <v>1883</v>
      </c>
      <c r="E3032" t="s">
        <v>1884</v>
      </c>
      <c r="F3032" t="s">
        <v>9225</v>
      </c>
      <c r="G3032" t="s">
        <v>9138</v>
      </c>
      <c r="H3032">
        <v>24</v>
      </c>
      <c r="I3032" t="s">
        <v>22</v>
      </c>
      <c r="J3032">
        <v>0.95599999999999996</v>
      </c>
      <c r="K3032">
        <v>1.72</v>
      </c>
      <c r="L3032">
        <v>0.76400000000000001</v>
      </c>
    </row>
    <row r="3033" spans="1:12">
      <c r="A3033" t="s">
        <v>9163</v>
      </c>
      <c r="B3033" t="s">
        <v>1885</v>
      </c>
      <c r="C3033" t="s">
        <v>1885</v>
      </c>
      <c r="D3033" t="s">
        <v>1885</v>
      </c>
      <c r="E3033" t="s">
        <v>1886</v>
      </c>
      <c r="F3033" t="s">
        <v>9225</v>
      </c>
      <c r="G3033" t="s">
        <v>9138</v>
      </c>
      <c r="H3033">
        <v>0</v>
      </c>
      <c r="I3033" t="s">
        <v>22</v>
      </c>
      <c r="J3033">
        <v>10.353999999999999</v>
      </c>
      <c r="K3033">
        <v>18.64</v>
      </c>
      <c r="L3033">
        <v>8.2859999999999996</v>
      </c>
    </row>
    <row r="3034" spans="1:12">
      <c r="A3034" t="s">
        <v>9163</v>
      </c>
      <c r="B3034" t="s">
        <v>1887</v>
      </c>
      <c r="C3034" t="s">
        <v>1887</v>
      </c>
      <c r="D3034" t="s">
        <v>1887</v>
      </c>
      <c r="E3034" t="s">
        <v>1888</v>
      </c>
      <c r="F3034" t="s">
        <v>9225</v>
      </c>
      <c r="G3034" t="s">
        <v>9138</v>
      </c>
      <c r="H3034">
        <v>6</v>
      </c>
      <c r="I3034" t="s">
        <v>22</v>
      </c>
      <c r="J3034">
        <v>4.7927</v>
      </c>
      <c r="K3034">
        <v>0</v>
      </c>
      <c r="L3034">
        <v>-4.7927</v>
      </c>
    </row>
    <row r="3035" spans="1:12">
      <c r="A3035" t="s">
        <v>9163</v>
      </c>
      <c r="B3035" t="s">
        <v>1889</v>
      </c>
      <c r="C3035" t="s">
        <v>1889</v>
      </c>
      <c r="D3035" t="s">
        <v>1889</v>
      </c>
      <c r="E3035" t="s">
        <v>1890</v>
      </c>
      <c r="F3035" t="s">
        <v>9225</v>
      </c>
      <c r="G3035" t="s">
        <v>9138</v>
      </c>
      <c r="H3035">
        <v>0</v>
      </c>
      <c r="I3035" t="s">
        <v>19</v>
      </c>
      <c r="J3035">
        <v>3.55</v>
      </c>
      <c r="K3035">
        <v>6.39</v>
      </c>
      <c r="L3035">
        <v>2.84</v>
      </c>
    </row>
    <row r="3036" spans="1:12">
      <c r="A3036" t="s">
        <v>9163</v>
      </c>
      <c r="B3036" t="s">
        <v>1891</v>
      </c>
      <c r="C3036" t="s">
        <v>1891</v>
      </c>
      <c r="D3036" t="s">
        <v>1891</v>
      </c>
      <c r="E3036" t="s">
        <v>1892</v>
      </c>
      <c r="F3036" t="s">
        <v>9201</v>
      </c>
      <c r="G3036" t="s">
        <v>9142</v>
      </c>
      <c r="H3036">
        <v>37</v>
      </c>
      <c r="I3036" t="s">
        <v>22</v>
      </c>
      <c r="J3036">
        <v>0.34599999999999997</v>
      </c>
      <c r="K3036">
        <v>0.92</v>
      </c>
      <c r="L3036">
        <v>0.57399999999999995</v>
      </c>
    </row>
    <row r="3037" spans="1:12">
      <c r="A3037" t="s">
        <v>9163</v>
      </c>
      <c r="B3037" t="s">
        <v>1893</v>
      </c>
      <c r="C3037" t="s">
        <v>1893</v>
      </c>
      <c r="D3037" t="s">
        <v>1893</v>
      </c>
      <c r="E3037" t="s">
        <v>1894</v>
      </c>
      <c r="F3037" t="s">
        <v>9225</v>
      </c>
      <c r="G3037" t="s">
        <v>9138</v>
      </c>
      <c r="H3037">
        <v>12</v>
      </c>
      <c r="I3037" t="s">
        <v>22</v>
      </c>
      <c r="J3037">
        <v>1.371</v>
      </c>
      <c r="K3037">
        <v>2.4700000000000002</v>
      </c>
      <c r="L3037">
        <v>1.099</v>
      </c>
    </row>
    <row r="3038" spans="1:12">
      <c r="A3038" t="s">
        <v>9163</v>
      </c>
      <c r="B3038" t="s">
        <v>1895</v>
      </c>
      <c r="C3038" t="s">
        <v>1895</v>
      </c>
      <c r="D3038" t="s">
        <v>1895</v>
      </c>
      <c r="E3038" t="s">
        <v>1896</v>
      </c>
      <c r="F3038" t="s">
        <v>9226</v>
      </c>
      <c r="G3038" t="s">
        <v>9138</v>
      </c>
      <c r="H3038">
        <v>11</v>
      </c>
      <c r="I3038" t="s">
        <v>22</v>
      </c>
      <c r="J3038">
        <v>1.1000000000000001</v>
      </c>
      <c r="K3038">
        <v>1.98</v>
      </c>
      <c r="L3038">
        <v>0.88</v>
      </c>
    </row>
    <row r="3039" spans="1:12">
      <c r="A3039" t="s">
        <v>9163</v>
      </c>
      <c r="B3039" t="s">
        <v>1897</v>
      </c>
      <c r="C3039" t="s">
        <v>1897</v>
      </c>
      <c r="D3039" t="s">
        <v>1897</v>
      </c>
      <c r="E3039" t="s">
        <v>1898</v>
      </c>
      <c r="F3039" t="s">
        <v>9225</v>
      </c>
      <c r="G3039" t="s">
        <v>9138</v>
      </c>
      <c r="H3039">
        <v>3</v>
      </c>
      <c r="I3039" t="s">
        <v>22</v>
      </c>
      <c r="J3039">
        <v>3.734</v>
      </c>
      <c r="K3039">
        <v>6.72</v>
      </c>
      <c r="L3039">
        <v>2.9860000000000002</v>
      </c>
    </row>
    <row r="3040" spans="1:12">
      <c r="A3040" t="s">
        <v>9163</v>
      </c>
      <c r="B3040" t="s">
        <v>1899</v>
      </c>
      <c r="C3040" t="s">
        <v>1899</v>
      </c>
      <c r="D3040" t="s">
        <v>1899</v>
      </c>
      <c r="E3040" t="s">
        <v>1900</v>
      </c>
      <c r="F3040" t="s">
        <v>9201</v>
      </c>
      <c r="G3040" t="s">
        <v>9142</v>
      </c>
      <c r="H3040">
        <v>10</v>
      </c>
      <c r="I3040" t="s">
        <v>22</v>
      </c>
      <c r="J3040">
        <v>0.40400000000000003</v>
      </c>
      <c r="K3040">
        <v>1.0900000000000001</v>
      </c>
      <c r="L3040">
        <v>0.68600000000000005</v>
      </c>
    </row>
    <row r="3041" spans="1:12">
      <c r="A3041" t="s">
        <v>9163</v>
      </c>
      <c r="B3041" t="s">
        <v>1901</v>
      </c>
      <c r="C3041" t="s">
        <v>1901</v>
      </c>
      <c r="D3041" t="s">
        <v>1901</v>
      </c>
      <c r="E3041" t="s">
        <v>1902</v>
      </c>
      <c r="F3041" t="s">
        <v>9201</v>
      </c>
      <c r="G3041" t="s">
        <v>9142</v>
      </c>
      <c r="H3041">
        <v>10</v>
      </c>
      <c r="I3041" t="s">
        <v>22</v>
      </c>
      <c r="J3041">
        <v>0.40400000000000003</v>
      </c>
      <c r="K3041">
        <v>1.0900000000000001</v>
      </c>
      <c r="L3041">
        <v>0.68600000000000005</v>
      </c>
    </row>
    <row r="3042" spans="1:12">
      <c r="A3042" t="s">
        <v>9163</v>
      </c>
      <c r="B3042" t="s">
        <v>1903</v>
      </c>
      <c r="C3042" t="s">
        <v>1903</v>
      </c>
      <c r="D3042" t="s">
        <v>1903</v>
      </c>
      <c r="E3042" t="s">
        <v>1904</v>
      </c>
      <c r="F3042" t="s">
        <v>9225</v>
      </c>
      <c r="G3042" t="s">
        <v>9138</v>
      </c>
      <c r="H3042">
        <v>44.5</v>
      </c>
      <c r="I3042" t="s">
        <v>22</v>
      </c>
      <c r="J3042">
        <v>4.5860000000000003</v>
      </c>
      <c r="K3042">
        <v>8.26</v>
      </c>
      <c r="L3042">
        <v>3.6739999999999999</v>
      </c>
    </row>
    <row r="3043" spans="1:12">
      <c r="A3043" t="s">
        <v>9163</v>
      </c>
      <c r="B3043" t="s">
        <v>1905</v>
      </c>
      <c r="C3043" t="s">
        <v>1905</v>
      </c>
      <c r="D3043" t="s">
        <v>1905</v>
      </c>
      <c r="E3043" t="s">
        <v>4196</v>
      </c>
      <c r="F3043" t="s">
        <v>9225</v>
      </c>
      <c r="G3043" t="s">
        <v>9138</v>
      </c>
      <c r="H3043">
        <v>1</v>
      </c>
      <c r="I3043" t="s">
        <v>22</v>
      </c>
      <c r="J3043">
        <v>347.19900000000001</v>
      </c>
      <c r="K3043">
        <v>624.96</v>
      </c>
      <c r="L3043">
        <v>277.76100000000002</v>
      </c>
    </row>
    <row r="3044" spans="1:12">
      <c r="A3044" t="s">
        <v>9163</v>
      </c>
      <c r="B3044" t="s">
        <v>1906</v>
      </c>
      <c r="C3044" t="s">
        <v>1906</v>
      </c>
      <c r="D3044" t="s">
        <v>1906</v>
      </c>
      <c r="E3044" t="s">
        <v>1907</v>
      </c>
      <c r="F3044" t="s">
        <v>9225</v>
      </c>
      <c r="G3044" t="s">
        <v>9138</v>
      </c>
      <c r="H3044">
        <v>12</v>
      </c>
      <c r="I3044" t="s">
        <v>22</v>
      </c>
      <c r="J3044">
        <v>2.629</v>
      </c>
      <c r="K3044">
        <v>4.7300000000000004</v>
      </c>
      <c r="L3044">
        <v>2.101</v>
      </c>
    </row>
    <row r="3045" spans="1:12">
      <c r="A3045" t="s">
        <v>9163</v>
      </c>
      <c r="B3045" t="s">
        <v>1908</v>
      </c>
      <c r="C3045" t="s">
        <v>1908</v>
      </c>
      <c r="D3045" t="s">
        <v>1908</v>
      </c>
      <c r="E3045" t="s">
        <v>1909</v>
      </c>
      <c r="F3045" t="s">
        <v>9190</v>
      </c>
      <c r="G3045" t="s">
        <v>9138</v>
      </c>
      <c r="H3045">
        <v>30</v>
      </c>
      <c r="I3045" t="s">
        <v>19</v>
      </c>
      <c r="J3045">
        <v>1.1479999999999999</v>
      </c>
      <c r="K3045">
        <v>3</v>
      </c>
      <c r="L3045">
        <v>1.8520000000000001</v>
      </c>
    </row>
    <row r="3046" spans="1:12">
      <c r="A3046" t="s">
        <v>9163</v>
      </c>
      <c r="B3046" t="s">
        <v>1910</v>
      </c>
      <c r="C3046" t="s">
        <v>1910</v>
      </c>
      <c r="D3046" t="s">
        <v>1910</v>
      </c>
      <c r="E3046" t="s">
        <v>1911</v>
      </c>
      <c r="F3046" t="s">
        <v>9190</v>
      </c>
      <c r="G3046" t="s">
        <v>9138</v>
      </c>
      <c r="H3046">
        <v>1</v>
      </c>
      <c r="I3046" t="s">
        <v>19</v>
      </c>
      <c r="J3046">
        <v>9.76</v>
      </c>
      <c r="K3046">
        <v>17.57</v>
      </c>
      <c r="L3046">
        <v>7.81</v>
      </c>
    </row>
    <row r="3047" spans="1:12">
      <c r="A3047" t="s">
        <v>9163</v>
      </c>
      <c r="B3047" t="s">
        <v>1912</v>
      </c>
      <c r="C3047" t="s">
        <v>1912</v>
      </c>
      <c r="D3047" t="s">
        <v>1912</v>
      </c>
      <c r="E3047" t="s">
        <v>1913</v>
      </c>
      <c r="F3047" t="s">
        <v>9225</v>
      </c>
      <c r="G3047" t="s">
        <v>9138</v>
      </c>
      <c r="H3047">
        <v>17</v>
      </c>
      <c r="I3047" t="s">
        <v>19</v>
      </c>
      <c r="J3047">
        <v>259.13900000000001</v>
      </c>
      <c r="K3047">
        <v>320</v>
      </c>
      <c r="L3047">
        <v>60.860999999999997</v>
      </c>
    </row>
    <row r="3048" spans="1:12">
      <c r="A3048" t="s">
        <v>9163</v>
      </c>
      <c r="B3048" t="s">
        <v>1914</v>
      </c>
      <c r="C3048" t="s">
        <v>1914</v>
      </c>
      <c r="D3048" t="s">
        <v>1914</v>
      </c>
      <c r="E3048" t="s">
        <v>1915</v>
      </c>
      <c r="F3048" t="s">
        <v>9225</v>
      </c>
      <c r="G3048" t="s">
        <v>9138</v>
      </c>
      <c r="H3048">
        <v>10</v>
      </c>
      <c r="I3048" t="s">
        <v>22</v>
      </c>
      <c r="J3048">
        <v>0.79400000000000004</v>
      </c>
      <c r="K3048">
        <v>1.43</v>
      </c>
      <c r="L3048">
        <v>0.63600000000000001</v>
      </c>
    </row>
    <row r="3049" spans="1:12">
      <c r="A3049" t="s">
        <v>9163</v>
      </c>
      <c r="B3049" t="s">
        <v>1916</v>
      </c>
      <c r="C3049" t="s">
        <v>1916</v>
      </c>
      <c r="D3049" t="s">
        <v>1916</v>
      </c>
      <c r="E3049" t="s">
        <v>1917</v>
      </c>
      <c r="F3049" t="s">
        <v>9225</v>
      </c>
      <c r="G3049" t="s">
        <v>9138</v>
      </c>
      <c r="H3049">
        <v>5</v>
      </c>
      <c r="I3049" t="s">
        <v>19</v>
      </c>
      <c r="J3049">
        <v>1.262</v>
      </c>
      <c r="K3049">
        <v>2.27</v>
      </c>
      <c r="L3049">
        <v>1.008</v>
      </c>
    </row>
    <row r="3050" spans="1:12">
      <c r="A3050" t="s">
        <v>9163</v>
      </c>
      <c r="B3050" t="s">
        <v>1918</v>
      </c>
      <c r="C3050" t="s">
        <v>1918</v>
      </c>
      <c r="D3050" t="s">
        <v>1918</v>
      </c>
      <c r="E3050" t="s">
        <v>1919</v>
      </c>
      <c r="F3050" t="s">
        <v>9225</v>
      </c>
      <c r="G3050" t="s">
        <v>9138</v>
      </c>
      <c r="H3050">
        <v>10</v>
      </c>
      <c r="I3050" t="s">
        <v>22</v>
      </c>
      <c r="J3050">
        <v>2.5230000000000001</v>
      </c>
      <c r="K3050">
        <v>4.54</v>
      </c>
      <c r="L3050">
        <v>2.0169999999999999</v>
      </c>
    </row>
    <row r="3051" spans="1:12">
      <c r="A3051" t="s">
        <v>9163</v>
      </c>
      <c r="B3051" t="s">
        <v>1920</v>
      </c>
      <c r="C3051" t="s">
        <v>1920</v>
      </c>
      <c r="D3051" t="s">
        <v>1920</v>
      </c>
      <c r="E3051" t="s">
        <v>1921</v>
      </c>
      <c r="F3051" t="s">
        <v>9226</v>
      </c>
      <c r="G3051" t="s">
        <v>9138</v>
      </c>
      <c r="H3051">
        <v>14</v>
      </c>
      <c r="I3051" t="s">
        <v>22</v>
      </c>
      <c r="J3051">
        <v>1.3</v>
      </c>
      <c r="K3051">
        <v>2.34</v>
      </c>
      <c r="L3051">
        <v>1.04</v>
      </c>
    </row>
    <row r="3052" spans="1:12">
      <c r="A3052" t="s">
        <v>9163</v>
      </c>
      <c r="B3052" t="s">
        <v>1922</v>
      </c>
      <c r="C3052" t="s">
        <v>1922</v>
      </c>
      <c r="D3052" t="s">
        <v>1922</v>
      </c>
      <c r="E3052" t="s">
        <v>1923</v>
      </c>
      <c r="F3052" t="s">
        <v>9225</v>
      </c>
      <c r="G3052" t="s">
        <v>9138</v>
      </c>
      <c r="H3052">
        <v>10</v>
      </c>
      <c r="I3052" t="s">
        <v>22</v>
      </c>
      <c r="J3052">
        <v>0.59299999999999997</v>
      </c>
      <c r="K3052">
        <v>1.07</v>
      </c>
      <c r="L3052">
        <v>0.47699999999999998</v>
      </c>
    </row>
    <row r="3053" spans="1:12">
      <c r="A3053" t="s">
        <v>9163</v>
      </c>
      <c r="B3053" t="s">
        <v>1924</v>
      </c>
      <c r="C3053" t="s">
        <v>1924</v>
      </c>
      <c r="D3053" t="s">
        <v>1924</v>
      </c>
      <c r="E3053" t="s">
        <v>1925</v>
      </c>
      <c r="F3053" t="s">
        <v>9225</v>
      </c>
      <c r="G3053" t="s">
        <v>9138</v>
      </c>
      <c r="H3053">
        <v>5</v>
      </c>
      <c r="I3053" t="s">
        <v>22</v>
      </c>
      <c r="J3053">
        <v>4.6790000000000003</v>
      </c>
      <c r="K3053">
        <v>8.42</v>
      </c>
      <c r="L3053">
        <v>3.7410000000000001</v>
      </c>
    </row>
    <row r="3054" spans="1:12">
      <c r="A3054" t="s">
        <v>9163</v>
      </c>
      <c r="B3054" t="s">
        <v>1926</v>
      </c>
      <c r="C3054" t="s">
        <v>1926</v>
      </c>
      <c r="D3054" t="s">
        <v>1926</v>
      </c>
      <c r="E3054" t="s">
        <v>1927</v>
      </c>
      <c r="F3054" t="s">
        <v>9225</v>
      </c>
      <c r="G3054" t="s">
        <v>9138</v>
      </c>
      <c r="H3054">
        <v>2</v>
      </c>
      <c r="I3054" t="s">
        <v>22</v>
      </c>
      <c r="J3054">
        <v>7.1769999999999996</v>
      </c>
      <c r="K3054">
        <v>12.92</v>
      </c>
      <c r="L3054">
        <v>5.7430000000000003</v>
      </c>
    </row>
    <row r="3055" spans="1:12">
      <c r="A3055" t="s">
        <v>9163</v>
      </c>
      <c r="B3055" t="s">
        <v>1928</v>
      </c>
      <c r="C3055" t="s">
        <v>1928</v>
      </c>
      <c r="D3055" t="s">
        <v>1928</v>
      </c>
      <c r="E3055" t="s">
        <v>1929</v>
      </c>
      <c r="F3055" t="s">
        <v>9225</v>
      </c>
      <c r="G3055" t="s">
        <v>9138</v>
      </c>
      <c r="H3055">
        <v>7</v>
      </c>
      <c r="I3055" t="s">
        <v>22</v>
      </c>
      <c r="J3055">
        <v>1.337</v>
      </c>
      <c r="K3055">
        <v>2.41</v>
      </c>
      <c r="L3055">
        <v>1.073</v>
      </c>
    </row>
    <row r="3056" spans="1:12">
      <c r="A3056" t="s">
        <v>9163</v>
      </c>
      <c r="B3056" t="s">
        <v>1930</v>
      </c>
      <c r="C3056" t="s">
        <v>1930</v>
      </c>
      <c r="D3056" t="s">
        <v>1930</v>
      </c>
      <c r="E3056" t="s">
        <v>1931</v>
      </c>
      <c r="F3056" t="s">
        <v>9225</v>
      </c>
      <c r="G3056" t="s">
        <v>9138</v>
      </c>
      <c r="H3056">
        <v>3</v>
      </c>
      <c r="I3056" t="s">
        <v>19</v>
      </c>
      <c r="J3056">
        <v>3.1549999999999998</v>
      </c>
      <c r="K3056">
        <v>5.68</v>
      </c>
      <c r="L3056">
        <v>2.5249999999999999</v>
      </c>
    </row>
    <row r="3057" spans="1:12">
      <c r="A3057" t="s">
        <v>9163</v>
      </c>
      <c r="B3057" t="s">
        <v>1932</v>
      </c>
      <c r="C3057" t="s">
        <v>1932</v>
      </c>
      <c r="D3057" t="s">
        <v>1932</v>
      </c>
      <c r="E3057" t="s">
        <v>1933</v>
      </c>
      <c r="F3057" t="s">
        <v>9225</v>
      </c>
      <c r="G3057" t="s">
        <v>9138</v>
      </c>
      <c r="H3057">
        <v>10</v>
      </c>
      <c r="I3057" t="s">
        <v>19</v>
      </c>
      <c r="J3057">
        <v>0.74299999999999999</v>
      </c>
      <c r="K3057">
        <v>1.34</v>
      </c>
      <c r="L3057">
        <v>0.59699999999999998</v>
      </c>
    </row>
    <row r="3058" spans="1:12">
      <c r="A3058" t="s">
        <v>9163</v>
      </c>
      <c r="B3058" t="s">
        <v>1934</v>
      </c>
      <c r="C3058" t="s">
        <v>1934</v>
      </c>
      <c r="D3058" t="s">
        <v>1934</v>
      </c>
      <c r="E3058" t="s">
        <v>1935</v>
      </c>
      <c r="F3058" t="s">
        <v>9225</v>
      </c>
      <c r="G3058" t="s">
        <v>9138</v>
      </c>
      <c r="H3058">
        <v>3</v>
      </c>
      <c r="I3058" t="s">
        <v>22</v>
      </c>
      <c r="J3058">
        <v>1.5740000000000001</v>
      </c>
      <c r="K3058">
        <v>2.83</v>
      </c>
      <c r="L3058">
        <v>1.256</v>
      </c>
    </row>
    <row r="3059" spans="1:12">
      <c r="A3059" t="s">
        <v>9163</v>
      </c>
      <c r="B3059" t="s">
        <v>1936</v>
      </c>
      <c r="C3059" t="s">
        <v>1936</v>
      </c>
      <c r="D3059" t="s">
        <v>1936</v>
      </c>
      <c r="E3059" t="s">
        <v>1937</v>
      </c>
      <c r="F3059" t="s">
        <v>9225</v>
      </c>
      <c r="G3059" t="s">
        <v>9138</v>
      </c>
      <c r="H3059">
        <v>19</v>
      </c>
      <c r="I3059" t="s">
        <v>22</v>
      </c>
      <c r="J3059">
        <v>3.948</v>
      </c>
      <c r="K3059">
        <v>7.11</v>
      </c>
      <c r="L3059">
        <v>3.1619999999999999</v>
      </c>
    </row>
    <row r="3060" spans="1:12">
      <c r="A3060" t="s">
        <v>9163</v>
      </c>
      <c r="B3060" t="s">
        <v>1938</v>
      </c>
      <c r="C3060" t="s">
        <v>1938</v>
      </c>
      <c r="D3060" t="s">
        <v>1938</v>
      </c>
      <c r="E3060" t="s">
        <v>1939</v>
      </c>
      <c r="F3060" t="s">
        <v>9225</v>
      </c>
      <c r="G3060" t="s">
        <v>9138</v>
      </c>
      <c r="H3060">
        <v>5</v>
      </c>
      <c r="I3060" t="s">
        <v>22</v>
      </c>
      <c r="J3060">
        <v>0.872</v>
      </c>
      <c r="K3060">
        <v>1.57</v>
      </c>
      <c r="L3060">
        <v>0.69799999999999995</v>
      </c>
    </row>
    <row r="3061" spans="1:12">
      <c r="A3061" t="s">
        <v>9163</v>
      </c>
      <c r="B3061" t="s">
        <v>1940</v>
      </c>
      <c r="C3061" t="s">
        <v>1940</v>
      </c>
      <c r="D3061" t="s">
        <v>1940</v>
      </c>
      <c r="E3061" t="s">
        <v>1941</v>
      </c>
      <c r="F3061" t="s">
        <v>9225</v>
      </c>
      <c r="G3061" t="s">
        <v>9138</v>
      </c>
      <c r="H3061">
        <v>4</v>
      </c>
      <c r="I3061" t="s">
        <v>22</v>
      </c>
      <c r="J3061">
        <v>13.007999999999999</v>
      </c>
      <c r="K3061">
        <v>23.41</v>
      </c>
      <c r="L3061">
        <v>10.401999999999999</v>
      </c>
    </row>
    <row r="3062" spans="1:12">
      <c r="A3062" t="s">
        <v>9163</v>
      </c>
      <c r="B3062" t="s">
        <v>1942</v>
      </c>
      <c r="C3062" t="s">
        <v>1942</v>
      </c>
      <c r="D3062" t="s">
        <v>1942</v>
      </c>
      <c r="E3062" t="s">
        <v>1943</v>
      </c>
      <c r="F3062" t="s">
        <v>9225</v>
      </c>
      <c r="G3062" t="s">
        <v>9138</v>
      </c>
      <c r="H3062">
        <v>5</v>
      </c>
      <c r="I3062" t="s">
        <v>19</v>
      </c>
      <c r="J3062">
        <v>1.778</v>
      </c>
      <c r="K3062">
        <v>3.2</v>
      </c>
      <c r="L3062">
        <v>1.4219999999999999</v>
      </c>
    </row>
    <row r="3063" spans="1:12">
      <c r="A3063" t="s">
        <v>9163</v>
      </c>
      <c r="B3063" t="s">
        <v>1944</v>
      </c>
      <c r="C3063" t="s">
        <v>1944</v>
      </c>
      <c r="D3063" t="s">
        <v>1944</v>
      </c>
      <c r="E3063" t="s">
        <v>1945</v>
      </c>
      <c r="F3063" t="s">
        <v>9225</v>
      </c>
      <c r="G3063" t="s">
        <v>9138</v>
      </c>
      <c r="H3063">
        <v>19</v>
      </c>
      <c r="I3063" t="s">
        <v>22</v>
      </c>
      <c r="J3063">
        <v>0.87</v>
      </c>
      <c r="K3063">
        <v>1.57</v>
      </c>
      <c r="L3063">
        <v>0.7</v>
      </c>
    </row>
    <row r="3064" spans="1:12">
      <c r="A3064" t="s">
        <v>9163</v>
      </c>
      <c r="B3064" t="s">
        <v>1946</v>
      </c>
      <c r="C3064" t="s">
        <v>1946</v>
      </c>
      <c r="D3064" t="s">
        <v>1946</v>
      </c>
      <c r="E3064" t="s">
        <v>1947</v>
      </c>
      <c r="F3064" t="s">
        <v>9225</v>
      </c>
      <c r="G3064" t="s">
        <v>9138</v>
      </c>
      <c r="H3064">
        <v>3</v>
      </c>
      <c r="I3064" t="s">
        <v>19</v>
      </c>
      <c r="J3064">
        <v>3.67</v>
      </c>
      <c r="K3064">
        <v>6.61</v>
      </c>
      <c r="L3064">
        <v>2.94</v>
      </c>
    </row>
    <row r="3065" spans="1:12">
      <c r="A3065" t="s">
        <v>9163</v>
      </c>
      <c r="B3065" t="s">
        <v>1948</v>
      </c>
      <c r="C3065" t="s">
        <v>1948</v>
      </c>
      <c r="D3065" t="s">
        <v>1948</v>
      </c>
      <c r="E3065" t="s">
        <v>1949</v>
      </c>
      <c r="F3065" t="s">
        <v>9225</v>
      </c>
      <c r="G3065" t="s">
        <v>9138</v>
      </c>
      <c r="H3065">
        <v>5</v>
      </c>
      <c r="I3065" t="s">
        <v>22</v>
      </c>
      <c r="J3065">
        <v>204.95500000000001</v>
      </c>
      <c r="K3065">
        <v>368.92</v>
      </c>
      <c r="L3065">
        <v>163.965</v>
      </c>
    </row>
    <row r="3066" spans="1:12">
      <c r="A3066" t="s">
        <v>9163</v>
      </c>
      <c r="B3066" t="s">
        <v>1950</v>
      </c>
      <c r="C3066" t="s">
        <v>1950</v>
      </c>
      <c r="D3066" t="s">
        <v>1950</v>
      </c>
      <c r="E3066" t="s">
        <v>1951</v>
      </c>
      <c r="F3066" t="s">
        <v>9225</v>
      </c>
      <c r="G3066" t="s">
        <v>9138</v>
      </c>
      <c r="H3066">
        <v>9</v>
      </c>
      <c r="I3066" t="s">
        <v>22</v>
      </c>
      <c r="J3066">
        <v>4.97</v>
      </c>
      <c r="K3066">
        <v>8.9499999999999993</v>
      </c>
      <c r="L3066">
        <v>3.98</v>
      </c>
    </row>
    <row r="3067" spans="1:12">
      <c r="A3067" t="s">
        <v>9163</v>
      </c>
      <c r="B3067" t="s">
        <v>1952</v>
      </c>
      <c r="C3067" t="s">
        <v>1952</v>
      </c>
      <c r="D3067" t="s">
        <v>1952</v>
      </c>
      <c r="E3067" t="s">
        <v>1953</v>
      </c>
      <c r="F3067" t="s">
        <v>9225</v>
      </c>
      <c r="G3067" t="s">
        <v>9138</v>
      </c>
      <c r="H3067">
        <v>6</v>
      </c>
      <c r="I3067" t="s">
        <v>19</v>
      </c>
      <c r="J3067">
        <v>5.008</v>
      </c>
      <c r="K3067">
        <v>9.01</v>
      </c>
      <c r="L3067">
        <v>4.0019999999999998</v>
      </c>
    </row>
    <row r="3068" spans="1:12">
      <c r="A3068" t="s">
        <v>9163</v>
      </c>
      <c r="B3068" t="s">
        <v>1954</v>
      </c>
      <c r="C3068" t="s">
        <v>1954</v>
      </c>
      <c r="D3068" t="s">
        <v>1954</v>
      </c>
      <c r="E3068" t="s">
        <v>1955</v>
      </c>
      <c r="F3068" t="s">
        <v>9225</v>
      </c>
      <c r="G3068" t="s">
        <v>9138</v>
      </c>
      <c r="H3068">
        <v>2</v>
      </c>
      <c r="I3068" t="s">
        <v>22</v>
      </c>
      <c r="J3068">
        <v>28.844999999999999</v>
      </c>
      <c r="K3068">
        <v>0</v>
      </c>
      <c r="L3068">
        <v>-28.844999999999999</v>
      </c>
    </row>
    <row r="3069" spans="1:12">
      <c r="A3069" t="s">
        <v>9163</v>
      </c>
      <c r="B3069" t="s">
        <v>1956</v>
      </c>
      <c r="C3069" t="s">
        <v>1956</v>
      </c>
      <c r="D3069" t="s">
        <v>1956</v>
      </c>
      <c r="E3069" t="s">
        <v>1957</v>
      </c>
      <c r="F3069" t="s">
        <v>9225</v>
      </c>
      <c r="G3069" t="s">
        <v>9138</v>
      </c>
      <c r="H3069">
        <v>4</v>
      </c>
      <c r="I3069" t="s">
        <v>22</v>
      </c>
      <c r="J3069">
        <v>2.7629999999999999</v>
      </c>
      <c r="K3069">
        <v>4.97</v>
      </c>
      <c r="L3069">
        <v>2.2069999999999999</v>
      </c>
    </row>
    <row r="3070" spans="1:12">
      <c r="A3070" t="s">
        <v>9163</v>
      </c>
      <c r="B3070" t="s">
        <v>1958</v>
      </c>
      <c r="C3070" t="s">
        <v>1958</v>
      </c>
      <c r="D3070" t="s">
        <v>1958</v>
      </c>
      <c r="E3070" t="s">
        <v>1959</v>
      </c>
      <c r="F3070" t="s">
        <v>9225</v>
      </c>
      <c r="G3070" t="s">
        <v>9138</v>
      </c>
      <c r="H3070">
        <v>4</v>
      </c>
      <c r="I3070" t="s">
        <v>22</v>
      </c>
      <c r="J3070">
        <v>0.88480000000000003</v>
      </c>
      <c r="K3070">
        <v>0</v>
      </c>
      <c r="L3070">
        <v>-0.88480000000000003</v>
      </c>
    </row>
    <row r="3071" spans="1:12">
      <c r="A3071" t="s">
        <v>9163</v>
      </c>
      <c r="B3071" t="s">
        <v>1960</v>
      </c>
      <c r="C3071" t="s">
        <v>1960</v>
      </c>
      <c r="D3071" t="s">
        <v>1960</v>
      </c>
      <c r="E3071" t="s">
        <v>1961</v>
      </c>
      <c r="F3071" t="s">
        <v>9225</v>
      </c>
      <c r="G3071" t="s">
        <v>9138</v>
      </c>
      <c r="H3071">
        <v>11</v>
      </c>
      <c r="I3071" t="s">
        <v>22</v>
      </c>
      <c r="J3071">
        <v>3.597</v>
      </c>
      <c r="K3071">
        <v>8.27</v>
      </c>
      <c r="L3071">
        <v>4.673</v>
      </c>
    </row>
    <row r="3072" spans="1:12">
      <c r="A3072" t="s">
        <v>9163</v>
      </c>
      <c r="B3072" t="s">
        <v>1962</v>
      </c>
      <c r="C3072" t="s">
        <v>1962</v>
      </c>
      <c r="D3072" t="s">
        <v>1962</v>
      </c>
      <c r="E3072" t="s">
        <v>1963</v>
      </c>
      <c r="F3072" t="s">
        <v>9225</v>
      </c>
      <c r="G3072" t="s">
        <v>9138</v>
      </c>
      <c r="H3072">
        <v>0</v>
      </c>
      <c r="I3072" t="s">
        <v>22</v>
      </c>
      <c r="J3072">
        <v>23.876000000000001</v>
      </c>
      <c r="K3072">
        <v>0</v>
      </c>
      <c r="L3072">
        <v>-23.876000000000001</v>
      </c>
    </row>
    <row r="3073" spans="1:12">
      <c r="A3073" t="s">
        <v>9163</v>
      </c>
      <c r="B3073" t="s">
        <v>1964</v>
      </c>
      <c r="C3073" t="s">
        <v>1964</v>
      </c>
      <c r="D3073" t="s">
        <v>1964</v>
      </c>
      <c r="E3073" t="s">
        <v>1965</v>
      </c>
      <c r="F3073" t="s">
        <v>9225</v>
      </c>
      <c r="G3073" t="s">
        <v>9138</v>
      </c>
      <c r="H3073">
        <v>2</v>
      </c>
      <c r="I3073" t="s">
        <v>22</v>
      </c>
      <c r="J3073">
        <v>0.55000000000000004</v>
      </c>
      <c r="K3073">
        <v>1.21</v>
      </c>
      <c r="L3073">
        <v>0.66</v>
      </c>
    </row>
    <row r="3074" spans="1:12">
      <c r="A3074" t="s">
        <v>9163</v>
      </c>
      <c r="B3074" t="s">
        <v>1966</v>
      </c>
      <c r="C3074" t="s">
        <v>1966</v>
      </c>
      <c r="D3074" t="s">
        <v>1966</v>
      </c>
      <c r="E3074" t="s">
        <v>1967</v>
      </c>
      <c r="F3074" t="s">
        <v>9225</v>
      </c>
      <c r="G3074" t="s">
        <v>9138</v>
      </c>
      <c r="H3074">
        <v>5</v>
      </c>
      <c r="I3074" t="s">
        <v>22</v>
      </c>
      <c r="J3074">
        <v>2.056</v>
      </c>
      <c r="K3074">
        <v>4.53</v>
      </c>
      <c r="L3074">
        <v>2.4740000000000002</v>
      </c>
    </row>
    <row r="3075" spans="1:12">
      <c r="A3075" t="s">
        <v>9163</v>
      </c>
      <c r="B3075" t="s">
        <v>1968</v>
      </c>
      <c r="C3075" t="s">
        <v>1968</v>
      </c>
      <c r="D3075" t="s">
        <v>1968</v>
      </c>
      <c r="E3075" t="s">
        <v>4197</v>
      </c>
      <c r="F3075" t="s">
        <v>9225</v>
      </c>
      <c r="G3075" t="s">
        <v>9138</v>
      </c>
      <c r="H3075">
        <v>3</v>
      </c>
      <c r="I3075" t="s">
        <v>22</v>
      </c>
      <c r="J3075">
        <v>6.31</v>
      </c>
      <c r="K3075">
        <v>11.36</v>
      </c>
      <c r="L3075">
        <v>5.05</v>
      </c>
    </row>
    <row r="3076" spans="1:12">
      <c r="A3076" t="s">
        <v>9163</v>
      </c>
      <c r="B3076" t="s">
        <v>1969</v>
      </c>
      <c r="C3076" t="s">
        <v>1969</v>
      </c>
      <c r="D3076" t="s">
        <v>1969</v>
      </c>
      <c r="E3076" t="s">
        <v>1970</v>
      </c>
      <c r="F3076" t="s">
        <v>9225</v>
      </c>
      <c r="G3076" t="s">
        <v>9138</v>
      </c>
      <c r="H3076">
        <v>10</v>
      </c>
      <c r="I3076" t="s">
        <v>22</v>
      </c>
      <c r="J3076">
        <v>8.0836000000000006</v>
      </c>
      <c r="K3076">
        <v>24.37</v>
      </c>
      <c r="L3076">
        <v>16.2864</v>
      </c>
    </row>
    <row r="3077" spans="1:12">
      <c r="A3077" t="s">
        <v>9163</v>
      </c>
      <c r="B3077" t="s">
        <v>1971</v>
      </c>
      <c r="C3077" t="s">
        <v>1971</v>
      </c>
      <c r="D3077" t="s">
        <v>1971</v>
      </c>
      <c r="E3077" t="s">
        <v>1972</v>
      </c>
      <c r="F3077" t="s">
        <v>9225</v>
      </c>
      <c r="G3077" t="s">
        <v>9138</v>
      </c>
      <c r="H3077">
        <v>8</v>
      </c>
      <c r="I3077" t="s">
        <v>22</v>
      </c>
      <c r="J3077">
        <v>7.1543999999999999</v>
      </c>
      <c r="K3077">
        <v>30</v>
      </c>
      <c r="L3077">
        <v>22.845600000000001</v>
      </c>
    </row>
    <row r="3078" spans="1:12">
      <c r="A3078" t="s">
        <v>9163</v>
      </c>
      <c r="B3078" t="s">
        <v>1973</v>
      </c>
      <c r="C3078" t="s">
        <v>1973</v>
      </c>
      <c r="D3078" t="s">
        <v>1973</v>
      </c>
      <c r="E3078" t="s">
        <v>1974</v>
      </c>
      <c r="F3078" t="s">
        <v>9225</v>
      </c>
      <c r="G3078" t="s">
        <v>9138</v>
      </c>
      <c r="H3078">
        <v>4</v>
      </c>
      <c r="I3078" t="s">
        <v>22</v>
      </c>
      <c r="J3078">
        <v>0</v>
      </c>
      <c r="K3078">
        <v>0</v>
      </c>
      <c r="L3078">
        <v>0</v>
      </c>
    </row>
    <row r="3079" spans="1:12">
      <c r="A3079" t="s">
        <v>9163</v>
      </c>
      <c r="B3079" t="s">
        <v>1975</v>
      </c>
      <c r="C3079" t="s">
        <v>1975</v>
      </c>
      <c r="D3079" t="s">
        <v>1975</v>
      </c>
      <c r="E3079" t="s">
        <v>1976</v>
      </c>
      <c r="F3079" t="s">
        <v>9225</v>
      </c>
      <c r="G3079" t="s">
        <v>9138</v>
      </c>
      <c r="H3079">
        <v>2</v>
      </c>
      <c r="I3079" t="s">
        <v>19</v>
      </c>
      <c r="J3079">
        <v>0</v>
      </c>
      <c r="K3079">
        <v>0</v>
      </c>
      <c r="L3079">
        <v>0</v>
      </c>
    </row>
    <row r="3080" spans="1:12">
      <c r="A3080" t="s">
        <v>9163</v>
      </c>
      <c r="B3080" t="s">
        <v>1977</v>
      </c>
      <c r="C3080" t="s">
        <v>1977</v>
      </c>
      <c r="D3080" t="s">
        <v>1977</v>
      </c>
      <c r="E3080" t="s">
        <v>1978</v>
      </c>
      <c r="F3080" t="s">
        <v>9225</v>
      </c>
      <c r="G3080" t="s">
        <v>9138</v>
      </c>
      <c r="H3080">
        <v>3</v>
      </c>
      <c r="I3080" t="s">
        <v>22</v>
      </c>
      <c r="J3080">
        <v>0</v>
      </c>
      <c r="K3080">
        <v>0</v>
      </c>
      <c r="L3080">
        <v>0</v>
      </c>
    </row>
    <row r="3081" spans="1:12">
      <c r="A3081" t="s">
        <v>9163</v>
      </c>
      <c r="B3081" t="s">
        <v>1979</v>
      </c>
      <c r="C3081" t="s">
        <v>1979</v>
      </c>
      <c r="D3081" t="s">
        <v>1979</v>
      </c>
      <c r="E3081" t="s">
        <v>1980</v>
      </c>
      <c r="F3081" t="s">
        <v>9225</v>
      </c>
      <c r="G3081" t="s">
        <v>9138</v>
      </c>
      <c r="H3081">
        <v>0</v>
      </c>
      <c r="I3081" t="s">
        <v>22</v>
      </c>
      <c r="J3081">
        <v>0</v>
      </c>
      <c r="K3081">
        <v>0</v>
      </c>
      <c r="L3081">
        <v>0</v>
      </c>
    </row>
    <row r="3082" spans="1:12">
      <c r="A3082" t="s">
        <v>9163</v>
      </c>
      <c r="B3082" t="s">
        <v>1981</v>
      </c>
      <c r="C3082" t="s">
        <v>1981</v>
      </c>
      <c r="D3082" t="s">
        <v>1981</v>
      </c>
      <c r="E3082" t="s">
        <v>1982</v>
      </c>
      <c r="F3082" t="s">
        <v>9225</v>
      </c>
      <c r="G3082" t="s">
        <v>9138</v>
      </c>
      <c r="H3082">
        <v>1</v>
      </c>
      <c r="I3082" t="s">
        <v>22</v>
      </c>
      <c r="J3082">
        <v>0</v>
      </c>
      <c r="K3082">
        <v>0</v>
      </c>
      <c r="L3082">
        <v>0</v>
      </c>
    </row>
    <row r="3083" spans="1:12">
      <c r="A3083" t="s">
        <v>9163</v>
      </c>
      <c r="B3083" t="s">
        <v>1983</v>
      </c>
      <c r="C3083" t="s">
        <v>1983</v>
      </c>
      <c r="D3083" t="s">
        <v>1983</v>
      </c>
      <c r="E3083" t="s">
        <v>1984</v>
      </c>
      <c r="F3083" t="s">
        <v>9225</v>
      </c>
      <c r="G3083" t="s">
        <v>9138</v>
      </c>
      <c r="H3083">
        <v>2</v>
      </c>
      <c r="I3083" t="s">
        <v>22</v>
      </c>
      <c r="J3083">
        <v>0</v>
      </c>
      <c r="K3083">
        <v>0</v>
      </c>
      <c r="L3083">
        <v>0</v>
      </c>
    </row>
    <row r="3084" spans="1:12">
      <c r="A3084" t="s">
        <v>9163</v>
      </c>
      <c r="B3084" t="s">
        <v>1985</v>
      </c>
      <c r="C3084" t="s">
        <v>1985</v>
      </c>
      <c r="D3084" t="s">
        <v>1985</v>
      </c>
      <c r="E3084" t="s">
        <v>1986</v>
      </c>
      <c r="F3084" t="s">
        <v>9225</v>
      </c>
      <c r="G3084" t="s">
        <v>9138</v>
      </c>
      <c r="H3084">
        <v>5</v>
      </c>
      <c r="I3084" t="s">
        <v>22</v>
      </c>
      <c r="J3084">
        <v>16.672499999999999</v>
      </c>
      <c r="K3084">
        <v>21.67</v>
      </c>
      <c r="L3084">
        <v>4.9974999999999996</v>
      </c>
    </row>
    <row r="3085" spans="1:12">
      <c r="A3085" t="s">
        <v>9163</v>
      </c>
      <c r="B3085" t="s">
        <v>1987</v>
      </c>
      <c r="C3085" t="s">
        <v>1987</v>
      </c>
      <c r="D3085" t="s">
        <v>1987</v>
      </c>
      <c r="E3085" t="s">
        <v>4198</v>
      </c>
      <c r="F3085" t="s">
        <v>9225</v>
      </c>
      <c r="G3085" t="s">
        <v>9138</v>
      </c>
      <c r="H3085">
        <v>34.5</v>
      </c>
      <c r="I3085" t="s">
        <v>22</v>
      </c>
      <c r="J3085">
        <v>7.7</v>
      </c>
      <c r="K3085">
        <v>15</v>
      </c>
      <c r="L3085">
        <v>7.3</v>
      </c>
    </row>
    <row r="3086" spans="1:12">
      <c r="A3086" t="s">
        <v>9163</v>
      </c>
      <c r="B3086" t="s">
        <v>1988</v>
      </c>
      <c r="C3086" t="s">
        <v>1988</v>
      </c>
      <c r="D3086" t="s">
        <v>1988</v>
      </c>
      <c r="E3086" t="s">
        <v>1989</v>
      </c>
      <c r="F3086" t="s">
        <v>9225</v>
      </c>
      <c r="G3086" t="s">
        <v>9138</v>
      </c>
      <c r="H3086">
        <v>7</v>
      </c>
      <c r="I3086" t="s">
        <v>22</v>
      </c>
      <c r="J3086">
        <v>9.3000000000000007</v>
      </c>
      <c r="K3086">
        <v>18</v>
      </c>
      <c r="L3086">
        <v>8.6999999999999993</v>
      </c>
    </row>
    <row r="3087" spans="1:12">
      <c r="A3087" t="s">
        <v>9163</v>
      </c>
      <c r="B3087" t="s">
        <v>1990</v>
      </c>
      <c r="C3087" t="s">
        <v>1990</v>
      </c>
      <c r="D3087" t="s">
        <v>1990</v>
      </c>
      <c r="E3087" t="s">
        <v>1991</v>
      </c>
      <c r="F3087" t="s">
        <v>9226</v>
      </c>
      <c r="G3087" t="s">
        <v>9138</v>
      </c>
      <c r="H3087">
        <v>66</v>
      </c>
      <c r="I3087" t="s">
        <v>22</v>
      </c>
      <c r="J3087">
        <v>6.72</v>
      </c>
      <c r="K3087">
        <v>14</v>
      </c>
      <c r="L3087">
        <v>7.28</v>
      </c>
    </row>
    <row r="3088" spans="1:12">
      <c r="A3088" t="s">
        <v>9163</v>
      </c>
      <c r="B3088" t="s">
        <v>9443</v>
      </c>
      <c r="C3088" t="s">
        <v>9443</v>
      </c>
      <c r="D3088" t="s">
        <v>9443</v>
      </c>
      <c r="E3088" t="s">
        <v>9444</v>
      </c>
      <c r="F3088" t="s">
        <v>9225</v>
      </c>
      <c r="G3088" t="s">
        <v>9138</v>
      </c>
      <c r="H3088">
        <v>7.5</v>
      </c>
      <c r="I3088" t="s">
        <v>22</v>
      </c>
      <c r="J3088">
        <v>15</v>
      </c>
      <c r="K3088">
        <v>0</v>
      </c>
      <c r="L3088">
        <v>-15</v>
      </c>
    </row>
    <row r="3089" spans="1:12">
      <c r="A3089" t="s">
        <v>9163</v>
      </c>
      <c r="B3089" t="s">
        <v>1992</v>
      </c>
      <c r="C3089" t="s">
        <v>1992</v>
      </c>
      <c r="D3089" t="s">
        <v>1992</v>
      </c>
      <c r="E3089" t="s">
        <v>1993</v>
      </c>
      <c r="F3089" t="s">
        <v>9183</v>
      </c>
      <c r="G3089" t="s">
        <v>9138</v>
      </c>
      <c r="H3089">
        <v>1</v>
      </c>
      <c r="I3089" t="s">
        <v>22</v>
      </c>
      <c r="J3089">
        <v>14.375</v>
      </c>
      <c r="K3089">
        <v>25.88</v>
      </c>
      <c r="L3089">
        <v>11.505000000000001</v>
      </c>
    </row>
    <row r="3090" spans="1:12">
      <c r="A3090" t="s">
        <v>9163</v>
      </c>
      <c r="B3090" t="s">
        <v>1994</v>
      </c>
      <c r="C3090" t="s">
        <v>1994</v>
      </c>
      <c r="D3090" t="s">
        <v>1994</v>
      </c>
      <c r="E3090" t="s">
        <v>1995</v>
      </c>
      <c r="F3090" t="s">
        <v>9184</v>
      </c>
      <c r="G3090" t="s">
        <v>9138</v>
      </c>
      <c r="H3090">
        <v>2</v>
      </c>
      <c r="I3090" t="s">
        <v>22</v>
      </c>
      <c r="J3090">
        <v>231.40799999999999</v>
      </c>
      <c r="K3090">
        <v>416.53</v>
      </c>
      <c r="L3090">
        <v>185.12200000000001</v>
      </c>
    </row>
    <row r="3091" spans="1:12">
      <c r="A3091" t="s">
        <v>9163</v>
      </c>
      <c r="B3091" t="s">
        <v>1996</v>
      </c>
      <c r="C3091" t="s">
        <v>1996</v>
      </c>
      <c r="D3091" t="s">
        <v>1996</v>
      </c>
      <c r="E3091" t="s">
        <v>1997</v>
      </c>
      <c r="F3091" t="s">
        <v>9225</v>
      </c>
      <c r="G3091" t="s">
        <v>9138</v>
      </c>
      <c r="H3091">
        <v>6</v>
      </c>
      <c r="I3091" t="s">
        <v>22</v>
      </c>
      <c r="J3091">
        <v>10</v>
      </c>
      <c r="K3091">
        <v>18</v>
      </c>
      <c r="L3091">
        <v>8</v>
      </c>
    </row>
    <row r="3092" spans="1:12">
      <c r="A3092" t="s">
        <v>9163</v>
      </c>
      <c r="B3092" t="s">
        <v>1998</v>
      </c>
      <c r="C3092" t="s">
        <v>1998</v>
      </c>
      <c r="D3092" t="s">
        <v>1998</v>
      </c>
      <c r="E3092" t="s">
        <v>1999</v>
      </c>
      <c r="F3092" t="s">
        <v>9225</v>
      </c>
      <c r="G3092" t="s">
        <v>9138</v>
      </c>
      <c r="H3092">
        <v>8</v>
      </c>
      <c r="I3092" t="s">
        <v>22</v>
      </c>
      <c r="J3092">
        <v>3.4836999999999998</v>
      </c>
      <c r="K3092">
        <v>7.25</v>
      </c>
      <c r="L3092">
        <v>3.7663000000000002</v>
      </c>
    </row>
    <row r="3093" spans="1:12">
      <c r="A3093" t="s">
        <v>9163</v>
      </c>
      <c r="B3093" t="s">
        <v>2000</v>
      </c>
      <c r="C3093" t="s">
        <v>2000</v>
      </c>
      <c r="D3093" t="s">
        <v>2000</v>
      </c>
      <c r="E3093" t="s">
        <v>2001</v>
      </c>
      <c r="F3093" t="s">
        <v>9225</v>
      </c>
      <c r="G3093" t="s">
        <v>9138</v>
      </c>
      <c r="H3093">
        <v>5</v>
      </c>
      <c r="I3093" t="s">
        <v>22</v>
      </c>
      <c r="J3093">
        <v>1.6879999999999999</v>
      </c>
      <c r="K3093">
        <v>3.04</v>
      </c>
      <c r="L3093">
        <v>1.3520000000000001</v>
      </c>
    </row>
    <row r="3094" spans="1:12">
      <c r="A3094" t="s">
        <v>9163</v>
      </c>
      <c r="B3094" t="s">
        <v>8983</v>
      </c>
      <c r="C3094" t="s">
        <v>8983</v>
      </c>
      <c r="D3094" t="s">
        <v>8983</v>
      </c>
      <c r="E3094" t="s">
        <v>8984</v>
      </c>
      <c r="F3094" t="s">
        <v>9228</v>
      </c>
      <c r="G3094" t="s">
        <v>9138</v>
      </c>
      <c r="H3094">
        <v>1</v>
      </c>
      <c r="I3094" t="s">
        <v>22</v>
      </c>
      <c r="J3094">
        <v>351.55</v>
      </c>
      <c r="K3094">
        <v>0</v>
      </c>
      <c r="L3094">
        <v>-351.55</v>
      </c>
    </row>
    <row r="3095" spans="1:12">
      <c r="A3095" t="s">
        <v>9163</v>
      </c>
      <c r="B3095" t="s">
        <v>2002</v>
      </c>
      <c r="C3095" t="s">
        <v>2002</v>
      </c>
      <c r="D3095" t="s">
        <v>2002</v>
      </c>
      <c r="E3095" t="s">
        <v>2003</v>
      </c>
      <c r="F3095" t="s">
        <v>9194</v>
      </c>
      <c r="G3095" t="s">
        <v>9138</v>
      </c>
      <c r="H3095">
        <v>0</v>
      </c>
      <c r="I3095" t="s">
        <v>22</v>
      </c>
      <c r="J3095">
        <v>898.35500000000002</v>
      </c>
      <c r="K3095">
        <v>2090</v>
      </c>
      <c r="L3095">
        <v>1191.645</v>
      </c>
    </row>
    <row r="3096" spans="1:12">
      <c r="A3096" t="s">
        <v>9163</v>
      </c>
      <c r="B3096" t="s">
        <v>2004</v>
      </c>
      <c r="C3096" t="s">
        <v>2004</v>
      </c>
      <c r="D3096" t="s">
        <v>2004</v>
      </c>
      <c r="E3096" t="s">
        <v>2005</v>
      </c>
      <c r="F3096" t="s">
        <v>9194</v>
      </c>
      <c r="G3096" t="s">
        <v>9138</v>
      </c>
      <c r="H3096">
        <v>1</v>
      </c>
      <c r="I3096" t="s">
        <v>22</v>
      </c>
      <c r="J3096">
        <v>1160.51</v>
      </c>
      <c r="K3096">
        <v>2490</v>
      </c>
      <c r="L3096">
        <v>1329.49</v>
      </c>
    </row>
    <row r="3097" spans="1:12">
      <c r="A3097" t="s">
        <v>9163</v>
      </c>
      <c r="B3097" t="s">
        <v>2006</v>
      </c>
      <c r="C3097" t="s">
        <v>2006</v>
      </c>
      <c r="D3097" t="s">
        <v>2006</v>
      </c>
      <c r="E3097" t="s">
        <v>2007</v>
      </c>
      <c r="F3097" t="s">
        <v>9194</v>
      </c>
      <c r="G3097" t="s">
        <v>9138</v>
      </c>
      <c r="H3097">
        <v>1</v>
      </c>
      <c r="I3097" t="s">
        <v>22</v>
      </c>
      <c r="J3097">
        <v>1338.59</v>
      </c>
      <c r="K3097">
        <v>3090</v>
      </c>
      <c r="L3097">
        <v>1751.41</v>
      </c>
    </row>
    <row r="3098" spans="1:12">
      <c r="A3098" t="s">
        <v>9163</v>
      </c>
      <c r="B3098" t="s">
        <v>9445</v>
      </c>
      <c r="C3098" t="s">
        <v>9445</v>
      </c>
      <c r="D3098" t="s">
        <v>9445</v>
      </c>
      <c r="E3098" t="s">
        <v>9446</v>
      </c>
      <c r="F3098" t="s">
        <v>9225</v>
      </c>
      <c r="G3098" t="s">
        <v>9138</v>
      </c>
      <c r="H3098">
        <v>12</v>
      </c>
      <c r="I3098" t="s">
        <v>22</v>
      </c>
      <c r="J3098">
        <v>10</v>
      </c>
      <c r="K3098">
        <v>0</v>
      </c>
      <c r="L3098">
        <v>-10</v>
      </c>
    </row>
    <row r="3099" spans="1:12">
      <c r="A3099" t="s">
        <v>9163</v>
      </c>
      <c r="B3099" t="s">
        <v>2008</v>
      </c>
      <c r="C3099" t="s">
        <v>2008</v>
      </c>
      <c r="D3099" t="s">
        <v>2008</v>
      </c>
      <c r="E3099" t="s">
        <v>2009</v>
      </c>
      <c r="F3099" t="s">
        <v>9225</v>
      </c>
      <c r="G3099" t="s">
        <v>9138</v>
      </c>
      <c r="H3099">
        <v>4</v>
      </c>
      <c r="I3099" t="s">
        <v>22</v>
      </c>
      <c r="J3099">
        <v>8.59</v>
      </c>
      <c r="K3099">
        <v>0</v>
      </c>
      <c r="L3099">
        <v>-8.59</v>
      </c>
    </row>
    <row r="3100" spans="1:12">
      <c r="A3100" t="s">
        <v>9163</v>
      </c>
      <c r="B3100" t="s">
        <v>4199</v>
      </c>
      <c r="C3100" t="s">
        <v>4199</v>
      </c>
      <c r="D3100" t="s">
        <v>4199</v>
      </c>
      <c r="E3100" t="s">
        <v>4200</v>
      </c>
      <c r="F3100" t="s">
        <v>9225</v>
      </c>
      <c r="G3100" t="s">
        <v>9138</v>
      </c>
      <c r="H3100">
        <v>0</v>
      </c>
      <c r="I3100" t="s">
        <v>22</v>
      </c>
      <c r="J3100">
        <v>0.11</v>
      </c>
      <c r="K3100">
        <v>102.29</v>
      </c>
      <c r="L3100">
        <v>102.18</v>
      </c>
    </row>
    <row r="3101" spans="1:12">
      <c r="A3101" t="s">
        <v>9163</v>
      </c>
      <c r="B3101" t="s">
        <v>2010</v>
      </c>
      <c r="C3101" t="s">
        <v>2010</v>
      </c>
      <c r="D3101" t="s">
        <v>2010</v>
      </c>
      <c r="E3101" t="s">
        <v>2011</v>
      </c>
      <c r="F3101" t="s">
        <v>9225</v>
      </c>
      <c r="G3101" t="s">
        <v>9138</v>
      </c>
      <c r="H3101">
        <v>4</v>
      </c>
      <c r="I3101" t="s">
        <v>22</v>
      </c>
      <c r="J3101">
        <v>12.65</v>
      </c>
      <c r="K3101">
        <v>0</v>
      </c>
      <c r="L3101">
        <v>-12.65</v>
      </c>
    </row>
    <row r="3102" spans="1:12">
      <c r="A3102" t="s">
        <v>9163</v>
      </c>
      <c r="B3102" t="s">
        <v>2012</v>
      </c>
      <c r="C3102" t="s">
        <v>2012</v>
      </c>
      <c r="D3102" t="s">
        <v>2012</v>
      </c>
      <c r="E3102" t="s">
        <v>2013</v>
      </c>
      <c r="F3102" t="s">
        <v>9139</v>
      </c>
      <c r="G3102" t="s">
        <v>9138</v>
      </c>
      <c r="H3102">
        <v>2</v>
      </c>
      <c r="I3102" t="s">
        <v>22</v>
      </c>
      <c r="J3102">
        <v>1419.72</v>
      </c>
      <c r="K3102">
        <v>2699</v>
      </c>
      <c r="L3102">
        <v>1279.28</v>
      </c>
    </row>
    <row r="3103" spans="1:12">
      <c r="A3103" t="s">
        <v>9163</v>
      </c>
      <c r="B3103" t="s">
        <v>7929</v>
      </c>
      <c r="C3103" t="s">
        <v>7929</v>
      </c>
      <c r="D3103" t="s">
        <v>7929</v>
      </c>
      <c r="E3103" t="s">
        <v>7930</v>
      </c>
      <c r="F3103" t="s">
        <v>9139</v>
      </c>
      <c r="G3103" t="s">
        <v>9138</v>
      </c>
      <c r="H3103">
        <v>0</v>
      </c>
      <c r="I3103" t="s">
        <v>22</v>
      </c>
      <c r="J3103">
        <v>1653.42</v>
      </c>
      <c r="K3103">
        <v>2939</v>
      </c>
      <c r="L3103">
        <v>1285.58</v>
      </c>
    </row>
    <row r="3104" spans="1:12">
      <c r="A3104" t="s">
        <v>9163</v>
      </c>
      <c r="B3104" t="s">
        <v>2014</v>
      </c>
      <c r="C3104" t="s">
        <v>2014</v>
      </c>
      <c r="D3104" t="s">
        <v>2014</v>
      </c>
      <c r="E3104" t="s">
        <v>2015</v>
      </c>
      <c r="F3104" t="s">
        <v>9229</v>
      </c>
      <c r="G3104" t="s">
        <v>9138</v>
      </c>
      <c r="H3104">
        <v>0</v>
      </c>
      <c r="I3104" t="s">
        <v>22</v>
      </c>
      <c r="J3104">
        <v>950.07</v>
      </c>
      <c r="K3104">
        <v>2049</v>
      </c>
      <c r="L3104">
        <v>1098.93</v>
      </c>
    </row>
    <row r="3105" spans="1:12">
      <c r="A3105" t="s">
        <v>9163</v>
      </c>
      <c r="B3105" t="s">
        <v>2016</v>
      </c>
      <c r="C3105" t="s">
        <v>2016</v>
      </c>
      <c r="D3105" t="s">
        <v>2016</v>
      </c>
      <c r="E3105" t="s">
        <v>2017</v>
      </c>
      <c r="F3105" t="s">
        <v>9229</v>
      </c>
      <c r="G3105" t="s">
        <v>9138</v>
      </c>
      <c r="H3105">
        <v>0</v>
      </c>
      <c r="I3105" t="s">
        <v>22</v>
      </c>
      <c r="J3105">
        <v>1059.8900000000001</v>
      </c>
      <c r="K3105">
        <v>2319</v>
      </c>
      <c r="L3105">
        <v>1259.1099999999999</v>
      </c>
    </row>
    <row r="3106" spans="1:12">
      <c r="A3106" t="s">
        <v>9163</v>
      </c>
      <c r="B3106" t="s">
        <v>2018</v>
      </c>
      <c r="C3106" t="s">
        <v>2018</v>
      </c>
      <c r="D3106" t="s">
        <v>2018</v>
      </c>
      <c r="E3106" t="s">
        <v>2019</v>
      </c>
      <c r="F3106" t="s">
        <v>9166</v>
      </c>
      <c r="G3106" t="s">
        <v>9131</v>
      </c>
      <c r="H3106">
        <v>19</v>
      </c>
      <c r="I3106" t="s">
        <v>19</v>
      </c>
      <c r="J3106">
        <v>0.3</v>
      </c>
      <c r="K3106">
        <v>0.42</v>
      </c>
      <c r="L3106">
        <v>0.12</v>
      </c>
    </row>
    <row r="3107" spans="1:12">
      <c r="A3107" t="s">
        <v>9163</v>
      </c>
      <c r="B3107" t="s">
        <v>2020</v>
      </c>
      <c r="C3107" t="s">
        <v>2020</v>
      </c>
      <c r="D3107" t="s">
        <v>2020</v>
      </c>
      <c r="E3107" t="s">
        <v>2021</v>
      </c>
      <c r="F3107" t="s">
        <v>9166</v>
      </c>
      <c r="G3107" t="s">
        <v>9131</v>
      </c>
      <c r="H3107">
        <v>1</v>
      </c>
      <c r="I3107" t="s">
        <v>19</v>
      </c>
      <c r="J3107">
        <v>0.75</v>
      </c>
      <c r="K3107">
        <v>1.05</v>
      </c>
      <c r="L3107">
        <v>0.3</v>
      </c>
    </row>
    <row r="3108" spans="1:12">
      <c r="A3108" t="s">
        <v>9163</v>
      </c>
      <c r="B3108" t="s">
        <v>2022</v>
      </c>
      <c r="C3108" t="s">
        <v>2022</v>
      </c>
      <c r="D3108" t="s">
        <v>2022</v>
      </c>
      <c r="E3108" t="s">
        <v>2023</v>
      </c>
      <c r="F3108" t="s">
        <v>9166</v>
      </c>
      <c r="G3108" t="s">
        <v>9131</v>
      </c>
      <c r="H3108">
        <v>9</v>
      </c>
      <c r="I3108" t="s">
        <v>19</v>
      </c>
      <c r="J3108">
        <v>0.89</v>
      </c>
      <c r="K3108">
        <v>0</v>
      </c>
      <c r="L3108">
        <v>-0.89</v>
      </c>
    </row>
    <row r="3109" spans="1:12">
      <c r="A3109" t="s">
        <v>9163</v>
      </c>
      <c r="B3109" t="s">
        <v>2024</v>
      </c>
      <c r="C3109" t="s">
        <v>2024</v>
      </c>
      <c r="D3109" t="s">
        <v>2024</v>
      </c>
      <c r="E3109" t="s">
        <v>2025</v>
      </c>
      <c r="F3109" t="s">
        <v>9166</v>
      </c>
      <c r="G3109" t="s">
        <v>9131</v>
      </c>
      <c r="H3109">
        <v>26</v>
      </c>
      <c r="I3109" t="s">
        <v>19</v>
      </c>
      <c r="J3109">
        <v>0.75</v>
      </c>
      <c r="K3109">
        <v>1.05</v>
      </c>
      <c r="L3109">
        <v>0.3</v>
      </c>
    </row>
    <row r="3110" spans="1:12">
      <c r="A3110" t="s">
        <v>9163</v>
      </c>
      <c r="B3110" t="s">
        <v>2026</v>
      </c>
      <c r="C3110" t="s">
        <v>2026</v>
      </c>
      <c r="D3110" t="s">
        <v>2026</v>
      </c>
      <c r="E3110" t="s">
        <v>2027</v>
      </c>
      <c r="F3110" t="s">
        <v>9166</v>
      </c>
      <c r="G3110" t="s">
        <v>9131</v>
      </c>
      <c r="H3110">
        <v>104</v>
      </c>
      <c r="I3110" t="s">
        <v>19</v>
      </c>
      <c r="J3110">
        <v>2.5000000000000001E-2</v>
      </c>
      <c r="K3110">
        <v>0.04</v>
      </c>
      <c r="L3110">
        <v>1.4999999999999999E-2</v>
      </c>
    </row>
    <row r="3111" spans="1:12">
      <c r="A3111" t="s">
        <v>9163</v>
      </c>
      <c r="B3111" t="s">
        <v>2028</v>
      </c>
      <c r="C3111" t="s">
        <v>2028</v>
      </c>
      <c r="D3111" t="s">
        <v>2028</v>
      </c>
      <c r="E3111" t="s">
        <v>2029</v>
      </c>
      <c r="F3111" t="s">
        <v>9132</v>
      </c>
      <c r="G3111" t="s">
        <v>9131</v>
      </c>
      <c r="H3111">
        <v>6</v>
      </c>
      <c r="I3111" t="s">
        <v>19</v>
      </c>
      <c r="J3111">
        <v>2.7E-2</v>
      </c>
      <c r="K3111">
        <v>0.04</v>
      </c>
      <c r="L3111">
        <v>1.2999999999999999E-2</v>
      </c>
    </row>
    <row r="3112" spans="1:12">
      <c r="A3112" t="s">
        <v>9163</v>
      </c>
      <c r="B3112" t="s">
        <v>5554</v>
      </c>
      <c r="C3112" t="s">
        <v>5554</v>
      </c>
      <c r="D3112" t="s">
        <v>5554</v>
      </c>
      <c r="E3112" t="s">
        <v>5555</v>
      </c>
      <c r="F3112" t="s">
        <v>9135</v>
      </c>
      <c r="G3112" t="s">
        <v>9131</v>
      </c>
      <c r="H3112">
        <v>4702</v>
      </c>
      <c r="I3112" t="s">
        <v>22</v>
      </c>
      <c r="J3112">
        <v>0.5</v>
      </c>
      <c r="K3112">
        <v>0.74</v>
      </c>
      <c r="L3112">
        <v>0.24</v>
      </c>
    </row>
    <row r="3113" spans="1:12">
      <c r="A3113" t="s">
        <v>9163</v>
      </c>
      <c r="B3113" t="s">
        <v>2030</v>
      </c>
      <c r="C3113" t="s">
        <v>2030</v>
      </c>
      <c r="D3113" t="s">
        <v>2030</v>
      </c>
      <c r="E3113" t="s">
        <v>2031</v>
      </c>
      <c r="F3113" t="s">
        <v>9164</v>
      </c>
      <c r="G3113" t="s">
        <v>9131</v>
      </c>
      <c r="H3113">
        <v>2</v>
      </c>
      <c r="I3113" t="s">
        <v>19</v>
      </c>
      <c r="J3113">
        <v>48.34</v>
      </c>
      <c r="K3113">
        <v>32.57</v>
      </c>
      <c r="L3113">
        <v>-15.77</v>
      </c>
    </row>
    <row r="3114" spans="1:12">
      <c r="A3114" t="s">
        <v>9163</v>
      </c>
      <c r="B3114" t="s">
        <v>2032</v>
      </c>
      <c r="C3114" t="s">
        <v>2032</v>
      </c>
      <c r="D3114" t="s">
        <v>2032</v>
      </c>
      <c r="E3114" t="s">
        <v>2033</v>
      </c>
      <c r="F3114" t="s">
        <v>9164</v>
      </c>
      <c r="G3114" t="s">
        <v>9131</v>
      </c>
      <c r="H3114">
        <v>4</v>
      </c>
      <c r="I3114" t="s">
        <v>19</v>
      </c>
      <c r="J3114">
        <v>158.27000000000001</v>
      </c>
      <c r="K3114">
        <v>114.92</v>
      </c>
      <c r="L3114">
        <v>-43.35</v>
      </c>
    </row>
    <row r="3115" spans="1:12">
      <c r="A3115" t="s">
        <v>9163</v>
      </c>
      <c r="B3115" t="s">
        <v>2034</v>
      </c>
      <c r="C3115" t="s">
        <v>2034</v>
      </c>
      <c r="D3115" t="s">
        <v>2034</v>
      </c>
      <c r="E3115" t="s">
        <v>2035</v>
      </c>
      <c r="F3115" t="s">
        <v>9164</v>
      </c>
      <c r="G3115" t="s">
        <v>9131</v>
      </c>
      <c r="H3115">
        <v>2</v>
      </c>
      <c r="I3115" t="s">
        <v>19</v>
      </c>
      <c r="J3115">
        <v>210</v>
      </c>
      <c r="K3115">
        <v>126</v>
      </c>
      <c r="L3115">
        <v>-84</v>
      </c>
    </row>
    <row r="3116" spans="1:12">
      <c r="A3116" t="s">
        <v>9163</v>
      </c>
      <c r="B3116" t="s">
        <v>2036</v>
      </c>
      <c r="C3116" t="s">
        <v>2036</v>
      </c>
      <c r="D3116" t="s">
        <v>2036</v>
      </c>
      <c r="E3116" t="s">
        <v>2037</v>
      </c>
      <c r="F3116" t="s">
        <v>9164</v>
      </c>
      <c r="G3116" t="s">
        <v>9131</v>
      </c>
      <c r="H3116">
        <v>5</v>
      </c>
      <c r="I3116" t="s">
        <v>19</v>
      </c>
      <c r="J3116">
        <v>58.68</v>
      </c>
      <c r="K3116">
        <v>35.090000000000003</v>
      </c>
      <c r="L3116">
        <v>-23.59</v>
      </c>
    </row>
    <row r="3117" spans="1:12">
      <c r="A3117" t="s">
        <v>9163</v>
      </c>
      <c r="B3117" t="s">
        <v>2038</v>
      </c>
      <c r="C3117" t="s">
        <v>2038</v>
      </c>
      <c r="D3117" t="s">
        <v>2038</v>
      </c>
      <c r="E3117" t="s">
        <v>2039</v>
      </c>
      <c r="F3117" t="s">
        <v>9164</v>
      </c>
      <c r="G3117" t="s">
        <v>9131</v>
      </c>
      <c r="H3117">
        <v>3</v>
      </c>
      <c r="I3117" t="s">
        <v>19</v>
      </c>
      <c r="J3117">
        <v>103.76</v>
      </c>
      <c r="K3117">
        <v>62.25</v>
      </c>
      <c r="L3117">
        <v>-41.51</v>
      </c>
    </row>
    <row r="3118" spans="1:12">
      <c r="A3118" t="s">
        <v>9163</v>
      </c>
      <c r="B3118" t="s">
        <v>2040</v>
      </c>
      <c r="C3118" t="s">
        <v>2040</v>
      </c>
      <c r="D3118" t="s">
        <v>2040</v>
      </c>
      <c r="E3118" t="s">
        <v>2041</v>
      </c>
      <c r="F3118" t="s">
        <v>9164</v>
      </c>
      <c r="G3118" t="s">
        <v>9131</v>
      </c>
      <c r="H3118">
        <v>2</v>
      </c>
      <c r="I3118" t="s">
        <v>19</v>
      </c>
      <c r="J3118">
        <v>149.31</v>
      </c>
      <c r="K3118">
        <v>89.57</v>
      </c>
      <c r="L3118">
        <v>-59.74</v>
      </c>
    </row>
    <row r="3119" spans="1:12">
      <c r="A3119" t="s">
        <v>9163</v>
      </c>
      <c r="B3119" t="s">
        <v>4201</v>
      </c>
      <c r="C3119" t="s">
        <v>4201</v>
      </c>
      <c r="D3119" t="s">
        <v>4201</v>
      </c>
      <c r="E3119" t="s">
        <v>4202</v>
      </c>
      <c r="F3119" t="s">
        <v>9222</v>
      </c>
      <c r="G3119" t="s">
        <v>9131</v>
      </c>
      <c r="H3119">
        <v>0</v>
      </c>
      <c r="I3119" t="s">
        <v>22</v>
      </c>
      <c r="J3119">
        <v>2160</v>
      </c>
      <c r="K3119">
        <v>2880</v>
      </c>
      <c r="L3119">
        <v>720</v>
      </c>
    </row>
    <row r="3120" spans="1:12">
      <c r="A3120" t="s">
        <v>9163</v>
      </c>
      <c r="B3120" t="s">
        <v>2042</v>
      </c>
      <c r="C3120" t="s">
        <v>2042</v>
      </c>
      <c r="D3120" t="s">
        <v>2042</v>
      </c>
      <c r="E3120" t="s">
        <v>2043</v>
      </c>
      <c r="F3120" t="s">
        <v>9230</v>
      </c>
      <c r="G3120" t="s">
        <v>9138</v>
      </c>
      <c r="H3120">
        <v>5</v>
      </c>
      <c r="I3120" t="s">
        <v>19</v>
      </c>
      <c r="J3120">
        <v>452.25</v>
      </c>
      <c r="K3120">
        <v>633.15</v>
      </c>
      <c r="L3120">
        <v>180.9</v>
      </c>
    </row>
    <row r="3121" spans="1:12">
      <c r="A3121" t="s">
        <v>9163</v>
      </c>
      <c r="B3121" t="s">
        <v>2044</v>
      </c>
      <c r="C3121" t="s">
        <v>2044</v>
      </c>
      <c r="D3121" t="s">
        <v>2044</v>
      </c>
      <c r="E3121" t="s">
        <v>2045</v>
      </c>
      <c r="F3121" t="s">
        <v>9182</v>
      </c>
      <c r="G3121" t="s">
        <v>9138</v>
      </c>
      <c r="H3121">
        <v>6</v>
      </c>
      <c r="I3121" t="s">
        <v>22</v>
      </c>
      <c r="J3121">
        <v>1319.0723</v>
      </c>
      <c r="K3121">
        <v>3099</v>
      </c>
      <c r="L3121">
        <v>1779.9277</v>
      </c>
    </row>
    <row r="3122" spans="1:12">
      <c r="A3122" t="s">
        <v>9163</v>
      </c>
      <c r="B3122" t="s">
        <v>2046</v>
      </c>
      <c r="C3122" t="s">
        <v>2046</v>
      </c>
      <c r="D3122" t="s">
        <v>2046</v>
      </c>
      <c r="E3122" t="s">
        <v>2047</v>
      </c>
      <c r="F3122" t="s">
        <v>9182</v>
      </c>
      <c r="G3122" t="s">
        <v>9138</v>
      </c>
      <c r="H3122">
        <v>2</v>
      </c>
      <c r="I3122" t="s">
        <v>22</v>
      </c>
      <c r="J3122">
        <v>1365.0762</v>
      </c>
      <c r="K3122">
        <v>2925</v>
      </c>
      <c r="L3122">
        <v>1559.9238</v>
      </c>
    </row>
    <row r="3123" spans="1:12">
      <c r="A3123" t="s">
        <v>9163</v>
      </c>
      <c r="B3123" t="s">
        <v>2048</v>
      </c>
      <c r="C3123" t="s">
        <v>2048</v>
      </c>
      <c r="D3123" t="s">
        <v>2048</v>
      </c>
      <c r="E3123" t="s">
        <v>2049</v>
      </c>
      <c r="F3123" t="s">
        <v>9187</v>
      </c>
      <c r="G3123" t="s">
        <v>9138</v>
      </c>
      <c r="H3123">
        <v>70</v>
      </c>
      <c r="I3123" t="s">
        <v>22</v>
      </c>
      <c r="J3123">
        <v>0.73799999999999999</v>
      </c>
      <c r="K3123">
        <v>1.62</v>
      </c>
      <c r="L3123">
        <v>0.88200000000000001</v>
      </c>
    </row>
    <row r="3124" spans="1:12">
      <c r="A3124" t="s">
        <v>9163</v>
      </c>
      <c r="B3124" t="s">
        <v>2050</v>
      </c>
      <c r="C3124" t="s">
        <v>2050</v>
      </c>
      <c r="D3124" t="s">
        <v>2050</v>
      </c>
      <c r="E3124" t="s">
        <v>2051</v>
      </c>
      <c r="F3124" t="s">
        <v>9187</v>
      </c>
      <c r="G3124" t="s">
        <v>9138</v>
      </c>
      <c r="H3124">
        <v>6</v>
      </c>
      <c r="I3124" t="s">
        <v>22</v>
      </c>
      <c r="J3124">
        <v>1.5880000000000001</v>
      </c>
      <c r="K3124">
        <v>3.49</v>
      </c>
      <c r="L3124">
        <v>1.9019999999999999</v>
      </c>
    </row>
    <row r="3125" spans="1:12">
      <c r="A3125" t="s">
        <v>9163</v>
      </c>
      <c r="B3125" t="s">
        <v>2052</v>
      </c>
      <c r="C3125" t="s">
        <v>2052</v>
      </c>
      <c r="D3125" t="s">
        <v>2052</v>
      </c>
      <c r="E3125" t="s">
        <v>2053</v>
      </c>
      <c r="F3125" t="s">
        <v>9183</v>
      </c>
      <c r="G3125" t="s">
        <v>9138</v>
      </c>
      <c r="H3125">
        <v>9</v>
      </c>
      <c r="I3125" t="s">
        <v>22</v>
      </c>
      <c r="J3125">
        <v>3.6589999999999998</v>
      </c>
      <c r="K3125">
        <v>8.0500000000000007</v>
      </c>
      <c r="L3125">
        <v>4.391</v>
      </c>
    </row>
    <row r="3126" spans="1:12">
      <c r="A3126" t="s">
        <v>9163</v>
      </c>
      <c r="B3126" t="s">
        <v>2054</v>
      </c>
      <c r="C3126" t="s">
        <v>2054</v>
      </c>
      <c r="D3126" t="s">
        <v>2054</v>
      </c>
      <c r="E3126" t="s">
        <v>6717</v>
      </c>
      <c r="F3126" t="s">
        <v>9183</v>
      </c>
      <c r="G3126" t="s">
        <v>9138</v>
      </c>
      <c r="H3126">
        <v>3</v>
      </c>
      <c r="I3126" t="s">
        <v>22</v>
      </c>
      <c r="J3126">
        <v>4.41</v>
      </c>
      <c r="K3126">
        <v>9.6999999999999993</v>
      </c>
      <c r="L3126">
        <v>5.29</v>
      </c>
    </row>
    <row r="3127" spans="1:12">
      <c r="A3127" t="s">
        <v>9163</v>
      </c>
      <c r="B3127" t="s">
        <v>2055</v>
      </c>
      <c r="C3127" t="s">
        <v>2055</v>
      </c>
      <c r="D3127" t="s">
        <v>2055</v>
      </c>
      <c r="E3127" t="s">
        <v>6718</v>
      </c>
      <c r="F3127" t="s">
        <v>9183</v>
      </c>
      <c r="G3127" t="s">
        <v>9138</v>
      </c>
      <c r="H3127">
        <v>3</v>
      </c>
      <c r="I3127" t="s">
        <v>22</v>
      </c>
      <c r="J3127">
        <v>4.57</v>
      </c>
      <c r="K3127">
        <v>10.050000000000001</v>
      </c>
      <c r="L3127">
        <v>5.48</v>
      </c>
    </row>
    <row r="3128" spans="1:12">
      <c r="A3128" t="s">
        <v>9163</v>
      </c>
      <c r="B3128" t="s">
        <v>2056</v>
      </c>
      <c r="C3128" t="s">
        <v>2056</v>
      </c>
      <c r="D3128" t="s">
        <v>2056</v>
      </c>
      <c r="E3128" t="s">
        <v>4264</v>
      </c>
      <c r="F3128" t="s">
        <v>9199</v>
      </c>
      <c r="G3128" t="s">
        <v>9138</v>
      </c>
      <c r="H3128">
        <v>10</v>
      </c>
      <c r="I3128" t="s">
        <v>22</v>
      </c>
      <c r="J3128">
        <v>4.6890000000000001</v>
      </c>
      <c r="K3128">
        <v>10.32</v>
      </c>
      <c r="L3128">
        <v>5.6310000000000002</v>
      </c>
    </row>
    <row r="3129" spans="1:12">
      <c r="A3129" t="s">
        <v>9163</v>
      </c>
      <c r="B3129" t="s">
        <v>2057</v>
      </c>
      <c r="C3129" t="s">
        <v>2057</v>
      </c>
      <c r="D3129" t="s">
        <v>2057</v>
      </c>
      <c r="E3129" t="s">
        <v>6719</v>
      </c>
      <c r="F3129" t="s">
        <v>9183</v>
      </c>
      <c r="G3129" t="s">
        <v>9138</v>
      </c>
      <c r="H3129">
        <v>3</v>
      </c>
      <c r="I3129" t="s">
        <v>22</v>
      </c>
      <c r="J3129">
        <v>5.556</v>
      </c>
      <c r="K3129">
        <v>12.22</v>
      </c>
      <c r="L3129">
        <v>6.6639999999999997</v>
      </c>
    </row>
    <row r="3130" spans="1:12">
      <c r="A3130" t="s">
        <v>9163</v>
      </c>
      <c r="B3130" t="s">
        <v>2058</v>
      </c>
      <c r="C3130" t="s">
        <v>2058</v>
      </c>
      <c r="D3130" t="s">
        <v>2058</v>
      </c>
      <c r="E3130" t="s">
        <v>2059</v>
      </c>
      <c r="F3130" t="s">
        <v>9187</v>
      </c>
      <c r="G3130" t="s">
        <v>9138</v>
      </c>
      <c r="H3130">
        <v>2</v>
      </c>
      <c r="I3130" t="s">
        <v>19</v>
      </c>
      <c r="J3130">
        <v>6.625</v>
      </c>
      <c r="K3130">
        <v>14.58</v>
      </c>
      <c r="L3130">
        <v>7.9550000000000001</v>
      </c>
    </row>
    <row r="3131" spans="1:12">
      <c r="A3131" t="s">
        <v>9163</v>
      </c>
      <c r="B3131" t="s">
        <v>2060</v>
      </c>
      <c r="C3131" t="s">
        <v>2060</v>
      </c>
      <c r="D3131" t="s">
        <v>2060</v>
      </c>
      <c r="E3131" t="s">
        <v>6720</v>
      </c>
      <c r="F3131" t="s">
        <v>9183</v>
      </c>
      <c r="G3131" t="s">
        <v>9138</v>
      </c>
      <c r="H3131">
        <v>8</v>
      </c>
      <c r="I3131" t="s">
        <v>22</v>
      </c>
      <c r="J3131">
        <v>15.803800000000001</v>
      </c>
      <c r="K3131">
        <v>37.770000000000003</v>
      </c>
      <c r="L3131">
        <v>21.966200000000001</v>
      </c>
    </row>
    <row r="3132" spans="1:12">
      <c r="A3132" t="s">
        <v>9163</v>
      </c>
      <c r="B3132" t="s">
        <v>2061</v>
      </c>
      <c r="C3132" t="s">
        <v>2061</v>
      </c>
      <c r="D3132" t="s">
        <v>2061</v>
      </c>
      <c r="E3132" t="s">
        <v>2062</v>
      </c>
      <c r="F3132" t="s">
        <v>9183</v>
      </c>
      <c r="G3132" t="s">
        <v>9138</v>
      </c>
      <c r="H3132">
        <v>8</v>
      </c>
      <c r="I3132" t="s">
        <v>22</v>
      </c>
      <c r="J3132">
        <v>17.764299999999999</v>
      </c>
      <c r="K3132">
        <v>31.01</v>
      </c>
      <c r="L3132">
        <v>13.245699999999999</v>
      </c>
    </row>
    <row r="3133" spans="1:12">
      <c r="A3133" t="s">
        <v>9163</v>
      </c>
      <c r="B3133" t="s">
        <v>2063</v>
      </c>
      <c r="C3133" t="s">
        <v>2063</v>
      </c>
      <c r="D3133" t="s">
        <v>2063</v>
      </c>
      <c r="E3133" t="s">
        <v>6721</v>
      </c>
      <c r="F3133" t="s">
        <v>9183</v>
      </c>
      <c r="G3133" t="s">
        <v>9138</v>
      </c>
      <c r="H3133">
        <v>2</v>
      </c>
      <c r="I3133" t="s">
        <v>22</v>
      </c>
      <c r="J3133">
        <v>19.172999999999998</v>
      </c>
      <c r="K3133">
        <v>42.18</v>
      </c>
      <c r="L3133">
        <v>23.007000000000001</v>
      </c>
    </row>
    <row r="3134" spans="1:12">
      <c r="A3134" t="s">
        <v>9163</v>
      </c>
      <c r="B3134" t="s">
        <v>2064</v>
      </c>
      <c r="C3134" t="s">
        <v>2064</v>
      </c>
      <c r="D3134" t="s">
        <v>2064</v>
      </c>
      <c r="E3134" t="s">
        <v>2065</v>
      </c>
      <c r="F3134" t="s">
        <v>9187</v>
      </c>
      <c r="G3134" t="s">
        <v>9138</v>
      </c>
      <c r="H3134">
        <v>2</v>
      </c>
      <c r="I3134" t="s">
        <v>22</v>
      </c>
      <c r="J3134">
        <v>9.52</v>
      </c>
      <c r="K3134">
        <v>38.39</v>
      </c>
      <c r="L3134">
        <v>28.87</v>
      </c>
    </row>
    <row r="3135" spans="1:12">
      <c r="A3135" t="s">
        <v>9163</v>
      </c>
      <c r="B3135" t="s">
        <v>10237</v>
      </c>
      <c r="C3135" t="s">
        <v>10237</v>
      </c>
      <c r="D3135" t="s">
        <v>10237</v>
      </c>
      <c r="E3135" t="s">
        <v>10238</v>
      </c>
      <c r="F3135" t="s">
        <v>9187</v>
      </c>
      <c r="G3135" t="s">
        <v>9138</v>
      </c>
      <c r="H3135">
        <v>1</v>
      </c>
      <c r="I3135" t="s">
        <v>22</v>
      </c>
      <c r="J3135">
        <v>0</v>
      </c>
      <c r="K3135">
        <v>0</v>
      </c>
      <c r="L3135">
        <v>0</v>
      </c>
    </row>
    <row r="3136" spans="1:12">
      <c r="A3136" t="s">
        <v>9163</v>
      </c>
      <c r="B3136" t="s">
        <v>10239</v>
      </c>
      <c r="C3136" t="s">
        <v>10239</v>
      </c>
      <c r="D3136" t="s">
        <v>10239</v>
      </c>
      <c r="E3136" t="s">
        <v>10240</v>
      </c>
      <c r="F3136" t="s">
        <v>9187</v>
      </c>
      <c r="G3136" t="s">
        <v>9138</v>
      </c>
      <c r="H3136">
        <v>1</v>
      </c>
      <c r="I3136" t="s">
        <v>22</v>
      </c>
      <c r="J3136">
        <v>0</v>
      </c>
      <c r="K3136">
        <v>0</v>
      </c>
      <c r="L3136">
        <v>0</v>
      </c>
    </row>
    <row r="3137" spans="1:12">
      <c r="A3137" t="s">
        <v>9163</v>
      </c>
      <c r="B3137" t="s">
        <v>2066</v>
      </c>
      <c r="C3137" t="s">
        <v>2066</v>
      </c>
      <c r="D3137" t="s">
        <v>2066</v>
      </c>
      <c r="E3137" t="s">
        <v>2067</v>
      </c>
      <c r="F3137" t="s">
        <v>9183</v>
      </c>
      <c r="G3137" t="s">
        <v>9138</v>
      </c>
      <c r="H3137">
        <v>7</v>
      </c>
      <c r="I3137" t="s">
        <v>22</v>
      </c>
      <c r="J3137">
        <v>18.062999999999999</v>
      </c>
      <c r="K3137">
        <v>39.74</v>
      </c>
      <c r="L3137">
        <v>21.677</v>
      </c>
    </row>
    <row r="3138" spans="1:12">
      <c r="A3138" t="s">
        <v>9163</v>
      </c>
      <c r="B3138" t="s">
        <v>2068</v>
      </c>
      <c r="C3138" t="s">
        <v>2068</v>
      </c>
      <c r="D3138" t="s">
        <v>2068</v>
      </c>
      <c r="E3138" t="s">
        <v>4203</v>
      </c>
      <c r="F3138" t="s">
        <v>9183</v>
      </c>
      <c r="G3138" t="s">
        <v>9138</v>
      </c>
      <c r="H3138">
        <v>2</v>
      </c>
      <c r="I3138" t="s">
        <v>22</v>
      </c>
      <c r="J3138">
        <v>23.162500000000001</v>
      </c>
      <c r="K3138">
        <v>57.87</v>
      </c>
      <c r="L3138">
        <v>34.707500000000003</v>
      </c>
    </row>
    <row r="3139" spans="1:12">
      <c r="A3139" t="s">
        <v>9163</v>
      </c>
      <c r="B3139" t="s">
        <v>2069</v>
      </c>
      <c r="C3139" t="s">
        <v>2069</v>
      </c>
      <c r="D3139" t="s">
        <v>2069</v>
      </c>
      <c r="E3139" t="s">
        <v>2070</v>
      </c>
      <c r="F3139" t="s">
        <v>9183</v>
      </c>
      <c r="G3139" t="s">
        <v>9138</v>
      </c>
      <c r="H3139">
        <v>5</v>
      </c>
      <c r="I3139" t="s">
        <v>22</v>
      </c>
      <c r="J3139">
        <v>46.351999999999997</v>
      </c>
      <c r="K3139">
        <v>74.930000000000007</v>
      </c>
      <c r="L3139">
        <v>28.577999999999999</v>
      </c>
    </row>
    <row r="3140" spans="1:12">
      <c r="A3140" t="s">
        <v>9163</v>
      </c>
      <c r="B3140" t="s">
        <v>2071</v>
      </c>
      <c r="C3140" t="s">
        <v>2071</v>
      </c>
      <c r="D3140" t="s">
        <v>2071</v>
      </c>
      <c r="E3140" t="s">
        <v>6722</v>
      </c>
      <c r="F3140" t="s">
        <v>9183</v>
      </c>
      <c r="G3140" t="s">
        <v>9138</v>
      </c>
      <c r="H3140">
        <v>3</v>
      </c>
      <c r="I3140" t="s">
        <v>22</v>
      </c>
      <c r="J3140">
        <v>46.344999999999999</v>
      </c>
      <c r="K3140">
        <v>101.96</v>
      </c>
      <c r="L3140">
        <v>55.615000000000002</v>
      </c>
    </row>
    <row r="3141" spans="1:12">
      <c r="A3141" t="s">
        <v>9163</v>
      </c>
      <c r="B3141" t="s">
        <v>2072</v>
      </c>
      <c r="C3141" t="s">
        <v>2072</v>
      </c>
      <c r="D3141" t="s">
        <v>2072</v>
      </c>
      <c r="E3141" t="s">
        <v>6723</v>
      </c>
      <c r="F3141" t="s">
        <v>9184</v>
      </c>
      <c r="G3141" t="s">
        <v>9138</v>
      </c>
      <c r="H3141">
        <v>1</v>
      </c>
      <c r="I3141" t="s">
        <v>22</v>
      </c>
      <c r="J3141">
        <v>73.19</v>
      </c>
      <c r="K3141">
        <v>161.72</v>
      </c>
      <c r="L3141">
        <v>88.53</v>
      </c>
    </row>
    <row r="3142" spans="1:12">
      <c r="A3142" t="s">
        <v>9163</v>
      </c>
      <c r="B3142" t="s">
        <v>2073</v>
      </c>
      <c r="C3142" t="s">
        <v>2073</v>
      </c>
      <c r="D3142" t="s">
        <v>2073</v>
      </c>
      <c r="E3142" t="s">
        <v>2074</v>
      </c>
      <c r="F3142" t="s">
        <v>9183</v>
      </c>
      <c r="G3142" t="s">
        <v>9138</v>
      </c>
      <c r="H3142">
        <v>6</v>
      </c>
      <c r="I3142" t="s">
        <v>22</v>
      </c>
      <c r="J3142">
        <v>79.404300000000006</v>
      </c>
      <c r="K3142">
        <v>112.25</v>
      </c>
      <c r="L3142">
        <v>32.845700000000001</v>
      </c>
    </row>
    <row r="3143" spans="1:12">
      <c r="A3143" t="s">
        <v>9163</v>
      </c>
      <c r="B3143" t="s">
        <v>2075</v>
      </c>
      <c r="C3143" t="s">
        <v>2075</v>
      </c>
      <c r="D3143" t="s">
        <v>2075</v>
      </c>
      <c r="E3143" t="s">
        <v>2076</v>
      </c>
      <c r="F3143" t="s">
        <v>9183</v>
      </c>
      <c r="G3143" t="s">
        <v>9138</v>
      </c>
      <c r="H3143">
        <v>6</v>
      </c>
      <c r="I3143" t="s">
        <v>19</v>
      </c>
      <c r="J3143">
        <v>82.77</v>
      </c>
      <c r="K3143">
        <v>130.69999999999999</v>
      </c>
      <c r="L3143">
        <v>47.93</v>
      </c>
    </row>
    <row r="3144" spans="1:12">
      <c r="A3144" t="s">
        <v>9163</v>
      </c>
      <c r="B3144" t="s">
        <v>2077</v>
      </c>
      <c r="C3144" t="s">
        <v>2077</v>
      </c>
      <c r="D3144" t="s">
        <v>2077</v>
      </c>
      <c r="E3144" t="s">
        <v>2078</v>
      </c>
      <c r="F3144" t="s">
        <v>9184</v>
      </c>
      <c r="G3144" t="s">
        <v>9138</v>
      </c>
      <c r="H3144">
        <v>2</v>
      </c>
      <c r="I3144" t="s">
        <v>22</v>
      </c>
      <c r="J3144">
        <v>81.481999999999999</v>
      </c>
      <c r="K3144">
        <v>179.26</v>
      </c>
      <c r="L3144">
        <v>97.778000000000006</v>
      </c>
    </row>
    <row r="3145" spans="1:12">
      <c r="A3145" t="s">
        <v>9163</v>
      </c>
      <c r="B3145" t="s">
        <v>2079</v>
      </c>
      <c r="C3145" t="s">
        <v>2079</v>
      </c>
      <c r="D3145" t="s">
        <v>2079</v>
      </c>
      <c r="E3145" t="s">
        <v>2080</v>
      </c>
      <c r="F3145" t="s">
        <v>9183</v>
      </c>
      <c r="G3145" t="s">
        <v>9138</v>
      </c>
      <c r="H3145">
        <v>4</v>
      </c>
      <c r="I3145" t="s">
        <v>22</v>
      </c>
      <c r="J3145">
        <v>70.521000000000001</v>
      </c>
      <c r="K3145">
        <v>134.25</v>
      </c>
      <c r="L3145">
        <v>63.728999999999999</v>
      </c>
    </row>
    <row r="3146" spans="1:12">
      <c r="A3146" t="s">
        <v>9163</v>
      </c>
      <c r="B3146" t="s">
        <v>2081</v>
      </c>
      <c r="C3146" t="s">
        <v>2081</v>
      </c>
      <c r="D3146" t="s">
        <v>2081</v>
      </c>
      <c r="E3146" t="s">
        <v>2082</v>
      </c>
      <c r="F3146" t="s">
        <v>9187</v>
      </c>
      <c r="G3146" t="s">
        <v>9138</v>
      </c>
      <c r="H3146">
        <v>9</v>
      </c>
      <c r="I3146" t="s">
        <v>22</v>
      </c>
      <c r="J3146">
        <v>85.11</v>
      </c>
      <c r="K3146">
        <v>239.42</v>
      </c>
      <c r="L3146">
        <v>154.31</v>
      </c>
    </row>
    <row r="3147" spans="1:12">
      <c r="A3147" t="s">
        <v>9163</v>
      </c>
      <c r="B3147" t="s">
        <v>6405</v>
      </c>
      <c r="C3147" t="s">
        <v>6405</v>
      </c>
      <c r="D3147" t="s">
        <v>6405</v>
      </c>
      <c r="E3147" t="s">
        <v>6406</v>
      </c>
      <c r="F3147" t="s">
        <v>9185</v>
      </c>
      <c r="G3147" t="s">
        <v>9138</v>
      </c>
      <c r="H3147">
        <v>65</v>
      </c>
      <c r="I3147" t="s">
        <v>22</v>
      </c>
      <c r="J3147">
        <v>12.629799999999999</v>
      </c>
      <c r="K3147">
        <v>26.5</v>
      </c>
      <c r="L3147">
        <v>13.870200000000001</v>
      </c>
    </row>
    <row r="3148" spans="1:12">
      <c r="A3148" t="s">
        <v>9163</v>
      </c>
      <c r="B3148" t="s">
        <v>6407</v>
      </c>
      <c r="C3148" t="s">
        <v>6407</v>
      </c>
      <c r="D3148" t="s">
        <v>6407</v>
      </c>
      <c r="E3148" t="s">
        <v>6408</v>
      </c>
      <c r="F3148" t="s">
        <v>9185</v>
      </c>
      <c r="G3148" t="s">
        <v>9138</v>
      </c>
      <c r="H3148">
        <v>38</v>
      </c>
      <c r="I3148" t="s">
        <v>22</v>
      </c>
      <c r="J3148">
        <v>24.9679</v>
      </c>
      <c r="K3148">
        <v>0</v>
      </c>
      <c r="L3148">
        <v>-24.9679</v>
      </c>
    </row>
    <row r="3149" spans="1:12">
      <c r="A3149" t="s">
        <v>9163</v>
      </c>
      <c r="B3149" t="s">
        <v>2083</v>
      </c>
      <c r="C3149" t="s">
        <v>2083</v>
      </c>
      <c r="D3149" t="s">
        <v>2083</v>
      </c>
      <c r="E3149" t="s">
        <v>2084</v>
      </c>
      <c r="F3149" t="s">
        <v>9183</v>
      </c>
      <c r="G3149" t="s">
        <v>9138</v>
      </c>
      <c r="H3149">
        <v>0</v>
      </c>
      <c r="I3149" t="s">
        <v>22</v>
      </c>
      <c r="J3149">
        <v>314.63499999999999</v>
      </c>
      <c r="K3149">
        <v>566.34</v>
      </c>
      <c r="L3149">
        <v>251.70500000000001</v>
      </c>
    </row>
    <row r="3150" spans="1:12">
      <c r="A3150" t="s">
        <v>9163</v>
      </c>
      <c r="B3150" t="s">
        <v>7931</v>
      </c>
      <c r="C3150" t="s">
        <v>7931</v>
      </c>
      <c r="D3150" t="s">
        <v>7931</v>
      </c>
      <c r="E3150" t="s">
        <v>7932</v>
      </c>
      <c r="F3150" t="s">
        <v>9187</v>
      </c>
      <c r="G3150" t="s">
        <v>9138</v>
      </c>
      <c r="H3150">
        <v>1</v>
      </c>
      <c r="I3150" t="s">
        <v>22</v>
      </c>
      <c r="J3150">
        <v>78.08</v>
      </c>
      <c r="K3150">
        <v>0</v>
      </c>
      <c r="L3150">
        <v>-78.08</v>
      </c>
    </row>
    <row r="3151" spans="1:12">
      <c r="A3151" t="s">
        <v>9163</v>
      </c>
      <c r="B3151" t="s">
        <v>7328</v>
      </c>
      <c r="C3151" t="s">
        <v>7328</v>
      </c>
      <c r="D3151" t="s">
        <v>7328</v>
      </c>
      <c r="E3151" t="s">
        <v>7329</v>
      </c>
      <c r="F3151" t="s">
        <v>9231</v>
      </c>
      <c r="G3151" t="s">
        <v>9138</v>
      </c>
      <c r="H3151">
        <v>1</v>
      </c>
      <c r="I3151" t="s">
        <v>22</v>
      </c>
      <c r="J3151">
        <v>554.66999999999996</v>
      </c>
      <c r="K3151">
        <v>0</v>
      </c>
      <c r="L3151">
        <v>-554.66999999999996</v>
      </c>
    </row>
    <row r="3152" spans="1:12">
      <c r="A3152" t="s">
        <v>9163</v>
      </c>
      <c r="B3152" t="s">
        <v>2085</v>
      </c>
      <c r="C3152" t="s">
        <v>2085</v>
      </c>
      <c r="D3152" t="s">
        <v>2085</v>
      </c>
      <c r="E3152" t="s">
        <v>2086</v>
      </c>
      <c r="F3152" t="s">
        <v>9182</v>
      </c>
      <c r="G3152" t="s">
        <v>9138</v>
      </c>
      <c r="H3152">
        <v>4</v>
      </c>
      <c r="I3152" t="s">
        <v>22</v>
      </c>
      <c r="J3152">
        <v>683.59770000000003</v>
      </c>
      <c r="K3152">
        <v>1699</v>
      </c>
      <c r="L3152">
        <v>1015.4023</v>
      </c>
    </row>
    <row r="3153" spans="1:12">
      <c r="A3153" t="s">
        <v>9163</v>
      </c>
      <c r="B3153" t="s">
        <v>2087</v>
      </c>
      <c r="C3153" t="s">
        <v>2087</v>
      </c>
      <c r="D3153" t="s">
        <v>2087</v>
      </c>
      <c r="E3153" t="s">
        <v>2088</v>
      </c>
      <c r="F3153" t="s">
        <v>9183</v>
      </c>
      <c r="G3153" t="s">
        <v>9138</v>
      </c>
      <c r="H3153">
        <v>1</v>
      </c>
      <c r="I3153" t="s">
        <v>22</v>
      </c>
      <c r="J3153">
        <v>0.01</v>
      </c>
      <c r="K3153">
        <v>0.02</v>
      </c>
      <c r="L3153">
        <v>0.01</v>
      </c>
    </row>
    <row r="3154" spans="1:12">
      <c r="A3154" t="s">
        <v>9163</v>
      </c>
      <c r="B3154" t="s">
        <v>2089</v>
      </c>
      <c r="C3154" t="s">
        <v>2089</v>
      </c>
      <c r="D3154" t="s">
        <v>2089</v>
      </c>
      <c r="E3154" t="s">
        <v>2090</v>
      </c>
      <c r="F3154" t="s">
        <v>9232</v>
      </c>
      <c r="G3154" t="s">
        <v>9138</v>
      </c>
      <c r="H3154">
        <v>0</v>
      </c>
      <c r="I3154" t="s">
        <v>19</v>
      </c>
      <c r="J3154">
        <v>40.42</v>
      </c>
      <c r="K3154">
        <v>72.760000000000005</v>
      </c>
      <c r="L3154">
        <v>32.340000000000003</v>
      </c>
    </row>
    <row r="3155" spans="1:12">
      <c r="A3155" t="s">
        <v>9163</v>
      </c>
      <c r="B3155" t="s">
        <v>8397</v>
      </c>
      <c r="C3155" t="s">
        <v>8397</v>
      </c>
      <c r="D3155" t="s">
        <v>8397</v>
      </c>
      <c r="E3155" t="s">
        <v>8398</v>
      </c>
      <c r="F3155" t="s">
        <v>9183</v>
      </c>
      <c r="G3155" t="s">
        <v>9138</v>
      </c>
      <c r="H3155">
        <v>0</v>
      </c>
      <c r="I3155" t="s">
        <v>20</v>
      </c>
      <c r="J3155">
        <v>65</v>
      </c>
      <c r="K3155">
        <v>60</v>
      </c>
      <c r="L3155">
        <v>-5</v>
      </c>
    </row>
    <row r="3156" spans="1:12">
      <c r="A3156" t="s">
        <v>9163</v>
      </c>
      <c r="B3156" t="s">
        <v>2091</v>
      </c>
      <c r="C3156" t="s">
        <v>2091</v>
      </c>
      <c r="D3156" t="s">
        <v>2091</v>
      </c>
      <c r="E3156" t="s">
        <v>2092</v>
      </c>
      <c r="F3156" t="s">
        <v>9154</v>
      </c>
      <c r="G3156" t="s">
        <v>9138</v>
      </c>
      <c r="H3156">
        <v>4</v>
      </c>
      <c r="I3156" t="s">
        <v>22</v>
      </c>
      <c r="J3156">
        <v>684.18</v>
      </c>
      <c r="K3156">
        <v>1769</v>
      </c>
      <c r="L3156">
        <v>1084.82</v>
      </c>
    </row>
    <row r="3157" spans="1:12">
      <c r="A3157" t="s">
        <v>9163</v>
      </c>
      <c r="B3157" t="s">
        <v>2093</v>
      </c>
      <c r="C3157" t="s">
        <v>2093</v>
      </c>
      <c r="D3157" t="s">
        <v>2093</v>
      </c>
      <c r="E3157" t="s">
        <v>2094</v>
      </c>
      <c r="F3157" t="s">
        <v>9154</v>
      </c>
      <c r="G3157" t="s">
        <v>9138</v>
      </c>
      <c r="H3157">
        <v>5</v>
      </c>
      <c r="I3157" t="s">
        <v>22</v>
      </c>
      <c r="J3157">
        <v>546.63</v>
      </c>
      <c r="K3157">
        <v>1479</v>
      </c>
      <c r="L3157">
        <v>932.37</v>
      </c>
    </row>
    <row r="3158" spans="1:12">
      <c r="A3158" t="s">
        <v>9163</v>
      </c>
      <c r="B3158" t="s">
        <v>2095</v>
      </c>
      <c r="C3158" t="s">
        <v>2095</v>
      </c>
      <c r="D3158" t="s">
        <v>2095</v>
      </c>
      <c r="E3158" t="s">
        <v>2096</v>
      </c>
      <c r="F3158" t="s">
        <v>9154</v>
      </c>
      <c r="G3158" t="s">
        <v>9138</v>
      </c>
      <c r="H3158">
        <v>87</v>
      </c>
      <c r="I3158" t="s">
        <v>22</v>
      </c>
      <c r="J3158">
        <v>383.92809999999997</v>
      </c>
      <c r="K3158">
        <v>999</v>
      </c>
      <c r="L3158">
        <v>615.07190000000003</v>
      </c>
    </row>
    <row r="3159" spans="1:12">
      <c r="A3159" t="s">
        <v>9163</v>
      </c>
      <c r="B3159" t="s">
        <v>2097</v>
      </c>
      <c r="C3159" t="s">
        <v>2097</v>
      </c>
      <c r="D3159" t="s">
        <v>2097</v>
      </c>
      <c r="E3159" t="s">
        <v>2098</v>
      </c>
      <c r="F3159" t="s">
        <v>9187</v>
      </c>
      <c r="G3159" t="s">
        <v>9138</v>
      </c>
      <c r="H3159">
        <v>3</v>
      </c>
      <c r="I3159" t="s">
        <v>22</v>
      </c>
      <c r="J3159">
        <v>6.5670000000000002</v>
      </c>
      <c r="K3159">
        <v>14.45</v>
      </c>
      <c r="L3159">
        <v>7.883</v>
      </c>
    </row>
    <row r="3160" spans="1:12">
      <c r="A3160" t="s">
        <v>9163</v>
      </c>
      <c r="B3160" t="s">
        <v>8985</v>
      </c>
      <c r="C3160" t="s">
        <v>8985</v>
      </c>
      <c r="D3160" t="s">
        <v>8985</v>
      </c>
      <c r="E3160" t="s">
        <v>8986</v>
      </c>
      <c r="F3160" t="s">
        <v>9183</v>
      </c>
      <c r="G3160" t="s">
        <v>9138</v>
      </c>
      <c r="H3160">
        <v>1</v>
      </c>
      <c r="I3160" t="s">
        <v>22</v>
      </c>
      <c r="J3160">
        <v>18.53</v>
      </c>
      <c r="K3160">
        <v>0</v>
      </c>
      <c r="L3160">
        <v>-18.53</v>
      </c>
    </row>
    <row r="3161" spans="1:12">
      <c r="A3161" t="s">
        <v>9163</v>
      </c>
      <c r="B3161" t="s">
        <v>8987</v>
      </c>
      <c r="C3161" t="s">
        <v>8987</v>
      </c>
      <c r="D3161" t="s">
        <v>8987</v>
      </c>
      <c r="E3161" t="s">
        <v>8988</v>
      </c>
      <c r="F3161" t="s">
        <v>9187</v>
      </c>
      <c r="G3161" t="s">
        <v>9138</v>
      </c>
      <c r="H3161">
        <v>1</v>
      </c>
      <c r="I3161" t="s">
        <v>22</v>
      </c>
      <c r="J3161">
        <v>55.71</v>
      </c>
      <c r="K3161">
        <v>0</v>
      </c>
      <c r="L3161">
        <v>-55.71</v>
      </c>
    </row>
    <row r="3162" spans="1:12">
      <c r="A3162" t="s">
        <v>9163</v>
      </c>
      <c r="B3162" t="s">
        <v>2099</v>
      </c>
      <c r="C3162" t="s">
        <v>2099</v>
      </c>
      <c r="D3162" t="s">
        <v>2099</v>
      </c>
      <c r="E3162" t="s">
        <v>2100</v>
      </c>
      <c r="F3162" t="s">
        <v>9224</v>
      </c>
      <c r="G3162" t="s">
        <v>9138</v>
      </c>
      <c r="H3162">
        <v>2</v>
      </c>
      <c r="I3162" t="s">
        <v>19</v>
      </c>
      <c r="J3162">
        <v>1282.4639999999999</v>
      </c>
      <c r="K3162">
        <v>1490</v>
      </c>
      <c r="L3162">
        <v>207.536</v>
      </c>
    </row>
    <row r="3163" spans="1:12">
      <c r="A3163" t="s">
        <v>9163</v>
      </c>
      <c r="B3163" t="s">
        <v>2101</v>
      </c>
      <c r="C3163" t="s">
        <v>2101</v>
      </c>
      <c r="D3163" t="s">
        <v>2101</v>
      </c>
      <c r="E3163" t="s">
        <v>8399</v>
      </c>
      <c r="F3163" t="s">
        <v>9187</v>
      </c>
      <c r="G3163" t="s">
        <v>9138</v>
      </c>
      <c r="H3163">
        <v>1</v>
      </c>
      <c r="I3163" t="s">
        <v>22</v>
      </c>
      <c r="J3163">
        <v>33.831400000000002</v>
      </c>
      <c r="K3163">
        <v>60.5</v>
      </c>
      <c r="L3163">
        <v>26.668600000000001</v>
      </c>
    </row>
    <row r="3164" spans="1:12">
      <c r="A3164" t="s">
        <v>9163</v>
      </c>
      <c r="B3164" t="s">
        <v>2102</v>
      </c>
      <c r="C3164" t="s">
        <v>2102</v>
      </c>
      <c r="D3164" t="s">
        <v>2102</v>
      </c>
      <c r="E3164" t="s">
        <v>8491</v>
      </c>
      <c r="F3164" t="s">
        <v>9183</v>
      </c>
      <c r="G3164" t="s">
        <v>9138</v>
      </c>
      <c r="H3164">
        <v>2</v>
      </c>
      <c r="I3164" t="s">
        <v>22</v>
      </c>
      <c r="J3164">
        <v>34.737000000000002</v>
      </c>
      <c r="K3164">
        <v>76.42</v>
      </c>
      <c r="L3164">
        <v>41.683</v>
      </c>
    </row>
    <row r="3165" spans="1:12">
      <c r="A3165" t="s">
        <v>9163</v>
      </c>
      <c r="B3165" t="s">
        <v>2103</v>
      </c>
      <c r="C3165" t="s">
        <v>2103</v>
      </c>
      <c r="D3165" t="s">
        <v>2103</v>
      </c>
      <c r="E3165" t="s">
        <v>8400</v>
      </c>
      <c r="F3165" t="s">
        <v>9183</v>
      </c>
      <c r="G3165" t="s">
        <v>9138</v>
      </c>
      <c r="H3165">
        <v>3</v>
      </c>
      <c r="I3165" t="s">
        <v>22</v>
      </c>
      <c r="J3165">
        <v>63.02</v>
      </c>
      <c r="K3165">
        <v>134.29</v>
      </c>
      <c r="L3165">
        <v>71.27</v>
      </c>
    </row>
    <row r="3166" spans="1:12">
      <c r="A3166" t="s">
        <v>9163</v>
      </c>
      <c r="B3166" t="s">
        <v>2104</v>
      </c>
      <c r="C3166" t="s">
        <v>2104</v>
      </c>
      <c r="D3166" t="s">
        <v>2104</v>
      </c>
      <c r="E3166" t="s">
        <v>2105</v>
      </c>
      <c r="F3166" t="s">
        <v>9183</v>
      </c>
      <c r="G3166" t="s">
        <v>9138</v>
      </c>
      <c r="H3166">
        <v>3</v>
      </c>
      <c r="I3166" t="s">
        <v>22</v>
      </c>
      <c r="J3166">
        <v>38.515999999999998</v>
      </c>
      <c r="K3166">
        <v>119.77</v>
      </c>
      <c r="L3166">
        <v>81.254000000000005</v>
      </c>
    </row>
    <row r="3167" spans="1:12">
      <c r="A3167" t="s">
        <v>9163</v>
      </c>
      <c r="B3167" t="s">
        <v>2106</v>
      </c>
      <c r="C3167" t="s">
        <v>2106</v>
      </c>
      <c r="D3167" t="s">
        <v>2106</v>
      </c>
      <c r="E3167" t="s">
        <v>8401</v>
      </c>
      <c r="F3167" t="s">
        <v>9187</v>
      </c>
      <c r="G3167" t="s">
        <v>9138</v>
      </c>
      <c r="H3167">
        <v>0</v>
      </c>
      <c r="I3167" t="s">
        <v>22</v>
      </c>
      <c r="J3167">
        <v>71.775999999999996</v>
      </c>
      <c r="K3167">
        <v>239.42</v>
      </c>
      <c r="L3167">
        <v>167.64400000000001</v>
      </c>
    </row>
    <row r="3168" spans="1:12">
      <c r="A3168" t="s">
        <v>9163</v>
      </c>
      <c r="B3168" t="s">
        <v>2107</v>
      </c>
      <c r="C3168" t="s">
        <v>2107</v>
      </c>
      <c r="D3168" t="s">
        <v>2107</v>
      </c>
      <c r="E3168" t="s">
        <v>6724</v>
      </c>
      <c r="F3168" t="s">
        <v>9187</v>
      </c>
      <c r="G3168" t="s">
        <v>9138</v>
      </c>
      <c r="H3168">
        <v>7</v>
      </c>
      <c r="I3168" t="s">
        <v>22</v>
      </c>
      <c r="J3168">
        <v>63.317999999999998</v>
      </c>
      <c r="K3168">
        <v>139.30000000000001</v>
      </c>
      <c r="L3168">
        <v>75.981999999999999</v>
      </c>
    </row>
    <row r="3169" spans="1:12">
      <c r="A3169" t="s">
        <v>9163</v>
      </c>
      <c r="B3169" t="s">
        <v>7330</v>
      </c>
      <c r="C3169" t="s">
        <v>7330</v>
      </c>
      <c r="D3169" t="s">
        <v>7330</v>
      </c>
      <c r="E3169" t="s">
        <v>8402</v>
      </c>
      <c r="F3169" t="s">
        <v>9183</v>
      </c>
      <c r="G3169" t="s">
        <v>9138</v>
      </c>
      <c r="H3169">
        <v>0</v>
      </c>
      <c r="I3169" t="s">
        <v>22</v>
      </c>
      <c r="J3169">
        <v>386.4</v>
      </c>
      <c r="K3169">
        <v>850</v>
      </c>
      <c r="L3169">
        <v>463.6</v>
      </c>
    </row>
    <row r="3170" spans="1:12">
      <c r="A3170" t="s">
        <v>9163</v>
      </c>
      <c r="B3170" t="s">
        <v>2108</v>
      </c>
      <c r="C3170" t="s">
        <v>2108</v>
      </c>
      <c r="D3170" t="s">
        <v>2108</v>
      </c>
      <c r="E3170" t="s">
        <v>2109</v>
      </c>
      <c r="F3170" t="s">
        <v>9187</v>
      </c>
      <c r="G3170" t="s">
        <v>9138</v>
      </c>
      <c r="H3170">
        <v>2</v>
      </c>
      <c r="I3170" t="s">
        <v>22</v>
      </c>
      <c r="J3170">
        <v>30.777999999999999</v>
      </c>
      <c r="K3170">
        <v>67.709999999999994</v>
      </c>
      <c r="L3170">
        <v>36.932000000000002</v>
      </c>
    </row>
    <row r="3171" spans="1:12">
      <c r="A3171" t="s">
        <v>9163</v>
      </c>
      <c r="B3171" t="s">
        <v>5705</v>
      </c>
      <c r="C3171" t="s">
        <v>5705</v>
      </c>
      <c r="D3171" t="s">
        <v>5706</v>
      </c>
      <c r="E3171" t="s">
        <v>5707</v>
      </c>
      <c r="F3171" t="s">
        <v>9187</v>
      </c>
      <c r="G3171" t="s">
        <v>9138</v>
      </c>
      <c r="H3171">
        <v>0</v>
      </c>
      <c r="I3171" t="s">
        <v>22</v>
      </c>
      <c r="J3171">
        <v>123.17</v>
      </c>
      <c r="K3171">
        <v>270.97000000000003</v>
      </c>
      <c r="L3171">
        <v>147.80000000000001</v>
      </c>
    </row>
    <row r="3172" spans="1:12">
      <c r="A3172" t="s">
        <v>9163</v>
      </c>
      <c r="B3172" t="s">
        <v>2110</v>
      </c>
      <c r="C3172" t="s">
        <v>2110</v>
      </c>
      <c r="D3172" t="s">
        <v>2110</v>
      </c>
      <c r="E3172" t="s">
        <v>2111</v>
      </c>
      <c r="F3172" t="s">
        <v>9182</v>
      </c>
      <c r="G3172" t="s">
        <v>9138</v>
      </c>
      <c r="H3172">
        <v>15</v>
      </c>
      <c r="I3172" t="s">
        <v>22</v>
      </c>
      <c r="J3172">
        <v>332.48020000000002</v>
      </c>
      <c r="K3172">
        <v>719</v>
      </c>
      <c r="L3172">
        <v>386.51979999999998</v>
      </c>
    </row>
    <row r="3173" spans="1:12">
      <c r="A3173" t="s">
        <v>9163</v>
      </c>
      <c r="B3173" t="s">
        <v>7331</v>
      </c>
      <c r="C3173" t="s">
        <v>7331</v>
      </c>
      <c r="D3173" t="s">
        <v>7331</v>
      </c>
      <c r="E3173" t="s">
        <v>2112</v>
      </c>
      <c r="F3173" t="s">
        <v>9187</v>
      </c>
      <c r="G3173" t="s">
        <v>9138</v>
      </c>
      <c r="H3173">
        <v>1</v>
      </c>
      <c r="I3173" t="s">
        <v>22</v>
      </c>
      <c r="J3173">
        <v>47.92</v>
      </c>
      <c r="K3173">
        <v>105.43</v>
      </c>
      <c r="L3173">
        <v>57.51</v>
      </c>
    </row>
    <row r="3174" spans="1:12">
      <c r="A3174" t="s">
        <v>9163</v>
      </c>
      <c r="B3174" t="s">
        <v>7332</v>
      </c>
      <c r="C3174" t="s">
        <v>7332</v>
      </c>
      <c r="D3174" t="s">
        <v>7332</v>
      </c>
      <c r="E3174" t="s">
        <v>6725</v>
      </c>
      <c r="F3174" t="s">
        <v>9187</v>
      </c>
      <c r="G3174" t="s">
        <v>9138</v>
      </c>
      <c r="H3174">
        <v>1</v>
      </c>
      <c r="I3174" t="s">
        <v>22</v>
      </c>
      <c r="J3174">
        <v>61.295000000000002</v>
      </c>
      <c r="K3174">
        <v>134.85</v>
      </c>
      <c r="L3174">
        <v>73.555000000000007</v>
      </c>
    </row>
    <row r="3175" spans="1:12">
      <c r="A3175" t="s">
        <v>9163</v>
      </c>
      <c r="B3175" t="s">
        <v>2113</v>
      </c>
      <c r="C3175" t="s">
        <v>2113</v>
      </c>
      <c r="D3175" t="s">
        <v>2113</v>
      </c>
      <c r="E3175" t="s">
        <v>6726</v>
      </c>
      <c r="F3175" t="s">
        <v>9184</v>
      </c>
      <c r="G3175" t="s">
        <v>9138</v>
      </c>
      <c r="H3175">
        <v>1</v>
      </c>
      <c r="I3175" t="s">
        <v>19</v>
      </c>
      <c r="J3175">
        <v>83.674999999999997</v>
      </c>
      <c r="K3175">
        <v>184.09</v>
      </c>
      <c r="L3175">
        <v>100.41500000000001</v>
      </c>
    </row>
    <row r="3176" spans="1:12">
      <c r="A3176" t="s">
        <v>9163</v>
      </c>
      <c r="B3176" t="s">
        <v>2114</v>
      </c>
      <c r="C3176" t="s">
        <v>2114</v>
      </c>
      <c r="D3176" t="s">
        <v>2114</v>
      </c>
      <c r="E3176" t="s">
        <v>2115</v>
      </c>
      <c r="F3176" t="s">
        <v>9183</v>
      </c>
      <c r="G3176" t="s">
        <v>9138</v>
      </c>
      <c r="H3176">
        <v>0</v>
      </c>
      <c r="I3176" t="s">
        <v>19</v>
      </c>
      <c r="J3176">
        <v>9.5129999999999999</v>
      </c>
      <c r="K3176">
        <v>17.12</v>
      </c>
      <c r="L3176">
        <v>7.6070000000000002</v>
      </c>
    </row>
    <row r="3177" spans="1:12">
      <c r="A3177" t="s">
        <v>9163</v>
      </c>
      <c r="B3177" t="s">
        <v>2116</v>
      </c>
      <c r="C3177" t="s">
        <v>2116</v>
      </c>
      <c r="D3177" t="s">
        <v>2116</v>
      </c>
      <c r="E3177" t="s">
        <v>2117</v>
      </c>
      <c r="F3177" t="s">
        <v>9183</v>
      </c>
      <c r="G3177" t="s">
        <v>9138</v>
      </c>
      <c r="H3177">
        <v>1</v>
      </c>
      <c r="I3177" t="s">
        <v>22</v>
      </c>
      <c r="J3177">
        <v>2.9950000000000001</v>
      </c>
      <c r="K3177">
        <v>6.59</v>
      </c>
      <c r="L3177">
        <v>3.5950000000000002</v>
      </c>
    </row>
    <row r="3178" spans="1:12">
      <c r="A3178" t="s">
        <v>9163</v>
      </c>
      <c r="B3178" t="s">
        <v>2118</v>
      </c>
      <c r="C3178" t="s">
        <v>2118</v>
      </c>
      <c r="D3178" t="s">
        <v>2118</v>
      </c>
      <c r="E3178" t="s">
        <v>6727</v>
      </c>
      <c r="F3178" t="s">
        <v>9184</v>
      </c>
      <c r="G3178" t="s">
        <v>9138</v>
      </c>
      <c r="H3178">
        <v>6</v>
      </c>
      <c r="I3178" t="s">
        <v>19</v>
      </c>
      <c r="J3178">
        <v>2.2639999999999998</v>
      </c>
      <c r="K3178">
        <v>4.9800000000000004</v>
      </c>
      <c r="L3178">
        <v>2.7160000000000002</v>
      </c>
    </row>
    <row r="3179" spans="1:12">
      <c r="A3179" t="s">
        <v>9163</v>
      </c>
      <c r="B3179" t="s">
        <v>2119</v>
      </c>
      <c r="C3179" t="s">
        <v>2119</v>
      </c>
      <c r="D3179" t="s">
        <v>2119</v>
      </c>
      <c r="E3179" t="s">
        <v>2120</v>
      </c>
      <c r="F3179" t="s">
        <v>9184</v>
      </c>
      <c r="G3179" t="s">
        <v>9138</v>
      </c>
      <c r="H3179">
        <v>14</v>
      </c>
      <c r="I3179" t="s">
        <v>22</v>
      </c>
      <c r="J3179">
        <v>0.39900000000000002</v>
      </c>
      <c r="K3179">
        <v>0.88</v>
      </c>
      <c r="L3179">
        <v>0.48099999999999998</v>
      </c>
    </row>
    <row r="3180" spans="1:12">
      <c r="A3180" t="s">
        <v>9163</v>
      </c>
      <c r="B3180" t="s">
        <v>2121</v>
      </c>
      <c r="C3180" t="s">
        <v>2121</v>
      </c>
      <c r="D3180" t="s">
        <v>2121</v>
      </c>
      <c r="E3180" t="s">
        <v>2122</v>
      </c>
      <c r="F3180" t="s">
        <v>9184</v>
      </c>
      <c r="G3180" t="s">
        <v>9138</v>
      </c>
      <c r="H3180">
        <v>11</v>
      </c>
      <c r="I3180" t="s">
        <v>22</v>
      </c>
      <c r="J3180">
        <v>0.373</v>
      </c>
      <c r="K3180">
        <v>0.82</v>
      </c>
      <c r="L3180">
        <v>0.44700000000000001</v>
      </c>
    </row>
    <row r="3181" spans="1:12">
      <c r="A3181" t="s">
        <v>9163</v>
      </c>
      <c r="B3181" t="s">
        <v>2123</v>
      </c>
      <c r="C3181" t="s">
        <v>2123</v>
      </c>
      <c r="D3181" t="s">
        <v>2123</v>
      </c>
      <c r="E3181" t="s">
        <v>6728</v>
      </c>
      <c r="F3181" t="s">
        <v>9184</v>
      </c>
      <c r="G3181" t="s">
        <v>9138</v>
      </c>
      <c r="H3181">
        <v>11</v>
      </c>
      <c r="I3181" t="s">
        <v>19</v>
      </c>
      <c r="J3181">
        <v>0.28299999999999997</v>
      </c>
      <c r="K3181">
        <v>0.62</v>
      </c>
      <c r="L3181">
        <v>0.33700000000000002</v>
      </c>
    </row>
    <row r="3182" spans="1:12">
      <c r="A3182" t="s">
        <v>9163</v>
      </c>
      <c r="B3182" t="s">
        <v>2124</v>
      </c>
      <c r="C3182" t="s">
        <v>2124</v>
      </c>
      <c r="D3182" t="s">
        <v>2124</v>
      </c>
      <c r="E3182" t="s">
        <v>2125</v>
      </c>
      <c r="F3182" t="s">
        <v>9184</v>
      </c>
      <c r="G3182" t="s">
        <v>9138</v>
      </c>
      <c r="H3182">
        <v>11</v>
      </c>
      <c r="I3182" t="s">
        <v>19</v>
      </c>
      <c r="J3182">
        <v>0.11799999999999999</v>
      </c>
      <c r="K3182">
        <v>0.26</v>
      </c>
      <c r="L3182">
        <v>0.14199999999999999</v>
      </c>
    </row>
    <row r="3183" spans="1:12">
      <c r="A3183" t="s">
        <v>9163</v>
      </c>
      <c r="B3183" t="s">
        <v>2126</v>
      </c>
      <c r="C3183" t="s">
        <v>2126</v>
      </c>
      <c r="D3183" t="s">
        <v>2126</v>
      </c>
      <c r="E3183" t="s">
        <v>2127</v>
      </c>
      <c r="F3183" t="s">
        <v>9187</v>
      </c>
      <c r="G3183" t="s">
        <v>9138</v>
      </c>
      <c r="H3183">
        <v>2</v>
      </c>
      <c r="I3183" t="s">
        <v>22</v>
      </c>
      <c r="J3183">
        <v>8.1850000000000005</v>
      </c>
      <c r="K3183">
        <v>18.010000000000002</v>
      </c>
      <c r="L3183">
        <v>9.8249999999999993</v>
      </c>
    </row>
    <row r="3184" spans="1:12">
      <c r="A3184" t="s">
        <v>9163</v>
      </c>
      <c r="B3184" t="s">
        <v>2128</v>
      </c>
      <c r="C3184" t="s">
        <v>2128</v>
      </c>
      <c r="D3184" t="s">
        <v>2128</v>
      </c>
      <c r="E3184" t="s">
        <v>8762</v>
      </c>
      <c r="F3184" t="s">
        <v>9184</v>
      </c>
      <c r="G3184" t="s">
        <v>9138</v>
      </c>
      <c r="H3184">
        <v>1</v>
      </c>
      <c r="I3184" t="s">
        <v>22</v>
      </c>
      <c r="J3184">
        <v>222.88</v>
      </c>
      <c r="K3184">
        <v>490.33</v>
      </c>
      <c r="L3184">
        <v>267.45</v>
      </c>
    </row>
    <row r="3185" spans="1:12">
      <c r="A3185" t="s">
        <v>9163</v>
      </c>
      <c r="B3185" t="s">
        <v>2129</v>
      </c>
      <c r="C3185" t="s">
        <v>2129</v>
      </c>
      <c r="D3185" t="s">
        <v>2129</v>
      </c>
      <c r="E3185" t="s">
        <v>2130</v>
      </c>
      <c r="F3185" t="s">
        <v>9184</v>
      </c>
      <c r="G3185" t="s">
        <v>9138</v>
      </c>
      <c r="H3185">
        <v>2</v>
      </c>
      <c r="I3185" t="s">
        <v>19</v>
      </c>
      <c r="J3185">
        <v>47.947000000000003</v>
      </c>
      <c r="K3185">
        <v>177.68</v>
      </c>
      <c r="L3185">
        <v>129.733</v>
      </c>
    </row>
    <row r="3186" spans="1:12">
      <c r="A3186" t="s">
        <v>9163</v>
      </c>
      <c r="B3186" t="s">
        <v>2131</v>
      </c>
      <c r="C3186" t="s">
        <v>2131</v>
      </c>
      <c r="D3186" t="s">
        <v>2131</v>
      </c>
      <c r="E3186" t="s">
        <v>6729</v>
      </c>
      <c r="F3186" t="s">
        <v>9187</v>
      </c>
      <c r="G3186" t="s">
        <v>9138</v>
      </c>
      <c r="H3186">
        <v>1</v>
      </c>
      <c r="I3186" t="s">
        <v>22</v>
      </c>
      <c r="J3186">
        <v>48.683</v>
      </c>
      <c r="K3186">
        <v>180.41</v>
      </c>
      <c r="L3186">
        <v>131.727</v>
      </c>
    </row>
    <row r="3187" spans="1:12">
      <c r="A3187" t="s">
        <v>9163</v>
      </c>
      <c r="B3187" t="s">
        <v>2132</v>
      </c>
      <c r="C3187" t="s">
        <v>2132</v>
      </c>
      <c r="D3187" t="s">
        <v>2132</v>
      </c>
      <c r="E3187" t="s">
        <v>6730</v>
      </c>
      <c r="F3187" t="s">
        <v>9184</v>
      </c>
      <c r="G3187" t="s">
        <v>9138</v>
      </c>
      <c r="H3187">
        <v>1</v>
      </c>
      <c r="I3187" t="s">
        <v>19</v>
      </c>
      <c r="J3187">
        <v>36.616999999999997</v>
      </c>
      <c r="K3187">
        <v>80.56</v>
      </c>
      <c r="L3187">
        <v>43.942999999999998</v>
      </c>
    </row>
    <row r="3188" spans="1:12">
      <c r="A3188" t="s">
        <v>9163</v>
      </c>
      <c r="B3188" t="s">
        <v>2133</v>
      </c>
      <c r="C3188" t="s">
        <v>2133</v>
      </c>
      <c r="D3188" t="s">
        <v>2133</v>
      </c>
      <c r="E3188" t="s">
        <v>6731</v>
      </c>
      <c r="F3188" t="s">
        <v>9184</v>
      </c>
      <c r="G3188" t="s">
        <v>9138</v>
      </c>
      <c r="H3188">
        <v>1</v>
      </c>
      <c r="I3188" t="s">
        <v>19</v>
      </c>
      <c r="J3188">
        <v>10.127000000000001</v>
      </c>
      <c r="K3188">
        <v>22.28</v>
      </c>
      <c r="L3188">
        <v>12.153</v>
      </c>
    </row>
    <row r="3189" spans="1:12">
      <c r="A3189" t="s">
        <v>9163</v>
      </c>
      <c r="B3189" t="s">
        <v>2134</v>
      </c>
      <c r="C3189" t="s">
        <v>2134</v>
      </c>
      <c r="D3189" t="s">
        <v>2134</v>
      </c>
      <c r="E3189" t="s">
        <v>2135</v>
      </c>
      <c r="F3189" t="s">
        <v>9184</v>
      </c>
      <c r="G3189" t="s">
        <v>9138</v>
      </c>
      <c r="H3189">
        <v>2</v>
      </c>
      <c r="I3189" t="s">
        <v>19</v>
      </c>
      <c r="J3189">
        <v>16.542999999999999</v>
      </c>
      <c r="K3189">
        <v>61.31</v>
      </c>
      <c r="L3189">
        <v>44.767000000000003</v>
      </c>
    </row>
    <row r="3190" spans="1:12">
      <c r="A3190" t="s">
        <v>9163</v>
      </c>
      <c r="B3190" t="s">
        <v>2136</v>
      </c>
      <c r="C3190" t="s">
        <v>2136</v>
      </c>
      <c r="D3190" t="s">
        <v>2136</v>
      </c>
      <c r="E3190" t="s">
        <v>2137</v>
      </c>
      <c r="F3190" t="s">
        <v>9183</v>
      </c>
      <c r="G3190" t="s">
        <v>9138</v>
      </c>
      <c r="H3190">
        <v>3</v>
      </c>
      <c r="I3190" t="s">
        <v>22</v>
      </c>
      <c r="J3190">
        <v>355.71499999999997</v>
      </c>
      <c r="K3190">
        <v>640.29</v>
      </c>
      <c r="L3190">
        <v>284.57499999999999</v>
      </c>
    </row>
    <row r="3191" spans="1:12">
      <c r="A3191" t="s">
        <v>9163</v>
      </c>
      <c r="B3191" t="s">
        <v>2138</v>
      </c>
      <c r="C3191" t="s">
        <v>2138</v>
      </c>
      <c r="D3191" t="s">
        <v>2138</v>
      </c>
      <c r="E3191" t="s">
        <v>6732</v>
      </c>
      <c r="F3191" t="s">
        <v>9183</v>
      </c>
      <c r="G3191" t="s">
        <v>9138</v>
      </c>
      <c r="H3191">
        <v>3</v>
      </c>
      <c r="I3191" t="s">
        <v>22</v>
      </c>
      <c r="J3191">
        <v>24.367000000000001</v>
      </c>
      <c r="K3191">
        <v>53.81</v>
      </c>
      <c r="L3191">
        <v>29.443000000000001</v>
      </c>
    </row>
    <row r="3192" spans="1:12">
      <c r="A3192" t="s">
        <v>9163</v>
      </c>
      <c r="B3192" t="s">
        <v>2139</v>
      </c>
      <c r="C3192" t="s">
        <v>2139</v>
      </c>
      <c r="D3192" t="s">
        <v>2139</v>
      </c>
      <c r="E3192" t="s">
        <v>6733</v>
      </c>
      <c r="F3192" t="s">
        <v>9184</v>
      </c>
      <c r="G3192" t="s">
        <v>9138</v>
      </c>
      <c r="H3192">
        <v>4</v>
      </c>
      <c r="I3192" t="s">
        <v>22</v>
      </c>
      <c r="J3192">
        <v>17.908000000000001</v>
      </c>
      <c r="K3192">
        <v>39.4</v>
      </c>
      <c r="L3192">
        <v>21.492000000000001</v>
      </c>
    </row>
    <row r="3193" spans="1:12">
      <c r="A3193" t="s">
        <v>9163</v>
      </c>
      <c r="B3193" t="s">
        <v>2140</v>
      </c>
      <c r="C3193" t="s">
        <v>2140</v>
      </c>
      <c r="D3193" t="s">
        <v>2140</v>
      </c>
      <c r="E3193" t="s">
        <v>6734</v>
      </c>
      <c r="F3193" t="s">
        <v>9187</v>
      </c>
      <c r="G3193" t="s">
        <v>9138</v>
      </c>
      <c r="H3193">
        <v>2</v>
      </c>
      <c r="I3193" t="s">
        <v>22</v>
      </c>
      <c r="J3193">
        <v>19.16</v>
      </c>
      <c r="K3193">
        <v>42.15</v>
      </c>
      <c r="L3193">
        <v>22.99</v>
      </c>
    </row>
    <row r="3194" spans="1:12">
      <c r="A3194" t="s">
        <v>9163</v>
      </c>
      <c r="B3194" t="s">
        <v>2141</v>
      </c>
      <c r="C3194" t="s">
        <v>2141</v>
      </c>
      <c r="D3194" t="s">
        <v>2141</v>
      </c>
      <c r="E3194" t="s">
        <v>6735</v>
      </c>
      <c r="F3194" t="s">
        <v>9184</v>
      </c>
      <c r="G3194" t="s">
        <v>9138</v>
      </c>
      <c r="H3194">
        <v>2</v>
      </c>
      <c r="I3194" t="s">
        <v>22</v>
      </c>
      <c r="J3194">
        <v>5.3449999999999998</v>
      </c>
      <c r="K3194">
        <v>11.76</v>
      </c>
      <c r="L3194">
        <v>6.415</v>
      </c>
    </row>
    <row r="3195" spans="1:12">
      <c r="A3195" t="s">
        <v>9163</v>
      </c>
      <c r="B3195" t="s">
        <v>2142</v>
      </c>
      <c r="C3195" t="s">
        <v>2142</v>
      </c>
      <c r="D3195" t="s">
        <v>2142</v>
      </c>
      <c r="E3195" t="s">
        <v>2143</v>
      </c>
      <c r="F3195" t="s">
        <v>9184</v>
      </c>
      <c r="G3195" t="s">
        <v>9138</v>
      </c>
      <c r="H3195">
        <v>2</v>
      </c>
      <c r="I3195" t="s">
        <v>19</v>
      </c>
      <c r="J3195">
        <v>0.22</v>
      </c>
      <c r="K3195">
        <v>0.48</v>
      </c>
      <c r="L3195">
        <v>0.26</v>
      </c>
    </row>
    <row r="3196" spans="1:12">
      <c r="A3196" t="s">
        <v>9163</v>
      </c>
      <c r="B3196" t="s">
        <v>2144</v>
      </c>
      <c r="C3196" t="s">
        <v>2144</v>
      </c>
      <c r="D3196" t="s">
        <v>2144</v>
      </c>
      <c r="E3196" t="s">
        <v>2145</v>
      </c>
      <c r="F3196" t="s">
        <v>9184</v>
      </c>
      <c r="G3196" t="s">
        <v>9138</v>
      </c>
      <c r="H3196">
        <v>4</v>
      </c>
      <c r="I3196" t="s">
        <v>19</v>
      </c>
      <c r="J3196">
        <v>7.0000000000000007E-2</v>
      </c>
      <c r="K3196">
        <v>0.15</v>
      </c>
      <c r="L3196">
        <v>0.08</v>
      </c>
    </row>
    <row r="3197" spans="1:12">
      <c r="A3197" t="s">
        <v>9163</v>
      </c>
      <c r="B3197" t="s">
        <v>2146</v>
      </c>
      <c r="C3197" t="s">
        <v>2146</v>
      </c>
      <c r="D3197" t="s">
        <v>2146</v>
      </c>
      <c r="E3197" t="s">
        <v>2147</v>
      </c>
      <c r="F3197" t="s">
        <v>9184</v>
      </c>
      <c r="G3197" t="s">
        <v>9138</v>
      </c>
      <c r="H3197">
        <v>2</v>
      </c>
      <c r="I3197" t="s">
        <v>19</v>
      </c>
      <c r="J3197">
        <v>0.11</v>
      </c>
      <c r="K3197">
        <v>0.25</v>
      </c>
      <c r="L3197">
        <v>0.14000000000000001</v>
      </c>
    </row>
    <row r="3198" spans="1:12">
      <c r="A3198" t="s">
        <v>9163</v>
      </c>
      <c r="B3198" t="s">
        <v>7333</v>
      </c>
      <c r="C3198" t="s">
        <v>7333</v>
      </c>
      <c r="D3198" t="s">
        <v>7333</v>
      </c>
      <c r="E3198" t="s">
        <v>6736</v>
      </c>
      <c r="F3198" t="s">
        <v>9184</v>
      </c>
      <c r="G3198" t="s">
        <v>9138</v>
      </c>
      <c r="H3198">
        <v>1</v>
      </c>
      <c r="I3198" t="s">
        <v>22</v>
      </c>
      <c r="J3198">
        <v>136.97999999999999</v>
      </c>
      <c r="K3198">
        <v>301.76</v>
      </c>
      <c r="L3198">
        <v>164.78</v>
      </c>
    </row>
    <row r="3199" spans="1:12">
      <c r="A3199" t="s">
        <v>9163</v>
      </c>
      <c r="B3199" t="s">
        <v>2148</v>
      </c>
      <c r="C3199" t="s">
        <v>2148</v>
      </c>
      <c r="D3199" t="s">
        <v>2148</v>
      </c>
      <c r="E3199" t="s">
        <v>2149</v>
      </c>
      <c r="F3199" t="s">
        <v>9183</v>
      </c>
      <c r="G3199" t="s">
        <v>9138</v>
      </c>
      <c r="H3199">
        <v>0</v>
      </c>
      <c r="I3199" t="s">
        <v>22</v>
      </c>
      <c r="J3199">
        <v>4.335</v>
      </c>
      <c r="K3199">
        <v>9.5399999999999991</v>
      </c>
      <c r="L3199">
        <v>5.2050000000000001</v>
      </c>
    </row>
    <row r="3200" spans="1:12">
      <c r="A3200" t="s">
        <v>9163</v>
      </c>
      <c r="B3200" t="s">
        <v>2150</v>
      </c>
      <c r="C3200" t="s">
        <v>2150</v>
      </c>
      <c r="D3200" t="s">
        <v>2150</v>
      </c>
      <c r="E3200" t="s">
        <v>2151</v>
      </c>
      <c r="F3200" t="s">
        <v>9199</v>
      </c>
      <c r="G3200" t="s">
        <v>9138</v>
      </c>
      <c r="H3200">
        <v>3</v>
      </c>
      <c r="I3200" t="s">
        <v>22</v>
      </c>
      <c r="J3200">
        <v>18.964700000000001</v>
      </c>
      <c r="K3200">
        <v>41.47</v>
      </c>
      <c r="L3200">
        <v>22.505299999999998</v>
      </c>
    </row>
    <row r="3201" spans="1:12">
      <c r="A3201" t="s">
        <v>9163</v>
      </c>
      <c r="B3201" t="s">
        <v>5390</v>
      </c>
      <c r="C3201" t="s">
        <v>5390</v>
      </c>
      <c r="D3201" t="s">
        <v>5390</v>
      </c>
      <c r="E3201" t="s">
        <v>5391</v>
      </c>
      <c r="F3201" t="s">
        <v>9152</v>
      </c>
      <c r="G3201" t="s">
        <v>9138</v>
      </c>
      <c r="H3201">
        <v>0</v>
      </c>
      <c r="I3201" t="s">
        <v>22</v>
      </c>
      <c r="J3201">
        <v>100</v>
      </c>
      <c r="K3201">
        <v>0</v>
      </c>
      <c r="L3201">
        <v>-100</v>
      </c>
    </row>
    <row r="3202" spans="1:12">
      <c r="A3202" t="s">
        <v>9163</v>
      </c>
      <c r="B3202" t="s">
        <v>5392</v>
      </c>
      <c r="C3202" t="s">
        <v>5392</v>
      </c>
      <c r="D3202" t="s">
        <v>5392</v>
      </c>
      <c r="E3202" t="s">
        <v>5393</v>
      </c>
      <c r="F3202" t="s">
        <v>9152</v>
      </c>
      <c r="G3202" t="s">
        <v>9138</v>
      </c>
      <c r="H3202">
        <v>0</v>
      </c>
      <c r="I3202" t="s">
        <v>22</v>
      </c>
      <c r="J3202">
        <v>44.65</v>
      </c>
      <c r="K3202">
        <v>0</v>
      </c>
      <c r="L3202">
        <v>-44.65</v>
      </c>
    </row>
    <row r="3203" spans="1:12">
      <c r="A3203" t="s">
        <v>9163</v>
      </c>
      <c r="B3203" t="s">
        <v>2152</v>
      </c>
      <c r="C3203" t="s">
        <v>2152</v>
      </c>
      <c r="D3203" t="s">
        <v>2152</v>
      </c>
      <c r="E3203" t="s">
        <v>2153</v>
      </c>
      <c r="F3203" t="s">
        <v>9132</v>
      </c>
      <c r="G3203" t="s">
        <v>9131</v>
      </c>
      <c r="H3203">
        <v>0</v>
      </c>
      <c r="I3203" t="s">
        <v>22</v>
      </c>
      <c r="J3203">
        <v>13</v>
      </c>
      <c r="K3203">
        <v>0</v>
      </c>
      <c r="L3203">
        <v>-13</v>
      </c>
    </row>
    <row r="3204" spans="1:12">
      <c r="A3204" t="s">
        <v>9163</v>
      </c>
      <c r="B3204" t="s">
        <v>2154</v>
      </c>
      <c r="C3204" t="s">
        <v>2154</v>
      </c>
      <c r="D3204" t="s">
        <v>2154</v>
      </c>
      <c r="E3204" t="s">
        <v>2155</v>
      </c>
      <c r="F3204" t="s">
        <v>9164</v>
      </c>
      <c r="G3204" t="s">
        <v>9131</v>
      </c>
      <c r="H3204">
        <v>0</v>
      </c>
      <c r="I3204" t="s">
        <v>19</v>
      </c>
      <c r="J3204">
        <v>12</v>
      </c>
      <c r="K3204">
        <v>7.2</v>
      </c>
      <c r="L3204">
        <v>-4.8</v>
      </c>
    </row>
    <row r="3205" spans="1:12">
      <c r="A3205" t="s">
        <v>9163</v>
      </c>
      <c r="B3205" t="s">
        <v>2156</v>
      </c>
      <c r="C3205" t="s">
        <v>2156</v>
      </c>
      <c r="D3205" t="s">
        <v>2156</v>
      </c>
      <c r="E3205" t="s">
        <v>2157</v>
      </c>
      <c r="F3205" t="s">
        <v>9164</v>
      </c>
      <c r="G3205" t="s">
        <v>9131</v>
      </c>
      <c r="H3205">
        <v>0</v>
      </c>
      <c r="I3205" t="s">
        <v>19</v>
      </c>
      <c r="J3205">
        <v>6.72</v>
      </c>
      <c r="K3205">
        <v>4.03</v>
      </c>
      <c r="L3205">
        <v>-2.69</v>
      </c>
    </row>
    <row r="3206" spans="1:12">
      <c r="A3206" t="s">
        <v>9163</v>
      </c>
      <c r="B3206" t="s">
        <v>2158</v>
      </c>
      <c r="C3206" t="s">
        <v>2158</v>
      </c>
      <c r="D3206" t="s">
        <v>2158</v>
      </c>
      <c r="E3206" t="s">
        <v>2159</v>
      </c>
      <c r="F3206" t="s">
        <v>9164</v>
      </c>
      <c r="G3206" t="s">
        <v>9131</v>
      </c>
      <c r="H3206">
        <v>0</v>
      </c>
      <c r="I3206" t="s">
        <v>19</v>
      </c>
      <c r="J3206">
        <v>5.76</v>
      </c>
      <c r="K3206">
        <v>3.46</v>
      </c>
      <c r="L3206">
        <v>-2.2999999999999998</v>
      </c>
    </row>
    <row r="3207" spans="1:12">
      <c r="A3207" t="s">
        <v>9163</v>
      </c>
      <c r="B3207" t="s">
        <v>2160</v>
      </c>
      <c r="C3207" t="s">
        <v>2160</v>
      </c>
      <c r="D3207" t="s">
        <v>2160</v>
      </c>
      <c r="E3207" t="s">
        <v>2161</v>
      </c>
      <c r="F3207" t="s">
        <v>9164</v>
      </c>
      <c r="G3207" t="s">
        <v>9131</v>
      </c>
      <c r="H3207">
        <v>0</v>
      </c>
      <c r="I3207" t="s">
        <v>19</v>
      </c>
      <c r="J3207">
        <v>7.2</v>
      </c>
      <c r="K3207">
        <v>4.32</v>
      </c>
      <c r="L3207">
        <v>-2.88</v>
      </c>
    </row>
    <row r="3208" spans="1:12">
      <c r="A3208" t="s">
        <v>9163</v>
      </c>
      <c r="B3208" t="s">
        <v>2162</v>
      </c>
      <c r="C3208" t="s">
        <v>2162</v>
      </c>
      <c r="D3208" t="s">
        <v>2162</v>
      </c>
      <c r="E3208" t="s">
        <v>2163</v>
      </c>
      <c r="F3208" t="s">
        <v>9164</v>
      </c>
      <c r="G3208" t="s">
        <v>9131</v>
      </c>
      <c r="H3208">
        <v>0</v>
      </c>
      <c r="I3208" t="s">
        <v>19</v>
      </c>
      <c r="J3208">
        <v>3.6</v>
      </c>
      <c r="K3208">
        <v>2.16</v>
      </c>
      <c r="L3208">
        <v>-1.44</v>
      </c>
    </row>
    <row r="3209" spans="1:12">
      <c r="A3209" t="s">
        <v>9163</v>
      </c>
      <c r="B3209" t="s">
        <v>2164</v>
      </c>
      <c r="C3209" t="s">
        <v>2164</v>
      </c>
      <c r="D3209" t="s">
        <v>2164</v>
      </c>
      <c r="E3209" t="s">
        <v>2165</v>
      </c>
      <c r="F3209" t="s">
        <v>9164</v>
      </c>
      <c r="G3209" t="s">
        <v>9131</v>
      </c>
      <c r="H3209">
        <v>0</v>
      </c>
      <c r="I3209" t="s">
        <v>19</v>
      </c>
      <c r="J3209">
        <v>19.5</v>
      </c>
      <c r="K3209">
        <v>7.2</v>
      </c>
      <c r="L3209">
        <v>-12.3</v>
      </c>
    </row>
    <row r="3210" spans="1:12">
      <c r="A3210" t="s">
        <v>9163</v>
      </c>
      <c r="B3210" t="s">
        <v>2166</v>
      </c>
      <c r="C3210" t="s">
        <v>2166</v>
      </c>
      <c r="D3210" t="s">
        <v>2166</v>
      </c>
      <c r="E3210" t="s">
        <v>2167</v>
      </c>
      <c r="F3210" t="s">
        <v>9164</v>
      </c>
      <c r="G3210" t="s">
        <v>9131</v>
      </c>
      <c r="H3210">
        <v>0</v>
      </c>
      <c r="I3210" t="s">
        <v>22</v>
      </c>
      <c r="J3210">
        <v>1.8</v>
      </c>
      <c r="K3210">
        <v>1.08</v>
      </c>
      <c r="L3210">
        <v>-0.72</v>
      </c>
    </row>
    <row r="3211" spans="1:12">
      <c r="A3211" t="s">
        <v>9163</v>
      </c>
      <c r="B3211" t="s">
        <v>2168</v>
      </c>
      <c r="C3211" t="s">
        <v>2168</v>
      </c>
      <c r="D3211" t="s">
        <v>2168</v>
      </c>
      <c r="E3211" t="s">
        <v>2169</v>
      </c>
      <c r="F3211" t="s">
        <v>9164</v>
      </c>
      <c r="G3211" t="s">
        <v>9131</v>
      </c>
      <c r="H3211">
        <v>2</v>
      </c>
      <c r="I3211" t="s">
        <v>19</v>
      </c>
      <c r="J3211">
        <v>16.8</v>
      </c>
      <c r="K3211">
        <v>10.08</v>
      </c>
      <c r="L3211">
        <v>-6.72</v>
      </c>
    </row>
    <row r="3212" spans="1:12">
      <c r="A3212" t="s">
        <v>9163</v>
      </c>
      <c r="B3212" t="s">
        <v>2170</v>
      </c>
      <c r="C3212" t="s">
        <v>2170</v>
      </c>
      <c r="D3212" t="s">
        <v>2170</v>
      </c>
      <c r="E3212" t="s">
        <v>2171</v>
      </c>
      <c r="F3212" t="s">
        <v>9164</v>
      </c>
      <c r="G3212" t="s">
        <v>9131</v>
      </c>
      <c r="H3212">
        <v>0</v>
      </c>
      <c r="I3212" t="s">
        <v>19</v>
      </c>
      <c r="J3212">
        <v>2.4</v>
      </c>
      <c r="K3212">
        <v>1.44</v>
      </c>
      <c r="L3212">
        <v>-0.96</v>
      </c>
    </row>
    <row r="3213" spans="1:12">
      <c r="A3213" t="s">
        <v>9163</v>
      </c>
      <c r="B3213" t="s">
        <v>2172</v>
      </c>
      <c r="C3213" t="s">
        <v>2172</v>
      </c>
      <c r="D3213" t="s">
        <v>2172</v>
      </c>
      <c r="E3213" t="s">
        <v>2173</v>
      </c>
      <c r="F3213" t="s">
        <v>9164</v>
      </c>
      <c r="G3213" t="s">
        <v>9131</v>
      </c>
      <c r="H3213">
        <v>0</v>
      </c>
      <c r="I3213" t="s">
        <v>19</v>
      </c>
      <c r="J3213">
        <v>24</v>
      </c>
      <c r="K3213">
        <v>14.4</v>
      </c>
      <c r="L3213">
        <v>-9.6</v>
      </c>
    </row>
    <row r="3214" spans="1:12">
      <c r="A3214" t="s">
        <v>9163</v>
      </c>
      <c r="B3214" t="s">
        <v>2174</v>
      </c>
      <c r="C3214" t="s">
        <v>2174</v>
      </c>
      <c r="D3214" t="s">
        <v>2174</v>
      </c>
      <c r="E3214" t="s">
        <v>2175</v>
      </c>
      <c r="F3214" t="s">
        <v>9164</v>
      </c>
      <c r="G3214" t="s">
        <v>9131</v>
      </c>
      <c r="H3214">
        <v>0</v>
      </c>
      <c r="I3214" t="s">
        <v>19</v>
      </c>
      <c r="J3214">
        <v>7.2</v>
      </c>
      <c r="K3214">
        <v>4.32</v>
      </c>
      <c r="L3214">
        <v>-2.88</v>
      </c>
    </row>
    <row r="3215" spans="1:12">
      <c r="A3215" t="s">
        <v>9163</v>
      </c>
      <c r="B3215" t="s">
        <v>2176</v>
      </c>
      <c r="C3215" t="s">
        <v>2176</v>
      </c>
      <c r="D3215" t="s">
        <v>2176</v>
      </c>
      <c r="E3215" t="s">
        <v>2177</v>
      </c>
      <c r="F3215" t="s">
        <v>9164</v>
      </c>
      <c r="G3215" t="s">
        <v>9131</v>
      </c>
      <c r="H3215">
        <v>0</v>
      </c>
      <c r="I3215" t="s">
        <v>19</v>
      </c>
      <c r="J3215">
        <v>24</v>
      </c>
      <c r="K3215">
        <v>14.4</v>
      </c>
      <c r="L3215">
        <v>-9.6</v>
      </c>
    </row>
    <row r="3216" spans="1:12">
      <c r="A3216" t="s">
        <v>9163</v>
      </c>
      <c r="B3216" t="s">
        <v>2178</v>
      </c>
      <c r="C3216" t="s">
        <v>2178</v>
      </c>
      <c r="D3216" t="s">
        <v>2178</v>
      </c>
      <c r="E3216" t="s">
        <v>2179</v>
      </c>
      <c r="F3216" t="s">
        <v>9164</v>
      </c>
      <c r="G3216" t="s">
        <v>9131</v>
      </c>
      <c r="H3216">
        <v>0</v>
      </c>
      <c r="I3216" t="s">
        <v>19</v>
      </c>
      <c r="J3216">
        <v>7.2</v>
      </c>
      <c r="K3216">
        <v>4.32</v>
      </c>
      <c r="L3216">
        <v>-2.88</v>
      </c>
    </row>
    <row r="3217" spans="1:12">
      <c r="A3217" t="s">
        <v>9163</v>
      </c>
      <c r="B3217" t="s">
        <v>2180</v>
      </c>
      <c r="C3217" t="s">
        <v>2180</v>
      </c>
      <c r="D3217" t="s">
        <v>2180</v>
      </c>
      <c r="E3217" t="s">
        <v>2181</v>
      </c>
      <c r="F3217" t="s">
        <v>9164</v>
      </c>
      <c r="G3217" t="s">
        <v>9131</v>
      </c>
      <c r="H3217">
        <v>0</v>
      </c>
      <c r="I3217" t="s">
        <v>19</v>
      </c>
      <c r="J3217">
        <v>60</v>
      </c>
      <c r="K3217">
        <v>36</v>
      </c>
      <c r="L3217">
        <v>-24</v>
      </c>
    </row>
    <row r="3218" spans="1:12">
      <c r="A3218" t="s">
        <v>9163</v>
      </c>
      <c r="B3218" t="s">
        <v>2182</v>
      </c>
      <c r="C3218" t="s">
        <v>2182</v>
      </c>
      <c r="D3218" t="s">
        <v>2182</v>
      </c>
      <c r="E3218" t="s">
        <v>2183</v>
      </c>
      <c r="F3218" t="s">
        <v>9164</v>
      </c>
      <c r="G3218" t="s">
        <v>9131</v>
      </c>
      <c r="H3218">
        <v>0</v>
      </c>
      <c r="I3218" t="s">
        <v>19</v>
      </c>
      <c r="J3218">
        <v>192</v>
      </c>
      <c r="K3218">
        <v>115.2</v>
      </c>
      <c r="L3218">
        <v>-76.8</v>
      </c>
    </row>
    <row r="3219" spans="1:12">
      <c r="A3219" t="s">
        <v>9163</v>
      </c>
      <c r="B3219" t="s">
        <v>2184</v>
      </c>
      <c r="C3219" t="s">
        <v>2184</v>
      </c>
      <c r="D3219" t="s">
        <v>2184</v>
      </c>
      <c r="E3219" t="s">
        <v>2185</v>
      </c>
      <c r="F3219" t="s">
        <v>9164</v>
      </c>
      <c r="G3219" t="s">
        <v>9131</v>
      </c>
      <c r="H3219">
        <v>0</v>
      </c>
      <c r="I3219" t="s">
        <v>22</v>
      </c>
      <c r="J3219">
        <v>0.9</v>
      </c>
      <c r="K3219">
        <v>0.54</v>
      </c>
      <c r="L3219">
        <v>-0.36</v>
      </c>
    </row>
    <row r="3220" spans="1:12">
      <c r="A3220" t="s">
        <v>9163</v>
      </c>
      <c r="B3220" t="s">
        <v>2186</v>
      </c>
      <c r="C3220" t="s">
        <v>2186</v>
      </c>
      <c r="D3220" t="s">
        <v>2186</v>
      </c>
      <c r="E3220" t="s">
        <v>2187</v>
      </c>
      <c r="F3220" t="s">
        <v>9164</v>
      </c>
      <c r="G3220" t="s">
        <v>9131</v>
      </c>
      <c r="H3220">
        <v>0</v>
      </c>
      <c r="I3220" t="s">
        <v>19</v>
      </c>
      <c r="J3220">
        <v>5.52</v>
      </c>
      <c r="K3220">
        <v>3.31</v>
      </c>
      <c r="L3220">
        <v>-2.21</v>
      </c>
    </row>
    <row r="3221" spans="1:12">
      <c r="A3221" t="s">
        <v>9163</v>
      </c>
      <c r="B3221" t="s">
        <v>2188</v>
      </c>
      <c r="C3221" t="s">
        <v>2188</v>
      </c>
      <c r="D3221" t="s">
        <v>2188</v>
      </c>
      <c r="E3221" t="s">
        <v>2189</v>
      </c>
      <c r="F3221" t="s">
        <v>9164</v>
      </c>
      <c r="G3221" t="s">
        <v>9131</v>
      </c>
      <c r="H3221">
        <v>0</v>
      </c>
      <c r="I3221" t="s">
        <v>19</v>
      </c>
      <c r="J3221">
        <v>21.78</v>
      </c>
      <c r="K3221">
        <v>6.75</v>
      </c>
      <c r="L3221">
        <v>-15.03</v>
      </c>
    </row>
    <row r="3222" spans="1:12">
      <c r="A3222" t="s">
        <v>9163</v>
      </c>
      <c r="B3222" t="s">
        <v>2190</v>
      </c>
      <c r="C3222" t="s">
        <v>2190</v>
      </c>
      <c r="D3222" t="s">
        <v>2190</v>
      </c>
      <c r="E3222" t="s">
        <v>2191</v>
      </c>
      <c r="F3222" t="s">
        <v>9164</v>
      </c>
      <c r="G3222" t="s">
        <v>9131</v>
      </c>
      <c r="H3222">
        <v>0</v>
      </c>
      <c r="I3222" t="s">
        <v>19</v>
      </c>
      <c r="J3222">
        <v>22.5</v>
      </c>
      <c r="K3222">
        <v>13.5</v>
      </c>
      <c r="L3222">
        <v>-9</v>
      </c>
    </row>
    <row r="3223" spans="1:12">
      <c r="A3223" t="s">
        <v>9163</v>
      </c>
      <c r="B3223" t="s">
        <v>2192</v>
      </c>
      <c r="C3223" t="s">
        <v>2192</v>
      </c>
      <c r="D3223" t="s">
        <v>2192</v>
      </c>
      <c r="E3223" t="s">
        <v>2193</v>
      </c>
      <c r="F3223" t="s">
        <v>9164</v>
      </c>
      <c r="G3223" t="s">
        <v>9131</v>
      </c>
      <c r="H3223">
        <v>0</v>
      </c>
      <c r="I3223" t="s">
        <v>19</v>
      </c>
      <c r="J3223">
        <v>22.5</v>
      </c>
      <c r="K3223">
        <v>13.5</v>
      </c>
      <c r="L3223">
        <v>-9</v>
      </c>
    </row>
    <row r="3224" spans="1:12">
      <c r="A3224" t="s">
        <v>9163</v>
      </c>
      <c r="B3224" t="s">
        <v>2194</v>
      </c>
      <c r="C3224" t="s">
        <v>2194</v>
      </c>
      <c r="D3224" t="s">
        <v>2194</v>
      </c>
      <c r="E3224" t="s">
        <v>2195</v>
      </c>
      <c r="F3224" t="s">
        <v>9164</v>
      </c>
      <c r="G3224" t="s">
        <v>9131</v>
      </c>
      <c r="H3224">
        <v>0</v>
      </c>
      <c r="I3224" t="s">
        <v>19</v>
      </c>
      <c r="J3224">
        <v>22.5</v>
      </c>
      <c r="K3224">
        <v>13.5</v>
      </c>
      <c r="L3224">
        <v>-9</v>
      </c>
    </row>
    <row r="3225" spans="1:12">
      <c r="A3225" t="s">
        <v>9163</v>
      </c>
      <c r="B3225" t="s">
        <v>2196</v>
      </c>
      <c r="C3225" t="s">
        <v>2196</v>
      </c>
      <c r="D3225" t="s">
        <v>2196</v>
      </c>
      <c r="E3225" t="s">
        <v>2197</v>
      </c>
      <c r="F3225" t="s">
        <v>9164</v>
      </c>
      <c r="G3225" t="s">
        <v>9131</v>
      </c>
      <c r="H3225">
        <v>0</v>
      </c>
      <c r="I3225" t="s">
        <v>19</v>
      </c>
      <c r="J3225">
        <v>15</v>
      </c>
      <c r="K3225">
        <v>9</v>
      </c>
      <c r="L3225">
        <v>-6</v>
      </c>
    </row>
    <row r="3226" spans="1:12">
      <c r="A3226" t="s">
        <v>9163</v>
      </c>
      <c r="B3226" t="s">
        <v>2198</v>
      </c>
      <c r="C3226" t="s">
        <v>2198</v>
      </c>
      <c r="D3226" t="s">
        <v>2198</v>
      </c>
      <c r="E3226" t="s">
        <v>2199</v>
      </c>
      <c r="F3226" t="s">
        <v>9164</v>
      </c>
      <c r="G3226" t="s">
        <v>9131</v>
      </c>
      <c r="H3226">
        <v>0</v>
      </c>
      <c r="I3226" t="s">
        <v>19</v>
      </c>
      <c r="J3226">
        <v>21</v>
      </c>
      <c r="K3226">
        <v>12.6</v>
      </c>
      <c r="L3226">
        <v>-8.4</v>
      </c>
    </row>
    <row r="3227" spans="1:12">
      <c r="A3227" t="s">
        <v>9163</v>
      </c>
      <c r="B3227" t="s">
        <v>2200</v>
      </c>
      <c r="C3227" t="s">
        <v>2200</v>
      </c>
      <c r="D3227" t="s">
        <v>2200</v>
      </c>
      <c r="E3227" t="s">
        <v>2201</v>
      </c>
      <c r="F3227" t="s">
        <v>9164</v>
      </c>
      <c r="G3227" t="s">
        <v>9131</v>
      </c>
      <c r="H3227">
        <v>0</v>
      </c>
      <c r="I3227" t="s">
        <v>19</v>
      </c>
      <c r="J3227">
        <v>45</v>
      </c>
      <c r="K3227">
        <v>27</v>
      </c>
      <c r="L3227">
        <v>-18</v>
      </c>
    </row>
    <row r="3228" spans="1:12">
      <c r="A3228" t="s">
        <v>9163</v>
      </c>
      <c r="B3228" t="s">
        <v>2202</v>
      </c>
      <c r="C3228" t="s">
        <v>2202</v>
      </c>
      <c r="D3228" t="s">
        <v>2202</v>
      </c>
      <c r="E3228" t="s">
        <v>2203</v>
      </c>
      <c r="F3228" t="s">
        <v>9164</v>
      </c>
      <c r="G3228" t="s">
        <v>9131</v>
      </c>
      <c r="H3228">
        <v>0</v>
      </c>
      <c r="I3228" t="s">
        <v>19</v>
      </c>
      <c r="J3228">
        <v>15</v>
      </c>
      <c r="K3228">
        <v>9</v>
      </c>
      <c r="L3228">
        <v>-6</v>
      </c>
    </row>
    <row r="3229" spans="1:12">
      <c r="A3229" t="s">
        <v>9163</v>
      </c>
      <c r="B3229" t="s">
        <v>2204</v>
      </c>
      <c r="C3229" t="s">
        <v>2204</v>
      </c>
      <c r="D3229" t="s">
        <v>2204</v>
      </c>
      <c r="E3229" t="s">
        <v>2205</v>
      </c>
      <c r="F3229" t="s">
        <v>9164</v>
      </c>
      <c r="G3229" t="s">
        <v>9131</v>
      </c>
      <c r="H3229">
        <v>0</v>
      </c>
      <c r="I3229" t="s">
        <v>19</v>
      </c>
      <c r="J3229">
        <v>15</v>
      </c>
      <c r="K3229">
        <v>9</v>
      </c>
      <c r="L3229">
        <v>-6</v>
      </c>
    </row>
    <row r="3230" spans="1:12">
      <c r="A3230" t="s">
        <v>9163</v>
      </c>
      <c r="B3230" t="s">
        <v>2206</v>
      </c>
      <c r="C3230" t="s">
        <v>2206</v>
      </c>
      <c r="D3230" t="s">
        <v>2206</v>
      </c>
      <c r="E3230" t="s">
        <v>2207</v>
      </c>
      <c r="F3230" t="s">
        <v>9164</v>
      </c>
      <c r="G3230" t="s">
        <v>9131</v>
      </c>
      <c r="H3230">
        <v>0</v>
      </c>
      <c r="I3230" t="s">
        <v>19</v>
      </c>
      <c r="J3230">
        <v>1.5</v>
      </c>
      <c r="K3230">
        <v>0.9</v>
      </c>
      <c r="L3230">
        <v>-0.6</v>
      </c>
    </row>
    <row r="3231" spans="1:12">
      <c r="A3231" t="s">
        <v>9163</v>
      </c>
      <c r="B3231" t="s">
        <v>2208</v>
      </c>
      <c r="C3231" t="s">
        <v>2208</v>
      </c>
      <c r="D3231" t="s">
        <v>2208</v>
      </c>
      <c r="E3231" t="s">
        <v>2209</v>
      </c>
      <c r="F3231" t="s">
        <v>9164</v>
      </c>
      <c r="G3231" t="s">
        <v>9131</v>
      </c>
      <c r="H3231">
        <v>0</v>
      </c>
      <c r="I3231" t="s">
        <v>19</v>
      </c>
      <c r="J3231">
        <v>30</v>
      </c>
      <c r="K3231">
        <v>18</v>
      </c>
      <c r="L3231">
        <v>-12</v>
      </c>
    </row>
    <row r="3232" spans="1:12">
      <c r="A3232" t="s">
        <v>9163</v>
      </c>
      <c r="B3232" t="s">
        <v>2210</v>
      </c>
      <c r="C3232" t="s">
        <v>2210</v>
      </c>
      <c r="D3232" t="s">
        <v>2210</v>
      </c>
      <c r="E3232" t="s">
        <v>2211</v>
      </c>
      <c r="F3232" t="s">
        <v>9164</v>
      </c>
      <c r="G3232" t="s">
        <v>9131</v>
      </c>
      <c r="H3232">
        <v>0</v>
      </c>
      <c r="I3232" t="s">
        <v>19</v>
      </c>
      <c r="J3232">
        <v>15</v>
      </c>
      <c r="K3232">
        <v>1.6</v>
      </c>
      <c r="L3232">
        <v>-13.4</v>
      </c>
    </row>
    <row r="3233" spans="1:12">
      <c r="A3233" t="s">
        <v>9163</v>
      </c>
      <c r="B3233" t="s">
        <v>2212</v>
      </c>
      <c r="C3233" t="s">
        <v>2212</v>
      </c>
      <c r="D3233" t="s">
        <v>2212</v>
      </c>
      <c r="E3233" t="s">
        <v>2213</v>
      </c>
      <c r="F3233" t="s">
        <v>9164</v>
      </c>
      <c r="G3233" t="s">
        <v>9131</v>
      </c>
      <c r="H3233">
        <v>0</v>
      </c>
      <c r="I3233" t="s">
        <v>19</v>
      </c>
      <c r="J3233">
        <v>109.26</v>
      </c>
      <c r="K3233">
        <v>65.56</v>
      </c>
      <c r="L3233">
        <v>-43.7</v>
      </c>
    </row>
    <row r="3234" spans="1:12">
      <c r="A3234" t="s">
        <v>9163</v>
      </c>
      <c r="B3234" t="s">
        <v>2214</v>
      </c>
      <c r="C3234" t="s">
        <v>2214</v>
      </c>
      <c r="D3234" t="s">
        <v>2214</v>
      </c>
      <c r="E3234" t="s">
        <v>2215</v>
      </c>
      <c r="F3234" t="s">
        <v>9164</v>
      </c>
      <c r="G3234" t="s">
        <v>9131</v>
      </c>
      <c r="H3234">
        <v>0</v>
      </c>
      <c r="I3234" t="s">
        <v>19</v>
      </c>
      <c r="J3234">
        <v>49.98</v>
      </c>
      <c r="K3234">
        <v>29.99</v>
      </c>
      <c r="L3234">
        <v>-19.989999999999998</v>
      </c>
    </row>
    <row r="3235" spans="1:12">
      <c r="A3235" t="s">
        <v>9163</v>
      </c>
      <c r="B3235" t="s">
        <v>2216</v>
      </c>
      <c r="C3235" t="s">
        <v>2216</v>
      </c>
      <c r="D3235" t="s">
        <v>2216</v>
      </c>
      <c r="E3235" t="s">
        <v>2217</v>
      </c>
      <c r="F3235" t="s">
        <v>9164</v>
      </c>
      <c r="G3235" t="s">
        <v>9131</v>
      </c>
      <c r="H3235">
        <v>0</v>
      </c>
      <c r="I3235" t="s">
        <v>19</v>
      </c>
      <c r="J3235">
        <v>9</v>
      </c>
      <c r="K3235">
        <v>5.4</v>
      </c>
      <c r="L3235">
        <v>-3.6</v>
      </c>
    </row>
    <row r="3236" spans="1:12">
      <c r="A3236" t="s">
        <v>9163</v>
      </c>
      <c r="B3236" t="s">
        <v>2218</v>
      </c>
      <c r="C3236" t="s">
        <v>2218</v>
      </c>
      <c r="D3236" t="s">
        <v>2218</v>
      </c>
      <c r="E3236" t="s">
        <v>2219</v>
      </c>
      <c r="F3236" t="s">
        <v>9164</v>
      </c>
      <c r="G3236" t="s">
        <v>9131</v>
      </c>
      <c r="H3236">
        <v>2</v>
      </c>
      <c r="I3236" t="s">
        <v>19</v>
      </c>
      <c r="J3236">
        <v>15.99</v>
      </c>
      <c r="K3236">
        <v>9.59</v>
      </c>
      <c r="L3236">
        <v>-6.4</v>
      </c>
    </row>
    <row r="3237" spans="1:12">
      <c r="A3237" t="s">
        <v>9163</v>
      </c>
      <c r="B3237" t="s">
        <v>2220</v>
      </c>
      <c r="C3237" t="s">
        <v>2220</v>
      </c>
      <c r="D3237" t="s">
        <v>2220</v>
      </c>
      <c r="E3237" t="s">
        <v>2221</v>
      </c>
      <c r="F3237" t="s">
        <v>9164</v>
      </c>
      <c r="G3237" t="s">
        <v>9131</v>
      </c>
      <c r="H3237">
        <v>0</v>
      </c>
      <c r="I3237" t="s">
        <v>19</v>
      </c>
      <c r="J3237">
        <v>171.75</v>
      </c>
      <c r="K3237">
        <v>103.05</v>
      </c>
      <c r="L3237">
        <v>-68.7</v>
      </c>
    </row>
    <row r="3238" spans="1:12">
      <c r="A3238" t="s">
        <v>9163</v>
      </c>
      <c r="B3238" t="s">
        <v>2222</v>
      </c>
      <c r="C3238" t="s">
        <v>2222</v>
      </c>
      <c r="D3238" t="s">
        <v>2222</v>
      </c>
      <c r="E3238" t="s">
        <v>2223</v>
      </c>
      <c r="F3238" t="s">
        <v>9164</v>
      </c>
      <c r="G3238" t="s">
        <v>9131</v>
      </c>
      <c r="H3238">
        <v>0</v>
      </c>
      <c r="I3238" t="s">
        <v>19</v>
      </c>
      <c r="J3238">
        <v>6.27</v>
      </c>
      <c r="K3238">
        <v>3.76</v>
      </c>
      <c r="L3238">
        <v>-2.5099999999999998</v>
      </c>
    </row>
    <row r="3239" spans="1:12">
      <c r="A3239" t="s">
        <v>9163</v>
      </c>
      <c r="B3239" t="s">
        <v>2224</v>
      </c>
      <c r="C3239" t="s">
        <v>2224</v>
      </c>
      <c r="D3239" t="s">
        <v>2224</v>
      </c>
      <c r="E3239" t="s">
        <v>2225</v>
      </c>
      <c r="F3239" t="s">
        <v>9164</v>
      </c>
      <c r="G3239" t="s">
        <v>9131</v>
      </c>
      <c r="H3239">
        <v>1</v>
      </c>
      <c r="I3239" t="s">
        <v>19</v>
      </c>
      <c r="J3239">
        <v>222.06</v>
      </c>
      <c r="K3239">
        <v>133.24</v>
      </c>
      <c r="L3239">
        <v>-88.82</v>
      </c>
    </row>
    <row r="3240" spans="1:12">
      <c r="A3240" t="s">
        <v>9163</v>
      </c>
      <c r="B3240" t="s">
        <v>2226</v>
      </c>
      <c r="C3240" t="s">
        <v>2226</v>
      </c>
      <c r="D3240" t="s">
        <v>2226</v>
      </c>
      <c r="E3240" t="s">
        <v>2227</v>
      </c>
      <c r="F3240" t="s">
        <v>9164</v>
      </c>
      <c r="G3240" t="s">
        <v>9131</v>
      </c>
      <c r="H3240">
        <v>0</v>
      </c>
      <c r="I3240" t="s">
        <v>19</v>
      </c>
      <c r="J3240">
        <v>9.4499999999999993</v>
      </c>
      <c r="K3240">
        <v>5.67</v>
      </c>
      <c r="L3240">
        <v>-3.78</v>
      </c>
    </row>
    <row r="3241" spans="1:12">
      <c r="A3241" t="s">
        <v>9163</v>
      </c>
      <c r="B3241" t="s">
        <v>2228</v>
      </c>
      <c r="C3241" t="s">
        <v>2228</v>
      </c>
      <c r="D3241" t="s">
        <v>2228</v>
      </c>
      <c r="E3241" t="s">
        <v>2229</v>
      </c>
      <c r="F3241" t="s">
        <v>9164</v>
      </c>
      <c r="G3241" t="s">
        <v>9131</v>
      </c>
      <c r="H3241">
        <v>1</v>
      </c>
      <c r="I3241" t="s">
        <v>19</v>
      </c>
      <c r="J3241">
        <v>262.77</v>
      </c>
      <c r="K3241">
        <v>157.66</v>
      </c>
      <c r="L3241">
        <v>-105.11</v>
      </c>
    </row>
    <row r="3242" spans="1:12">
      <c r="A3242" t="s">
        <v>9163</v>
      </c>
      <c r="B3242" t="s">
        <v>2230</v>
      </c>
      <c r="C3242" t="s">
        <v>2230</v>
      </c>
      <c r="D3242" t="s">
        <v>2230</v>
      </c>
      <c r="E3242" t="s">
        <v>2231</v>
      </c>
      <c r="F3242" t="s">
        <v>9164</v>
      </c>
      <c r="G3242" t="s">
        <v>9131</v>
      </c>
      <c r="H3242">
        <v>0</v>
      </c>
      <c r="I3242" t="s">
        <v>19</v>
      </c>
      <c r="J3242">
        <v>14.97</v>
      </c>
      <c r="K3242">
        <v>8.98</v>
      </c>
      <c r="L3242">
        <v>-5.99</v>
      </c>
    </row>
    <row r="3243" spans="1:12">
      <c r="A3243" t="s">
        <v>9163</v>
      </c>
      <c r="B3243" t="s">
        <v>2232</v>
      </c>
      <c r="C3243" t="s">
        <v>2232</v>
      </c>
      <c r="D3243" t="s">
        <v>2232</v>
      </c>
      <c r="E3243" t="s">
        <v>2233</v>
      </c>
      <c r="F3243" t="s">
        <v>9164</v>
      </c>
      <c r="G3243" t="s">
        <v>9131</v>
      </c>
      <c r="H3243">
        <v>0</v>
      </c>
      <c r="I3243" t="s">
        <v>19</v>
      </c>
      <c r="J3243">
        <v>7.29</v>
      </c>
      <c r="K3243">
        <v>4.37</v>
      </c>
      <c r="L3243">
        <v>-2.92</v>
      </c>
    </row>
    <row r="3244" spans="1:12">
      <c r="A3244" t="s">
        <v>9163</v>
      </c>
      <c r="B3244" t="s">
        <v>2234</v>
      </c>
      <c r="C3244" t="s">
        <v>2234</v>
      </c>
      <c r="D3244" t="s">
        <v>2234</v>
      </c>
      <c r="E3244" t="s">
        <v>2235</v>
      </c>
      <c r="F3244" t="s">
        <v>9164</v>
      </c>
      <c r="G3244" t="s">
        <v>9131</v>
      </c>
      <c r="H3244">
        <v>0</v>
      </c>
      <c r="I3244" t="s">
        <v>19</v>
      </c>
      <c r="J3244">
        <v>15.06</v>
      </c>
      <c r="K3244">
        <v>9.0399999999999991</v>
      </c>
      <c r="L3244">
        <v>-6.02</v>
      </c>
    </row>
    <row r="3245" spans="1:12">
      <c r="A3245" t="s">
        <v>9163</v>
      </c>
      <c r="B3245" t="s">
        <v>2236</v>
      </c>
      <c r="C3245" t="s">
        <v>2236</v>
      </c>
      <c r="D3245" t="s">
        <v>2236</v>
      </c>
      <c r="E3245" t="s">
        <v>2237</v>
      </c>
      <c r="F3245" t="s">
        <v>9164</v>
      </c>
      <c r="G3245" t="s">
        <v>9131</v>
      </c>
      <c r="H3245">
        <v>0</v>
      </c>
      <c r="I3245" t="s">
        <v>19</v>
      </c>
      <c r="J3245">
        <v>18</v>
      </c>
      <c r="K3245">
        <v>10.8</v>
      </c>
      <c r="L3245">
        <v>-7.2</v>
      </c>
    </row>
    <row r="3246" spans="1:12">
      <c r="A3246" t="s">
        <v>9163</v>
      </c>
      <c r="B3246" t="s">
        <v>2238</v>
      </c>
      <c r="C3246" t="s">
        <v>2238</v>
      </c>
      <c r="D3246" t="s">
        <v>2238</v>
      </c>
      <c r="E3246" t="s">
        <v>2239</v>
      </c>
      <c r="F3246" t="s">
        <v>9164</v>
      </c>
      <c r="G3246" t="s">
        <v>9131</v>
      </c>
      <c r="H3246">
        <v>0</v>
      </c>
      <c r="I3246" t="s">
        <v>19</v>
      </c>
      <c r="J3246">
        <v>21.78</v>
      </c>
      <c r="K3246">
        <v>13.07</v>
      </c>
      <c r="L3246">
        <v>-8.7100000000000009</v>
      </c>
    </row>
    <row r="3247" spans="1:12">
      <c r="A3247" t="s">
        <v>9163</v>
      </c>
      <c r="B3247" t="s">
        <v>2240</v>
      </c>
      <c r="C3247" t="s">
        <v>2240</v>
      </c>
      <c r="D3247" t="s">
        <v>2240</v>
      </c>
      <c r="E3247" t="s">
        <v>2241</v>
      </c>
      <c r="F3247" t="s">
        <v>9164</v>
      </c>
      <c r="G3247" t="s">
        <v>9131</v>
      </c>
      <c r="H3247">
        <v>0</v>
      </c>
      <c r="I3247" t="s">
        <v>19</v>
      </c>
      <c r="J3247">
        <v>0.18</v>
      </c>
      <c r="K3247">
        <v>0.32</v>
      </c>
      <c r="L3247">
        <v>0.14000000000000001</v>
      </c>
    </row>
    <row r="3248" spans="1:12">
      <c r="A3248" t="s">
        <v>9163</v>
      </c>
      <c r="B3248" t="s">
        <v>2242</v>
      </c>
      <c r="C3248" t="s">
        <v>2242</v>
      </c>
      <c r="D3248" t="s">
        <v>2242</v>
      </c>
      <c r="E3248" t="s">
        <v>2243</v>
      </c>
      <c r="F3248" t="s">
        <v>9164</v>
      </c>
      <c r="G3248" t="s">
        <v>9131</v>
      </c>
      <c r="H3248">
        <v>0</v>
      </c>
      <c r="I3248" t="s">
        <v>19</v>
      </c>
      <c r="J3248">
        <v>0.78</v>
      </c>
      <c r="K3248">
        <v>0.47</v>
      </c>
      <c r="L3248">
        <v>-0.31</v>
      </c>
    </row>
    <row r="3249" spans="1:12">
      <c r="A3249" t="s">
        <v>9163</v>
      </c>
      <c r="B3249" t="s">
        <v>2244</v>
      </c>
      <c r="C3249" t="s">
        <v>2244</v>
      </c>
      <c r="D3249" t="s">
        <v>2244</v>
      </c>
      <c r="E3249" t="s">
        <v>2245</v>
      </c>
      <c r="F3249" t="s">
        <v>9164</v>
      </c>
      <c r="G3249" t="s">
        <v>9131</v>
      </c>
      <c r="H3249">
        <v>0</v>
      </c>
      <c r="I3249" t="s">
        <v>19</v>
      </c>
      <c r="J3249">
        <v>0.87</v>
      </c>
      <c r="K3249">
        <v>0.52</v>
      </c>
      <c r="L3249">
        <v>-0.35</v>
      </c>
    </row>
    <row r="3250" spans="1:12">
      <c r="A3250" t="s">
        <v>9163</v>
      </c>
      <c r="B3250" t="s">
        <v>2246</v>
      </c>
      <c r="C3250" t="s">
        <v>2246</v>
      </c>
      <c r="D3250" t="s">
        <v>2246</v>
      </c>
      <c r="E3250" t="s">
        <v>2247</v>
      </c>
      <c r="F3250" t="s">
        <v>9164</v>
      </c>
      <c r="G3250" t="s">
        <v>9131</v>
      </c>
      <c r="H3250">
        <v>0</v>
      </c>
      <c r="I3250" t="s">
        <v>19</v>
      </c>
      <c r="J3250">
        <v>9.24</v>
      </c>
      <c r="K3250">
        <v>5.54</v>
      </c>
      <c r="L3250">
        <v>-3.7</v>
      </c>
    </row>
    <row r="3251" spans="1:12">
      <c r="A3251" t="s">
        <v>9163</v>
      </c>
      <c r="B3251" t="s">
        <v>2248</v>
      </c>
      <c r="C3251" t="s">
        <v>2248</v>
      </c>
      <c r="D3251" t="s">
        <v>2248</v>
      </c>
      <c r="E3251" t="s">
        <v>2249</v>
      </c>
      <c r="F3251" t="s">
        <v>9164</v>
      </c>
      <c r="G3251" t="s">
        <v>9131</v>
      </c>
      <c r="H3251">
        <v>3</v>
      </c>
      <c r="I3251" t="s">
        <v>19</v>
      </c>
      <c r="J3251">
        <v>2.1059999999999999</v>
      </c>
      <c r="K3251">
        <v>2.12</v>
      </c>
      <c r="L3251">
        <v>1.4E-2</v>
      </c>
    </row>
    <row r="3252" spans="1:12">
      <c r="A3252" t="s">
        <v>9163</v>
      </c>
      <c r="B3252" t="s">
        <v>2250</v>
      </c>
      <c r="C3252" t="s">
        <v>2250</v>
      </c>
      <c r="D3252" t="s">
        <v>2250</v>
      </c>
      <c r="E3252" t="s">
        <v>2251</v>
      </c>
      <c r="F3252" t="s">
        <v>9164</v>
      </c>
      <c r="G3252" t="s">
        <v>9131</v>
      </c>
      <c r="H3252">
        <v>0</v>
      </c>
      <c r="I3252" t="s">
        <v>19</v>
      </c>
      <c r="J3252">
        <v>2.79</v>
      </c>
      <c r="K3252">
        <v>1.67</v>
      </c>
      <c r="L3252">
        <v>-1.1200000000000001</v>
      </c>
    </row>
    <row r="3253" spans="1:12">
      <c r="A3253" t="s">
        <v>9163</v>
      </c>
      <c r="B3253" t="s">
        <v>2252</v>
      </c>
      <c r="C3253" t="s">
        <v>2252</v>
      </c>
      <c r="D3253" t="s">
        <v>2252</v>
      </c>
      <c r="E3253" t="s">
        <v>2253</v>
      </c>
      <c r="F3253" t="s">
        <v>9164</v>
      </c>
      <c r="G3253" t="s">
        <v>9131</v>
      </c>
      <c r="H3253">
        <v>0</v>
      </c>
      <c r="I3253" t="s">
        <v>19</v>
      </c>
      <c r="J3253">
        <v>16.32</v>
      </c>
      <c r="K3253">
        <v>9.7899999999999991</v>
      </c>
      <c r="L3253">
        <v>-6.53</v>
      </c>
    </row>
    <row r="3254" spans="1:12">
      <c r="A3254" t="s">
        <v>9163</v>
      </c>
      <c r="B3254" t="s">
        <v>2254</v>
      </c>
      <c r="C3254" t="s">
        <v>2254</v>
      </c>
      <c r="D3254" t="s">
        <v>2254</v>
      </c>
      <c r="E3254" t="s">
        <v>2255</v>
      </c>
      <c r="F3254" t="s">
        <v>9164</v>
      </c>
      <c r="G3254" t="s">
        <v>9131</v>
      </c>
      <c r="H3254">
        <v>0</v>
      </c>
      <c r="I3254" t="s">
        <v>19</v>
      </c>
      <c r="J3254">
        <v>12.66</v>
      </c>
      <c r="K3254">
        <v>7.6</v>
      </c>
      <c r="L3254">
        <v>-5.0599999999999996</v>
      </c>
    </row>
    <row r="3255" spans="1:12">
      <c r="A3255" t="s">
        <v>9163</v>
      </c>
      <c r="B3255" t="s">
        <v>2256</v>
      </c>
      <c r="C3255" t="s">
        <v>2256</v>
      </c>
      <c r="D3255" t="s">
        <v>2256</v>
      </c>
      <c r="E3255" t="s">
        <v>2257</v>
      </c>
      <c r="F3255" t="s">
        <v>9164</v>
      </c>
      <c r="G3255" t="s">
        <v>9131</v>
      </c>
      <c r="H3255">
        <v>0</v>
      </c>
      <c r="I3255" t="s">
        <v>19</v>
      </c>
      <c r="J3255">
        <v>37.020000000000003</v>
      </c>
      <c r="K3255">
        <v>22.21</v>
      </c>
      <c r="L3255">
        <v>-14.81</v>
      </c>
    </row>
    <row r="3256" spans="1:12">
      <c r="A3256" t="s">
        <v>9163</v>
      </c>
      <c r="B3256" t="s">
        <v>2258</v>
      </c>
      <c r="C3256" t="s">
        <v>2258</v>
      </c>
      <c r="D3256" t="s">
        <v>2258</v>
      </c>
      <c r="E3256" t="s">
        <v>2259</v>
      </c>
      <c r="F3256" t="s">
        <v>9164</v>
      </c>
      <c r="G3256" t="s">
        <v>9131</v>
      </c>
      <c r="H3256">
        <v>0</v>
      </c>
      <c r="I3256" t="s">
        <v>22</v>
      </c>
      <c r="J3256">
        <v>0</v>
      </c>
      <c r="K3256">
        <v>0</v>
      </c>
      <c r="L3256">
        <v>0</v>
      </c>
    </row>
    <row r="3257" spans="1:12">
      <c r="A3257" t="s">
        <v>9163</v>
      </c>
      <c r="B3257" t="s">
        <v>5621</v>
      </c>
      <c r="C3257" t="s">
        <v>5621</v>
      </c>
      <c r="D3257" t="s">
        <v>5621</v>
      </c>
      <c r="E3257" t="s">
        <v>5622</v>
      </c>
      <c r="F3257" t="s">
        <v>9155</v>
      </c>
      <c r="G3257" t="s">
        <v>9127</v>
      </c>
      <c r="H3257">
        <v>-1</v>
      </c>
      <c r="I3257" t="s">
        <v>20</v>
      </c>
      <c r="J3257">
        <v>555.54999999999995</v>
      </c>
      <c r="K3257">
        <v>0</v>
      </c>
      <c r="L3257">
        <v>-555.54999999999995</v>
      </c>
    </row>
    <row r="3258" spans="1:12">
      <c r="A3258" t="s">
        <v>9163</v>
      </c>
      <c r="B3258" t="s">
        <v>7334</v>
      </c>
      <c r="C3258" t="s">
        <v>7334</v>
      </c>
      <c r="D3258" t="s">
        <v>7334</v>
      </c>
      <c r="E3258" t="s">
        <v>7335</v>
      </c>
      <c r="F3258" t="s">
        <v>9155</v>
      </c>
      <c r="G3258" t="s">
        <v>9127</v>
      </c>
      <c r="H3258">
        <v>0</v>
      </c>
      <c r="I3258" t="s">
        <v>22</v>
      </c>
      <c r="J3258">
        <v>1026.94</v>
      </c>
      <c r="K3258">
        <v>0</v>
      </c>
      <c r="L3258">
        <v>-1026.94</v>
      </c>
    </row>
    <row r="3259" spans="1:12">
      <c r="A3259" t="s">
        <v>9163</v>
      </c>
      <c r="B3259" t="s">
        <v>6140</v>
      </c>
      <c r="C3259" t="s">
        <v>6140</v>
      </c>
      <c r="D3259" t="s">
        <v>6140</v>
      </c>
      <c r="E3259" t="s">
        <v>6141</v>
      </c>
      <c r="F3259" t="s">
        <v>9167</v>
      </c>
      <c r="G3259" t="s">
        <v>9131</v>
      </c>
      <c r="H3259">
        <v>0</v>
      </c>
      <c r="I3259" t="s">
        <v>22</v>
      </c>
      <c r="J3259">
        <v>394.505</v>
      </c>
      <c r="K3259">
        <v>0</v>
      </c>
      <c r="L3259">
        <v>-394.505</v>
      </c>
    </row>
    <row r="3260" spans="1:12">
      <c r="A3260" t="s">
        <v>9163</v>
      </c>
      <c r="B3260" t="s">
        <v>2260</v>
      </c>
      <c r="C3260" t="s">
        <v>2260</v>
      </c>
      <c r="D3260" t="s">
        <v>2260</v>
      </c>
      <c r="E3260" t="s">
        <v>2261</v>
      </c>
      <c r="F3260" t="s">
        <v>9164</v>
      </c>
      <c r="G3260" t="s">
        <v>9131</v>
      </c>
      <c r="H3260">
        <v>5</v>
      </c>
      <c r="I3260" t="s">
        <v>19</v>
      </c>
      <c r="J3260">
        <v>28.97</v>
      </c>
      <c r="K3260">
        <v>16.13</v>
      </c>
      <c r="L3260">
        <v>-12.84</v>
      </c>
    </row>
    <row r="3261" spans="1:12">
      <c r="A3261" t="s">
        <v>9163</v>
      </c>
      <c r="B3261" t="s">
        <v>2262</v>
      </c>
      <c r="C3261" t="s">
        <v>2262</v>
      </c>
      <c r="D3261" t="s">
        <v>2262</v>
      </c>
      <c r="E3261" t="s">
        <v>2263</v>
      </c>
      <c r="F3261" t="s">
        <v>9164</v>
      </c>
      <c r="G3261" t="s">
        <v>9131</v>
      </c>
      <c r="H3261">
        <v>1</v>
      </c>
      <c r="I3261" t="s">
        <v>19</v>
      </c>
      <c r="J3261">
        <v>74.885999999999996</v>
      </c>
      <c r="K3261">
        <v>43.36</v>
      </c>
      <c r="L3261">
        <v>-31.526</v>
      </c>
    </row>
    <row r="3262" spans="1:12">
      <c r="A3262" t="s">
        <v>9163</v>
      </c>
      <c r="B3262" t="s">
        <v>5569</v>
      </c>
      <c r="C3262" t="s">
        <v>5569</v>
      </c>
      <c r="D3262" t="s">
        <v>5569</v>
      </c>
      <c r="E3262" t="s">
        <v>5570</v>
      </c>
      <c r="F3262" t="s">
        <v>9164</v>
      </c>
      <c r="G3262" t="s">
        <v>9131</v>
      </c>
      <c r="H3262">
        <v>0</v>
      </c>
      <c r="I3262" t="s">
        <v>22</v>
      </c>
      <c r="J3262">
        <v>0.1</v>
      </c>
      <c r="K3262">
        <v>0</v>
      </c>
      <c r="L3262">
        <v>-0.1</v>
      </c>
    </row>
    <row r="3263" spans="1:12">
      <c r="A3263" t="s">
        <v>9163</v>
      </c>
      <c r="B3263" t="s">
        <v>2264</v>
      </c>
      <c r="C3263" t="s">
        <v>2264</v>
      </c>
      <c r="D3263" t="s">
        <v>2264</v>
      </c>
      <c r="E3263" t="s">
        <v>2265</v>
      </c>
      <c r="F3263" t="s">
        <v>9164</v>
      </c>
      <c r="G3263" t="s">
        <v>9131</v>
      </c>
      <c r="H3263">
        <v>1</v>
      </c>
      <c r="I3263" t="s">
        <v>22</v>
      </c>
      <c r="J3263">
        <v>359.55</v>
      </c>
      <c r="K3263">
        <v>215.73</v>
      </c>
      <c r="L3263">
        <v>-143.82</v>
      </c>
    </row>
    <row r="3264" spans="1:12">
      <c r="A3264" t="s">
        <v>9163</v>
      </c>
      <c r="B3264" t="s">
        <v>5384</v>
      </c>
      <c r="C3264" t="s">
        <v>5384</v>
      </c>
      <c r="D3264" t="s">
        <v>5384</v>
      </c>
      <c r="E3264" t="s">
        <v>5385</v>
      </c>
      <c r="F3264" t="s">
        <v>9164</v>
      </c>
      <c r="G3264" t="s">
        <v>9131</v>
      </c>
      <c r="H3264">
        <v>0</v>
      </c>
      <c r="I3264" t="s">
        <v>22</v>
      </c>
      <c r="J3264">
        <v>0.1</v>
      </c>
      <c r="K3264">
        <v>0</v>
      </c>
      <c r="L3264">
        <v>-0.1</v>
      </c>
    </row>
    <row r="3265" spans="1:12">
      <c r="A3265" t="s">
        <v>9163</v>
      </c>
      <c r="B3265" t="s">
        <v>5386</v>
      </c>
      <c r="C3265" t="s">
        <v>5386</v>
      </c>
      <c r="D3265" t="s">
        <v>5386</v>
      </c>
      <c r="E3265" t="s">
        <v>5387</v>
      </c>
      <c r="F3265" t="s">
        <v>19</v>
      </c>
      <c r="G3265" t="s">
        <v>19</v>
      </c>
      <c r="H3265">
        <v>0</v>
      </c>
      <c r="I3265" t="s">
        <v>22</v>
      </c>
      <c r="J3265">
        <v>0.1</v>
      </c>
      <c r="K3265">
        <v>0</v>
      </c>
      <c r="L3265">
        <v>-0.1</v>
      </c>
    </row>
    <row r="3266" spans="1:12">
      <c r="A3266" t="s">
        <v>9163</v>
      </c>
      <c r="B3266" t="s">
        <v>5529</v>
      </c>
      <c r="C3266" t="s">
        <v>5529</v>
      </c>
      <c r="D3266" t="s">
        <v>5529</v>
      </c>
      <c r="E3266" t="s">
        <v>5530</v>
      </c>
      <c r="F3266" t="s">
        <v>9167</v>
      </c>
      <c r="G3266" t="s">
        <v>9131</v>
      </c>
      <c r="H3266">
        <v>0</v>
      </c>
      <c r="I3266" t="s">
        <v>22</v>
      </c>
      <c r="J3266">
        <v>771.6</v>
      </c>
      <c r="K3266">
        <v>0</v>
      </c>
      <c r="L3266">
        <v>-771.6</v>
      </c>
    </row>
    <row r="3267" spans="1:12">
      <c r="A3267" t="s">
        <v>9163</v>
      </c>
      <c r="B3267" t="s">
        <v>5708</v>
      </c>
      <c r="C3267" t="s">
        <v>5708</v>
      </c>
      <c r="D3267" t="s">
        <v>5708</v>
      </c>
      <c r="E3267" t="s">
        <v>5709</v>
      </c>
      <c r="F3267" t="s">
        <v>9167</v>
      </c>
      <c r="G3267" t="s">
        <v>9131</v>
      </c>
      <c r="H3267">
        <v>0</v>
      </c>
      <c r="I3267" t="s">
        <v>22</v>
      </c>
      <c r="J3267">
        <v>1842.2927</v>
      </c>
      <c r="K3267">
        <v>0</v>
      </c>
      <c r="L3267">
        <v>-1842.2927</v>
      </c>
    </row>
    <row r="3268" spans="1:12">
      <c r="A3268" t="s">
        <v>9163</v>
      </c>
      <c r="B3268" t="s">
        <v>2266</v>
      </c>
      <c r="C3268" t="s">
        <v>2266</v>
      </c>
      <c r="D3268" t="s">
        <v>2266</v>
      </c>
      <c r="E3268" t="s">
        <v>2267</v>
      </c>
      <c r="F3268" t="s">
        <v>9135</v>
      </c>
      <c r="G3268" t="s">
        <v>9131</v>
      </c>
      <c r="H3268">
        <v>0</v>
      </c>
      <c r="I3268" t="s">
        <v>22</v>
      </c>
      <c r="J3268">
        <v>0</v>
      </c>
      <c r="K3268">
        <v>0</v>
      </c>
      <c r="L3268">
        <v>0</v>
      </c>
    </row>
    <row r="3269" spans="1:12">
      <c r="A3269" t="s">
        <v>9163</v>
      </c>
      <c r="B3269" t="s">
        <v>5445</v>
      </c>
      <c r="C3269" t="s">
        <v>5445</v>
      </c>
      <c r="D3269" t="s">
        <v>5445</v>
      </c>
      <c r="E3269" t="s">
        <v>5446</v>
      </c>
      <c r="F3269" t="s">
        <v>9222</v>
      </c>
      <c r="G3269" t="s">
        <v>9131</v>
      </c>
      <c r="H3269">
        <v>1</v>
      </c>
      <c r="I3269" t="s">
        <v>22</v>
      </c>
      <c r="J3269">
        <v>85.55</v>
      </c>
      <c r="K3269">
        <v>0</v>
      </c>
      <c r="L3269">
        <v>-85.55</v>
      </c>
    </row>
    <row r="3270" spans="1:12">
      <c r="A3270" t="s">
        <v>9163</v>
      </c>
      <c r="B3270" t="s">
        <v>8667</v>
      </c>
      <c r="C3270" t="s">
        <v>8667</v>
      </c>
      <c r="D3270" t="s">
        <v>8667</v>
      </c>
      <c r="E3270" t="s">
        <v>8668</v>
      </c>
      <c r="F3270" t="s">
        <v>9120</v>
      </c>
      <c r="G3270" t="s">
        <v>9134</v>
      </c>
      <c r="H3270">
        <v>-882</v>
      </c>
      <c r="I3270" t="s">
        <v>4484</v>
      </c>
      <c r="J3270">
        <v>0</v>
      </c>
      <c r="K3270">
        <v>0.14000000000000001</v>
      </c>
      <c r="L3270">
        <v>0.14000000000000001</v>
      </c>
    </row>
    <row r="3271" spans="1:12">
      <c r="A3271" t="s">
        <v>9163</v>
      </c>
      <c r="B3271" t="s">
        <v>8669</v>
      </c>
      <c r="C3271" t="s">
        <v>8669</v>
      </c>
      <c r="D3271" t="s">
        <v>8669</v>
      </c>
      <c r="E3271" t="s">
        <v>8670</v>
      </c>
      <c r="F3271" t="s">
        <v>9120</v>
      </c>
      <c r="G3271" t="s">
        <v>9134</v>
      </c>
      <c r="H3271">
        <v>-19405</v>
      </c>
      <c r="I3271" t="s">
        <v>4376</v>
      </c>
      <c r="J3271">
        <v>0</v>
      </c>
      <c r="K3271">
        <v>0.2</v>
      </c>
      <c r="L3271">
        <v>0.2</v>
      </c>
    </row>
    <row r="3272" spans="1:12">
      <c r="A3272" t="s">
        <v>9163</v>
      </c>
      <c r="B3272" t="s">
        <v>2268</v>
      </c>
      <c r="C3272" t="s">
        <v>2268</v>
      </c>
      <c r="D3272" t="s">
        <v>2268</v>
      </c>
      <c r="E3272" t="s">
        <v>2269</v>
      </c>
      <c r="F3272" t="s">
        <v>9144</v>
      </c>
      <c r="G3272" t="s">
        <v>9142</v>
      </c>
      <c r="H3272">
        <v>12</v>
      </c>
      <c r="I3272" t="s">
        <v>22</v>
      </c>
      <c r="J3272">
        <v>4.0279999999999996</v>
      </c>
      <c r="K3272">
        <v>7</v>
      </c>
      <c r="L3272">
        <v>2.972</v>
      </c>
    </row>
    <row r="3273" spans="1:12">
      <c r="A3273" t="s">
        <v>9163</v>
      </c>
      <c r="B3273" t="s">
        <v>2270</v>
      </c>
      <c r="C3273" t="s">
        <v>2270</v>
      </c>
      <c r="D3273" t="s">
        <v>2270</v>
      </c>
      <c r="E3273" t="s">
        <v>2271</v>
      </c>
      <c r="F3273" t="s">
        <v>9144</v>
      </c>
      <c r="G3273" t="s">
        <v>9142</v>
      </c>
      <c r="H3273">
        <v>1</v>
      </c>
      <c r="I3273" t="s">
        <v>22</v>
      </c>
      <c r="J3273">
        <v>15.07</v>
      </c>
      <c r="K3273">
        <v>23.21</v>
      </c>
      <c r="L3273">
        <v>8.14</v>
      </c>
    </row>
    <row r="3274" spans="1:12">
      <c r="A3274" t="s">
        <v>9163</v>
      </c>
      <c r="B3274" t="s">
        <v>5552</v>
      </c>
      <c r="C3274" t="s">
        <v>5552</v>
      </c>
      <c r="D3274" t="s">
        <v>5552</v>
      </c>
      <c r="E3274" t="s">
        <v>5553</v>
      </c>
      <c r="F3274" t="s">
        <v>9170</v>
      </c>
      <c r="G3274" t="s">
        <v>9127</v>
      </c>
      <c r="H3274">
        <v>0</v>
      </c>
      <c r="I3274" t="s">
        <v>22</v>
      </c>
      <c r="J3274">
        <v>23830.36</v>
      </c>
      <c r="K3274">
        <v>0</v>
      </c>
      <c r="L3274">
        <v>-23830.36</v>
      </c>
    </row>
    <row r="3275" spans="1:12">
      <c r="A3275" t="s">
        <v>9163</v>
      </c>
      <c r="B3275" t="s">
        <v>6737</v>
      </c>
      <c r="C3275" t="s">
        <v>6737</v>
      </c>
      <c r="D3275" t="s">
        <v>6737</v>
      </c>
      <c r="E3275" t="s">
        <v>6738</v>
      </c>
      <c r="F3275" t="s">
        <v>9167</v>
      </c>
      <c r="G3275" t="s">
        <v>9131</v>
      </c>
      <c r="H3275">
        <v>0</v>
      </c>
      <c r="I3275" t="s">
        <v>22</v>
      </c>
      <c r="J3275">
        <v>19.5153</v>
      </c>
      <c r="K3275">
        <v>0</v>
      </c>
      <c r="L3275">
        <v>-19.5153</v>
      </c>
    </row>
    <row r="3276" spans="1:12">
      <c r="A3276" t="s">
        <v>9163</v>
      </c>
      <c r="B3276" t="s">
        <v>4204</v>
      </c>
      <c r="C3276" t="s">
        <v>4204</v>
      </c>
      <c r="D3276" t="s">
        <v>4204</v>
      </c>
      <c r="E3276" t="s">
        <v>4205</v>
      </c>
      <c r="F3276" t="s">
        <v>9233</v>
      </c>
      <c r="G3276" t="s">
        <v>9127</v>
      </c>
      <c r="H3276">
        <v>0</v>
      </c>
      <c r="I3276" t="s">
        <v>22</v>
      </c>
      <c r="J3276">
        <v>232.14</v>
      </c>
      <c r="K3276">
        <v>232.14</v>
      </c>
      <c r="L3276">
        <v>0</v>
      </c>
    </row>
    <row r="3277" spans="1:12">
      <c r="A3277" t="s">
        <v>9163</v>
      </c>
      <c r="B3277" t="s">
        <v>8352</v>
      </c>
      <c r="C3277" t="s">
        <v>8352</v>
      </c>
      <c r="D3277" t="s">
        <v>8352</v>
      </c>
      <c r="E3277" t="s">
        <v>8353</v>
      </c>
      <c r="F3277" t="s">
        <v>19</v>
      </c>
      <c r="G3277" t="s">
        <v>19</v>
      </c>
      <c r="H3277">
        <v>0</v>
      </c>
      <c r="I3277" t="s">
        <v>22</v>
      </c>
      <c r="J3277">
        <v>0</v>
      </c>
      <c r="K3277">
        <v>0</v>
      </c>
      <c r="L3277">
        <v>0</v>
      </c>
    </row>
    <row r="3278" spans="1:12">
      <c r="A3278" t="s">
        <v>9163</v>
      </c>
      <c r="B3278" t="s">
        <v>8354</v>
      </c>
      <c r="C3278" t="s">
        <v>8354</v>
      </c>
      <c r="D3278" t="s">
        <v>8354</v>
      </c>
      <c r="E3278" t="s">
        <v>8355</v>
      </c>
      <c r="F3278" t="s">
        <v>19</v>
      </c>
      <c r="G3278" t="s">
        <v>19</v>
      </c>
      <c r="H3278">
        <v>0</v>
      </c>
      <c r="I3278" t="s">
        <v>22</v>
      </c>
      <c r="J3278">
        <v>0</v>
      </c>
      <c r="K3278">
        <v>0</v>
      </c>
      <c r="L3278">
        <v>0</v>
      </c>
    </row>
    <row r="3279" spans="1:12">
      <c r="A3279" t="s">
        <v>9163</v>
      </c>
      <c r="B3279" t="s">
        <v>8671</v>
      </c>
      <c r="C3279" t="s">
        <v>8671</v>
      </c>
      <c r="D3279" t="s">
        <v>8671</v>
      </c>
      <c r="E3279" t="s">
        <v>8672</v>
      </c>
      <c r="F3279" t="s">
        <v>9120</v>
      </c>
      <c r="G3279" t="s">
        <v>9134</v>
      </c>
      <c r="H3279">
        <v>-46</v>
      </c>
      <c r="I3279" t="s">
        <v>4282</v>
      </c>
      <c r="J3279">
        <v>0</v>
      </c>
      <c r="K3279">
        <v>0.91</v>
      </c>
      <c r="L3279">
        <v>0.91</v>
      </c>
    </row>
    <row r="3280" spans="1:12">
      <c r="A3280" t="s">
        <v>9163</v>
      </c>
      <c r="B3280" t="s">
        <v>8673</v>
      </c>
      <c r="C3280" t="s">
        <v>8673</v>
      </c>
      <c r="D3280" t="s">
        <v>8673</v>
      </c>
      <c r="E3280" t="s">
        <v>8674</v>
      </c>
      <c r="F3280" t="s">
        <v>9120</v>
      </c>
      <c r="G3280" t="s">
        <v>9134</v>
      </c>
      <c r="H3280">
        <v>-507</v>
      </c>
      <c r="I3280" t="s">
        <v>4344</v>
      </c>
      <c r="J3280">
        <v>0</v>
      </c>
      <c r="K3280">
        <v>0.23</v>
      </c>
      <c r="L3280">
        <v>0.23</v>
      </c>
    </row>
    <row r="3281" spans="1:12">
      <c r="A3281" t="s">
        <v>9163</v>
      </c>
      <c r="B3281" t="s">
        <v>8675</v>
      </c>
      <c r="C3281" t="s">
        <v>8675</v>
      </c>
      <c r="D3281" t="s">
        <v>8675</v>
      </c>
      <c r="E3281" t="s">
        <v>8676</v>
      </c>
      <c r="F3281" t="s">
        <v>9120</v>
      </c>
      <c r="G3281" t="s">
        <v>9134</v>
      </c>
      <c r="H3281">
        <v>-29807</v>
      </c>
      <c r="I3281" t="s">
        <v>21</v>
      </c>
      <c r="J3281">
        <v>0</v>
      </c>
      <c r="K3281">
        <v>0.17</v>
      </c>
      <c r="L3281">
        <v>0.17</v>
      </c>
    </row>
    <row r="3282" spans="1:12">
      <c r="A3282" t="s">
        <v>9163</v>
      </c>
      <c r="B3282" t="s">
        <v>8677</v>
      </c>
      <c r="C3282" t="s">
        <v>8677</v>
      </c>
      <c r="D3282" t="s">
        <v>8677</v>
      </c>
      <c r="E3282" t="s">
        <v>8678</v>
      </c>
      <c r="F3282" t="s">
        <v>9120</v>
      </c>
      <c r="G3282" t="s">
        <v>9134</v>
      </c>
      <c r="H3282">
        <v>-10360</v>
      </c>
      <c r="I3282" t="s">
        <v>4408</v>
      </c>
      <c r="J3282">
        <v>0</v>
      </c>
      <c r="K3282">
        <v>0.16</v>
      </c>
      <c r="L3282">
        <v>0.16</v>
      </c>
    </row>
    <row r="3283" spans="1:12">
      <c r="A3283" t="s">
        <v>9163</v>
      </c>
      <c r="B3283" t="s">
        <v>8679</v>
      </c>
      <c r="C3283" t="s">
        <v>8679</v>
      </c>
      <c r="D3283" t="s">
        <v>8679</v>
      </c>
      <c r="E3283" t="s">
        <v>8680</v>
      </c>
      <c r="F3283" t="s">
        <v>9120</v>
      </c>
      <c r="G3283" t="s">
        <v>9134</v>
      </c>
      <c r="H3283">
        <v>0</v>
      </c>
      <c r="I3283" t="s">
        <v>4408</v>
      </c>
      <c r="J3283">
        <v>0</v>
      </c>
      <c r="K3283">
        <v>0.16</v>
      </c>
      <c r="L3283">
        <v>0.16</v>
      </c>
    </row>
    <row r="3284" spans="1:12">
      <c r="A3284" t="s">
        <v>9163</v>
      </c>
      <c r="B3284" t="s">
        <v>8681</v>
      </c>
      <c r="C3284" t="s">
        <v>8681</v>
      </c>
      <c r="D3284" t="s">
        <v>8681</v>
      </c>
      <c r="E3284" t="s">
        <v>8682</v>
      </c>
      <c r="F3284" t="s">
        <v>9120</v>
      </c>
      <c r="G3284" t="s">
        <v>9134</v>
      </c>
      <c r="H3284">
        <v>0</v>
      </c>
      <c r="I3284" t="s">
        <v>4408</v>
      </c>
      <c r="J3284">
        <v>0</v>
      </c>
      <c r="K3284">
        <v>0.14000000000000001</v>
      </c>
      <c r="L3284">
        <v>0.14000000000000001</v>
      </c>
    </row>
    <row r="3285" spans="1:12">
      <c r="A3285" t="s">
        <v>9163</v>
      </c>
      <c r="B3285" t="s">
        <v>8683</v>
      </c>
      <c r="C3285" t="s">
        <v>8683</v>
      </c>
      <c r="D3285" t="s">
        <v>8683</v>
      </c>
      <c r="E3285" t="s">
        <v>8684</v>
      </c>
      <c r="F3285" t="s">
        <v>9120</v>
      </c>
      <c r="G3285" t="s">
        <v>9134</v>
      </c>
      <c r="H3285">
        <v>-23120</v>
      </c>
      <c r="I3285" t="s">
        <v>31</v>
      </c>
      <c r="J3285">
        <v>0</v>
      </c>
      <c r="K3285">
        <v>0.14000000000000001</v>
      </c>
      <c r="L3285">
        <v>0.14000000000000001</v>
      </c>
    </row>
    <row r="3286" spans="1:12">
      <c r="A3286" t="s">
        <v>9163</v>
      </c>
      <c r="B3286" t="s">
        <v>8685</v>
      </c>
      <c r="C3286" t="s">
        <v>8685</v>
      </c>
      <c r="D3286" t="s">
        <v>8685</v>
      </c>
      <c r="E3286" t="s">
        <v>8686</v>
      </c>
      <c r="F3286" t="s">
        <v>9120</v>
      </c>
      <c r="G3286" t="s">
        <v>9134</v>
      </c>
      <c r="H3286">
        <v>0</v>
      </c>
      <c r="I3286" t="s">
        <v>4630</v>
      </c>
      <c r="J3286">
        <v>0</v>
      </c>
      <c r="K3286">
        <v>0.14000000000000001</v>
      </c>
      <c r="L3286">
        <v>0.14000000000000001</v>
      </c>
    </row>
    <row r="3287" spans="1:12">
      <c r="A3287" t="s">
        <v>9163</v>
      </c>
      <c r="B3287" t="s">
        <v>8687</v>
      </c>
      <c r="C3287" t="s">
        <v>8687</v>
      </c>
      <c r="D3287" t="s">
        <v>8687</v>
      </c>
      <c r="E3287" t="s">
        <v>8688</v>
      </c>
      <c r="F3287" t="s">
        <v>9120</v>
      </c>
      <c r="G3287" t="s">
        <v>9134</v>
      </c>
      <c r="H3287">
        <v>-27949</v>
      </c>
      <c r="I3287" t="s">
        <v>32</v>
      </c>
      <c r="J3287">
        <v>0</v>
      </c>
      <c r="K3287">
        <v>0.14000000000000001</v>
      </c>
      <c r="L3287">
        <v>0.14000000000000001</v>
      </c>
    </row>
    <row r="3288" spans="1:12">
      <c r="A3288" t="s">
        <v>9163</v>
      </c>
      <c r="B3288" t="s">
        <v>8689</v>
      </c>
      <c r="C3288" t="s">
        <v>8689</v>
      </c>
      <c r="D3288" t="s">
        <v>8689</v>
      </c>
      <c r="E3288" t="s">
        <v>8690</v>
      </c>
      <c r="F3288" t="s">
        <v>9120</v>
      </c>
      <c r="G3288" t="s">
        <v>9134</v>
      </c>
      <c r="H3288">
        <v>-24</v>
      </c>
      <c r="I3288" t="s">
        <v>48</v>
      </c>
      <c r="J3288">
        <v>0</v>
      </c>
      <c r="K3288">
        <v>0.5</v>
      </c>
      <c r="L3288">
        <v>0.5</v>
      </c>
    </row>
    <row r="3289" spans="1:12">
      <c r="A3289" t="s">
        <v>9163</v>
      </c>
      <c r="B3289" t="s">
        <v>8691</v>
      </c>
      <c r="C3289" t="s">
        <v>8691</v>
      </c>
      <c r="D3289" t="s">
        <v>8691</v>
      </c>
      <c r="E3289" t="s">
        <v>8692</v>
      </c>
      <c r="F3289" t="s">
        <v>9120</v>
      </c>
      <c r="G3289" t="s">
        <v>9134</v>
      </c>
      <c r="H3289">
        <v>-556</v>
      </c>
      <c r="I3289" t="s">
        <v>4376</v>
      </c>
      <c r="J3289">
        <v>0</v>
      </c>
      <c r="K3289">
        <v>0.33</v>
      </c>
      <c r="L3289">
        <v>0.33</v>
      </c>
    </row>
    <row r="3290" spans="1:12">
      <c r="A3290" t="s">
        <v>9163</v>
      </c>
      <c r="B3290" t="s">
        <v>8693</v>
      </c>
      <c r="C3290" t="s">
        <v>8693</v>
      </c>
      <c r="D3290" t="s">
        <v>8693</v>
      </c>
      <c r="E3290" t="s">
        <v>8694</v>
      </c>
      <c r="F3290" t="s">
        <v>9120</v>
      </c>
      <c r="G3290" t="s">
        <v>9134</v>
      </c>
      <c r="H3290">
        <v>-5843</v>
      </c>
      <c r="I3290" t="s">
        <v>4356</v>
      </c>
      <c r="J3290">
        <v>0</v>
      </c>
      <c r="K3290">
        <v>0.33</v>
      </c>
      <c r="L3290">
        <v>0.33</v>
      </c>
    </row>
    <row r="3291" spans="1:12">
      <c r="A3291" t="s">
        <v>9163</v>
      </c>
      <c r="B3291" t="s">
        <v>8695</v>
      </c>
      <c r="C3291" t="s">
        <v>8695</v>
      </c>
      <c r="D3291" t="s">
        <v>8695</v>
      </c>
      <c r="E3291" t="s">
        <v>8696</v>
      </c>
      <c r="F3291" t="s">
        <v>9120</v>
      </c>
      <c r="G3291" t="s">
        <v>9134</v>
      </c>
      <c r="H3291">
        <v>-568</v>
      </c>
      <c r="I3291" t="s">
        <v>4356</v>
      </c>
      <c r="J3291">
        <v>0</v>
      </c>
      <c r="K3291">
        <v>0.2</v>
      </c>
      <c r="L3291">
        <v>0.2</v>
      </c>
    </row>
    <row r="3292" spans="1:12">
      <c r="A3292" t="s">
        <v>9163</v>
      </c>
      <c r="B3292" t="s">
        <v>8697</v>
      </c>
      <c r="C3292" t="s">
        <v>8697</v>
      </c>
      <c r="D3292" t="s">
        <v>8697</v>
      </c>
      <c r="E3292" t="s">
        <v>8698</v>
      </c>
      <c r="F3292" t="s">
        <v>9120</v>
      </c>
      <c r="G3292" t="s">
        <v>9134</v>
      </c>
      <c r="H3292">
        <v>-1508</v>
      </c>
      <c r="I3292" t="s">
        <v>4811</v>
      </c>
      <c r="J3292">
        <v>0</v>
      </c>
      <c r="K3292">
        <v>0.3</v>
      </c>
      <c r="L3292">
        <v>0.3</v>
      </c>
    </row>
    <row r="3293" spans="1:12">
      <c r="A3293" t="s">
        <v>9163</v>
      </c>
      <c r="B3293" t="s">
        <v>8699</v>
      </c>
      <c r="C3293" t="s">
        <v>8699</v>
      </c>
      <c r="D3293" t="s">
        <v>8699</v>
      </c>
      <c r="E3293" t="s">
        <v>8700</v>
      </c>
      <c r="F3293" t="s">
        <v>9120</v>
      </c>
      <c r="G3293" t="s">
        <v>9134</v>
      </c>
      <c r="H3293">
        <v>-1204</v>
      </c>
      <c r="I3293" t="s">
        <v>4609</v>
      </c>
      <c r="J3293">
        <v>0</v>
      </c>
      <c r="K3293">
        <v>0.26</v>
      </c>
      <c r="L3293">
        <v>0.26</v>
      </c>
    </row>
    <row r="3294" spans="1:12">
      <c r="A3294" t="s">
        <v>9163</v>
      </c>
      <c r="B3294" t="s">
        <v>8701</v>
      </c>
      <c r="C3294" t="s">
        <v>8701</v>
      </c>
      <c r="D3294" t="s">
        <v>8701</v>
      </c>
      <c r="E3294" t="s">
        <v>8702</v>
      </c>
      <c r="F3294" t="s">
        <v>9120</v>
      </c>
      <c r="G3294" t="s">
        <v>9134</v>
      </c>
      <c r="H3294">
        <v>0</v>
      </c>
      <c r="I3294" t="s">
        <v>34</v>
      </c>
      <c r="J3294">
        <v>0</v>
      </c>
      <c r="K3294">
        <v>0.26</v>
      </c>
      <c r="L3294">
        <v>0.26</v>
      </c>
    </row>
    <row r="3295" spans="1:12">
      <c r="A3295" t="s">
        <v>9163</v>
      </c>
      <c r="B3295" t="s">
        <v>8703</v>
      </c>
      <c r="C3295" t="s">
        <v>8703</v>
      </c>
      <c r="D3295" t="s">
        <v>8703</v>
      </c>
      <c r="E3295" t="s">
        <v>8704</v>
      </c>
      <c r="F3295" t="s">
        <v>9120</v>
      </c>
      <c r="G3295" t="s">
        <v>9134</v>
      </c>
      <c r="H3295">
        <v>-4281</v>
      </c>
      <c r="I3295" t="s">
        <v>34</v>
      </c>
      <c r="J3295">
        <v>0</v>
      </c>
      <c r="K3295">
        <v>0.2</v>
      </c>
      <c r="L3295">
        <v>0.2</v>
      </c>
    </row>
    <row r="3296" spans="1:12">
      <c r="A3296" t="s">
        <v>9163</v>
      </c>
      <c r="B3296" t="s">
        <v>8705</v>
      </c>
      <c r="C3296" t="s">
        <v>8705</v>
      </c>
      <c r="D3296" t="s">
        <v>8705</v>
      </c>
      <c r="E3296" t="s">
        <v>8706</v>
      </c>
      <c r="F3296" t="s">
        <v>9120</v>
      </c>
      <c r="G3296" t="s">
        <v>9134</v>
      </c>
      <c r="H3296">
        <v>-15120</v>
      </c>
      <c r="I3296" t="s">
        <v>20</v>
      </c>
      <c r="J3296">
        <v>0</v>
      </c>
      <c r="K3296">
        <v>0.24</v>
      </c>
      <c r="L3296">
        <v>0.24</v>
      </c>
    </row>
    <row r="3297" spans="1:12">
      <c r="A3297" t="s">
        <v>9163</v>
      </c>
      <c r="B3297" t="s">
        <v>8707</v>
      </c>
      <c r="C3297" t="s">
        <v>8707</v>
      </c>
      <c r="D3297" t="s">
        <v>8707</v>
      </c>
      <c r="E3297" t="s">
        <v>8708</v>
      </c>
      <c r="F3297" t="s">
        <v>9120</v>
      </c>
      <c r="G3297" t="s">
        <v>9134</v>
      </c>
      <c r="H3297">
        <v>0</v>
      </c>
      <c r="I3297" t="s">
        <v>35</v>
      </c>
      <c r="J3297">
        <v>0</v>
      </c>
      <c r="K3297">
        <v>0.14000000000000001</v>
      </c>
      <c r="L3297">
        <v>0.14000000000000001</v>
      </c>
    </row>
    <row r="3298" spans="1:12">
      <c r="A3298" t="s">
        <v>9163</v>
      </c>
      <c r="B3298" t="s">
        <v>8709</v>
      </c>
      <c r="C3298" t="s">
        <v>8709</v>
      </c>
      <c r="D3298" t="s">
        <v>8709</v>
      </c>
      <c r="E3298" t="s">
        <v>8710</v>
      </c>
      <c r="F3298" t="s">
        <v>9120</v>
      </c>
      <c r="G3298" t="s">
        <v>9134</v>
      </c>
      <c r="H3298">
        <v>-5282</v>
      </c>
      <c r="I3298" t="s">
        <v>35</v>
      </c>
      <c r="J3298">
        <v>0</v>
      </c>
      <c r="K3298">
        <v>0.14000000000000001</v>
      </c>
      <c r="L3298">
        <v>0.14000000000000001</v>
      </c>
    </row>
    <row r="3299" spans="1:12">
      <c r="A3299" t="s">
        <v>9163</v>
      </c>
      <c r="B3299" t="s">
        <v>9007</v>
      </c>
      <c r="C3299" t="s">
        <v>9007</v>
      </c>
      <c r="D3299" t="s">
        <v>9007</v>
      </c>
      <c r="E3299" t="s">
        <v>9008</v>
      </c>
      <c r="F3299" t="s">
        <v>9135</v>
      </c>
      <c r="G3299" t="s">
        <v>9134</v>
      </c>
      <c r="H3299">
        <v>-13540</v>
      </c>
      <c r="I3299" t="s">
        <v>22</v>
      </c>
      <c r="J3299">
        <v>0</v>
      </c>
      <c r="K3299">
        <v>0.05</v>
      </c>
      <c r="L3299">
        <v>0.05</v>
      </c>
    </row>
    <row r="3300" spans="1:12">
      <c r="A3300" t="s">
        <v>9163</v>
      </c>
      <c r="B3300" t="s">
        <v>3527</v>
      </c>
      <c r="C3300" t="s">
        <v>3528</v>
      </c>
      <c r="D3300" t="s">
        <v>3528</v>
      </c>
      <c r="E3300" t="s">
        <v>3528</v>
      </c>
      <c r="F3300" t="s">
        <v>9156</v>
      </c>
      <c r="G3300" t="s">
        <v>9127</v>
      </c>
      <c r="H3300">
        <v>0</v>
      </c>
      <c r="I3300" t="s">
        <v>22</v>
      </c>
      <c r="J3300">
        <v>0</v>
      </c>
      <c r="K3300">
        <v>107.14</v>
      </c>
      <c r="L3300">
        <v>107.14</v>
      </c>
    </row>
    <row r="3301" spans="1:12">
      <c r="A3301" t="s">
        <v>9163</v>
      </c>
      <c r="B3301" t="s">
        <v>2272</v>
      </c>
      <c r="C3301" t="s">
        <v>2272</v>
      </c>
      <c r="D3301" t="s">
        <v>2272</v>
      </c>
      <c r="E3301" t="s">
        <v>2273</v>
      </c>
      <c r="F3301" t="s">
        <v>9157</v>
      </c>
      <c r="G3301" t="s">
        <v>9138</v>
      </c>
      <c r="H3301">
        <v>1</v>
      </c>
      <c r="I3301" t="s">
        <v>19</v>
      </c>
      <c r="J3301">
        <v>160.71</v>
      </c>
      <c r="K3301">
        <v>223.21</v>
      </c>
      <c r="L3301">
        <v>62.5</v>
      </c>
    </row>
    <row r="3302" spans="1:12">
      <c r="A3302" t="s">
        <v>9163</v>
      </c>
      <c r="B3302" t="s">
        <v>2274</v>
      </c>
      <c r="C3302" t="s">
        <v>2274</v>
      </c>
      <c r="D3302" t="s">
        <v>2274</v>
      </c>
      <c r="E3302" t="s">
        <v>2275</v>
      </c>
      <c r="F3302" t="s">
        <v>9234</v>
      </c>
      <c r="G3302" t="s">
        <v>9138</v>
      </c>
      <c r="H3302">
        <v>3</v>
      </c>
      <c r="I3302" t="s">
        <v>19</v>
      </c>
      <c r="J3302">
        <v>372.32499999999999</v>
      </c>
      <c r="K3302">
        <v>566.41</v>
      </c>
      <c r="L3302">
        <v>194.08500000000001</v>
      </c>
    </row>
    <row r="3303" spans="1:12">
      <c r="A3303" t="s">
        <v>9163</v>
      </c>
      <c r="B3303" t="s">
        <v>2276</v>
      </c>
      <c r="C3303" t="s">
        <v>2276</v>
      </c>
      <c r="D3303" t="s">
        <v>2276</v>
      </c>
      <c r="E3303" t="s">
        <v>2277</v>
      </c>
      <c r="F3303" t="s">
        <v>9181</v>
      </c>
      <c r="G3303" t="s">
        <v>9138</v>
      </c>
      <c r="H3303">
        <v>4</v>
      </c>
      <c r="I3303" t="s">
        <v>19</v>
      </c>
      <c r="J3303">
        <v>323.05099999999999</v>
      </c>
      <c r="K3303">
        <v>493.41</v>
      </c>
      <c r="L3303">
        <v>170.35900000000001</v>
      </c>
    </row>
    <row r="3304" spans="1:12">
      <c r="A3304" t="s">
        <v>9163</v>
      </c>
      <c r="B3304" t="s">
        <v>2278</v>
      </c>
      <c r="C3304" t="s">
        <v>2278</v>
      </c>
      <c r="D3304" t="s">
        <v>2278</v>
      </c>
      <c r="E3304" t="s">
        <v>2279</v>
      </c>
      <c r="F3304" t="s">
        <v>9158</v>
      </c>
      <c r="G3304" t="s">
        <v>9138</v>
      </c>
      <c r="H3304">
        <v>0</v>
      </c>
      <c r="I3304" t="s">
        <v>22</v>
      </c>
      <c r="J3304">
        <v>279.63159999999999</v>
      </c>
      <c r="K3304">
        <v>453.93</v>
      </c>
      <c r="L3304">
        <v>174.29839999999999</v>
      </c>
    </row>
    <row r="3305" spans="1:12">
      <c r="A3305" t="s">
        <v>9163</v>
      </c>
      <c r="B3305" t="s">
        <v>2280</v>
      </c>
      <c r="C3305" t="s">
        <v>2280</v>
      </c>
      <c r="D3305" t="s">
        <v>2280</v>
      </c>
      <c r="E3305" t="s">
        <v>2281</v>
      </c>
      <c r="F3305" t="s">
        <v>9234</v>
      </c>
      <c r="G3305" t="s">
        <v>9138</v>
      </c>
      <c r="H3305">
        <v>0</v>
      </c>
      <c r="I3305" t="s">
        <v>19</v>
      </c>
      <c r="J3305">
        <v>527.18669999999997</v>
      </c>
      <c r="K3305">
        <v>799.18</v>
      </c>
      <c r="L3305">
        <v>271.99329999999998</v>
      </c>
    </row>
    <row r="3306" spans="1:12">
      <c r="A3306" t="s">
        <v>9163</v>
      </c>
      <c r="B3306" t="s">
        <v>2282</v>
      </c>
      <c r="C3306" t="s">
        <v>2282</v>
      </c>
      <c r="D3306" t="s">
        <v>2282</v>
      </c>
      <c r="E3306" t="s">
        <v>2283</v>
      </c>
      <c r="F3306" t="s">
        <v>9235</v>
      </c>
      <c r="G3306" t="s">
        <v>9138</v>
      </c>
      <c r="H3306">
        <v>0</v>
      </c>
      <c r="I3306" t="s">
        <v>19</v>
      </c>
      <c r="J3306">
        <v>0</v>
      </c>
      <c r="K3306">
        <v>388.89</v>
      </c>
      <c r="L3306">
        <v>388.89</v>
      </c>
    </row>
    <row r="3307" spans="1:12">
      <c r="A3307" t="s">
        <v>9163</v>
      </c>
      <c r="B3307" t="s">
        <v>2284</v>
      </c>
      <c r="C3307" t="s">
        <v>2284</v>
      </c>
      <c r="D3307" t="s">
        <v>2284</v>
      </c>
      <c r="E3307" t="s">
        <v>2285</v>
      </c>
      <c r="F3307" t="s">
        <v>9157</v>
      </c>
      <c r="G3307" t="s">
        <v>9138</v>
      </c>
      <c r="H3307">
        <v>0</v>
      </c>
      <c r="I3307" t="s">
        <v>19</v>
      </c>
      <c r="J3307">
        <v>213.13300000000001</v>
      </c>
      <c r="K3307">
        <v>297.92</v>
      </c>
      <c r="L3307">
        <v>84.787000000000006</v>
      </c>
    </row>
    <row r="3308" spans="1:12">
      <c r="A3308" t="s">
        <v>9163</v>
      </c>
      <c r="B3308" t="s">
        <v>2286</v>
      </c>
      <c r="C3308" t="s">
        <v>2286</v>
      </c>
      <c r="D3308" t="s">
        <v>2286</v>
      </c>
      <c r="E3308" t="s">
        <v>2287</v>
      </c>
      <c r="F3308" t="s">
        <v>9157</v>
      </c>
      <c r="G3308" t="s">
        <v>9138</v>
      </c>
      <c r="H3308">
        <v>1</v>
      </c>
      <c r="I3308" t="s">
        <v>22</v>
      </c>
      <c r="J3308">
        <v>147.32</v>
      </c>
      <c r="K3308">
        <v>204.61</v>
      </c>
      <c r="L3308">
        <v>57.29</v>
      </c>
    </row>
    <row r="3309" spans="1:12">
      <c r="A3309" t="s">
        <v>9163</v>
      </c>
      <c r="B3309" t="s">
        <v>2288</v>
      </c>
      <c r="C3309" t="s">
        <v>2288</v>
      </c>
      <c r="D3309" t="s">
        <v>2288</v>
      </c>
      <c r="E3309" t="s">
        <v>2289</v>
      </c>
      <c r="F3309" t="s">
        <v>9234</v>
      </c>
      <c r="G3309" t="s">
        <v>9138</v>
      </c>
      <c r="H3309">
        <v>1</v>
      </c>
      <c r="I3309" t="s">
        <v>19</v>
      </c>
      <c r="J3309">
        <v>339.29</v>
      </c>
      <c r="K3309">
        <v>502.65</v>
      </c>
      <c r="L3309">
        <v>163.36000000000001</v>
      </c>
    </row>
    <row r="3310" spans="1:12">
      <c r="A3310" t="s">
        <v>9163</v>
      </c>
      <c r="B3310" t="s">
        <v>2290</v>
      </c>
      <c r="C3310" t="s">
        <v>2290</v>
      </c>
      <c r="D3310" t="s">
        <v>2290</v>
      </c>
      <c r="E3310" t="s">
        <v>2291</v>
      </c>
      <c r="F3310" t="s">
        <v>9158</v>
      </c>
      <c r="G3310" t="s">
        <v>9138</v>
      </c>
      <c r="H3310">
        <v>0</v>
      </c>
      <c r="I3310" t="s">
        <v>19</v>
      </c>
      <c r="J3310">
        <v>373.18</v>
      </c>
      <c r="K3310">
        <v>0</v>
      </c>
      <c r="L3310">
        <v>-373.18</v>
      </c>
    </row>
    <row r="3311" spans="1:12">
      <c r="A3311" t="s">
        <v>9163</v>
      </c>
      <c r="B3311" t="s">
        <v>5829</v>
      </c>
      <c r="C3311" t="s">
        <v>5829</v>
      </c>
      <c r="D3311" t="s">
        <v>5829</v>
      </c>
      <c r="E3311" t="s">
        <v>5830</v>
      </c>
      <c r="F3311" t="s">
        <v>9181</v>
      </c>
      <c r="G3311" t="s">
        <v>9138</v>
      </c>
      <c r="H3311">
        <v>0</v>
      </c>
      <c r="I3311" t="s">
        <v>22</v>
      </c>
      <c r="J3311">
        <v>299</v>
      </c>
      <c r="K3311">
        <v>415.28</v>
      </c>
      <c r="L3311">
        <v>116.28</v>
      </c>
    </row>
    <row r="3312" spans="1:12">
      <c r="A3312" t="s">
        <v>9163</v>
      </c>
      <c r="B3312" t="s">
        <v>4686</v>
      </c>
      <c r="C3312" t="s">
        <v>4686</v>
      </c>
      <c r="D3312" t="s">
        <v>4686</v>
      </c>
      <c r="E3312" t="s">
        <v>4687</v>
      </c>
      <c r="F3312" t="s">
        <v>9135</v>
      </c>
      <c r="G3312" t="s">
        <v>9134</v>
      </c>
      <c r="H3312">
        <v>495</v>
      </c>
      <c r="I3312" t="s">
        <v>22</v>
      </c>
      <c r="J3312">
        <v>0.1181</v>
      </c>
      <c r="K3312">
        <v>0</v>
      </c>
      <c r="L3312">
        <v>-0.1181</v>
      </c>
    </row>
    <row r="3313" spans="1:12">
      <c r="A3313" t="s">
        <v>9163</v>
      </c>
      <c r="B3313" t="s">
        <v>4692</v>
      </c>
      <c r="C3313" t="s">
        <v>4692</v>
      </c>
      <c r="D3313" t="s">
        <v>4692</v>
      </c>
      <c r="E3313" t="s">
        <v>4693</v>
      </c>
      <c r="F3313" t="s">
        <v>9135</v>
      </c>
      <c r="G3313" t="s">
        <v>9134</v>
      </c>
      <c r="H3313">
        <v>495</v>
      </c>
      <c r="I3313" t="s">
        <v>22</v>
      </c>
      <c r="J3313">
        <v>0.11940000000000001</v>
      </c>
      <c r="K3313">
        <v>0</v>
      </c>
      <c r="L3313">
        <v>-0.11940000000000001</v>
      </c>
    </row>
    <row r="3314" spans="1:12">
      <c r="A3314" t="s">
        <v>9163</v>
      </c>
      <c r="B3314" t="s">
        <v>4697</v>
      </c>
      <c r="C3314" t="s">
        <v>4697</v>
      </c>
      <c r="D3314" t="s">
        <v>4697</v>
      </c>
      <c r="E3314" t="s">
        <v>4698</v>
      </c>
      <c r="F3314" t="s">
        <v>9120</v>
      </c>
      <c r="G3314" t="s">
        <v>9121</v>
      </c>
      <c r="H3314">
        <v>0</v>
      </c>
      <c r="I3314" t="s">
        <v>4376</v>
      </c>
      <c r="J3314">
        <v>1.56</v>
      </c>
      <c r="K3314">
        <v>0</v>
      </c>
      <c r="L3314">
        <v>-1.56</v>
      </c>
    </row>
    <row r="3315" spans="1:12">
      <c r="A3315" t="s">
        <v>9163</v>
      </c>
      <c r="B3315" t="s">
        <v>5400</v>
      </c>
      <c r="C3315" t="s">
        <v>5400</v>
      </c>
      <c r="D3315" t="s">
        <v>5400</v>
      </c>
      <c r="E3315" t="s">
        <v>5681</v>
      </c>
      <c r="F3315" t="s">
        <v>9120</v>
      </c>
      <c r="G3315" t="s">
        <v>9134</v>
      </c>
      <c r="H3315">
        <v>311</v>
      </c>
      <c r="I3315" t="s">
        <v>22</v>
      </c>
      <c r="J3315">
        <v>0.87209999999999999</v>
      </c>
      <c r="K3315">
        <v>0</v>
      </c>
      <c r="L3315">
        <v>-0.87209999999999999</v>
      </c>
    </row>
    <row r="3316" spans="1:12">
      <c r="A3316" t="s">
        <v>9163</v>
      </c>
      <c r="B3316" t="s">
        <v>4736</v>
      </c>
      <c r="C3316" t="s">
        <v>4736</v>
      </c>
      <c r="D3316" t="s">
        <v>4736</v>
      </c>
      <c r="E3316" t="s">
        <v>5612</v>
      </c>
      <c r="F3316" t="s">
        <v>9120</v>
      </c>
      <c r="G3316" t="s">
        <v>9125</v>
      </c>
      <c r="H3316">
        <v>0</v>
      </c>
      <c r="I3316" t="s">
        <v>32</v>
      </c>
      <c r="J3316">
        <v>1.93</v>
      </c>
      <c r="K3316">
        <v>0</v>
      </c>
      <c r="L3316">
        <v>-1.93</v>
      </c>
    </row>
    <row r="3317" spans="1:12">
      <c r="A3317" t="s">
        <v>9163</v>
      </c>
      <c r="B3317" t="s">
        <v>4737</v>
      </c>
      <c r="C3317" t="s">
        <v>4737</v>
      </c>
      <c r="D3317" t="s">
        <v>4737</v>
      </c>
      <c r="E3317" t="s">
        <v>5613</v>
      </c>
      <c r="F3317" t="s">
        <v>9120</v>
      </c>
      <c r="G3317" t="s">
        <v>9125</v>
      </c>
      <c r="H3317">
        <v>0</v>
      </c>
      <c r="I3317" t="s">
        <v>31</v>
      </c>
      <c r="J3317">
        <v>4.63</v>
      </c>
      <c r="K3317">
        <v>0</v>
      </c>
      <c r="L3317">
        <v>-4.63</v>
      </c>
    </row>
    <row r="3318" spans="1:12">
      <c r="A3318" t="s">
        <v>9163</v>
      </c>
      <c r="B3318" t="s">
        <v>4740</v>
      </c>
      <c r="C3318" t="s">
        <v>4740</v>
      </c>
      <c r="D3318" t="s">
        <v>4740</v>
      </c>
      <c r="E3318" t="s">
        <v>8453</v>
      </c>
      <c r="F3318" t="s">
        <v>9120</v>
      </c>
      <c r="G3318" t="s">
        <v>9125</v>
      </c>
      <c r="H3318">
        <v>0</v>
      </c>
      <c r="I3318" t="s">
        <v>4376</v>
      </c>
      <c r="J3318">
        <v>153.38999999999999</v>
      </c>
      <c r="K3318">
        <v>0</v>
      </c>
      <c r="L3318">
        <v>-153.38999999999999</v>
      </c>
    </row>
    <row r="3319" spans="1:12">
      <c r="A3319" t="s">
        <v>9163</v>
      </c>
      <c r="B3319" t="s">
        <v>4767</v>
      </c>
      <c r="C3319" t="s">
        <v>4767</v>
      </c>
      <c r="D3319" t="s">
        <v>4767</v>
      </c>
      <c r="E3319" t="s">
        <v>4768</v>
      </c>
      <c r="F3319" t="s">
        <v>19</v>
      </c>
      <c r="G3319" t="s">
        <v>19</v>
      </c>
      <c r="H3319">
        <v>1.8462000000000001</v>
      </c>
      <c r="I3319" t="s">
        <v>33</v>
      </c>
      <c r="J3319">
        <v>691.30949999999996</v>
      </c>
      <c r="K3319">
        <v>0</v>
      </c>
      <c r="L3319">
        <v>-691.30949999999996</v>
      </c>
    </row>
    <row r="3320" spans="1:12">
      <c r="A3320" t="s">
        <v>9163</v>
      </c>
      <c r="B3320" t="s">
        <v>4769</v>
      </c>
      <c r="C3320" t="s">
        <v>4769</v>
      </c>
      <c r="D3320" t="s">
        <v>4769</v>
      </c>
      <c r="E3320" t="s">
        <v>4770</v>
      </c>
      <c r="F3320" t="s">
        <v>19</v>
      </c>
      <c r="G3320" t="s">
        <v>19</v>
      </c>
      <c r="H3320">
        <v>0</v>
      </c>
      <c r="I3320" t="s">
        <v>4282</v>
      </c>
      <c r="J3320">
        <v>0</v>
      </c>
      <c r="K3320">
        <v>0</v>
      </c>
      <c r="L3320">
        <v>0</v>
      </c>
    </row>
    <row r="3321" spans="1:12">
      <c r="A3321" t="s">
        <v>9163</v>
      </c>
      <c r="B3321" t="s">
        <v>4798</v>
      </c>
      <c r="C3321" t="s">
        <v>4798</v>
      </c>
      <c r="D3321" t="s">
        <v>4798</v>
      </c>
      <c r="E3321" t="s">
        <v>4799</v>
      </c>
      <c r="F3321" t="s">
        <v>19</v>
      </c>
      <c r="G3321" t="s">
        <v>19</v>
      </c>
      <c r="H3321">
        <v>0</v>
      </c>
      <c r="I3321" t="s">
        <v>19</v>
      </c>
      <c r="J3321">
        <v>0</v>
      </c>
      <c r="K3321">
        <v>0</v>
      </c>
      <c r="L3321">
        <v>0</v>
      </c>
    </row>
    <row r="3322" spans="1:12">
      <c r="A3322" t="s">
        <v>9163</v>
      </c>
      <c r="B3322" t="s">
        <v>43</v>
      </c>
      <c r="C3322" t="s">
        <v>43</v>
      </c>
      <c r="D3322" t="s">
        <v>43</v>
      </c>
      <c r="E3322" t="s">
        <v>8551</v>
      </c>
      <c r="F3322" t="s">
        <v>9120</v>
      </c>
      <c r="G3322" t="s">
        <v>9129</v>
      </c>
      <c r="H3322">
        <v>1</v>
      </c>
      <c r="I3322" t="s">
        <v>35</v>
      </c>
      <c r="J3322">
        <v>4.4280999999999997</v>
      </c>
      <c r="K3322">
        <v>0</v>
      </c>
      <c r="L3322">
        <v>-4.4280999999999997</v>
      </c>
    </row>
    <row r="3323" spans="1:12">
      <c r="A3323" t="s">
        <v>9163</v>
      </c>
      <c r="B3323" t="s">
        <v>46</v>
      </c>
      <c r="C3323" t="s">
        <v>46</v>
      </c>
      <c r="D3323" t="s">
        <v>46</v>
      </c>
      <c r="E3323" t="s">
        <v>6286</v>
      </c>
      <c r="F3323" t="s">
        <v>9120</v>
      </c>
      <c r="G3323" t="s">
        <v>9129</v>
      </c>
      <c r="H3323">
        <v>220</v>
      </c>
      <c r="I3323" t="s">
        <v>21</v>
      </c>
      <c r="J3323">
        <v>31.77</v>
      </c>
      <c r="K3323">
        <v>0</v>
      </c>
      <c r="L3323">
        <v>-31.77</v>
      </c>
    </row>
    <row r="3324" spans="1:12">
      <c r="A3324" t="s">
        <v>9163</v>
      </c>
      <c r="B3324" t="s">
        <v>4819</v>
      </c>
      <c r="C3324" t="s">
        <v>4819</v>
      </c>
      <c r="D3324" t="s">
        <v>4819</v>
      </c>
      <c r="E3324" t="s">
        <v>6601</v>
      </c>
      <c r="F3324" t="s">
        <v>9135</v>
      </c>
      <c r="G3324" t="s">
        <v>9134</v>
      </c>
      <c r="H3324">
        <v>896</v>
      </c>
      <c r="I3324" t="s">
        <v>22</v>
      </c>
      <c r="J3324">
        <v>0.21160000000000001</v>
      </c>
      <c r="K3324">
        <v>0</v>
      </c>
      <c r="L3324">
        <v>-0.21160000000000001</v>
      </c>
    </row>
    <row r="3325" spans="1:12">
      <c r="A3325" t="s">
        <v>9163</v>
      </c>
      <c r="B3325" t="s">
        <v>6602</v>
      </c>
      <c r="C3325" t="s">
        <v>6602</v>
      </c>
      <c r="D3325" t="s">
        <v>6602</v>
      </c>
      <c r="E3325" t="s">
        <v>6603</v>
      </c>
      <c r="F3325" t="s">
        <v>9135</v>
      </c>
      <c r="G3325" t="s">
        <v>9134</v>
      </c>
      <c r="H3325">
        <v>1817</v>
      </c>
      <c r="I3325" t="s">
        <v>22</v>
      </c>
      <c r="J3325">
        <v>0.1968</v>
      </c>
      <c r="K3325">
        <v>0</v>
      </c>
      <c r="L3325">
        <v>-0.1968</v>
      </c>
    </row>
    <row r="3326" spans="1:12">
      <c r="A3326" t="s">
        <v>9163</v>
      </c>
      <c r="B3326" t="s">
        <v>4820</v>
      </c>
      <c r="C3326" t="s">
        <v>4820</v>
      </c>
      <c r="D3326" t="s">
        <v>4820</v>
      </c>
      <c r="E3326" t="s">
        <v>6604</v>
      </c>
      <c r="F3326" t="s">
        <v>9135</v>
      </c>
      <c r="G3326" t="s">
        <v>9134</v>
      </c>
      <c r="H3326">
        <v>801</v>
      </c>
      <c r="I3326" t="s">
        <v>22</v>
      </c>
      <c r="J3326">
        <v>0.2172</v>
      </c>
      <c r="K3326">
        <v>0</v>
      </c>
      <c r="L3326">
        <v>-0.2172</v>
      </c>
    </row>
    <row r="3327" spans="1:12">
      <c r="A3327" t="s">
        <v>9163</v>
      </c>
      <c r="B3327" t="s">
        <v>6605</v>
      </c>
      <c r="C3327" t="s">
        <v>6605</v>
      </c>
      <c r="D3327" t="s">
        <v>6605</v>
      </c>
      <c r="E3327" t="s">
        <v>6606</v>
      </c>
      <c r="F3327" t="s">
        <v>9135</v>
      </c>
      <c r="G3327" t="s">
        <v>9134</v>
      </c>
      <c r="H3327">
        <v>1014</v>
      </c>
      <c r="I3327" t="s">
        <v>22</v>
      </c>
      <c r="J3327">
        <v>0.2059</v>
      </c>
      <c r="K3327">
        <v>0</v>
      </c>
      <c r="L3327">
        <v>-0.2059</v>
      </c>
    </row>
    <row r="3328" spans="1:12">
      <c r="A3328" t="s">
        <v>9163</v>
      </c>
      <c r="B3328" t="s">
        <v>4821</v>
      </c>
      <c r="C3328" t="s">
        <v>4821</v>
      </c>
      <c r="D3328" t="s">
        <v>4821</v>
      </c>
      <c r="E3328" t="s">
        <v>4822</v>
      </c>
      <c r="F3328" t="s">
        <v>9135</v>
      </c>
      <c r="G3328" t="s">
        <v>9134</v>
      </c>
      <c r="H3328">
        <v>380</v>
      </c>
      <c r="I3328" t="s">
        <v>22</v>
      </c>
      <c r="J3328">
        <v>0.252</v>
      </c>
      <c r="K3328">
        <v>0</v>
      </c>
      <c r="L3328">
        <v>-0.252</v>
      </c>
    </row>
    <row r="3329" spans="1:12">
      <c r="A3329" t="s">
        <v>9163</v>
      </c>
      <c r="B3329" t="s">
        <v>4825</v>
      </c>
      <c r="C3329" t="s">
        <v>4825</v>
      </c>
      <c r="D3329" t="s">
        <v>4825</v>
      </c>
      <c r="E3329" t="s">
        <v>4826</v>
      </c>
      <c r="F3329" t="s">
        <v>9135</v>
      </c>
      <c r="G3329" t="s">
        <v>9134</v>
      </c>
      <c r="H3329">
        <v>526</v>
      </c>
      <c r="I3329" t="s">
        <v>22</v>
      </c>
      <c r="J3329">
        <v>0.248</v>
      </c>
      <c r="K3329">
        <v>0</v>
      </c>
      <c r="L3329">
        <v>-0.248</v>
      </c>
    </row>
    <row r="3330" spans="1:12">
      <c r="A3330" t="s">
        <v>9163</v>
      </c>
      <c r="B3330" t="s">
        <v>4827</v>
      </c>
      <c r="C3330" t="s">
        <v>4827</v>
      </c>
      <c r="D3330" t="s">
        <v>4827</v>
      </c>
      <c r="E3330" t="s">
        <v>4828</v>
      </c>
      <c r="F3330" t="s">
        <v>9135</v>
      </c>
      <c r="G3330" t="s">
        <v>9134</v>
      </c>
      <c r="H3330">
        <v>675</v>
      </c>
      <c r="I3330" t="s">
        <v>22</v>
      </c>
      <c r="J3330">
        <v>0.249</v>
      </c>
      <c r="K3330">
        <v>0</v>
      </c>
      <c r="L3330">
        <v>-0.249</v>
      </c>
    </row>
    <row r="3331" spans="1:12">
      <c r="A3331" t="s">
        <v>9163</v>
      </c>
      <c r="B3331" t="s">
        <v>4829</v>
      </c>
      <c r="C3331" t="s">
        <v>4829</v>
      </c>
      <c r="D3331" t="s">
        <v>4829</v>
      </c>
      <c r="E3331" t="s">
        <v>5855</v>
      </c>
      <c r="F3331" t="s">
        <v>9135</v>
      </c>
      <c r="G3331" t="s">
        <v>9134</v>
      </c>
      <c r="H3331">
        <v>0</v>
      </c>
      <c r="I3331" t="s">
        <v>22</v>
      </c>
      <c r="J3331">
        <v>0</v>
      </c>
      <c r="K3331">
        <v>0</v>
      </c>
      <c r="L3331">
        <v>0</v>
      </c>
    </row>
    <row r="3332" spans="1:12">
      <c r="A3332" t="s">
        <v>9163</v>
      </c>
      <c r="B3332" t="s">
        <v>4834</v>
      </c>
      <c r="C3332" t="s">
        <v>4834</v>
      </c>
      <c r="D3332" t="s">
        <v>4834</v>
      </c>
      <c r="E3332" t="s">
        <v>4835</v>
      </c>
      <c r="F3332" t="s">
        <v>9135</v>
      </c>
      <c r="G3332" t="s">
        <v>9134</v>
      </c>
      <c r="H3332">
        <v>900</v>
      </c>
      <c r="I3332" t="s">
        <v>22</v>
      </c>
      <c r="J3332">
        <v>0.106</v>
      </c>
      <c r="K3332">
        <v>0</v>
      </c>
      <c r="L3332">
        <v>-0.106</v>
      </c>
    </row>
    <row r="3333" spans="1:12">
      <c r="A3333" t="s">
        <v>9163</v>
      </c>
      <c r="B3333" t="s">
        <v>4840</v>
      </c>
      <c r="C3333" t="s">
        <v>4840</v>
      </c>
      <c r="D3333" t="s">
        <v>4840</v>
      </c>
      <c r="E3333" t="s">
        <v>4841</v>
      </c>
      <c r="F3333" t="s">
        <v>9135</v>
      </c>
      <c r="G3333" t="s">
        <v>9134</v>
      </c>
      <c r="H3333">
        <v>500</v>
      </c>
      <c r="I3333" t="s">
        <v>22</v>
      </c>
      <c r="J3333">
        <v>0.153</v>
      </c>
      <c r="K3333">
        <v>0</v>
      </c>
      <c r="L3333">
        <v>-0.153</v>
      </c>
    </row>
    <row r="3334" spans="1:12">
      <c r="A3334" t="s">
        <v>9163</v>
      </c>
      <c r="B3334" t="s">
        <v>4863</v>
      </c>
      <c r="C3334" t="s">
        <v>4863</v>
      </c>
      <c r="D3334" t="s">
        <v>4863</v>
      </c>
      <c r="E3334" t="s">
        <v>4864</v>
      </c>
      <c r="F3334" t="s">
        <v>9135</v>
      </c>
      <c r="G3334" t="s">
        <v>9134</v>
      </c>
      <c r="H3334">
        <v>469</v>
      </c>
      <c r="I3334" t="s">
        <v>22</v>
      </c>
      <c r="J3334">
        <v>0.156</v>
      </c>
      <c r="K3334">
        <v>0</v>
      </c>
      <c r="L3334">
        <v>-0.156</v>
      </c>
    </row>
    <row r="3335" spans="1:12">
      <c r="A3335" t="s">
        <v>9163</v>
      </c>
      <c r="B3335" t="s">
        <v>4872</v>
      </c>
      <c r="C3335" t="s">
        <v>4872</v>
      </c>
      <c r="D3335" t="s">
        <v>4872</v>
      </c>
      <c r="E3335" t="s">
        <v>4873</v>
      </c>
      <c r="F3335" t="s">
        <v>9135</v>
      </c>
      <c r="G3335" t="s">
        <v>9134</v>
      </c>
      <c r="H3335">
        <v>1739</v>
      </c>
      <c r="I3335" t="s">
        <v>22</v>
      </c>
      <c r="J3335">
        <v>9.1499999999999998E-2</v>
      </c>
      <c r="K3335">
        <v>0</v>
      </c>
      <c r="L3335">
        <v>-9.1499999999999998E-2</v>
      </c>
    </row>
    <row r="3336" spans="1:12">
      <c r="A3336" t="s">
        <v>9163</v>
      </c>
      <c r="B3336" t="s">
        <v>4884</v>
      </c>
      <c r="C3336" t="s">
        <v>4884</v>
      </c>
      <c r="D3336" t="s">
        <v>4884</v>
      </c>
      <c r="E3336" t="s">
        <v>4885</v>
      </c>
      <c r="F3336" t="s">
        <v>9135</v>
      </c>
      <c r="G3336" t="s">
        <v>9134</v>
      </c>
      <c r="H3336">
        <v>19</v>
      </c>
      <c r="I3336" t="s">
        <v>22</v>
      </c>
      <c r="J3336">
        <v>0.122</v>
      </c>
      <c r="K3336">
        <v>0</v>
      </c>
      <c r="L3336">
        <v>-0.122</v>
      </c>
    </row>
    <row r="3337" spans="1:12">
      <c r="A3337" t="s">
        <v>9163</v>
      </c>
      <c r="B3337" t="s">
        <v>4886</v>
      </c>
      <c r="C3337" t="s">
        <v>4886</v>
      </c>
      <c r="D3337" t="s">
        <v>4886</v>
      </c>
      <c r="E3337" t="s">
        <v>4887</v>
      </c>
      <c r="F3337" t="s">
        <v>9135</v>
      </c>
      <c r="G3337" t="s">
        <v>9134</v>
      </c>
      <c r="H3337">
        <v>469</v>
      </c>
      <c r="I3337" t="s">
        <v>22</v>
      </c>
      <c r="J3337">
        <v>8.8999999999999996E-2</v>
      </c>
      <c r="K3337">
        <v>0</v>
      </c>
      <c r="L3337">
        <v>-8.8999999999999996E-2</v>
      </c>
    </row>
    <row r="3338" spans="1:12">
      <c r="A3338" t="s">
        <v>9163</v>
      </c>
      <c r="B3338" t="s">
        <v>4888</v>
      </c>
      <c r="C3338" t="s">
        <v>4888</v>
      </c>
      <c r="D3338" t="s">
        <v>4888</v>
      </c>
      <c r="E3338" t="s">
        <v>4889</v>
      </c>
      <c r="F3338" t="s">
        <v>9135</v>
      </c>
      <c r="G3338" t="s">
        <v>9134</v>
      </c>
      <c r="H3338">
        <v>325</v>
      </c>
      <c r="I3338" t="s">
        <v>22</v>
      </c>
      <c r="J3338">
        <v>0.16900000000000001</v>
      </c>
      <c r="K3338">
        <v>0</v>
      </c>
      <c r="L3338">
        <v>-0.16900000000000001</v>
      </c>
    </row>
    <row r="3339" spans="1:12">
      <c r="A3339" t="s">
        <v>9163</v>
      </c>
      <c r="B3339" t="s">
        <v>4890</v>
      </c>
      <c r="C3339" t="s">
        <v>4890</v>
      </c>
      <c r="D3339" t="s">
        <v>4890</v>
      </c>
      <c r="E3339" t="s">
        <v>4891</v>
      </c>
      <c r="F3339" t="s">
        <v>9135</v>
      </c>
      <c r="G3339" t="s">
        <v>9134</v>
      </c>
      <c r="H3339">
        <v>78</v>
      </c>
      <c r="I3339" t="s">
        <v>22</v>
      </c>
      <c r="J3339">
        <v>0.112</v>
      </c>
      <c r="K3339">
        <v>0</v>
      </c>
      <c r="L3339">
        <v>-0.112</v>
      </c>
    </row>
    <row r="3340" spans="1:12">
      <c r="A3340" t="s">
        <v>9163</v>
      </c>
      <c r="B3340" t="s">
        <v>4892</v>
      </c>
      <c r="C3340" t="s">
        <v>4892</v>
      </c>
      <c r="D3340" t="s">
        <v>4892</v>
      </c>
      <c r="E3340" t="s">
        <v>4893</v>
      </c>
      <c r="F3340" t="s">
        <v>9135</v>
      </c>
      <c r="G3340" t="s">
        <v>9134</v>
      </c>
      <c r="H3340">
        <v>594</v>
      </c>
      <c r="I3340" t="s">
        <v>22</v>
      </c>
      <c r="J3340">
        <v>0.125</v>
      </c>
      <c r="K3340">
        <v>0</v>
      </c>
      <c r="L3340">
        <v>-0.125</v>
      </c>
    </row>
    <row r="3341" spans="1:12">
      <c r="A3341" t="s">
        <v>9163</v>
      </c>
      <c r="B3341" t="s">
        <v>4894</v>
      </c>
      <c r="C3341" t="s">
        <v>4894</v>
      </c>
      <c r="D3341" t="s">
        <v>4894</v>
      </c>
      <c r="E3341" t="s">
        <v>4895</v>
      </c>
      <c r="F3341" t="s">
        <v>9135</v>
      </c>
      <c r="G3341" t="s">
        <v>9134</v>
      </c>
      <c r="H3341">
        <v>1888</v>
      </c>
      <c r="I3341" t="s">
        <v>22</v>
      </c>
      <c r="J3341">
        <v>9.1700000000000004E-2</v>
      </c>
      <c r="K3341">
        <v>0</v>
      </c>
      <c r="L3341">
        <v>-9.1700000000000004E-2</v>
      </c>
    </row>
    <row r="3342" spans="1:12">
      <c r="A3342" t="s">
        <v>9163</v>
      </c>
      <c r="B3342" t="s">
        <v>4900</v>
      </c>
      <c r="C3342" t="s">
        <v>4900</v>
      </c>
      <c r="D3342" t="s">
        <v>4900</v>
      </c>
      <c r="E3342" t="s">
        <v>4901</v>
      </c>
      <c r="F3342" t="s">
        <v>9135</v>
      </c>
      <c r="G3342" t="s">
        <v>9134</v>
      </c>
      <c r="H3342">
        <v>67</v>
      </c>
      <c r="I3342" t="s">
        <v>22</v>
      </c>
      <c r="J3342">
        <v>0.48399999999999999</v>
      </c>
      <c r="K3342">
        <v>0</v>
      </c>
      <c r="L3342">
        <v>-0.48399999999999999</v>
      </c>
    </row>
    <row r="3343" spans="1:12">
      <c r="A3343" t="s">
        <v>9163</v>
      </c>
      <c r="B3343" t="s">
        <v>4902</v>
      </c>
      <c r="C3343" t="s">
        <v>4902</v>
      </c>
      <c r="D3343" t="s">
        <v>4902</v>
      </c>
      <c r="E3343" t="s">
        <v>4903</v>
      </c>
      <c r="F3343" t="s">
        <v>9135</v>
      </c>
      <c r="G3343" t="s">
        <v>9134</v>
      </c>
      <c r="H3343">
        <v>138</v>
      </c>
      <c r="I3343" t="s">
        <v>22</v>
      </c>
      <c r="J3343">
        <v>0.48599999999999999</v>
      </c>
      <c r="K3343">
        <v>0</v>
      </c>
      <c r="L3343">
        <v>-0.48599999999999999</v>
      </c>
    </row>
    <row r="3344" spans="1:12">
      <c r="A3344" t="s">
        <v>9163</v>
      </c>
      <c r="B3344" t="s">
        <v>4914</v>
      </c>
      <c r="C3344" t="s">
        <v>4914</v>
      </c>
      <c r="D3344" t="s">
        <v>4914</v>
      </c>
      <c r="E3344" t="s">
        <v>4915</v>
      </c>
      <c r="F3344" t="s">
        <v>9135</v>
      </c>
      <c r="G3344" t="s">
        <v>9134</v>
      </c>
      <c r="H3344">
        <v>405</v>
      </c>
      <c r="I3344" t="s">
        <v>22</v>
      </c>
      <c r="J3344">
        <v>0.151</v>
      </c>
      <c r="K3344">
        <v>0</v>
      </c>
      <c r="L3344">
        <v>-0.151</v>
      </c>
    </row>
    <row r="3345" spans="1:12">
      <c r="A3345" t="s">
        <v>9163</v>
      </c>
      <c r="B3345" t="s">
        <v>4918</v>
      </c>
      <c r="C3345" t="s">
        <v>4918</v>
      </c>
      <c r="D3345" t="s">
        <v>4918</v>
      </c>
      <c r="E3345" t="s">
        <v>4919</v>
      </c>
      <c r="F3345" t="s">
        <v>9135</v>
      </c>
      <c r="G3345" t="s">
        <v>9134</v>
      </c>
      <c r="H3345">
        <v>0</v>
      </c>
      <c r="I3345" t="s">
        <v>20</v>
      </c>
      <c r="J3345">
        <v>6.8199999999999997E-2</v>
      </c>
      <c r="K3345">
        <v>0</v>
      </c>
      <c r="L3345">
        <v>-6.8199999999999997E-2</v>
      </c>
    </row>
    <row r="3346" spans="1:12">
      <c r="A3346" t="s">
        <v>9163</v>
      </c>
      <c r="B3346" t="s">
        <v>4920</v>
      </c>
      <c r="C3346" t="s">
        <v>4920</v>
      </c>
      <c r="D3346" t="s">
        <v>4920</v>
      </c>
      <c r="E3346" t="s">
        <v>4921</v>
      </c>
      <c r="F3346" t="s">
        <v>9135</v>
      </c>
      <c r="G3346" t="s">
        <v>9134</v>
      </c>
      <c r="H3346">
        <v>0</v>
      </c>
      <c r="I3346" t="s">
        <v>20</v>
      </c>
      <c r="J3346">
        <v>0.1077</v>
      </c>
      <c r="K3346">
        <v>0</v>
      </c>
      <c r="L3346">
        <v>-0.1077</v>
      </c>
    </row>
    <row r="3347" spans="1:12">
      <c r="A3347" t="s">
        <v>9163</v>
      </c>
      <c r="B3347" t="s">
        <v>4922</v>
      </c>
      <c r="C3347" t="s">
        <v>4922</v>
      </c>
      <c r="D3347" t="s">
        <v>4922</v>
      </c>
      <c r="E3347" t="s">
        <v>4923</v>
      </c>
      <c r="F3347" t="s">
        <v>9135</v>
      </c>
      <c r="G3347" t="s">
        <v>9134</v>
      </c>
      <c r="H3347">
        <v>0</v>
      </c>
      <c r="I3347" t="s">
        <v>20</v>
      </c>
      <c r="J3347">
        <v>5.1400000000000001E-2</v>
      </c>
      <c r="K3347">
        <v>0</v>
      </c>
      <c r="L3347">
        <v>-5.1400000000000001E-2</v>
      </c>
    </row>
    <row r="3348" spans="1:12">
      <c r="A3348" t="s">
        <v>9163</v>
      </c>
      <c r="B3348" t="s">
        <v>4924</v>
      </c>
      <c r="C3348" t="s">
        <v>4924</v>
      </c>
      <c r="D3348" t="s">
        <v>4924</v>
      </c>
      <c r="E3348" t="s">
        <v>4925</v>
      </c>
      <c r="F3348" t="s">
        <v>9135</v>
      </c>
      <c r="G3348" t="s">
        <v>9134</v>
      </c>
      <c r="H3348">
        <v>353</v>
      </c>
      <c r="I3348" t="s">
        <v>20</v>
      </c>
      <c r="J3348">
        <v>0.2016</v>
      </c>
      <c r="K3348">
        <v>0</v>
      </c>
      <c r="L3348">
        <v>-0.2016</v>
      </c>
    </row>
    <row r="3349" spans="1:12">
      <c r="A3349" t="s">
        <v>9163</v>
      </c>
      <c r="B3349" t="s">
        <v>4926</v>
      </c>
      <c r="C3349" t="s">
        <v>4926</v>
      </c>
      <c r="D3349" t="s">
        <v>4926</v>
      </c>
      <c r="E3349" t="s">
        <v>4927</v>
      </c>
      <c r="F3349" t="s">
        <v>9135</v>
      </c>
      <c r="G3349" t="s">
        <v>9134</v>
      </c>
      <c r="H3349">
        <v>770</v>
      </c>
      <c r="I3349" t="s">
        <v>22</v>
      </c>
      <c r="J3349">
        <v>0.13</v>
      </c>
      <c r="K3349">
        <v>0</v>
      </c>
      <c r="L3349">
        <v>-0.13</v>
      </c>
    </row>
    <row r="3350" spans="1:12">
      <c r="A3350" t="s">
        <v>9163</v>
      </c>
      <c r="B3350" t="s">
        <v>4930</v>
      </c>
      <c r="C3350" t="s">
        <v>4930</v>
      </c>
      <c r="D3350" t="s">
        <v>4930</v>
      </c>
      <c r="E3350" t="s">
        <v>4931</v>
      </c>
      <c r="F3350" t="s">
        <v>9135</v>
      </c>
      <c r="G3350" t="s">
        <v>9134</v>
      </c>
      <c r="H3350">
        <v>1005</v>
      </c>
      <c r="I3350" t="s">
        <v>22</v>
      </c>
      <c r="J3350">
        <v>0</v>
      </c>
      <c r="K3350">
        <v>0</v>
      </c>
      <c r="L3350">
        <v>0</v>
      </c>
    </row>
    <row r="3351" spans="1:12">
      <c r="A3351" t="s">
        <v>9163</v>
      </c>
      <c r="B3351" t="s">
        <v>4932</v>
      </c>
      <c r="C3351" t="s">
        <v>4932</v>
      </c>
      <c r="D3351" t="s">
        <v>4932</v>
      </c>
      <c r="E3351" t="s">
        <v>4933</v>
      </c>
      <c r="F3351" t="s">
        <v>9135</v>
      </c>
      <c r="G3351" t="s">
        <v>9134</v>
      </c>
      <c r="H3351">
        <v>3</v>
      </c>
      <c r="I3351" t="s">
        <v>22</v>
      </c>
      <c r="J3351">
        <v>0.121</v>
      </c>
      <c r="K3351">
        <v>0</v>
      </c>
      <c r="L3351">
        <v>-0.121</v>
      </c>
    </row>
    <row r="3352" spans="1:12">
      <c r="A3352" t="s">
        <v>9163</v>
      </c>
      <c r="B3352" t="s">
        <v>4934</v>
      </c>
      <c r="C3352" t="s">
        <v>4934</v>
      </c>
      <c r="D3352" t="s">
        <v>4934</v>
      </c>
      <c r="E3352" t="s">
        <v>4935</v>
      </c>
      <c r="F3352" t="s">
        <v>9135</v>
      </c>
      <c r="G3352" t="s">
        <v>9134</v>
      </c>
      <c r="H3352">
        <v>515</v>
      </c>
      <c r="I3352" t="s">
        <v>22</v>
      </c>
      <c r="J3352">
        <v>0.187</v>
      </c>
      <c r="K3352">
        <v>0</v>
      </c>
      <c r="L3352">
        <v>-0.187</v>
      </c>
    </row>
    <row r="3353" spans="1:12">
      <c r="A3353" t="s">
        <v>9163</v>
      </c>
      <c r="B3353" t="s">
        <v>4943</v>
      </c>
      <c r="C3353" t="s">
        <v>4943</v>
      </c>
      <c r="D3353" t="s">
        <v>4943</v>
      </c>
      <c r="E3353" t="s">
        <v>4944</v>
      </c>
      <c r="F3353" t="s">
        <v>9120</v>
      </c>
      <c r="G3353" t="s">
        <v>9134</v>
      </c>
      <c r="H3353">
        <v>970</v>
      </c>
      <c r="I3353" t="s">
        <v>22</v>
      </c>
      <c r="J3353">
        <v>0.14799999999999999</v>
      </c>
      <c r="K3353">
        <v>0</v>
      </c>
      <c r="L3353">
        <v>-0.14799999999999999</v>
      </c>
    </row>
    <row r="3354" spans="1:12">
      <c r="A3354" t="s">
        <v>9163</v>
      </c>
      <c r="B3354" t="s">
        <v>4945</v>
      </c>
      <c r="C3354" t="s">
        <v>4945</v>
      </c>
      <c r="D3354" t="s">
        <v>4945</v>
      </c>
      <c r="E3354" t="s">
        <v>4946</v>
      </c>
      <c r="F3354" t="s">
        <v>9135</v>
      </c>
      <c r="G3354" t="s">
        <v>9134</v>
      </c>
      <c r="H3354">
        <v>561</v>
      </c>
      <c r="I3354" t="s">
        <v>22</v>
      </c>
      <c r="J3354">
        <v>0.157</v>
      </c>
      <c r="K3354">
        <v>0</v>
      </c>
      <c r="L3354">
        <v>-0.157</v>
      </c>
    </row>
    <row r="3355" spans="1:12">
      <c r="A3355" t="s">
        <v>9163</v>
      </c>
      <c r="B3355" t="s">
        <v>4951</v>
      </c>
      <c r="C3355" t="s">
        <v>4951</v>
      </c>
      <c r="D3355" t="s">
        <v>4951</v>
      </c>
      <c r="E3355" t="s">
        <v>4952</v>
      </c>
      <c r="F3355" t="s">
        <v>9135</v>
      </c>
      <c r="G3355" t="s">
        <v>9134</v>
      </c>
      <c r="H3355">
        <v>1137</v>
      </c>
      <c r="I3355" t="s">
        <v>22</v>
      </c>
      <c r="J3355">
        <v>0.158</v>
      </c>
      <c r="K3355">
        <v>0</v>
      </c>
      <c r="L3355">
        <v>-0.158</v>
      </c>
    </row>
    <row r="3356" spans="1:12">
      <c r="A3356" t="s">
        <v>9163</v>
      </c>
      <c r="B3356" t="s">
        <v>4955</v>
      </c>
      <c r="C3356" t="s">
        <v>4955</v>
      </c>
      <c r="D3356" t="s">
        <v>4955</v>
      </c>
      <c r="E3356" t="s">
        <v>4956</v>
      </c>
      <c r="F3356" t="s">
        <v>9135</v>
      </c>
      <c r="G3356" t="s">
        <v>9134</v>
      </c>
      <c r="H3356">
        <v>586</v>
      </c>
      <c r="I3356" t="s">
        <v>22</v>
      </c>
      <c r="J3356">
        <v>0.192</v>
      </c>
      <c r="K3356">
        <v>0</v>
      </c>
      <c r="L3356">
        <v>-0.192</v>
      </c>
    </row>
    <row r="3357" spans="1:12">
      <c r="A3357" t="s">
        <v>9163</v>
      </c>
      <c r="B3357" t="s">
        <v>4957</v>
      </c>
      <c r="C3357" t="s">
        <v>4957</v>
      </c>
      <c r="D3357" t="s">
        <v>4957</v>
      </c>
      <c r="E3357" t="s">
        <v>4958</v>
      </c>
      <c r="F3357" t="s">
        <v>9135</v>
      </c>
      <c r="G3357" t="s">
        <v>9134</v>
      </c>
      <c r="H3357">
        <v>1815</v>
      </c>
      <c r="I3357" t="s">
        <v>22</v>
      </c>
      <c r="J3357">
        <v>0.128</v>
      </c>
      <c r="K3357">
        <v>0</v>
      </c>
      <c r="L3357">
        <v>-0.128</v>
      </c>
    </row>
    <row r="3358" spans="1:12">
      <c r="A3358" t="s">
        <v>9163</v>
      </c>
      <c r="B3358" t="s">
        <v>4962</v>
      </c>
      <c r="C3358" t="s">
        <v>4962</v>
      </c>
      <c r="D3358" t="s">
        <v>4962</v>
      </c>
      <c r="E3358" t="s">
        <v>4963</v>
      </c>
      <c r="F3358" t="s">
        <v>9135</v>
      </c>
      <c r="G3358" t="s">
        <v>9134</v>
      </c>
      <c r="H3358">
        <v>50</v>
      </c>
      <c r="I3358" t="s">
        <v>22</v>
      </c>
      <c r="J3358">
        <v>0.15</v>
      </c>
      <c r="K3358">
        <v>0</v>
      </c>
      <c r="L3358">
        <v>-0.15</v>
      </c>
    </row>
    <row r="3359" spans="1:12">
      <c r="A3359" t="s">
        <v>9163</v>
      </c>
      <c r="B3359" t="s">
        <v>4964</v>
      </c>
      <c r="C3359" t="s">
        <v>4964</v>
      </c>
      <c r="D3359" t="s">
        <v>4964</v>
      </c>
      <c r="E3359" t="s">
        <v>4965</v>
      </c>
      <c r="F3359" t="s">
        <v>9135</v>
      </c>
      <c r="G3359" t="s">
        <v>9134</v>
      </c>
      <c r="H3359">
        <v>916</v>
      </c>
      <c r="I3359" t="s">
        <v>22</v>
      </c>
      <c r="J3359">
        <v>0.126</v>
      </c>
      <c r="K3359">
        <v>0</v>
      </c>
      <c r="L3359">
        <v>-0.126</v>
      </c>
    </row>
    <row r="3360" spans="1:12">
      <c r="A3360" t="s">
        <v>9163</v>
      </c>
      <c r="B3360" t="s">
        <v>4970</v>
      </c>
      <c r="C3360" t="s">
        <v>4970</v>
      </c>
      <c r="D3360" t="s">
        <v>4970</v>
      </c>
      <c r="E3360" t="s">
        <v>4971</v>
      </c>
      <c r="F3360" t="s">
        <v>9135</v>
      </c>
      <c r="G3360" t="s">
        <v>9134</v>
      </c>
      <c r="H3360">
        <v>738</v>
      </c>
      <c r="I3360" t="s">
        <v>22</v>
      </c>
      <c r="J3360">
        <v>0.154</v>
      </c>
      <c r="K3360">
        <v>0</v>
      </c>
      <c r="L3360">
        <v>-0.154</v>
      </c>
    </row>
    <row r="3361" spans="1:12">
      <c r="A3361" t="s">
        <v>9163</v>
      </c>
      <c r="B3361" t="s">
        <v>4976</v>
      </c>
      <c r="C3361" t="s">
        <v>4976</v>
      </c>
      <c r="D3361" t="s">
        <v>4976</v>
      </c>
      <c r="E3361" t="s">
        <v>4977</v>
      </c>
      <c r="F3361" t="s">
        <v>9135</v>
      </c>
      <c r="G3361" t="s">
        <v>9134</v>
      </c>
      <c r="H3361">
        <v>638</v>
      </c>
      <c r="I3361" t="s">
        <v>22</v>
      </c>
      <c r="J3361">
        <v>0.154</v>
      </c>
      <c r="K3361">
        <v>0</v>
      </c>
      <c r="L3361">
        <v>-0.154</v>
      </c>
    </row>
    <row r="3362" spans="1:12">
      <c r="A3362" t="s">
        <v>9163</v>
      </c>
      <c r="B3362" t="s">
        <v>4989</v>
      </c>
      <c r="C3362" t="s">
        <v>4989</v>
      </c>
      <c r="D3362" t="s">
        <v>4989</v>
      </c>
      <c r="E3362" t="s">
        <v>5401</v>
      </c>
      <c r="F3362" t="s">
        <v>9120</v>
      </c>
      <c r="G3362" t="s">
        <v>9121</v>
      </c>
      <c r="H3362">
        <v>29.61</v>
      </c>
      <c r="I3362" t="s">
        <v>4376</v>
      </c>
      <c r="J3362">
        <v>49</v>
      </c>
      <c r="K3362">
        <v>0</v>
      </c>
      <c r="L3362">
        <v>-49</v>
      </c>
    </row>
    <row r="3363" spans="1:12">
      <c r="A3363" t="s">
        <v>9163</v>
      </c>
      <c r="B3363" t="s">
        <v>4993</v>
      </c>
      <c r="C3363" t="s">
        <v>4993</v>
      </c>
      <c r="D3363" t="s">
        <v>4993</v>
      </c>
      <c r="E3363" t="s">
        <v>4994</v>
      </c>
      <c r="F3363" t="s">
        <v>9135</v>
      </c>
      <c r="G3363" t="s">
        <v>9134</v>
      </c>
      <c r="H3363">
        <v>496</v>
      </c>
      <c r="I3363" t="s">
        <v>22</v>
      </c>
      <c r="J3363">
        <v>0.16</v>
      </c>
      <c r="K3363">
        <v>0</v>
      </c>
      <c r="L3363">
        <v>-0.16</v>
      </c>
    </row>
    <row r="3364" spans="1:12">
      <c r="A3364" t="s">
        <v>9163</v>
      </c>
      <c r="B3364" t="s">
        <v>4997</v>
      </c>
      <c r="C3364" t="s">
        <v>4997</v>
      </c>
      <c r="D3364" t="s">
        <v>4997</v>
      </c>
      <c r="E3364" t="s">
        <v>4998</v>
      </c>
      <c r="F3364" t="s">
        <v>9135</v>
      </c>
      <c r="G3364" t="s">
        <v>9134</v>
      </c>
      <c r="H3364">
        <v>529</v>
      </c>
      <c r="I3364" t="s">
        <v>22</v>
      </c>
      <c r="J3364">
        <v>0.12</v>
      </c>
      <c r="K3364">
        <v>0</v>
      </c>
      <c r="L3364">
        <v>-0.12</v>
      </c>
    </row>
    <row r="3365" spans="1:12">
      <c r="A3365" t="s">
        <v>9163</v>
      </c>
      <c r="B3365" t="s">
        <v>4999</v>
      </c>
      <c r="C3365" t="s">
        <v>4999</v>
      </c>
      <c r="D3365" t="s">
        <v>4999</v>
      </c>
      <c r="E3365" t="s">
        <v>5000</v>
      </c>
      <c r="F3365" t="s">
        <v>9135</v>
      </c>
      <c r="G3365" t="s">
        <v>9134</v>
      </c>
      <c r="H3365">
        <v>562</v>
      </c>
      <c r="I3365" t="s">
        <v>22</v>
      </c>
      <c r="J3365">
        <v>0.158</v>
      </c>
      <c r="K3365">
        <v>0</v>
      </c>
      <c r="L3365">
        <v>-0.158</v>
      </c>
    </row>
    <row r="3366" spans="1:12">
      <c r="A3366" t="s">
        <v>9163</v>
      </c>
      <c r="B3366" t="s">
        <v>5003</v>
      </c>
      <c r="C3366" t="s">
        <v>5003</v>
      </c>
      <c r="D3366" t="s">
        <v>5003</v>
      </c>
      <c r="E3366" t="s">
        <v>5004</v>
      </c>
      <c r="F3366" t="s">
        <v>9135</v>
      </c>
      <c r="G3366" t="s">
        <v>9134</v>
      </c>
      <c r="H3366">
        <v>1076</v>
      </c>
      <c r="I3366" t="s">
        <v>22</v>
      </c>
      <c r="J3366">
        <v>0.11899999999999999</v>
      </c>
      <c r="K3366">
        <v>0</v>
      </c>
      <c r="L3366">
        <v>-0.11899999999999999</v>
      </c>
    </row>
    <row r="3367" spans="1:12">
      <c r="A3367" t="s">
        <v>9163</v>
      </c>
      <c r="B3367" t="s">
        <v>5005</v>
      </c>
      <c r="C3367" t="s">
        <v>5005</v>
      </c>
      <c r="D3367" t="s">
        <v>5005</v>
      </c>
      <c r="E3367" t="s">
        <v>5006</v>
      </c>
      <c r="F3367" t="s">
        <v>9135</v>
      </c>
      <c r="G3367" t="s">
        <v>9134</v>
      </c>
      <c r="H3367">
        <v>2060</v>
      </c>
      <c r="I3367" t="s">
        <v>22</v>
      </c>
      <c r="J3367">
        <v>0.112</v>
      </c>
      <c r="K3367">
        <v>0</v>
      </c>
      <c r="L3367">
        <v>-0.112</v>
      </c>
    </row>
    <row r="3368" spans="1:12">
      <c r="A3368" t="s">
        <v>9163</v>
      </c>
      <c r="B3368" t="s">
        <v>5020</v>
      </c>
      <c r="C3368" t="s">
        <v>5020</v>
      </c>
      <c r="D3368" t="s">
        <v>5020</v>
      </c>
      <c r="E3368" t="s">
        <v>5021</v>
      </c>
      <c r="F3368" t="s">
        <v>9135</v>
      </c>
      <c r="G3368" t="s">
        <v>9134</v>
      </c>
      <c r="H3368">
        <v>50</v>
      </c>
      <c r="I3368" t="s">
        <v>20</v>
      </c>
      <c r="J3368">
        <v>7.0900000000000005E-2</v>
      </c>
      <c r="K3368">
        <v>0</v>
      </c>
      <c r="L3368">
        <v>-7.0900000000000005E-2</v>
      </c>
    </row>
    <row r="3369" spans="1:12">
      <c r="A3369" t="s">
        <v>9163</v>
      </c>
      <c r="B3369" t="s">
        <v>5022</v>
      </c>
      <c r="C3369" t="s">
        <v>5022</v>
      </c>
      <c r="D3369" t="s">
        <v>5022</v>
      </c>
      <c r="E3369" t="s">
        <v>5023</v>
      </c>
      <c r="F3369" t="s">
        <v>9135</v>
      </c>
      <c r="G3369" t="s">
        <v>9134</v>
      </c>
      <c r="H3369">
        <v>1136</v>
      </c>
      <c r="I3369" t="s">
        <v>22</v>
      </c>
      <c r="J3369">
        <v>8.1600000000000006E-2</v>
      </c>
      <c r="K3369">
        <v>0</v>
      </c>
      <c r="L3369">
        <v>-8.1600000000000006E-2</v>
      </c>
    </row>
    <row r="3370" spans="1:12">
      <c r="A3370" t="s">
        <v>9163</v>
      </c>
      <c r="B3370" t="s">
        <v>5024</v>
      </c>
      <c r="C3370" t="s">
        <v>5024</v>
      </c>
      <c r="D3370" t="s">
        <v>5024</v>
      </c>
      <c r="E3370" t="s">
        <v>5025</v>
      </c>
      <c r="F3370" t="s">
        <v>9135</v>
      </c>
      <c r="G3370" t="s">
        <v>9134</v>
      </c>
      <c r="H3370">
        <v>1167</v>
      </c>
      <c r="I3370" t="s">
        <v>22</v>
      </c>
      <c r="J3370">
        <v>8.1500000000000003E-2</v>
      </c>
      <c r="K3370">
        <v>0</v>
      </c>
      <c r="L3370">
        <v>-8.1500000000000003E-2</v>
      </c>
    </row>
    <row r="3371" spans="1:12">
      <c r="A3371" t="s">
        <v>9163</v>
      </c>
      <c r="B3371" t="s">
        <v>5035</v>
      </c>
      <c r="C3371" t="s">
        <v>5035</v>
      </c>
      <c r="D3371" t="s">
        <v>5035</v>
      </c>
      <c r="E3371" t="s">
        <v>5036</v>
      </c>
      <c r="F3371" t="s">
        <v>9120</v>
      </c>
      <c r="G3371" t="s">
        <v>9134</v>
      </c>
      <c r="H3371">
        <v>30</v>
      </c>
      <c r="I3371" t="s">
        <v>22</v>
      </c>
      <c r="J3371">
        <v>1.4039999999999999</v>
      </c>
      <c r="K3371">
        <v>0</v>
      </c>
      <c r="L3371">
        <v>-1.4039999999999999</v>
      </c>
    </row>
    <row r="3372" spans="1:12">
      <c r="A3372" t="s">
        <v>9163</v>
      </c>
      <c r="B3372" t="s">
        <v>5044</v>
      </c>
      <c r="C3372" t="s">
        <v>5044</v>
      </c>
      <c r="D3372" t="s">
        <v>5044</v>
      </c>
      <c r="E3372" t="s">
        <v>5045</v>
      </c>
      <c r="F3372" t="s">
        <v>9120</v>
      </c>
      <c r="G3372" t="s">
        <v>9134</v>
      </c>
      <c r="H3372">
        <v>672</v>
      </c>
      <c r="I3372" t="s">
        <v>22</v>
      </c>
      <c r="J3372">
        <v>0.15</v>
      </c>
      <c r="K3372">
        <v>0</v>
      </c>
      <c r="L3372">
        <v>-0.15</v>
      </c>
    </row>
    <row r="3373" spans="1:12">
      <c r="A3373" t="s">
        <v>9163</v>
      </c>
      <c r="B3373" t="s">
        <v>5046</v>
      </c>
      <c r="C3373" t="s">
        <v>5046</v>
      </c>
      <c r="D3373" t="s">
        <v>5046</v>
      </c>
      <c r="E3373" t="s">
        <v>5047</v>
      </c>
      <c r="F3373" t="s">
        <v>9135</v>
      </c>
      <c r="G3373" t="s">
        <v>9134</v>
      </c>
      <c r="H3373">
        <v>7199</v>
      </c>
      <c r="I3373" t="s">
        <v>22</v>
      </c>
      <c r="J3373">
        <v>0.18</v>
      </c>
      <c r="K3373">
        <v>0</v>
      </c>
      <c r="L3373">
        <v>-0.18</v>
      </c>
    </row>
    <row r="3374" spans="1:12">
      <c r="A3374" t="s">
        <v>9163</v>
      </c>
      <c r="B3374" t="s">
        <v>5050</v>
      </c>
      <c r="C3374" t="s">
        <v>5050</v>
      </c>
      <c r="D3374" t="s">
        <v>5050</v>
      </c>
      <c r="E3374" t="s">
        <v>5051</v>
      </c>
      <c r="F3374" t="s">
        <v>9135</v>
      </c>
      <c r="G3374" t="s">
        <v>9134</v>
      </c>
      <c r="H3374">
        <v>8300</v>
      </c>
      <c r="I3374" t="s">
        <v>22</v>
      </c>
      <c r="J3374">
        <v>0.156</v>
      </c>
      <c r="K3374">
        <v>0</v>
      </c>
      <c r="L3374">
        <v>-0.156</v>
      </c>
    </row>
    <row r="3375" spans="1:12">
      <c r="A3375" t="s">
        <v>9163</v>
      </c>
      <c r="B3375" t="s">
        <v>5052</v>
      </c>
      <c r="C3375" t="s">
        <v>5052</v>
      </c>
      <c r="D3375" t="s">
        <v>5052</v>
      </c>
      <c r="E3375" t="s">
        <v>5053</v>
      </c>
      <c r="F3375" t="s">
        <v>9135</v>
      </c>
      <c r="G3375" t="s">
        <v>9134</v>
      </c>
      <c r="H3375">
        <v>465</v>
      </c>
      <c r="I3375" t="s">
        <v>22</v>
      </c>
      <c r="J3375">
        <v>0.34200000000000003</v>
      </c>
      <c r="K3375">
        <v>0</v>
      </c>
      <c r="L3375">
        <v>-0.34200000000000003</v>
      </c>
    </row>
    <row r="3376" spans="1:12">
      <c r="A3376" t="s">
        <v>9163</v>
      </c>
      <c r="B3376" t="s">
        <v>5054</v>
      </c>
      <c r="C3376" t="s">
        <v>5054</v>
      </c>
      <c r="D3376" t="s">
        <v>5054</v>
      </c>
      <c r="E3376" t="s">
        <v>5055</v>
      </c>
      <c r="F3376" t="s">
        <v>9135</v>
      </c>
      <c r="G3376" t="s">
        <v>9134</v>
      </c>
      <c r="H3376">
        <v>14008</v>
      </c>
      <c r="I3376" t="s">
        <v>22</v>
      </c>
      <c r="J3376">
        <v>0.08</v>
      </c>
      <c r="K3376">
        <v>0</v>
      </c>
      <c r="L3376">
        <v>-0.08</v>
      </c>
    </row>
    <row r="3377" spans="1:12">
      <c r="A3377" t="s">
        <v>9163</v>
      </c>
      <c r="B3377" t="s">
        <v>5056</v>
      </c>
      <c r="C3377" t="s">
        <v>5056</v>
      </c>
      <c r="D3377" t="s">
        <v>5056</v>
      </c>
      <c r="E3377" t="s">
        <v>5057</v>
      </c>
      <c r="F3377" t="s">
        <v>9135</v>
      </c>
      <c r="G3377" t="s">
        <v>9134</v>
      </c>
      <c r="H3377">
        <v>500</v>
      </c>
      <c r="I3377" t="s">
        <v>22</v>
      </c>
      <c r="J3377">
        <v>0.114</v>
      </c>
      <c r="K3377">
        <v>0</v>
      </c>
      <c r="L3377">
        <v>-0.114</v>
      </c>
    </row>
    <row r="3378" spans="1:12">
      <c r="A3378" t="s">
        <v>9163</v>
      </c>
      <c r="B3378" t="s">
        <v>5062</v>
      </c>
      <c r="C3378" t="s">
        <v>5062</v>
      </c>
      <c r="D3378" t="s">
        <v>5062</v>
      </c>
      <c r="E3378" t="s">
        <v>5063</v>
      </c>
      <c r="F3378" t="s">
        <v>9135</v>
      </c>
      <c r="G3378" t="s">
        <v>9134</v>
      </c>
      <c r="H3378">
        <v>0</v>
      </c>
      <c r="I3378" t="s">
        <v>22</v>
      </c>
      <c r="J3378">
        <v>0</v>
      </c>
      <c r="K3378">
        <v>0</v>
      </c>
      <c r="L3378">
        <v>0</v>
      </c>
    </row>
    <row r="3379" spans="1:12">
      <c r="A3379" t="s">
        <v>9163</v>
      </c>
      <c r="B3379" t="s">
        <v>5064</v>
      </c>
      <c r="C3379" t="s">
        <v>5064</v>
      </c>
      <c r="D3379" t="s">
        <v>5064</v>
      </c>
      <c r="E3379" t="s">
        <v>5065</v>
      </c>
      <c r="F3379" t="s">
        <v>9135</v>
      </c>
      <c r="G3379" t="s">
        <v>9134</v>
      </c>
      <c r="H3379">
        <v>613</v>
      </c>
      <c r="I3379" t="s">
        <v>22</v>
      </c>
      <c r="J3379">
        <v>0.115</v>
      </c>
      <c r="K3379">
        <v>0</v>
      </c>
      <c r="L3379">
        <v>-0.115</v>
      </c>
    </row>
    <row r="3380" spans="1:12">
      <c r="A3380" t="s">
        <v>9163</v>
      </c>
      <c r="B3380" t="s">
        <v>5066</v>
      </c>
      <c r="C3380" t="s">
        <v>5066</v>
      </c>
      <c r="D3380" t="s">
        <v>5066</v>
      </c>
      <c r="E3380" t="s">
        <v>5067</v>
      </c>
      <c r="F3380" t="s">
        <v>9135</v>
      </c>
      <c r="G3380" t="s">
        <v>9134</v>
      </c>
      <c r="H3380">
        <v>0</v>
      </c>
      <c r="I3380" t="s">
        <v>20</v>
      </c>
      <c r="J3380">
        <v>0</v>
      </c>
      <c r="K3380">
        <v>0</v>
      </c>
      <c r="L3380">
        <v>0</v>
      </c>
    </row>
    <row r="3381" spans="1:12">
      <c r="A3381" t="s">
        <v>9163</v>
      </c>
      <c r="B3381" t="s">
        <v>5082</v>
      </c>
      <c r="C3381" t="s">
        <v>5082</v>
      </c>
      <c r="D3381" t="s">
        <v>5082</v>
      </c>
      <c r="E3381" t="s">
        <v>5083</v>
      </c>
      <c r="F3381" t="s">
        <v>9135</v>
      </c>
      <c r="G3381" t="s">
        <v>9134</v>
      </c>
      <c r="H3381">
        <v>0</v>
      </c>
      <c r="I3381" t="s">
        <v>20</v>
      </c>
      <c r="J3381">
        <v>7.0499999999999993E-2</v>
      </c>
      <c r="K3381">
        <v>0</v>
      </c>
      <c r="L3381">
        <v>-7.0499999999999993E-2</v>
      </c>
    </row>
    <row r="3382" spans="1:12">
      <c r="A3382" t="s">
        <v>9163</v>
      </c>
      <c r="B3382" t="s">
        <v>5086</v>
      </c>
      <c r="C3382" t="s">
        <v>5086</v>
      </c>
      <c r="D3382" t="s">
        <v>5086</v>
      </c>
      <c r="E3382" t="s">
        <v>5087</v>
      </c>
      <c r="F3382" t="s">
        <v>9135</v>
      </c>
      <c r="G3382" t="s">
        <v>9134</v>
      </c>
      <c r="H3382">
        <v>3480</v>
      </c>
      <c r="I3382" t="s">
        <v>22</v>
      </c>
      <c r="J3382">
        <v>4.7300000000000002E-2</v>
      </c>
      <c r="K3382">
        <v>0</v>
      </c>
      <c r="L3382">
        <v>-4.7300000000000002E-2</v>
      </c>
    </row>
    <row r="3383" spans="1:12">
      <c r="A3383" t="s">
        <v>9163</v>
      </c>
      <c r="B3383" t="s">
        <v>5088</v>
      </c>
      <c r="C3383" t="s">
        <v>5088</v>
      </c>
      <c r="D3383" t="s">
        <v>5088</v>
      </c>
      <c r="E3383" t="s">
        <v>5089</v>
      </c>
      <c r="F3383" t="s">
        <v>9135</v>
      </c>
      <c r="G3383" t="s">
        <v>9134</v>
      </c>
      <c r="H3383">
        <v>3495</v>
      </c>
      <c r="I3383" t="s">
        <v>22</v>
      </c>
      <c r="J3383">
        <v>4.7300000000000002E-2</v>
      </c>
      <c r="K3383">
        <v>0</v>
      </c>
      <c r="L3383">
        <v>-4.7300000000000002E-2</v>
      </c>
    </row>
    <row r="3384" spans="1:12">
      <c r="A3384" t="s">
        <v>9163</v>
      </c>
      <c r="B3384" t="s">
        <v>5099</v>
      </c>
      <c r="C3384" t="s">
        <v>5099</v>
      </c>
      <c r="D3384" t="s">
        <v>5099</v>
      </c>
      <c r="E3384" t="s">
        <v>5100</v>
      </c>
      <c r="F3384" t="s">
        <v>9135</v>
      </c>
      <c r="G3384" t="s">
        <v>9134</v>
      </c>
      <c r="H3384">
        <v>1410</v>
      </c>
      <c r="I3384" t="s">
        <v>22</v>
      </c>
      <c r="J3384">
        <v>0.58620000000000005</v>
      </c>
      <c r="K3384">
        <v>0</v>
      </c>
      <c r="L3384">
        <v>-0.58620000000000005</v>
      </c>
    </row>
    <row r="3385" spans="1:12">
      <c r="A3385" t="s">
        <v>9163</v>
      </c>
      <c r="B3385" t="s">
        <v>5103</v>
      </c>
      <c r="C3385" t="s">
        <v>5103</v>
      </c>
      <c r="D3385" t="s">
        <v>5103</v>
      </c>
      <c r="E3385" t="s">
        <v>5104</v>
      </c>
      <c r="F3385" t="s">
        <v>9135</v>
      </c>
      <c r="G3385" t="s">
        <v>9134</v>
      </c>
      <c r="H3385">
        <v>380</v>
      </c>
      <c r="I3385" t="s">
        <v>22</v>
      </c>
      <c r="J3385">
        <v>0.17699999999999999</v>
      </c>
      <c r="K3385">
        <v>0</v>
      </c>
      <c r="L3385">
        <v>-0.17699999999999999</v>
      </c>
    </row>
    <row r="3386" spans="1:12">
      <c r="A3386" t="s">
        <v>9163</v>
      </c>
      <c r="B3386" t="s">
        <v>5105</v>
      </c>
      <c r="C3386" t="s">
        <v>5105</v>
      </c>
      <c r="D3386" t="s">
        <v>5105</v>
      </c>
      <c r="E3386" t="s">
        <v>5106</v>
      </c>
      <c r="F3386" t="s">
        <v>9135</v>
      </c>
      <c r="G3386" t="s">
        <v>9134</v>
      </c>
      <c r="H3386">
        <v>436</v>
      </c>
      <c r="I3386" t="s">
        <v>22</v>
      </c>
      <c r="J3386">
        <v>8.4000000000000005E-2</v>
      </c>
      <c r="K3386">
        <v>0</v>
      </c>
      <c r="L3386">
        <v>-8.4000000000000005E-2</v>
      </c>
    </row>
    <row r="3387" spans="1:12">
      <c r="A3387" t="s">
        <v>9163</v>
      </c>
      <c r="B3387" t="s">
        <v>5112</v>
      </c>
      <c r="C3387" t="s">
        <v>5112</v>
      </c>
      <c r="D3387" t="s">
        <v>5112</v>
      </c>
      <c r="E3387" t="s">
        <v>5113</v>
      </c>
      <c r="F3387" t="s">
        <v>9135</v>
      </c>
      <c r="G3387" t="s">
        <v>9134</v>
      </c>
      <c r="H3387">
        <v>230</v>
      </c>
      <c r="I3387" t="s">
        <v>22</v>
      </c>
      <c r="J3387">
        <v>1.238</v>
      </c>
      <c r="K3387">
        <v>0</v>
      </c>
      <c r="L3387">
        <v>-1.238</v>
      </c>
    </row>
    <row r="3388" spans="1:12">
      <c r="A3388" t="s">
        <v>9163</v>
      </c>
      <c r="B3388" t="s">
        <v>5114</v>
      </c>
      <c r="C3388" t="s">
        <v>5114</v>
      </c>
      <c r="D3388" t="s">
        <v>5114</v>
      </c>
      <c r="E3388" t="s">
        <v>5115</v>
      </c>
      <c r="F3388" t="s">
        <v>9135</v>
      </c>
      <c r="G3388" t="s">
        <v>9134</v>
      </c>
      <c r="H3388">
        <v>874</v>
      </c>
      <c r="I3388" t="s">
        <v>22</v>
      </c>
      <c r="J3388">
        <v>0.11799999999999999</v>
      </c>
      <c r="K3388">
        <v>0</v>
      </c>
      <c r="L3388">
        <v>-0.11799999999999999</v>
      </c>
    </row>
    <row r="3389" spans="1:12">
      <c r="A3389" t="s">
        <v>9163</v>
      </c>
      <c r="B3389" t="s">
        <v>5116</v>
      </c>
      <c r="C3389" t="s">
        <v>5116</v>
      </c>
      <c r="D3389" t="s">
        <v>5116</v>
      </c>
      <c r="E3389" t="s">
        <v>5117</v>
      </c>
      <c r="F3389" t="s">
        <v>9135</v>
      </c>
      <c r="G3389" t="s">
        <v>9134</v>
      </c>
      <c r="H3389">
        <v>417</v>
      </c>
      <c r="I3389" t="s">
        <v>22</v>
      </c>
      <c r="J3389">
        <v>0.16400000000000001</v>
      </c>
      <c r="K3389">
        <v>0</v>
      </c>
      <c r="L3389">
        <v>-0.16400000000000001</v>
      </c>
    </row>
    <row r="3390" spans="1:12">
      <c r="A3390" t="s">
        <v>9163</v>
      </c>
      <c r="B3390" t="s">
        <v>5118</v>
      </c>
      <c r="C3390" t="s">
        <v>5118</v>
      </c>
      <c r="D3390" t="s">
        <v>5118</v>
      </c>
      <c r="E3390" t="s">
        <v>5119</v>
      </c>
      <c r="F3390" t="s">
        <v>9135</v>
      </c>
      <c r="G3390" t="s">
        <v>9134</v>
      </c>
      <c r="H3390">
        <v>592</v>
      </c>
      <c r="I3390" t="s">
        <v>20</v>
      </c>
      <c r="J3390">
        <v>0.10199999999999999</v>
      </c>
      <c r="K3390">
        <v>0</v>
      </c>
      <c r="L3390">
        <v>-0.10199999999999999</v>
      </c>
    </row>
    <row r="3391" spans="1:12">
      <c r="A3391" t="s">
        <v>9163</v>
      </c>
      <c r="B3391" t="s">
        <v>5120</v>
      </c>
      <c r="C3391" t="s">
        <v>5120</v>
      </c>
      <c r="D3391" t="s">
        <v>5120</v>
      </c>
      <c r="E3391" t="s">
        <v>5121</v>
      </c>
      <c r="F3391" t="s">
        <v>9135</v>
      </c>
      <c r="G3391" t="s">
        <v>9134</v>
      </c>
      <c r="H3391">
        <v>89</v>
      </c>
      <c r="I3391" t="s">
        <v>22</v>
      </c>
      <c r="J3391">
        <v>5.2600000000000001E-2</v>
      </c>
      <c r="K3391">
        <v>0</v>
      </c>
      <c r="L3391">
        <v>-5.2600000000000001E-2</v>
      </c>
    </row>
    <row r="3392" spans="1:12">
      <c r="A3392" t="s">
        <v>9163</v>
      </c>
      <c r="B3392" t="s">
        <v>5122</v>
      </c>
      <c r="C3392" t="s">
        <v>5122</v>
      </c>
      <c r="D3392" t="s">
        <v>5122</v>
      </c>
      <c r="E3392" t="s">
        <v>5123</v>
      </c>
      <c r="F3392" t="s">
        <v>9135</v>
      </c>
      <c r="G3392" t="s">
        <v>9134</v>
      </c>
      <c r="H3392">
        <v>102</v>
      </c>
      <c r="I3392" t="s">
        <v>22</v>
      </c>
      <c r="J3392">
        <v>5.2600000000000001E-2</v>
      </c>
      <c r="K3392">
        <v>0</v>
      </c>
      <c r="L3392">
        <v>-5.2600000000000001E-2</v>
      </c>
    </row>
    <row r="3393" spans="1:12">
      <c r="A3393" t="s">
        <v>9163</v>
      </c>
      <c r="B3393" t="s">
        <v>5124</v>
      </c>
      <c r="C3393" t="s">
        <v>5124</v>
      </c>
      <c r="D3393" t="s">
        <v>5124</v>
      </c>
      <c r="E3393" t="s">
        <v>5125</v>
      </c>
      <c r="F3393" t="s">
        <v>9120</v>
      </c>
      <c r="G3393" t="s">
        <v>9134</v>
      </c>
      <c r="H3393">
        <v>13</v>
      </c>
      <c r="I3393" t="s">
        <v>22</v>
      </c>
      <c r="J3393">
        <v>7.2496</v>
      </c>
      <c r="K3393">
        <v>0</v>
      </c>
      <c r="L3393">
        <v>-7.2496</v>
      </c>
    </row>
    <row r="3394" spans="1:12">
      <c r="A3394" t="s">
        <v>9163</v>
      </c>
      <c r="B3394" t="s">
        <v>5128</v>
      </c>
      <c r="C3394" t="s">
        <v>5128</v>
      </c>
      <c r="D3394" t="s">
        <v>5128</v>
      </c>
      <c r="E3394" t="s">
        <v>5129</v>
      </c>
      <c r="F3394" t="s">
        <v>9135</v>
      </c>
      <c r="G3394" t="s">
        <v>9134</v>
      </c>
      <c r="H3394">
        <v>0</v>
      </c>
      <c r="I3394" t="s">
        <v>20</v>
      </c>
      <c r="J3394">
        <v>0</v>
      </c>
      <c r="K3394">
        <v>0</v>
      </c>
      <c r="L3394">
        <v>0</v>
      </c>
    </row>
    <row r="3395" spans="1:12">
      <c r="A3395" t="s">
        <v>9163</v>
      </c>
      <c r="B3395" t="s">
        <v>5130</v>
      </c>
      <c r="C3395" t="s">
        <v>5130</v>
      </c>
      <c r="D3395" t="s">
        <v>5130</v>
      </c>
      <c r="E3395" t="s">
        <v>5131</v>
      </c>
      <c r="F3395" t="s">
        <v>9135</v>
      </c>
      <c r="G3395" t="s">
        <v>9134</v>
      </c>
      <c r="H3395">
        <v>0</v>
      </c>
      <c r="I3395" t="s">
        <v>20</v>
      </c>
      <c r="J3395">
        <v>0</v>
      </c>
      <c r="K3395">
        <v>0</v>
      </c>
      <c r="L3395">
        <v>0</v>
      </c>
    </row>
    <row r="3396" spans="1:12">
      <c r="A3396" t="s">
        <v>9163</v>
      </c>
      <c r="B3396" t="s">
        <v>5921</v>
      </c>
      <c r="C3396" t="s">
        <v>5921</v>
      </c>
      <c r="D3396" t="s">
        <v>5921</v>
      </c>
      <c r="E3396" t="s">
        <v>5922</v>
      </c>
      <c r="F3396" t="s">
        <v>9135</v>
      </c>
      <c r="G3396" t="s">
        <v>9134</v>
      </c>
      <c r="H3396">
        <v>979</v>
      </c>
      <c r="I3396" t="s">
        <v>22</v>
      </c>
      <c r="J3396">
        <v>0.1084</v>
      </c>
      <c r="K3396">
        <v>0</v>
      </c>
      <c r="L3396">
        <v>-0.1084</v>
      </c>
    </row>
    <row r="3397" spans="1:12">
      <c r="A3397" t="s">
        <v>9163</v>
      </c>
      <c r="B3397" t="s">
        <v>5923</v>
      </c>
      <c r="C3397" t="s">
        <v>5923</v>
      </c>
      <c r="D3397" t="s">
        <v>5923</v>
      </c>
      <c r="E3397" t="s">
        <v>5924</v>
      </c>
      <c r="F3397" t="s">
        <v>9135</v>
      </c>
      <c r="G3397" t="s">
        <v>9134</v>
      </c>
      <c r="H3397">
        <v>1018</v>
      </c>
      <c r="I3397" t="s">
        <v>22</v>
      </c>
      <c r="J3397">
        <v>0.1109</v>
      </c>
      <c r="K3397">
        <v>0</v>
      </c>
      <c r="L3397">
        <v>-0.1109</v>
      </c>
    </row>
    <row r="3398" spans="1:12">
      <c r="A3398" t="s">
        <v>9163</v>
      </c>
      <c r="B3398" t="s">
        <v>5925</v>
      </c>
      <c r="C3398" t="s">
        <v>5925</v>
      </c>
      <c r="D3398" t="s">
        <v>5925</v>
      </c>
      <c r="E3398" t="s">
        <v>5926</v>
      </c>
      <c r="F3398" t="s">
        <v>9135</v>
      </c>
      <c r="G3398" t="s">
        <v>9134</v>
      </c>
      <c r="H3398">
        <v>970</v>
      </c>
      <c r="I3398" t="s">
        <v>22</v>
      </c>
      <c r="J3398">
        <v>0.1159</v>
      </c>
      <c r="K3398">
        <v>0</v>
      </c>
      <c r="L3398">
        <v>-0.1159</v>
      </c>
    </row>
    <row r="3399" spans="1:12">
      <c r="A3399" t="s">
        <v>9163</v>
      </c>
      <c r="B3399" t="s">
        <v>5927</v>
      </c>
      <c r="C3399" t="s">
        <v>5927</v>
      </c>
      <c r="D3399" t="s">
        <v>5927</v>
      </c>
      <c r="E3399" t="s">
        <v>5928</v>
      </c>
      <c r="F3399" t="s">
        <v>9135</v>
      </c>
      <c r="G3399" t="s">
        <v>9134</v>
      </c>
      <c r="H3399">
        <v>976</v>
      </c>
      <c r="I3399" t="s">
        <v>22</v>
      </c>
      <c r="J3399">
        <v>0.11509999999999999</v>
      </c>
      <c r="K3399">
        <v>0</v>
      </c>
      <c r="L3399">
        <v>-0.11509999999999999</v>
      </c>
    </row>
    <row r="3400" spans="1:12">
      <c r="A3400" t="s">
        <v>9163</v>
      </c>
      <c r="B3400" t="s">
        <v>5929</v>
      </c>
      <c r="C3400" t="s">
        <v>5929</v>
      </c>
      <c r="D3400" t="s">
        <v>5929</v>
      </c>
      <c r="E3400" t="s">
        <v>5930</v>
      </c>
      <c r="F3400" t="s">
        <v>9135</v>
      </c>
      <c r="G3400" t="s">
        <v>9134</v>
      </c>
      <c r="H3400">
        <v>1083</v>
      </c>
      <c r="I3400" t="s">
        <v>22</v>
      </c>
      <c r="J3400">
        <v>0.1084</v>
      </c>
      <c r="K3400">
        <v>0</v>
      </c>
      <c r="L3400">
        <v>-0.1084</v>
      </c>
    </row>
    <row r="3401" spans="1:12">
      <c r="A3401" t="s">
        <v>9163</v>
      </c>
      <c r="B3401" t="s">
        <v>5931</v>
      </c>
      <c r="C3401" t="s">
        <v>5931</v>
      </c>
      <c r="D3401" t="s">
        <v>5931</v>
      </c>
      <c r="E3401" t="s">
        <v>8458</v>
      </c>
      <c r="F3401" t="s">
        <v>9135</v>
      </c>
      <c r="G3401" t="s">
        <v>9134</v>
      </c>
      <c r="H3401">
        <v>1099</v>
      </c>
      <c r="I3401" t="s">
        <v>22</v>
      </c>
      <c r="J3401">
        <v>0.1109</v>
      </c>
      <c r="K3401">
        <v>0</v>
      </c>
      <c r="L3401">
        <v>-0.1109</v>
      </c>
    </row>
    <row r="3402" spans="1:12">
      <c r="A3402" t="s">
        <v>9163</v>
      </c>
      <c r="B3402" t="s">
        <v>5932</v>
      </c>
      <c r="C3402" t="s">
        <v>5932</v>
      </c>
      <c r="D3402" t="s">
        <v>5932</v>
      </c>
      <c r="E3402" t="s">
        <v>5933</v>
      </c>
      <c r="F3402" t="s">
        <v>9135</v>
      </c>
      <c r="G3402" t="s">
        <v>9134</v>
      </c>
      <c r="H3402">
        <v>1070</v>
      </c>
      <c r="I3402" t="s">
        <v>22</v>
      </c>
      <c r="J3402">
        <v>0.1158</v>
      </c>
      <c r="K3402">
        <v>0</v>
      </c>
      <c r="L3402">
        <v>-0.1158</v>
      </c>
    </row>
    <row r="3403" spans="1:12">
      <c r="A3403" t="s">
        <v>9163</v>
      </c>
      <c r="B3403" t="s">
        <v>5934</v>
      </c>
      <c r="C3403" t="s">
        <v>5934</v>
      </c>
      <c r="D3403" t="s">
        <v>5934</v>
      </c>
      <c r="E3403" t="s">
        <v>5935</v>
      </c>
      <c r="F3403" t="s">
        <v>9135</v>
      </c>
      <c r="G3403" t="s">
        <v>9134</v>
      </c>
      <c r="H3403">
        <v>1079</v>
      </c>
      <c r="I3403" t="s">
        <v>22</v>
      </c>
      <c r="J3403">
        <v>0.115</v>
      </c>
      <c r="K3403">
        <v>0</v>
      </c>
      <c r="L3403">
        <v>-0.115</v>
      </c>
    </row>
    <row r="3404" spans="1:12">
      <c r="A3404" t="s">
        <v>9163</v>
      </c>
      <c r="B3404" t="s">
        <v>5136</v>
      </c>
      <c r="C3404" t="s">
        <v>5136</v>
      </c>
      <c r="D3404" t="s">
        <v>5136</v>
      </c>
      <c r="E3404" t="s">
        <v>5137</v>
      </c>
      <c r="F3404" t="s">
        <v>9135</v>
      </c>
      <c r="G3404" t="s">
        <v>9134</v>
      </c>
      <c r="H3404">
        <v>3893</v>
      </c>
      <c r="I3404" t="s">
        <v>22</v>
      </c>
      <c r="J3404">
        <v>0.19700000000000001</v>
      </c>
      <c r="K3404">
        <v>0</v>
      </c>
      <c r="L3404">
        <v>-0.19700000000000001</v>
      </c>
    </row>
    <row r="3405" spans="1:12">
      <c r="A3405" t="s">
        <v>9163</v>
      </c>
      <c r="B3405" t="s">
        <v>5138</v>
      </c>
      <c r="C3405" t="s">
        <v>5138</v>
      </c>
      <c r="D3405" t="s">
        <v>5138</v>
      </c>
      <c r="E3405" t="s">
        <v>5139</v>
      </c>
      <c r="F3405" t="s">
        <v>9135</v>
      </c>
      <c r="G3405" t="s">
        <v>9134</v>
      </c>
      <c r="H3405">
        <v>4978</v>
      </c>
      <c r="I3405" t="s">
        <v>22</v>
      </c>
      <c r="J3405">
        <v>0.187</v>
      </c>
      <c r="K3405">
        <v>0</v>
      </c>
      <c r="L3405">
        <v>-0.187</v>
      </c>
    </row>
    <row r="3406" spans="1:12">
      <c r="A3406" t="s">
        <v>9163</v>
      </c>
      <c r="B3406" t="s">
        <v>5159</v>
      </c>
      <c r="C3406" t="s">
        <v>5159</v>
      </c>
      <c r="D3406" t="s">
        <v>5159</v>
      </c>
      <c r="E3406" t="s">
        <v>5160</v>
      </c>
      <c r="F3406" t="s">
        <v>9135</v>
      </c>
      <c r="G3406" t="s">
        <v>9134</v>
      </c>
      <c r="H3406">
        <v>269</v>
      </c>
      <c r="I3406" t="s">
        <v>22</v>
      </c>
      <c r="J3406">
        <v>0.14000000000000001</v>
      </c>
      <c r="K3406">
        <v>0</v>
      </c>
      <c r="L3406">
        <v>-0.14000000000000001</v>
      </c>
    </row>
    <row r="3407" spans="1:12">
      <c r="A3407" t="s">
        <v>9163</v>
      </c>
      <c r="B3407" t="s">
        <v>5166</v>
      </c>
      <c r="C3407" t="s">
        <v>5166</v>
      </c>
      <c r="D3407" t="s">
        <v>5166</v>
      </c>
      <c r="E3407" t="s">
        <v>5167</v>
      </c>
      <c r="F3407" t="s">
        <v>9135</v>
      </c>
      <c r="G3407" t="s">
        <v>9134</v>
      </c>
      <c r="H3407">
        <v>0</v>
      </c>
      <c r="I3407" t="s">
        <v>22</v>
      </c>
      <c r="J3407">
        <v>0.1358</v>
      </c>
      <c r="K3407">
        <v>0</v>
      </c>
      <c r="L3407">
        <v>-0.1358</v>
      </c>
    </row>
    <row r="3408" spans="1:12">
      <c r="A3408" t="s">
        <v>9163</v>
      </c>
      <c r="B3408" t="s">
        <v>5168</v>
      </c>
      <c r="C3408" t="s">
        <v>5168</v>
      </c>
      <c r="D3408" t="s">
        <v>5168</v>
      </c>
      <c r="E3408" t="s">
        <v>5169</v>
      </c>
      <c r="F3408" t="s">
        <v>9135</v>
      </c>
      <c r="G3408" t="s">
        <v>9134</v>
      </c>
      <c r="H3408">
        <v>0</v>
      </c>
      <c r="I3408" t="s">
        <v>22</v>
      </c>
      <c r="J3408">
        <v>0.1358</v>
      </c>
      <c r="K3408">
        <v>0</v>
      </c>
      <c r="L3408">
        <v>-0.1358</v>
      </c>
    </row>
    <row r="3409" spans="1:12">
      <c r="A3409" t="s">
        <v>9163</v>
      </c>
      <c r="B3409" t="s">
        <v>5172</v>
      </c>
      <c r="C3409" t="s">
        <v>5172</v>
      </c>
      <c r="D3409" t="s">
        <v>5172</v>
      </c>
      <c r="E3409" t="s">
        <v>5173</v>
      </c>
      <c r="F3409" t="s">
        <v>9135</v>
      </c>
      <c r="G3409" t="s">
        <v>9134</v>
      </c>
      <c r="H3409">
        <v>0</v>
      </c>
      <c r="I3409" t="s">
        <v>20</v>
      </c>
      <c r="J3409">
        <v>9.69E-2</v>
      </c>
      <c r="K3409">
        <v>0</v>
      </c>
      <c r="L3409">
        <v>-9.69E-2</v>
      </c>
    </row>
    <row r="3410" spans="1:12">
      <c r="A3410" t="s">
        <v>9163</v>
      </c>
      <c r="B3410" t="s">
        <v>5174</v>
      </c>
      <c r="C3410" t="s">
        <v>5174</v>
      </c>
      <c r="D3410" t="s">
        <v>5174</v>
      </c>
      <c r="E3410" t="s">
        <v>5175</v>
      </c>
      <c r="F3410" t="s">
        <v>9135</v>
      </c>
      <c r="G3410" t="s">
        <v>9134</v>
      </c>
      <c r="H3410">
        <v>907</v>
      </c>
      <c r="I3410" t="s">
        <v>22</v>
      </c>
      <c r="J3410">
        <v>0.19600000000000001</v>
      </c>
      <c r="K3410">
        <v>0</v>
      </c>
      <c r="L3410">
        <v>-0.19600000000000001</v>
      </c>
    </row>
    <row r="3411" spans="1:12">
      <c r="A3411" t="s">
        <v>9163</v>
      </c>
      <c r="B3411" t="s">
        <v>5176</v>
      </c>
      <c r="C3411" t="s">
        <v>5176</v>
      </c>
      <c r="D3411" t="s">
        <v>5176</v>
      </c>
      <c r="E3411" t="s">
        <v>5177</v>
      </c>
      <c r="F3411" t="s">
        <v>9135</v>
      </c>
      <c r="G3411" t="s">
        <v>9134</v>
      </c>
      <c r="H3411">
        <v>396</v>
      </c>
      <c r="I3411" t="s">
        <v>22</v>
      </c>
      <c r="J3411">
        <v>0.36</v>
      </c>
      <c r="K3411">
        <v>0</v>
      </c>
      <c r="L3411">
        <v>-0.36</v>
      </c>
    </row>
    <row r="3412" spans="1:12">
      <c r="A3412" t="s">
        <v>9163</v>
      </c>
      <c r="B3412" t="s">
        <v>5180</v>
      </c>
      <c r="C3412" t="s">
        <v>5180</v>
      </c>
      <c r="D3412" t="s">
        <v>5180</v>
      </c>
      <c r="E3412" t="s">
        <v>8459</v>
      </c>
      <c r="F3412" t="s">
        <v>9120</v>
      </c>
      <c r="G3412" t="s">
        <v>9125</v>
      </c>
      <c r="H3412">
        <v>0.01</v>
      </c>
      <c r="I3412" t="s">
        <v>48</v>
      </c>
      <c r="J3412">
        <v>217.54</v>
      </c>
      <c r="K3412">
        <v>0</v>
      </c>
      <c r="L3412">
        <v>-217.54</v>
      </c>
    </row>
    <row r="3413" spans="1:12">
      <c r="A3413" t="s">
        <v>9163</v>
      </c>
      <c r="B3413" t="s">
        <v>5185</v>
      </c>
      <c r="C3413" t="s">
        <v>5185</v>
      </c>
      <c r="D3413" t="s">
        <v>5185</v>
      </c>
      <c r="E3413" t="s">
        <v>8552</v>
      </c>
      <c r="F3413" t="s">
        <v>9135</v>
      </c>
      <c r="G3413" t="s">
        <v>9134</v>
      </c>
      <c r="H3413">
        <v>0</v>
      </c>
      <c r="I3413" t="s">
        <v>20</v>
      </c>
      <c r="J3413">
        <v>0</v>
      </c>
      <c r="K3413">
        <v>0</v>
      </c>
      <c r="L3413">
        <v>0</v>
      </c>
    </row>
    <row r="3414" spans="1:12">
      <c r="A3414" t="s">
        <v>9163</v>
      </c>
      <c r="B3414" t="s">
        <v>5186</v>
      </c>
      <c r="C3414" t="s">
        <v>5186</v>
      </c>
      <c r="D3414" t="s">
        <v>5186</v>
      </c>
      <c r="E3414" t="s">
        <v>8553</v>
      </c>
      <c r="F3414" t="s">
        <v>9135</v>
      </c>
      <c r="G3414" t="s">
        <v>9134</v>
      </c>
      <c r="H3414">
        <v>0</v>
      </c>
      <c r="I3414" t="s">
        <v>20</v>
      </c>
      <c r="J3414">
        <v>0</v>
      </c>
      <c r="K3414">
        <v>0</v>
      </c>
      <c r="L3414">
        <v>0</v>
      </c>
    </row>
    <row r="3415" spans="1:12">
      <c r="A3415" t="s">
        <v>9163</v>
      </c>
      <c r="B3415" t="s">
        <v>5187</v>
      </c>
      <c r="C3415" t="s">
        <v>5187</v>
      </c>
      <c r="D3415" t="s">
        <v>5187</v>
      </c>
      <c r="E3415" t="s">
        <v>5188</v>
      </c>
      <c r="F3415" t="s">
        <v>9135</v>
      </c>
      <c r="G3415" t="s">
        <v>9134</v>
      </c>
      <c r="H3415">
        <v>0</v>
      </c>
      <c r="I3415" t="s">
        <v>20</v>
      </c>
      <c r="J3415">
        <v>0</v>
      </c>
      <c r="K3415">
        <v>0</v>
      </c>
      <c r="L3415">
        <v>0</v>
      </c>
    </row>
    <row r="3416" spans="1:12">
      <c r="A3416" t="s">
        <v>9163</v>
      </c>
      <c r="B3416" t="s">
        <v>5191</v>
      </c>
      <c r="C3416" t="s">
        <v>5191</v>
      </c>
      <c r="D3416" t="s">
        <v>5191</v>
      </c>
      <c r="E3416" t="s">
        <v>5192</v>
      </c>
      <c r="F3416" t="s">
        <v>9135</v>
      </c>
      <c r="G3416" t="s">
        <v>9134</v>
      </c>
      <c r="H3416">
        <v>87</v>
      </c>
      <c r="I3416" t="s">
        <v>20</v>
      </c>
      <c r="J3416">
        <v>0.13</v>
      </c>
      <c r="K3416">
        <v>0</v>
      </c>
      <c r="L3416">
        <v>-0.13</v>
      </c>
    </row>
    <row r="3417" spans="1:12">
      <c r="A3417" t="s">
        <v>9163</v>
      </c>
      <c r="B3417" t="s">
        <v>5195</v>
      </c>
      <c r="C3417" t="s">
        <v>5195</v>
      </c>
      <c r="D3417" t="s">
        <v>5195</v>
      </c>
      <c r="E3417" t="s">
        <v>9554</v>
      </c>
      <c r="F3417" t="s">
        <v>9135</v>
      </c>
      <c r="G3417" t="s">
        <v>9134</v>
      </c>
      <c r="H3417">
        <v>1196</v>
      </c>
      <c r="I3417" t="s">
        <v>20</v>
      </c>
      <c r="J3417">
        <v>0.13669999999999999</v>
      </c>
      <c r="K3417">
        <v>0</v>
      </c>
      <c r="L3417">
        <v>-0.13669999999999999</v>
      </c>
    </row>
    <row r="3418" spans="1:12">
      <c r="A3418" t="s">
        <v>9163</v>
      </c>
      <c r="B3418" t="s">
        <v>5196</v>
      </c>
      <c r="C3418" t="s">
        <v>5196</v>
      </c>
      <c r="D3418" t="s">
        <v>5196</v>
      </c>
      <c r="E3418" t="s">
        <v>5197</v>
      </c>
      <c r="F3418" t="s">
        <v>9120</v>
      </c>
      <c r="G3418" t="s">
        <v>9121</v>
      </c>
      <c r="H3418">
        <v>0</v>
      </c>
      <c r="I3418" t="s">
        <v>4282</v>
      </c>
      <c r="J3418">
        <v>0</v>
      </c>
      <c r="K3418">
        <v>0</v>
      </c>
      <c r="L3418">
        <v>0</v>
      </c>
    </row>
    <row r="3419" spans="1:12">
      <c r="A3419" t="s">
        <v>9163</v>
      </c>
      <c r="B3419" t="s">
        <v>5200</v>
      </c>
      <c r="C3419" t="s">
        <v>5200</v>
      </c>
      <c r="D3419" t="s">
        <v>5200</v>
      </c>
      <c r="E3419" t="s">
        <v>5201</v>
      </c>
      <c r="F3419" t="s">
        <v>9120</v>
      </c>
      <c r="G3419" t="s">
        <v>9121</v>
      </c>
      <c r="H3419">
        <v>29.95</v>
      </c>
      <c r="I3419" t="s">
        <v>4391</v>
      </c>
      <c r="J3419">
        <v>81.599999999999994</v>
      </c>
      <c r="K3419">
        <v>135</v>
      </c>
      <c r="L3419">
        <v>53.4</v>
      </c>
    </row>
    <row r="3420" spans="1:12">
      <c r="A3420" t="s">
        <v>9163</v>
      </c>
      <c r="B3420" t="s">
        <v>5202</v>
      </c>
      <c r="C3420" t="s">
        <v>5202</v>
      </c>
      <c r="D3420" t="s">
        <v>5202</v>
      </c>
      <c r="E3420" t="s">
        <v>5203</v>
      </c>
      <c r="F3420" t="s">
        <v>9135</v>
      </c>
      <c r="G3420" t="s">
        <v>9134</v>
      </c>
      <c r="H3420">
        <v>873</v>
      </c>
      <c r="I3420" t="s">
        <v>20</v>
      </c>
      <c r="J3420">
        <v>0.224</v>
      </c>
      <c r="K3420">
        <v>0</v>
      </c>
      <c r="L3420">
        <v>-0.224</v>
      </c>
    </row>
    <row r="3421" spans="1:12">
      <c r="A3421" t="s">
        <v>9163</v>
      </c>
      <c r="B3421" t="s">
        <v>5232</v>
      </c>
      <c r="C3421" t="s">
        <v>5232</v>
      </c>
      <c r="D3421" t="s">
        <v>5232</v>
      </c>
      <c r="E3421" t="s">
        <v>5233</v>
      </c>
      <c r="F3421" t="s">
        <v>9135</v>
      </c>
      <c r="G3421" t="s">
        <v>9134</v>
      </c>
      <c r="H3421">
        <v>511</v>
      </c>
      <c r="I3421" t="s">
        <v>22</v>
      </c>
      <c r="J3421">
        <v>0.13100000000000001</v>
      </c>
      <c r="K3421">
        <v>0</v>
      </c>
      <c r="L3421">
        <v>-0.13100000000000001</v>
      </c>
    </row>
    <row r="3422" spans="1:12">
      <c r="A3422" t="s">
        <v>9163</v>
      </c>
      <c r="B3422" t="s">
        <v>5235</v>
      </c>
      <c r="C3422" t="s">
        <v>5235</v>
      </c>
      <c r="D3422" t="s">
        <v>5235</v>
      </c>
      <c r="E3422" t="s">
        <v>5236</v>
      </c>
      <c r="F3422" t="s">
        <v>9120</v>
      </c>
      <c r="G3422" t="s">
        <v>9134</v>
      </c>
      <c r="H3422">
        <v>1069</v>
      </c>
      <c r="I3422" t="s">
        <v>22</v>
      </c>
      <c r="J3422">
        <v>0.98199999999999998</v>
      </c>
      <c r="K3422">
        <v>0</v>
      </c>
      <c r="L3422">
        <v>-0.98199999999999998</v>
      </c>
    </row>
    <row r="3423" spans="1:12">
      <c r="A3423" t="s">
        <v>9163</v>
      </c>
      <c r="B3423" t="s">
        <v>5245</v>
      </c>
      <c r="C3423" t="s">
        <v>5245</v>
      </c>
      <c r="D3423" t="s">
        <v>5245</v>
      </c>
      <c r="E3423" t="s">
        <v>5246</v>
      </c>
      <c r="F3423" t="s">
        <v>9120</v>
      </c>
      <c r="G3423" t="s">
        <v>9125</v>
      </c>
      <c r="H3423">
        <v>0</v>
      </c>
      <c r="I3423" t="s">
        <v>33</v>
      </c>
      <c r="J3423">
        <v>0</v>
      </c>
      <c r="K3423">
        <v>0</v>
      </c>
      <c r="L3423">
        <v>0</v>
      </c>
    </row>
    <row r="3424" spans="1:12">
      <c r="A3424" t="s">
        <v>9163</v>
      </c>
      <c r="B3424" t="s">
        <v>5248</v>
      </c>
      <c r="C3424" t="s">
        <v>5248</v>
      </c>
      <c r="D3424" t="s">
        <v>5248</v>
      </c>
      <c r="E3424" t="s">
        <v>5249</v>
      </c>
      <c r="F3424" t="s">
        <v>9135</v>
      </c>
      <c r="G3424" t="s">
        <v>9134</v>
      </c>
      <c r="H3424">
        <v>124</v>
      </c>
      <c r="I3424" t="s">
        <v>22</v>
      </c>
      <c r="J3424">
        <v>0.2387</v>
      </c>
      <c r="K3424">
        <v>0</v>
      </c>
      <c r="L3424">
        <v>-0.2387</v>
      </c>
    </row>
    <row r="3425" spans="1:12">
      <c r="A3425" t="s">
        <v>9163</v>
      </c>
      <c r="B3425" t="s">
        <v>56</v>
      </c>
      <c r="C3425" t="s">
        <v>56</v>
      </c>
      <c r="D3425" t="s">
        <v>56</v>
      </c>
      <c r="E3425" t="s">
        <v>57</v>
      </c>
      <c r="F3425" t="s">
        <v>9120</v>
      </c>
      <c r="G3425" t="s">
        <v>9134</v>
      </c>
      <c r="H3425">
        <v>720</v>
      </c>
      <c r="I3425" t="s">
        <v>22</v>
      </c>
      <c r="J3425">
        <v>0.54</v>
      </c>
      <c r="K3425">
        <v>0</v>
      </c>
      <c r="L3425">
        <v>-0.54</v>
      </c>
    </row>
    <row r="3426" spans="1:12">
      <c r="A3426" t="s">
        <v>9163</v>
      </c>
      <c r="B3426" t="s">
        <v>5253</v>
      </c>
      <c r="C3426" t="s">
        <v>5253</v>
      </c>
      <c r="D3426" t="s">
        <v>5253</v>
      </c>
      <c r="E3426" t="s">
        <v>8198</v>
      </c>
      <c r="F3426" t="s">
        <v>9128</v>
      </c>
      <c r="G3426" t="s">
        <v>9129</v>
      </c>
      <c r="H3426">
        <v>26</v>
      </c>
      <c r="I3426" t="s">
        <v>32</v>
      </c>
      <c r="J3426">
        <v>0.6905</v>
      </c>
      <c r="K3426">
        <v>0</v>
      </c>
      <c r="L3426">
        <v>-0.6905</v>
      </c>
    </row>
    <row r="3427" spans="1:12">
      <c r="A3427" t="s">
        <v>9163</v>
      </c>
      <c r="B3427" t="s">
        <v>5259</v>
      </c>
      <c r="C3427" t="s">
        <v>5259</v>
      </c>
      <c r="D3427" t="s">
        <v>5259</v>
      </c>
      <c r="E3427" t="s">
        <v>5260</v>
      </c>
      <c r="F3427" t="s">
        <v>9135</v>
      </c>
      <c r="G3427" t="s">
        <v>9134</v>
      </c>
      <c r="H3427">
        <v>168</v>
      </c>
      <c r="I3427" t="s">
        <v>22</v>
      </c>
      <c r="J3427">
        <v>0.09</v>
      </c>
      <c r="K3427">
        <v>0</v>
      </c>
      <c r="L3427">
        <v>-0.09</v>
      </c>
    </row>
    <row r="3428" spans="1:12">
      <c r="A3428" t="s">
        <v>9163</v>
      </c>
      <c r="B3428" t="s">
        <v>5261</v>
      </c>
      <c r="C3428" t="s">
        <v>5261</v>
      </c>
      <c r="D3428" t="s">
        <v>5261</v>
      </c>
      <c r="E3428" t="s">
        <v>5262</v>
      </c>
      <c r="F3428" t="s">
        <v>9135</v>
      </c>
      <c r="G3428" t="s">
        <v>9134</v>
      </c>
      <c r="H3428">
        <v>0</v>
      </c>
      <c r="I3428" t="s">
        <v>22</v>
      </c>
      <c r="J3428">
        <v>0</v>
      </c>
      <c r="K3428">
        <v>0</v>
      </c>
      <c r="L3428">
        <v>0</v>
      </c>
    </row>
    <row r="3429" spans="1:12">
      <c r="A3429" t="s">
        <v>9163</v>
      </c>
      <c r="B3429" t="s">
        <v>5263</v>
      </c>
      <c r="C3429" t="s">
        <v>5263</v>
      </c>
      <c r="D3429" t="s">
        <v>5263</v>
      </c>
      <c r="E3429" t="s">
        <v>5264</v>
      </c>
      <c r="F3429" t="s">
        <v>9135</v>
      </c>
      <c r="G3429" t="s">
        <v>9134</v>
      </c>
      <c r="H3429">
        <v>92</v>
      </c>
      <c r="I3429" t="s">
        <v>22</v>
      </c>
      <c r="J3429">
        <v>0.1</v>
      </c>
      <c r="K3429">
        <v>0</v>
      </c>
      <c r="L3429">
        <v>-0.1</v>
      </c>
    </row>
    <row r="3430" spans="1:12">
      <c r="A3430" t="s">
        <v>9163</v>
      </c>
      <c r="B3430" t="s">
        <v>5265</v>
      </c>
      <c r="C3430" t="s">
        <v>5265</v>
      </c>
      <c r="D3430" t="s">
        <v>5265</v>
      </c>
      <c r="E3430" t="s">
        <v>5266</v>
      </c>
      <c r="F3430" t="s">
        <v>9135</v>
      </c>
      <c r="G3430" t="s">
        <v>9134</v>
      </c>
      <c r="H3430">
        <v>561</v>
      </c>
      <c r="I3430" t="s">
        <v>22</v>
      </c>
      <c r="J3430">
        <v>0.1</v>
      </c>
      <c r="K3430">
        <v>0</v>
      </c>
      <c r="L3430">
        <v>-0.1</v>
      </c>
    </row>
    <row r="3431" spans="1:12">
      <c r="A3431" t="s">
        <v>9163</v>
      </c>
      <c r="B3431" t="s">
        <v>5267</v>
      </c>
      <c r="C3431" t="s">
        <v>5267</v>
      </c>
      <c r="D3431" t="s">
        <v>5267</v>
      </c>
      <c r="E3431" t="s">
        <v>5268</v>
      </c>
      <c r="F3431" t="s">
        <v>9135</v>
      </c>
      <c r="G3431" t="s">
        <v>9134</v>
      </c>
      <c r="H3431">
        <v>0</v>
      </c>
      <c r="I3431" t="s">
        <v>22</v>
      </c>
      <c r="J3431">
        <v>0</v>
      </c>
      <c r="K3431">
        <v>0</v>
      </c>
      <c r="L3431">
        <v>0</v>
      </c>
    </row>
    <row r="3432" spans="1:12">
      <c r="A3432" t="s">
        <v>9163</v>
      </c>
      <c r="B3432" t="s">
        <v>5726</v>
      </c>
      <c r="C3432" t="s">
        <v>5726</v>
      </c>
      <c r="D3432" t="s">
        <v>5726</v>
      </c>
      <c r="E3432" t="s">
        <v>5727</v>
      </c>
      <c r="F3432" t="s">
        <v>9120</v>
      </c>
      <c r="G3432" t="s">
        <v>9134</v>
      </c>
      <c r="H3432">
        <v>565</v>
      </c>
      <c r="I3432" t="s">
        <v>22</v>
      </c>
      <c r="J3432">
        <v>0.78920000000000001</v>
      </c>
      <c r="K3432">
        <v>0</v>
      </c>
      <c r="L3432">
        <v>-0.78920000000000001</v>
      </c>
    </row>
    <row r="3433" spans="1:12">
      <c r="A3433" t="s">
        <v>9163</v>
      </c>
      <c r="B3433" t="s">
        <v>5272</v>
      </c>
      <c r="C3433" t="s">
        <v>5272</v>
      </c>
      <c r="D3433" t="s">
        <v>5272</v>
      </c>
      <c r="E3433" t="s">
        <v>5273</v>
      </c>
      <c r="F3433" t="s">
        <v>9135</v>
      </c>
      <c r="G3433" t="s">
        <v>9134</v>
      </c>
      <c r="H3433">
        <v>3164</v>
      </c>
      <c r="I3433" t="s">
        <v>22</v>
      </c>
      <c r="J3433">
        <v>3.4299999999999997E-2</v>
      </c>
      <c r="K3433">
        <v>0</v>
      </c>
      <c r="L3433">
        <v>-3.4299999999999997E-2</v>
      </c>
    </row>
    <row r="3434" spans="1:12">
      <c r="A3434" t="s">
        <v>9163</v>
      </c>
      <c r="B3434" t="s">
        <v>9813</v>
      </c>
      <c r="C3434" t="s">
        <v>9813</v>
      </c>
      <c r="D3434" t="s">
        <v>5078</v>
      </c>
      <c r="E3434" t="s">
        <v>9814</v>
      </c>
      <c r="F3434" t="s">
        <v>9120</v>
      </c>
      <c r="G3434" t="s">
        <v>9129</v>
      </c>
      <c r="H3434">
        <v>0</v>
      </c>
      <c r="I3434" t="s">
        <v>32</v>
      </c>
      <c r="J3434">
        <v>1.34</v>
      </c>
      <c r="K3434">
        <v>0</v>
      </c>
      <c r="L3434">
        <v>-1.34</v>
      </c>
    </row>
    <row r="3435" spans="1:12">
      <c r="A3435" t="s">
        <v>9163</v>
      </c>
      <c r="B3435" t="s">
        <v>9815</v>
      </c>
      <c r="C3435" t="s">
        <v>9815</v>
      </c>
      <c r="D3435" t="s">
        <v>54</v>
      </c>
      <c r="E3435" t="s">
        <v>9816</v>
      </c>
      <c r="F3435" t="s">
        <v>9120</v>
      </c>
      <c r="G3435" t="s">
        <v>9129</v>
      </c>
      <c r="H3435">
        <v>2.92E-2</v>
      </c>
      <c r="I3435" t="s">
        <v>33</v>
      </c>
      <c r="J3435">
        <v>2007.665</v>
      </c>
      <c r="K3435">
        <v>0</v>
      </c>
      <c r="L3435">
        <v>-2007.665</v>
      </c>
    </row>
    <row r="3436" spans="1:12">
      <c r="A3436" t="s">
        <v>9163</v>
      </c>
      <c r="B3436" t="s">
        <v>9817</v>
      </c>
      <c r="C3436" t="s">
        <v>9817</v>
      </c>
      <c r="D3436" t="s">
        <v>36</v>
      </c>
      <c r="E3436" t="s">
        <v>9818</v>
      </c>
      <c r="F3436" t="s">
        <v>9120</v>
      </c>
      <c r="G3436" t="s">
        <v>9129</v>
      </c>
      <c r="H3436">
        <v>0</v>
      </c>
      <c r="I3436" t="s">
        <v>33</v>
      </c>
      <c r="J3436">
        <v>4648.57</v>
      </c>
      <c r="K3436">
        <v>0</v>
      </c>
      <c r="L3436">
        <v>-4648.57</v>
      </c>
    </row>
    <row r="3437" spans="1:12">
      <c r="A3437" t="s">
        <v>9163</v>
      </c>
      <c r="B3437" t="s">
        <v>9821</v>
      </c>
      <c r="C3437" t="s">
        <v>9821</v>
      </c>
      <c r="D3437" t="s">
        <v>5255</v>
      </c>
      <c r="E3437" t="s">
        <v>9822</v>
      </c>
      <c r="F3437" t="s">
        <v>9135</v>
      </c>
      <c r="G3437" t="s">
        <v>9153</v>
      </c>
      <c r="H3437">
        <v>0</v>
      </c>
      <c r="I3437" t="s">
        <v>32</v>
      </c>
      <c r="J3437">
        <v>0</v>
      </c>
      <c r="K3437">
        <v>0</v>
      </c>
      <c r="L3437">
        <v>0</v>
      </c>
    </row>
    <row r="3438" spans="1:12">
      <c r="A3438" t="s">
        <v>9163</v>
      </c>
      <c r="B3438" t="s">
        <v>9823</v>
      </c>
      <c r="C3438" t="s">
        <v>9823</v>
      </c>
      <c r="D3438" t="s">
        <v>4874</v>
      </c>
      <c r="E3438" t="s">
        <v>9824</v>
      </c>
      <c r="F3438" t="s">
        <v>9120</v>
      </c>
      <c r="G3438" t="s">
        <v>9121</v>
      </c>
      <c r="H3438">
        <v>0</v>
      </c>
      <c r="I3438" t="s">
        <v>33</v>
      </c>
      <c r="J3438">
        <v>300</v>
      </c>
      <c r="K3438">
        <v>0</v>
      </c>
      <c r="L3438">
        <v>-300</v>
      </c>
    </row>
    <row r="3439" spans="1:12">
      <c r="A3439" t="s">
        <v>9163</v>
      </c>
      <c r="B3439" t="s">
        <v>9825</v>
      </c>
      <c r="C3439" t="s">
        <v>9825</v>
      </c>
      <c r="D3439" t="s">
        <v>4792</v>
      </c>
      <c r="E3439" t="s">
        <v>9826</v>
      </c>
      <c r="F3439" t="s">
        <v>9135</v>
      </c>
      <c r="G3439" t="s">
        <v>9153</v>
      </c>
      <c r="H3439">
        <v>1.75</v>
      </c>
      <c r="I3439" t="s">
        <v>33</v>
      </c>
      <c r="J3439">
        <v>300</v>
      </c>
      <c r="K3439">
        <v>0</v>
      </c>
      <c r="L3439">
        <v>-300</v>
      </c>
    </row>
    <row r="3440" spans="1:12">
      <c r="A3440" t="s">
        <v>9163</v>
      </c>
      <c r="B3440" t="s">
        <v>9827</v>
      </c>
      <c r="C3440" t="s">
        <v>9827</v>
      </c>
      <c r="D3440" t="s">
        <v>4733</v>
      </c>
      <c r="E3440" t="s">
        <v>9828</v>
      </c>
      <c r="F3440" t="s">
        <v>9120</v>
      </c>
      <c r="G3440" t="s">
        <v>9125</v>
      </c>
      <c r="H3440">
        <v>2927</v>
      </c>
      <c r="I3440" t="s">
        <v>4609</v>
      </c>
      <c r="J3440">
        <v>2.64</v>
      </c>
      <c r="K3440">
        <v>0</v>
      </c>
      <c r="L3440">
        <v>-2.64</v>
      </c>
    </row>
    <row r="3441" spans="1:12">
      <c r="A3441" t="s">
        <v>9163</v>
      </c>
      <c r="B3441" t="s">
        <v>9829</v>
      </c>
      <c r="C3441" t="s">
        <v>9829</v>
      </c>
      <c r="D3441" t="s">
        <v>62</v>
      </c>
      <c r="E3441" t="s">
        <v>9830</v>
      </c>
      <c r="F3441" t="s">
        <v>9120</v>
      </c>
      <c r="G3441" t="s">
        <v>9125</v>
      </c>
      <c r="H3441">
        <v>75.13</v>
      </c>
      <c r="I3441" t="s">
        <v>20</v>
      </c>
      <c r="J3441">
        <v>225.20750000000001</v>
      </c>
      <c r="K3441">
        <v>0</v>
      </c>
      <c r="L3441">
        <v>-225.20750000000001</v>
      </c>
    </row>
    <row r="3442" spans="1:12">
      <c r="A3442" t="s">
        <v>9163</v>
      </c>
      <c r="B3442" t="s">
        <v>9831</v>
      </c>
      <c r="C3442" t="s">
        <v>9831</v>
      </c>
      <c r="D3442" t="s">
        <v>4732</v>
      </c>
      <c r="E3442" t="s">
        <v>9832</v>
      </c>
      <c r="F3442" t="s">
        <v>9120</v>
      </c>
      <c r="G3442" t="s">
        <v>9125</v>
      </c>
      <c r="H3442">
        <v>5000</v>
      </c>
      <c r="I3442" t="s">
        <v>4356</v>
      </c>
      <c r="J3442">
        <v>5.2567000000000004</v>
      </c>
      <c r="K3442">
        <v>0</v>
      </c>
      <c r="L3442">
        <v>-5.2567000000000004</v>
      </c>
    </row>
    <row r="3443" spans="1:12">
      <c r="A3443" t="s">
        <v>9163</v>
      </c>
      <c r="B3443" t="s">
        <v>9833</v>
      </c>
      <c r="C3443" t="s">
        <v>9833</v>
      </c>
      <c r="D3443" t="s">
        <v>40</v>
      </c>
      <c r="E3443" t="s">
        <v>9834</v>
      </c>
      <c r="F3443" t="s">
        <v>9120</v>
      </c>
      <c r="G3443" t="s">
        <v>9125</v>
      </c>
      <c r="H3443">
        <v>0</v>
      </c>
      <c r="I3443" t="s">
        <v>20</v>
      </c>
      <c r="J3443">
        <v>0.69</v>
      </c>
      <c r="K3443">
        <v>0</v>
      </c>
      <c r="L3443">
        <v>-0.69</v>
      </c>
    </row>
    <row r="3444" spans="1:12">
      <c r="A3444" t="s">
        <v>9163</v>
      </c>
      <c r="B3444" t="s">
        <v>9835</v>
      </c>
      <c r="C3444" t="s">
        <v>9835</v>
      </c>
      <c r="D3444" t="s">
        <v>51</v>
      </c>
      <c r="E3444" t="s">
        <v>9836</v>
      </c>
      <c r="F3444" t="s">
        <v>9120</v>
      </c>
      <c r="G3444" t="s">
        <v>9125</v>
      </c>
      <c r="H3444">
        <v>5949</v>
      </c>
      <c r="I3444" t="s">
        <v>34</v>
      </c>
      <c r="J3444">
        <v>1.28</v>
      </c>
      <c r="K3444">
        <v>0</v>
      </c>
      <c r="L3444">
        <v>-1.28</v>
      </c>
    </row>
    <row r="3445" spans="1:12">
      <c r="A3445" t="s">
        <v>9163</v>
      </c>
      <c r="B3445" t="s">
        <v>9837</v>
      </c>
      <c r="C3445" t="s">
        <v>9837</v>
      </c>
      <c r="D3445" t="s">
        <v>39</v>
      </c>
      <c r="E3445" t="s">
        <v>9838</v>
      </c>
      <c r="F3445" t="s">
        <v>9120</v>
      </c>
      <c r="G3445" t="s">
        <v>9125</v>
      </c>
      <c r="H3445">
        <v>3.169</v>
      </c>
      <c r="I3445" t="s">
        <v>33</v>
      </c>
      <c r="J3445">
        <v>959.64340000000004</v>
      </c>
      <c r="K3445">
        <v>0</v>
      </c>
      <c r="L3445">
        <v>-959.64340000000004</v>
      </c>
    </row>
    <row r="3446" spans="1:12">
      <c r="A3446" t="s">
        <v>9163</v>
      </c>
      <c r="B3446" t="s">
        <v>9839</v>
      </c>
      <c r="C3446" t="s">
        <v>9839</v>
      </c>
      <c r="D3446" t="s">
        <v>47</v>
      </c>
      <c r="E3446" t="s">
        <v>9840</v>
      </c>
      <c r="F3446" t="s">
        <v>9120</v>
      </c>
      <c r="G3446" t="s">
        <v>9125</v>
      </c>
      <c r="H3446">
        <v>81.007999999999996</v>
      </c>
      <c r="I3446" t="s">
        <v>48</v>
      </c>
      <c r="J3446">
        <v>142.97049999999999</v>
      </c>
      <c r="K3446">
        <v>0</v>
      </c>
      <c r="L3446">
        <v>-142.97049999999999</v>
      </c>
    </row>
    <row r="3447" spans="1:12">
      <c r="A3447" t="s">
        <v>9163</v>
      </c>
      <c r="B3447" t="s">
        <v>9841</v>
      </c>
      <c r="C3447" t="s">
        <v>9841</v>
      </c>
      <c r="D3447" t="s">
        <v>4750</v>
      </c>
      <c r="E3447" t="s">
        <v>9842</v>
      </c>
      <c r="F3447" t="s">
        <v>9120</v>
      </c>
      <c r="G3447" t="s">
        <v>9125</v>
      </c>
      <c r="H3447">
        <v>116</v>
      </c>
      <c r="I3447" t="s">
        <v>4356</v>
      </c>
      <c r="J3447">
        <v>3.06</v>
      </c>
      <c r="K3447">
        <v>0</v>
      </c>
      <c r="L3447">
        <v>-3.06</v>
      </c>
    </row>
    <row r="3448" spans="1:12">
      <c r="A3448" t="s">
        <v>9163</v>
      </c>
      <c r="B3448" t="s">
        <v>9843</v>
      </c>
      <c r="C3448" t="s">
        <v>9843</v>
      </c>
      <c r="D3448" t="s">
        <v>4743</v>
      </c>
      <c r="E3448" t="s">
        <v>9844</v>
      </c>
      <c r="F3448" t="s">
        <v>9120</v>
      </c>
      <c r="G3448" t="s">
        <v>9125</v>
      </c>
      <c r="H3448">
        <v>0</v>
      </c>
      <c r="I3448" t="s">
        <v>33</v>
      </c>
      <c r="J3448">
        <v>1239.998</v>
      </c>
      <c r="K3448">
        <v>0</v>
      </c>
      <c r="L3448">
        <v>-1239.998</v>
      </c>
    </row>
    <row r="3449" spans="1:12">
      <c r="A3449" t="s">
        <v>9163</v>
      </c>
      <c r="B3449" t="s">
        <v>9845</v>
      </c>
      <c r="C3449" t="s">
        <v>9845</v>
      </c>
      <c r="D3449" t="s">
        <v>5183</v>
      </c>
      <c r="E3449" t="s">
        <v>9846</v>
      </c>
      <c r="F3449" t="s">
        <v>9120</v>
      </c>
      <c r="G3449" t="s">
        <v>9125</v>
      </c>
      <c r="H3449">
        <v>3100</v>
      </c>
      <c r="I3449" t="s">
        <v>32</v>
      </c>
      <c r="J3449">
        <v>1.89</v>
      </c>
      <c r="K3449">
        <v>0</v>
      </c>
      <c r="L3449">
        <v>-1.89</v>
      </c>
    </row>
    <row r="3450" spans="1:12">
      <c r="A3450" t="s">
        <v>9163</v>
      </c>
      <c r="B3450" t="s">
        <v>9847</v>
      </c>
      <c r="C3450" t="s">
        <v>9847</v>
      </c>
      <c r="D3450" t="s">
        <v>38</v>
      </c>
      <c r="E3450" t="s">
        <v>9848</v>
      </c>
      <c r="F3450" t="s">
        <v>9120</v>
      </c>
      <c r="G3450" t="s">
        <v>9125</v>
      </c>
      <c r="H3450">
        <v>2.3959999999999999</v>
      </c>
      <c r="I3450" t="s">
        <v>33</v>
      </c>
      <c r="J3450">
        <v>4397.9000999999998</v>
      </c>
      <c r="K3450">
        <v>0</v>
      </c>
      <c r="L3450">
        <v>-4397.9000999999998</v>
      </c>
    </row>
    <row r="3451" spans="1:12">
      <c r="A3451" t="s">
        <v>9163</v>
      </c>
      <c r="B3451" t="s">
        <v>9849</v>
      </c>
      <c r="C3451" t="s">
        <v>9849</v>
      </c>
      <c r="D3451" t="s">
        <v>5182</v>
      </c>
      <c r="E3451" t="s">
        <v>9850</v>
      </c>
      <c r="F3451" t="s">
        <v>9120</v>
      </c>
      <c r="G3451" t="s">
        <v>9125</v>
      </c>
      <c r="H3451">
        <v>3832</v>
      </c>
      <c r="I3451" t="s">
        <v>31</v>
      </c>
      <c r="J3451">
        <v>4.7100999999999997</v>
      </c>
      <c r="K3451">
        <v>0</v>
      </c>
      <c r="L3451">
        <v>-4.7100999999999997</v>
      </c>
    </row>
    <row r="3452" spans="1:12">
      <c r="A3452" t="s">
        <v>9163</v>
      </c>
      <c r="B3452" t="s">
        <v>9853</v>
      </c>
      <c r="C3452" t="s">
        <v>9853</v>
      </c>
      <c r="D3452" t="s">
        <v>5135</v>
      </c>
      <c r="E3452" t="s">
        <v>9854</v>
      </c>
      <c r="F3452" t="s">
        <v>9120</v>
      </c>
      <c r="G3452" t="s">
        <v>9125</v>
      </c>
      <c r="H3452">
        <v>7.9720000000000004</v>
      </c>
      <c r="I3452" t="s">
        <v>48</v>
      </c>
      <c r="J3452">
        <v>153.24100000000001</v>
      </c>
      <c r="K3452">
        <v>0</v>
      </c>
      <c r="L3452">
        <v>-153.24100000000001</v>
      </c>
    </row>
    <row r="3453" spans="1:12">
      <c r="A3453" t="s">
        <v>9163</v>
      </c>
      <c r="B3453" t="s">
        <v>9855</v>
      </c>
      <c r="C3453" t="s">
        <v>9855</v>
      </c>
      <c r="D3453" t="s">
        <v>4730</v>
      </c>
      <c r="E3453" t="s">
        <v>9856</v>
      </c>
      <c r="F3453" t="s">
        <v>9120</v>
      </c>
      <c r="G3453" t="s">
        <v>9125</v>
      </c>
      <c r="H3453">
        <v>0</v>
      </c>
      <c r="I3453" t="s">
        <v>32</v>
      </c>
      <c r="J3453">
        <v>1.52</v>
      </c>
      <c r="K3453">
        <v>0</v>
      </c>
      <c r="L3453">
        <v>-1.52</v>
      </c>
    </row>
    <row r="3454" spans="1:12">
      <c r="A3454" t="s">
        <v>9163</v>
      </c>
      <c r="B3454" t="s">
        <v>9857</v>
      </c>
      <c r="C3454" t="s">
        <v>9857</v>
      </c>
      <c r="D3454" t="s">
        <v>37</v>
      </c>
      <c r="E3454" t="s">
        <v>9858</v>
      </c>
      <c r="F3454" t="s">
        <v>9120</v>
      </c>
      <c r="G3454" t="s">
        <v>9125</v>
      </c>
      <c r="H3454">
        <v>0.28149999999999997</v>
      </c>
      <c r="I3454" t="s">
        <v>33</v>
      </c>
      <c r="J3454">
        <v>2678.4353000000001</v>
      </c>
      <c r="K3454">
        <v>0</v>
      </c>
      <c r="L3454">
        <v>-2678.4353000000001</v>
      </c>
    </row>
    <row r="3455" spans="1:12">
      <c r="A3455" t="s">
        <v>9163</v>
      </c>
      <c r="B3455" t="s">
        <v>9859</v>
      </c>
      <c r="C3455" t="s">
        <v>9859</v>
      </c>
      <c r="D3455" t="s">
        <v>4731</v>
      </c>
      <c r="E3455" t="s">
        <v>9860</v>
      </c>
      <c r="F3455" t="s">
        <v>9120</v>
      </c>
      <c r="G3455" t="s">
        <v>9125</v>
      </c>
      <c r="H3455">
        <v>0</v>
      </c>
      <c r="I3455" t="s">
        <v>31</v>
      </c>
      <c r="J3455">
        <v>3.6</v>
      </c>
      <c r="K3455">
        <v>0</v>
      </c>
      <c r="L3455">
        <v>-3.6</v>
      </c>
    </row>
    <row r="3456" spans="1:12">
      <c r="A3456" t="s">
        <v>9163</v>
      </c>
      <c r="B3456" t="s">
        <v>9861</v>
      </c>
      <c r="C3456" t="s">
        <v>9861</v>
      </c>
      <c r="D3456" t="s">
        <v>5081</v>
      </c>
      <c r="E3456" t="s">
        <v>9862</v>
      </c>
      <c r="F3456" t="s">
        <v>9120</v>
      </c>
      <c r="G3456" t="s">
        <v>9125</v>
      </c>
      <c r="H3456">
        <v>3.5000000000000003E-2</v>
      </c>
      <c r="I3456" t="s">
        <v>33</v>
      </c>
      <c r="J3456">
        <v>2400</v>
      </c>
      <c r="K3456">
        <v>0</v>
      </c>
      <c r="L3456">
        <v>-2400</v>
      </c>
    </row>
    <row r="3457" spans="1:12">
      <c r="A3457" t="s">
        <v>9163</v>
      </c>
      <c r="B3457" t="s">
        <v>9863</v>
      </c>
      <c r="C3457" t="s">
        <v>9863</v>
      </c>
      <c r="D3457" t="s">
        <v>4766</v>
      </c>
      <c r="E3457" t="s">
        <v>9864</v>
      </c>
      <c r="F3457" t="s">
        <v>9120</v>
      </c>
      <c r="G3457" t="s">
        <v>9121</v>
      </c>
      <c r="H3457">
        <v>114.63</v>
      </c>
      <c r="I3457" t="s">
        <v>21</v>
      </c>
      <c r="J3457">
        <v>5.5049999999999999</v>
      </c>
      <c r="K3457">
        <v>0</v>
      </c>
      <c r="L3457">
        <v>-5.5049999999999999</v>
      </c>
    </row>
    <row r="3458" spans="1:12">
      <c r="A3458" t="s">
        <v>9163</v>
      </c>
      <c r="B3458" t="s">
        <v>9865</v>
      </c>
      <c r="C3458" t="s">
        <v>9865</v>
      </c>
      <c r="D3458" t="s">
        <v>4765</v>
      </c>
      <c r="E3458" t="s">
        <v>9866</v>
      </c>
      <c r="F3458" t="s">
        <v>9120</v>
      </c>
      <c r="G3458" t="s">
        <v>9121</v>
      </c>
      <c r="H3458">
        <v>1.9557</v>
      </c>
      <c r="I3458" t="s">
        <v>33</v>
      </c>
      <c r="J3458">
        <v>794</v>
      </c>
      <c r="K3458">
        <v>0</v>
      </c>
      <c r="L3458">
        <v>-794</v>
      </c>
    </row>
    <row r="3459" spans="1:12">
      <c r="A3459" t="s">
        <v>9163</v>
      </c>
      <c r="B3459" t="s">
        <v>7088</v>
      </c>
      <c r="C3459" t="s">
        <v>7088</v>
      </c>
      <c r="D3459" t="s">
        <v>7088</v>
      </c>
      <c r="E3459" t="s">
        <v>7089</v>
      </c>
      <c r="F3459" t="s">
        <v>9135</v>
      </c>
      <c r="G3459" t="s">
        <v>9134</v>
      </c>
      <c r="H3459">
        <v>0</v>
      </c>
      <c r="I3459" t="s">
        <v>22</v>
      </c>
      <c r="J3459">
        <v>0.26</v>
      </c>
      <c r="K3459">
        <v>0</v>
      </c>
      <c r="L3459">
        <v>-0.26</v>
      </c>
    </row>
    <row r="3460" spans="1:12">
      <c r="A3460" t="s">
        <v>9163</v>
      </c>
      <c r="B3460" t="s">
        <v>7090</v>
      </c>
      <c r="C3460" t="s">
        <v>7090</v>
      </c>
      <c r="D3460" t="s">
        <v>7090</v>
      </c>
      <c r="E3460" t="s">
        <v>9393</v>
      </c>
      <c r="F3460" t="s">
        <v>9135</v>
      </c>
      <c r="G3460" t="s">
        <v>9134</v>
      </c>
      <c r="H3460">
        <v>991</v>
      </c>
      <c r="I3460" t="s">
        <v>22</v>
      </c>
      <c r="J3460">
        <v>0.23</v>
      </c>
      <c r="K3460">
        <v>0</v>
      </c>
      <c r="L3460">
        <v>-0.23</v>
      </c>
    </row>
    <row r="3461" spans="1:12">
      <c r="A3461" t="s">
        <v>9163</v>
      </c>
      <c r="B3461" t="s">
        <v>9871</v>
      </c>
      <c r="C3461" t="s">
        <v>9871</v>
      </c>
      <c r="D3461" t="s">
        <v>50</v>
      </c>
      <c r="E3461" t="s">
        <v>9872</v>
      </c>
      <c r="F3461" t="s">
        <v>9120</v>
      </c>
      <c r="G3461" t="s">
        <v>9136</v>
      </c>
      <c r="H3461">
        <v>3467</v>
      </c>
      <c r="I3461" t="s">
        <v>22</v>
      </c>
      <c r="J3461">
        <v>1.32</v>
      </c>
      <c r="K3461">
        <v>0</v>
      </c>
      <c r="L3461">
        <v>-1.32</v>
      </c>
    </row>
    <row r="3462" spans="1:12">
      <c r="A3462" t="s">
        <v>9163</v>
      </c>
      <c r="B3462" t="s">
        <v>9873</v>
      </c>
      <c r="C3462" t="s">
        <v>9873</v>
      </c>
      <c r="D3462" t="s">
        <v>4786</v>
      </c>
      <c r="E3462" t="s">
        <v>9874</v>
      </c>
      <c r="F3462" t="s">
        <v>9120</v>
      </c>
      <c r="G3462" t="s">
        <v>9136</v>
      </c>
      <c r="H3462">
        <v>0.50509999999999999</v>
      </c>
      <c r="I3462" t="s">
        <v>33</v>
      </c>
      <c r="J3462">
        <v>463.37630000000001</v>
      </c>
      <c r="K3462">
        <v>0</v>
      </c>
      <c r="L3462">
        <v>-463.37630000000001</v>
      </c>
    </row>
    <row r="3463" spans="1:12">
      <c r="A3463" t="s">
        <v>9163</v>
      </c>
      <c r="B3463" t="s">
        <v>9879</v>
      </c>
      <c r="C3463" t="s">
        <v>9879</v>
      </c>
      <c r="D3463" t="s">
        <v>42</v>
      </c>
      <c r="E3463" t="s">
        <v>9880</v>
      </c>
      <c r="F3463" t="s">
        <v>9120</v>
      </c>
      <c r="G3463" t="s">
        <v>9129</v>
      </c>
      <c r="H3463">
        <v>0</v>
      </c>
      <c r="I3463" t="s">
        <v>20</v>
      </c>
      <c r="J3463">
        <v>0.99</v>
      </c>
      <c r="K3463">
        <v>0</v>
      </c>
      <c r="L3463">
        <v>-0.99</v>
      </c>
    </row>
    <row r="3464" spans="1:12">
      <c r="A3464" t="s">
        <v>9163</v>
      </c>
      <c r="B3464" t="s">
        <v>9881</v>
      </c>
      <c r="C3464" t="s">
        <v>9881</v>
      </c>
      <c r="D3464" t="s">
        <v>5231</v>
      </c>
      <c r="E3464" t="s">
        <v>9882</v>
      </c>
      <c r="F3464" t="s">
        <v>9120</v>
      </c>
      <c r="G3464" t="s">
        <v>9129</v>
      </c>
      <c r="H3464">
        <v>2.972</v>
      </c>
      <c r="I3464" t="s">
        <v>48</v>
      </c>
      <c r="J3464">
        <v>224.87870000000001</v>
      </c>
      <c r="K3464">
        <v>0</v>
      </c>
      <c r="L3464">
        <v>-224.87870000000001</v>
      </c>
    </row>
    <row r="3465" spans="1:12">
      <c r="A3465" t="s">
        <v>9163</v>
      </c>
      <c r="B3465" t="s">
        <v>9883</v>
      </c>
      <c r="C3465" t="s">
        <v>9883</v>
      </c>
      <c r="D3465" t="s">
        <v>8911</v>
      </c>
      <c r="E3465" t="s">
        <v>9884</v>
      </c>
      <c r="F3465" t="s">
        <v>9120</v>
      </c>
      <c r="G3465" t="s">
        <v>9129</v>
      </c>
      <c r="H3465">
        <v>0</v>
      </c>
      <c r="I3465" t="s">
        <v>48</v>
      </c>
      <c r="J3465">
        <v>1079.95</v>
      </c>
      <c r="K3465">
        <v>0</v>
      </c>
      <c r="L3465">
        <v>-1079.95</v>
      </c>
    </row>
    <row r="3466" spans="1:12">
      <c r="A3466" t="s">
        <v>9163</v>
      </c>
      <c r="B3466" t="s">
        <v>9885</v>
      </c>
      <c r="C3466" t="s">
        <v>9885</v>
      </c>
      <c r="D3466" t="s">
        <v>4991</v>
      </c>
      <c r="E3466" t="s">
        <v>9886</v>
      </c>
      <c r="F3466" t="s">
        <v>9120</v>
      </c>
      <c r="G3466" t="s">
        <v>9129</v>
      </c>
      <c r="H3466">
        <v>5986</v>
      </c>
      <c r="I3466" t="s">
        <v>35</v>
      </c>
      <c r="J3466">
        <v>2.5485000000000002</v>
      </c>
      <c r="K3466">
        <v>0</v>
      </c>
      <c r="L3466">
        <v>-2.5485000000000002</v>
      </c>
    </row>
    <row r="3467" spans="1:12">
      <c r="A3467" t="s">
        <v>9163</v>
      </c>
      <c r="B3467" t="s">
        <v>9887</v>
      </c>
      <c r="C3467" t="s">
        <v>9887</v>
      </c>
      <c r="D3467" t="s">
        <v>4797</v>
      </c>
      <c r="E3467" t="s">
        <v>9888</v>
      </c>
      <c r="F3467" t="s">
        <v>9120</v>
      </c>
      <c r="G3467" t="s">
        <v>9129</v>
      </c>
      <c r="H3467">
        <v>0</v>
      </c>
      <c r="I3467" t="s">
        <v>20</v>
      </c>
      <c r="J3467">
        <v>0.99</v>
      </c>
      <c r="K3467">
        <v>0</v>
      </c>
      <c r="L3467">
        <v>-0.99</v>
      </c>
    </row>
    <row r="3468" spans="1:12">
      <c r="A3468" t="s">
        <v>9163</v>
      </c>
      <c r="B3468" t="s">
        <v>9889</v>
      </c>
      <c r="C3468" t="s">
        <v>9889</v>
      </c>
      <c r="D3468" t="s">
        <v>41</v>
      </c>
      <c r="E3468" t="s">
        <v>9890</v>
      </c>
      <c r="F3468" t="s">
        <v>9120</v>
      </c>
      <c r="G3468" t="s">
        <v>9129</v>
      </c>
      <c r="H3468">
        <v>0.68899999999999995</v>
      </c>
      <c r="I3468" t="s">
        <v>33</v>
      </c>
      <c r="J3468">
        <v>1539.3032000000001</v>
      </c>
      <c r="K3468">
        <v>0</v>
      </c>
      <c r="L3468">
        <v>-1539.3032000000001</v>
      </c>
    </row>
    <row r="3469" spans="1:12">
      <c r="A3469" t="s">
        <v>9163</v>
      </c>
      <c r="B3469" t="s">
        <v>9891</v>
      </c>
      <c r="C3469" t="s">
        <v>9891</v>
      </c>
      <c r="D3469" t="s">
        <v>44</v>
      </c>
      <c r="E3469" t="s">
        <v>9892</v>
      </c>
      <c r="F3469" t="s">
        <v>9120</v>
      </c>
      <c r="G3469" t="s">
        <v>9129</v>
      </c>
      <c r="H3469">
        <v>0</v>
      </c>
      <c r="I3469" t="s">
        <v>20</v>
      </c>
      <c r="J3469">
        <v>1.28</v>
      </c>
      <c r="K3469">
        <v>0</v>
      </c>
      <c r="L3469">
        <v>-1.28</v>
      </c>
    </row>
    <row r="3470" spans="1:12">
      <c r="A3470" t="s">
        <v>9163</v>
      </c>
      <c r="B3470" t="s">
        <v>9893</v>
      </c>
      <c r="C3470" t="s">
        <v>9893</v>
      </c>
      <c r="D3470" t="s">
        <v>55</v>
      </c>
      <c r="E3470" t="s">
        <v>9894</v>
      </c>
      <c r="F3470" t="s">
        <v>9120</v>
      </c>
      <c r="G3470" t="s">
        <v>9129</v>
      </c>
      <c r="H3470">
        <v>9.8079999999999998</v>
      </c>
      <c r="I3470" t="s">
        <v>20</v>
      </c>
      <c r="J3470">
        <v>323.97070000000002</v>
      </c>
      <c r="K3470">
        <v>0</v>
      </c>
      <c r="L3470">
        <v>-323.97070000000002</v>
      </c>
    </row>
    <row r="3471" spans="1:12">
      <c r="A3471" t="s">
        <v>9163</v>
      </c>
      <c r="B3471" t="s">
        <v>9895</v>
      </c>
      <c r="C3471" t="s">
        <v>9895</v>
      </c>
      <c r="D3471" t="s">
        <v>53</v>
      </c>
      <c r="E3471" t="s">
        <v>9896</v>
      </c>
      <c r="F3471" t="s">
        <v>9120</v>
      </c>
      <c r="G3471" t="s">
        <v>9129</v>
      </c>
      <c r="H3471">
        <v>0</v>
      </c>
      <c r="I3471" t="s">
        <v>32</v>
      </c>
      <c r="J3471">
        <v>0</v>
      </c>
      <c r="K3471">
        <v>0</v>
      </c>
      <c r="L3471">
        <v>0</v>
      </c>
    </row>
    <row r="3472" spans="1:12">
      <c r="A3472" t="s">
        <v>9163</v>
      </c>
      <c r="B3472" t="s">
        <v>9897</v>
      </c>
      <c r="C3472" t="s">
        <v>9897</v>
      </c>
      <c r="D3472" t="s">
        <v>45</v>
      </c>
      <c r="E3472" t="s">
        <v>9898</v>
      </c>
      <c r="F3472" t="s">
        <v>9120</v>
      </c>
      <c r="G3472" t="s">
        <v>9129</v>
      </c>
      <c r="H3472">
        <v>11.965</v>
      </c>
      <c r="I3472" t="s">
        <v>33</v>
      </c>
      <c r="J3472">
        <v>727.63170000000002</v>
      </c>
      <c r="K3472">
        <v>0</v>
      </c>
      <c r="L3472">
        <v>-727.63170000000002</v>
      </c>
    </row>
    <row r="3473" spans="1:12">
      <c r="A3473" t="s">
        <v>9163</v>
      </c>
      <c r="B3473" t="s">
        <v>9899</v>
      </c>
      <c r="C3473" t="s">
        <v>9899</v>
      </c>
      <c r="D3473" t="s">
        <v>52</v>
      </c>
      <c r="E3473" t="s">
        <v>9900</v>
      </c>
      <c r="F3473" t="s">
        <v>9120</v>
      </c>
      <c r="G3473" t="s">
        <v>9129</v>
      </c>
      <c r="H3473">
        <v>3400</v>
      </c>
      <c r="I3473" t="s">
        <v>31</v>
      </c>
      <c r="J3473">
        <v>1.2783</v>
      </c>
      <c r="K3473">
        <v>0</v>
      </c>
      <c r="L3473">
        <v>-1.2783</v>
      </c>
    </row>
    <row r="3474" spans="1:12">
      <c r="A3474" t="s">
        <v>9163</v>
      </c>
      <c r="B3474" t="s">
        <v>9901</v>
      </c>
      <c r="C3474" t="s">
        <v>9901</v>
      </c>
      <c r="D3474" t="s">
        <v>5544</v>
      </c>
      <c r="E3474" t="s">
        <v>9902</v>
      </c>
      <c r="F3474" t="s">
        <v>9120</v>
      </c>
      <c r="G3474" t="s">
        <v>9121</v>
      </c>
      <c r="H3474">
        <v>624.70000000000005</v>
      </c>
      <c r="I3474" t="s">
        <v>4376</v>
      </c>
      <c r="J3474">
        <v>2.08</v>
      </c>
      <c r="K3474">
        <v>0</v>
      </c>
      <c r="L3474">
        <v>-2.08</v>
      </c>
    </row>
    <row r="3475" spans="1:12">
      <c r="A3475" t="s">
        <v>9163</v>
      </c>
      <c r="B3475" t="s">
        <v>9903</v>
      </c>
      <c r="C3475" t="s">
        <v>9903</v>
      </c>
      <c r="D3475" t="s">
        <v>5274</v>
      </c>
      <c r="E3475" t="s">
        <v>9904</v>
      </c>
      <c r="F3475" t="s">
        <v>9120</v>
      </c>
      <c r="G3475" t="s">
        <v>9121</v>
      </c>
      <c r="H3475">
        <v>726</v>
      </c>
      <c r="I3475" t="s">
        <v>4376</v>
      </c>
      <c r="J3475">
        <v>2.6</v>
      </c>
      <c r="K3475">
        <v>0</v>
      </c>
      <c r="L3475">
        <v>-2.6</v>
      </c>
    </row>
    <row r="3476" spans="1:12">
      <c r="A3476" t="s">
        <v>9163</v>
      </c>
      <c r="B3476" t="s">
        <v>9905</v>
      </c>
      <c r="C3476" t="s">
        <v>9905</v>
      </c>
      <c r="D3476" t="s">
        <v>4696</v>
      </c>
      <c r="E3476" t="s">
        <v>9906</v>
      </c>
      <c r="F3476" t="s">
        <v>9120</v>
      </c>
      <c r="G3476" t="s">
        <v>9121</v>
      </c>
      <c r="H3476">
        <v>1036.5</v>
      </c>
      <c r="I3476" t="s">
        <v>4376</v>
      </c>
      <c r="J3476">
        <v>1.3</v>
      </c>
      <c r="K3476">
        <v>0</v>
      </c>
      <c r="L3476">
        <v>-1.3</v>
      </c>
    </row>
    <row r="3477" spans="1:12">
      <c r="A3477" t="s">
        <v>9163</v>
      </c>
      <c r="B3477" t="s">
        <v>9907</v>
      </c>
      <c r="C3477" t="s">
        <v>9907</v>
      </c>
      <c r="D3477" t="s">
        <v>4701</v>
      </c>
      <c r="E3477" t="s">
        <v>9908</v>
      </c>
      <c r="F3477" t="s">
        <v>9120</v>
      </c>
      <c r="G3477" t="s">
        <v>9121</v>
      </c>
      <c r="H3477">
        <v>1322</v>
      </c>
      <c r="I3477" t="s">
        <v>4376</v>
      </c>
      <c r="J3477">
        <v>1.5</v>
      </c>
      <c r="K3477">
        <v>0</v>
      </c>
      <c r="L3477">
        <v>-1.5</v>
      </c>
    </row>
    <row r="3478" spans="1:12">
      <c r="A3478" t="s">
        <v>9163</v>
      </c>
      <c r="B3478" t="s">
        <v>9909</v>
      </c>
      <c r="C3478" t="s">
        <v>9909</v>
      </c>
      <c r="D3478" t="s">
        <v>5094</v>
      </c>
      <c r="E3478" t="s">
        <v>9910</v>
      </c>
      <c r="F3478" t="s">
        <v>9120</v>
      </c>
      <c r="G3478" t="s">
        <v>9121</v>
      </c>
      <c r="H3478">
        <v>978.72</v>
      </c>
      <c r="I3478" t="s">
        <v>21</v>
      </c>
      <c r="J3478">
        <v>2.4824000000000002</v>
      </c>
      <c r="K3478">
        <v>0</v>
      </c>
      <c r="L3478">
        <v>-2.4824000000000002</v>
      </c>
    </row>
    <row r="3479" spans="1:12">
      <c r="A3479" t="s">
        <v>9163</v>
      </c>
      <c r="B3479" t="s">
        <v>9911</v>
      </c>
      <c r="C3479" t="s">
        <v>9911</v>
      </c>
      <c r="D3479" t="s">
        <v>4695</v>
      </c>
      <c r="E3479" t="s">
        <v>9912</v>
      </c>
      <c r="F3479" t="s">
        <v>9120</v>
      </c>
      <c r="G3479" t="s">
        <v>9121</v>
      </c>
      <c r="H3479">
        <v>1281</v>
      </c>
      <c r="I3479" t="s">
        <v>4376</v>
      </c>
      <c r="J3479">
        <v>1.3</v>
      </c>
      <c r="K3479">
        <v>0</v>
      </c>
      <c r="L3479">
        <v>-1.3</v>
      </c>
    </row>
    <row r="3480" spans="1:12">
      <c r="A3480" t="s">
        <v>9163</v>
      </c>
      <c r="B3480" t="s">
        <v>9913</v>
      </c>
      <c r="C3480" t="s">
        <v>9913</v>
      </c>
      <c r="D3480" t="s">
        <v>4710</v>
      </c>
      <c r="E3480" t="s">
        <v>9914</v>
      </c>
      <c r="F3480" t="s">
        <v>9120</v>
      </c>
      <c r="G3480" t="s">
        <v>9121</v>
      </c>
      <c r="H3480">
        <v>0</v>
      </c>
      <c r="I3480" t="s">
        <v>4376</v>
      </c>
      <c r="J3480">
        <v>1.3001</v>
      </c>
      <c r="K3480">
        <v>0</v>
      </c>
      <c r="L3480">
        <v>-1.3001</v>
      </c>
    </row>
    <row r="3481" spans="1:12">
      <c r="A3481" t="s">
        <v>9163</v>
      </c>
      <c r="B3481" t="s">
        <v>9917</v>
      </c>
      <c r="C3481" t="s">
        <v>9917</v>
      </c>
      <c r="D3481" t="s">
        <v>4728</v>
      </c>
      <c r="E3481" t="s">
        <v>9918</v>
      </c>
      <c r="F3481" t="s">
        <v>9120</v>
      </c>
      <c r="G3481" t="s">
        <v>9121</v>
      </c>
      <c r="H3481">
        <v>198.34540000000001</v>
      </c>
      <c r="I3481" t="s">
        <v>21</v>
      </c>
      <c r="J3481">
        <v>2.4005000000000001</v>
      </c>
      <c r="K3481">
        <v>0</v>
      </c>
      <c r="L3481">
        <v>-2.4005000000000001</v>
      </c>
    </row>
    <row r="3482" spans="1:12">
      <c r="A3482" t="s">
        <v>9163</v>
      </c>
      <c r="B3482" t="s">
        <v>9919</v>
      </c>
      <c r="C3482" t="s">
        <v>9919</v>
      </c>
      <c r="D3482" t="s">
        <v>4725</v>
      </c>
      <c r="E3482" t="s">
        <v>9920</v>
      </c>
      <c r="F3482" t="s">
        <v>9120</v>
      </c>
      <c r="G3482" t="s">
        <v>9121</v>
      </c>
      <c r="H3482">
        <v>1.2076</v>
      </c>
      <c r="I3482" t="s">
        <v>33</v>
      </c>
      <c r="J3482">
        <v>400.0967</v>
      </c>
      <c r="K3482">
        <v>0</v>
      </c>
      <c r="L3482">
        <v>-400.0967</v>
      </c>
    </row>
    <row r="3483" spans="1:12">
      <c r="A3483" t="s">
        <v>9163</v>
      </c>
      <c r="B3483" t="s">
        <v>9921</v>
      </c>
      <c r="C3483" t="s">
        <v>9921</v>
      </c>
      <c r="D3483" t="s">
        <v>8910</v>
      </c>
      <c r="E3483" t="s">
        <v>9922</v>
      </c>
      <c r="F3483" t="s">
        <v>9120</v>
      </c>
      <c r="G3483" t="s">
        <v>9121</v>
      </c>
      <c r="H3483">
        <v>0</v>
      </c>
      <c r="I3483" t="s">
        <v>21</v>
      </c>
      <c r="J3483">
        <v>0</v>
      </c>
      <c r="K3483">
        <v>0</v>
      </c>
      <c r="L3483">
        <v>0</v>
      </c>
    </row>
    <row r="3484" spans="1:12">
      <c r="A3484" t="s">
        <v>9163</v>
      </c>
      <c r="B3484" t="s">
        <v>9923</v>
      </c>
      <c r="C3484" t="s">
        <v>9923</v>
      </c>
      <c r="D3484" t="s">
        <v>4719</v>
      </c>
      <c r="E3484" t="s">
        <v>9924</v>
      </c>
      <c r="F3484" t="s">
        <v>9120</v>
      </c>
      <c r="G3484" t="s">
        <v>9121</v>
      </c>
      <c r="H3484">
        <v>3.4687999999999999</v>
      </c>
      <c r="I3484" t="s">
        <v>33</v>
      </c>
      <c r="J3484">
        <v>704.06849999999997</v>
      </c>
      <c r="K3484">
        <v>0</v>
      </c>
      <c r="L3484">
        <v>-704.06849999999997</v>
      </c>
    </row>
    <row r="3485" spans="1:12">
      <c r="A3485" t="s">
        <v>9163</v>
      </c>
      <c r="B3485" t="s">
        <v>9925</v>
      </c>
      <c r="C3485" t="s">
        <v>9925</v>
      </c>
      <c r="D3485" t="s">
        <v>4398</v>
      </c>
      <c r="E3485" t="s">
        <v>9926</v>
      </c>
      <c r="F3485" t="s">
        <v>9120</v>
      </c>
      <c r="G3485" t="s">
        <v>9121</v>
      </c>
      <c r="H3485">
        <v>328.9</v>
      </c>
      <c r="I3485" t="s">
        <v>33</v>
      </c>
      <c r="J3485">
        <v>5.93</v>
      </c>
      <c r="K3485">
        <v>0</v>
      </c>
      <c r="L3485">
        <v>-5.93</v>
      </c>
    </row>
    <row r="3486" spans="1:12">
      <c r="A3486" t="s">
        <v>9163</v>
      </c>
      <c r="B3486" t="s">
        <v>9927</v>
      </c>
      <c r="C3486" t="s">
        <v>9927</v>
      </c>
      <c r="D3486" t="s">
        <v>5383</v>
      </c>
      <c r="E3486" t="s">
        <v>9928</v>
      </c>
      <c r="F3486" t="s">
        <v>9128</v>
      </c>
      <c r="G3486" t="s">
        <v>9121</v>
      </c>
      <c r="H3486">
        <v>94.8</v>
      </c>
      <c r="I3486" t="s">
        <v>4376</v>
      </c>
      <c r="J3486">
        <v>1.76</v>
      </c>
      <c r="K3486">
        <v>0</v>
      </c>
      <c r="L3486">
        <v>-1.76</v>
      </c>
    </row>
    <row r="3487" spans="1:12">
      <c r="A3487" t="s">
        <v>9163</v>
      </c>
      <c r="B3487" t="s">
        <v>9929</v>
      </c>
      <c r="C3487" t="s">
        <v>9929</v>
      </c>
      <c r="D3487" t="s">
        <v>4722</v>
      </c>
      <c r="E3487" t="s">
        <v>9930</v>
      </c>
      <c r="F3487" t="s">
        <v>9120</v>
      </c>
      <c r="G3487" t="s">
        <v>9121</v>
      </c>
      <c r="H3487">
        <v>3.0760000000000001</v>
      </c>
      <c r="I3487" t="s">
        <v>33</v>
      </c>
      <c r="J3487">
        <v>516.40039999999999</v>
      </c>
      <c r="K3487">
        <v>0</v>
      </c>
      <c r="L3487">
        <v>-516.40039999999999</v>
      </c>
    </row>
    <row r="3488" spans="1:12">
      <c r="A3488" t="s">
        <v>9163</v>
      </c>
      <c r="B3488" t="s">
        <v>9931</v>
      </c>
      <c r="C3488" t="s">
        <v>9931</v>
      </c>
      <c r="D3488" t="s">
        <v>4685</v>
      </c>
      <c r="E3488" t="s">
        <v>9932</v>
      </c>
      <c r="F3488" t="s">
        <v>9120</v>
      </c>
      <c r="G3488" t="s">
        <v>9121</v>
      </c>
      <c r="H3488">
        <v>756.98</v>
      </c>
      <c r="I3488" t="s">
        <v>21</v>
      </c>
      <c r="J3488">
        <v>1.99</v>
      </c>
      <c r="K3488">
        <v>0</v>
      </c>
      <c r="L3488">
        <v>-1.99</v>
      </c>
    </row>
    <row r="3489" spans="1:12">
      <c r="A3489" t="s">
        <v>9163</v>
      </c>
      <c r="B3489" t="s">
        <v>9933</v>
      </c>
      <c r="C3489" t="s">
        <v>9933</v>
      </c>
      <c r="D3489" t="s">
        <v>4724</v>
      </c>
      <c r="E3489" t="s">
        <v>9934</v>
      </c>
      <c r="F3489" t="s">
        <v>9120</v>
      </c>
      <c r="G3489" t="s">
        <v>9121</v>
      </c>
      <c r="H3489">
        <v>101.23</v>
      </c>
      <c r="I3489" t="s">
        <v>21</v>
      </c>
      <c r="J3489">
        <v>2.2707000000000002</v>
      </c>
      <c r="K3489">
        <v>0</v>
      </c>
      <c r="L3489">
        <v>-2.2707000000000002</v>
      </c>
    </row>
    <row r="3490" spans="1:12">
      <c r="A3490" t="s">
        <v>9163</v>
      </c>
      <c r="B3490" t="s">
        <v>9935</v>
      </c>
      <c r="C3490" t="s">
        <v>9935</v>
      </c>
      <c r="D3490" t="s">
        <v>6612</v>
      </c>
      <c r="E3490" t="s">
        <v>9936</v>
      </c>
      <c r="F3490" t="s">
        <v>9120</v>
      </c>
      <c r="G3490" t="s">
        <v>9134</v>
      </c>
      <c r="H3490">
        <v>0</v>
      </c>
      <c r="I3490" t="s">
        <v>22</v>
      </c>
      <c r="J3490">
        <v>0.38819999999999999</v>
      </c>
      <c r="K3490">
        <v>0</v>
      </c>
      <c r="L3490">
        <v>-0.38819999999999999</v>
      </c>
    </row>
    <row r="3491" spans="1:12">
      <c r="A3491" t="s">
        <v>9163</v>
      </c>
      <c r="B3491" t="s">
        <v>9937</v>
      </c>
      <c r="C3491" t="s">
        <v>9937</v>
      </c>
      <c r="D3491" t="s">
        <v>6611</v>
      </c>
      <c r="E3491" t="s">
        <v>9938</v>
      </c>
      <c r="F3491" t="s">
        <v>9120</v>
      </c>
      <c r="G3491" t="s">
        <v>9134</v>
      </c>
      <c r="H3491">
        <v>461</v>
      </c>
      <c r="I3491" t="s">
        <v>22</v>
      </c>
      <c r="J3491">
        <v>0.38279999999999997</v>
      </c>
      <c r="K3491">
        <v>0</v>
      </c>
      <c r="L3491">
        <v>-0.38279999999999997</v>
      </c>
    </row>
    <row r="3492" spans="1:12">
      <c r="A3492" t="s">
        <v>9163</v>
      </c>
      <c r="B3492" t="s">
        <v>9939</v>
      </c>
      <c r="C3492" t="s">
        <v>9939</v>
      </c>
      <c r="D3492" t="s">
        <v>49</v>
      </c>
      <c r="E3492" t="s">
        <v>9940</v>
      </c>
      <c r="F3492" t="s">
        <v>9120</v>
      </c>
      <c r="G3492" t="s">
        <v>9134</v>
      </c>
      <c r="H3492">
        <v>4880</v>
      </c>
      <c r="I3492" t="s">
        <v>22</v>
      </c>
      <c r="J3492">
        <v>1.0579000000000001</v>
      </c>
      <c r="K3492">
        <v>0</v>
      </c>
      <c r="L3492">
        <v>-1.0579000000000001</v>
      </c>
    </row>
    <row r="3493" spans="1:12">
      <c r="A3493" t="s">
        <v>9163</v>
      </c>
      <c r="B3493" t="s">
        <v>9941</v>
      </c>
      <c r="C3493" t="s">
        <v>9941</v>
      </c>
      <c r="D3493" t="s">
        <v>61</v>
      </c>
      <c r="E3493" t="s">
        <v>9942</v>
      </c>
      <c r="F3493" t="s">
        <v>9120</v>
      </c>
      <c r="G3493" t="s">
        <v>9134</v>
      </c>
      <c r="H3493">
        <v>5391</v>
      </c>
      <c r="I3493" t="s">
        <v>22</v>
      </c>
      <c r="J3493">
        <v>0.23</v>
      </c>
      <c r="K3493">
        <v>0</v>
      </c>
      <c r="L3493">
        <v>-0.23</v>
      </c>
    </row>
    <row r="3494" spans="1:12">
      <c r="A3494" t="s">
        <v>9163</v>
      </c>
      <c r="B3494" t="s">
        <v>9943</v>
      </c>
      <c r="C3494" t="s">
        <v>9943</v>
      </c>
      <c r="D3494" t="s">
        <v>60</v>
      </c>
      <c r="E3494" t="s">
        <v>9944</v>
      </c>
      <c r="F3494" t="s">
        <v>9120</v>
      </c>
      <c r="G3494" t="s">
        <v>9134</v>
      </c>
      <c r="H3494">
        <v>0</v>
      </c>
      <c r="I3494" t="s">
        <v>22</v>
      </c>
      <c r="J3494">
        <v>0.37</v>
      </c>
      <c r="K3494">
        <v>0</v>
      </c>
      <c r="L3494">
        <v>-0.37</v>
      </c>
    </row>
    <row r="3495" spans="1:12">
      <c r="A3495" t="s">
        <v>9163</v>
      </c>
      <c r="B3495" t="s">
        <v>9945</v>
      </c>
      <c r="C3495" t="s">
        <v>9945</v>
      </c>
      <c r="D3495" t="s">
        <v>59</v>
      </c>
      <c r="E3495" t="s">
        <v>9946</v>
      </c>
      <c r="F3495" t="s">
        <v>9120</v>
      </c>
      <c r="G3495" t="s">
        <v>9134</v>
      </c>
      <c r="H3495">
        <v>373</v>
      </c>
      <c r="I3495" t="s">
        <v>22</v>
      </c>
      <c r="J3495">
        <v>0.55000000000000004</v>
      </c>
      <c r="K3495">
        <v>0</v>
      </c>
      <c r="L3495">
        <v>-0.55000000000000004</v>
      </c>
    </row>
    <row r="3496" spans="1:12">
      <c r="A3496" t="s">
        <v>9163</v>
      </c>
      <c r="B3496" t="s">
        <v>9947</v>
      </c>
      <c r="C3496" t="s">
        <v>9947</v>
      </c>
      <c r="D3496" t="s">
        <v>58</v>
      </c>
      <c r="E3496" t="s">
        <v>9948</v>
      </c>
      <c r="F3496" t="s">
        <v>9120</v>
      </c>
      <c r="G3496" t="s">
        <v>9134</v>
      </c>
      <c r="H3496">
        <v>0</v>
      </c>
      <c r="I3496" t="s">
        <v>22</v>
      </c>
      <c r="J3496">
        <v>0.71</v>
      </c>
      <c r="K3496">
        <v>0</v>
      </c>
      <c r="L3496">
        <v>-0.71</v>
      </c>
    </row>
    <row r="3497" spans="1:12">
      <c r="A3497" t="s">
        <v>9163</v>
      </c>
      <c r="B3497" t="s">
        <v>9949</v>
      </c>
      <c r="C3497" t="s">
        <v>9949</v>
      </c>
      <c r="D3497" t="s">
        <v>6587</v>
      </c>
      <c r="E3497" t="s">
        <v>9950</v>
      </c>
      <c r="F3497" t="s">
        <v>9120</v>
      </c>
      <c r="G3497" t="s">
        <v>9134</v>
      </c>
      <c r="H3497">
        <v>4710</v>
      </c>
      <c r="I3497" t="s">
        <v>22</v>
      </c>
      <c r="J3497">
        <v>8.5599999999999996E-2</v>
      </c>
      <c r="K3497">
        <v>0</v>
      </c>
      <c r="L3497">
        <v>-8.5599999999999996E-2</v>
      </c>
    </row>
    <row r="3498" spans="1:12">
      <c r="A3498" t="s">
        <v>9163</v>
      </c>
      <c r="B3498" t="s">
        <v>9951</v>
      </c>
      <c r="C3498" t="s">
        <v>9951</v>
      </c>
      <c r="D3498" t="s">
        <v>5009</v>
      </c>
      <c r="E3498" t="s">
        <v>9952</v>
      </c>
      <c r="F3498" t="s">
        <v>9120</v>
      </c>
      <c r="G3498" t="s">
        <v>9134</v>
      </c>
      <c r="H3498">
        <v>5889</v>
      </c>
      <c r="I3498" t="s">
        <v>22</v>
      </c>
      <c r="J3498">
        <v>2.92E-2</v>
      </c>
      <c r="K3498">
        <v>0</v>
      </c>
      <c r="L3498">
        <v>-2.92E-2</v>
      </c>
    </row>
    <row r="3499" spans="1:12">
      <c r="A3499" t="s">
        <v>9163</v>
      </c>
      <c r="B3499" t="s">
        <v>9953</v>
      </c>
      <c r="C3499" t="s">
        <v>9953</v>
      </c>
      <c r="D3499" t="s">
        <v>5011</v>
      </c>
      <c r="E3499" t="s">
        <v>9954</v>
      </c>
      <c r="F3499" t="s">
        <v>9120</v>
      </c>
      <c r="G3499" t="s">
        <v>9134</v>
      </c>
      <c r="H3499">
        <v>3525</v>
      </c>
      <c r="I3499" t="s">
        <v>22</v>
      </c>
      <c r="J3499">
        <v>8.5300000000000001E-2</v>
      </c>
      <c r="K3499">
        <v>0</v>
      </c>
      <c r="L3499">
        <v>-8.5300000000000001E-2</v>
      </c>
    </row>
    <row r="3500" spans="1:12">
      <c r="A3500" t="s">
        <v>9163</v>
      </c>
      <c r="B3500" t="s">
        <v>9955</v>
      </c>
      <c r="C3500" t="s">
        <v>9955</v>
      </c>
      <c r="D3500" t="s">
        <v>5010</v>
      </c>
      <c r="E3500" t="s">
        <v>9956</v>
      </c>
      <c r="F3500" t="s">
        <v>9120</v>
      </c>
      <c r="G3500" t="s">
        <v>9134</v>
      </c>
      <c r="H3500">
        <v>3703</v>
      </c>
      <c r="I3500" t="s">
        <v>22</v>
      </c>
      <c r="J3500">
        <v>0.22270000000000001</v>
      </c>
      <c r="K3500">
        <v>0</v>
      </c>
      <c r="L3500">
        <v>-0.22270000000000001</v>
      </c>
    </row>
    <row r="3501" spans="1:12">
      <c r="A3501" t="s">
        <v>9163</v>
      </c>
      <c r="B3501" t="s">
        <v>9957</v>
      </c>
      <c r="C3501" t="s">
        <v>9957</v>
      </c>
      <c r="D3501" t="s">
        <v>5043</v>
      </c>
      <c r="E3501" t="s">
        <v>9958</v>
      </c>
      <c r="F3501" t="s">
        <v>9120</v>
      </c>
      <c r="G3501" t="s">
        <v>9134</v>
      </c>
      <c r="H3501">
        <v>2909</v>
      </c>
      <c r="I3501" t="s">
        <v>22</v>
      </c>
      <c r="J3501">
        <v>0.17019999999999999</v>
      </c>
      <c r="K3501">
        <v>0</v>
      </c>
      <c r="L3501">
        <v>-0.17019999999999999</v>
      </c>
    </row>
    <row r="3502" spans="1:12">
      <c r="A3502" t="s">
        <v>9163</v>
      </c>
      <c r="B3502" t="s">
        <v>9959</v>
      </c>
      <c r="C3502" t="s">
        <v>9959</v>
      </c>
      <c r="D3502" t="s">
        <v>5034</v>
      </c>
      <c r="E3502" t="s">
        <v>9960</v>
      </c>
      <c r="F3502" t="s">
        <v>9120</v>
      </c>
      <c r="G3502" t="s">
        <v>9134</v>
      </c>
      <c r="H3502">
        <v>5542</v>
      </c>
      <c r="I3502" t="s">
        <v>22</v>
      </c>
      <c r="J3502">
        <v>0.31</v>
      </c>
      <c r="K3502">
        <v>0</v>
      </c>
      <c r="L3502">
        <v>-0.31</v>
      </c>
    </row>
    <row r="3503" spans="1:12">
      <c r="A3503" t="s">
        <v>9163</v>
      </c>
      <c r="B3503" t="s">
        <v>9961</v>
      </c>
      <c r="C3503" t="s">
        <v>9961</v>
      </c>
      <c r="D3503" t="s">
        <v>5033</v>
      </c>
      <c r="E3503" t="s">
        <v>9962</v>
      </c>
      <c r="F3503" t="s">
        <v>9120</v>
      </c>
      <c r="G3503" t="s">
        <v>9134</v>
      </c>
      <c r="H3503">
        <v>1683</v>
      </c>
      <c r="I3503" t="s">
        <v>22</v>
      </c>
      <c r="J3503">
        <v>0.41</v>
      </c>
      <c r="K3503">
        <v>0</v>
      </c>
      <c r="L3503">
        <v>-0.41</v>
      </c>
    </row>
    <row r="3504" spans="1:12">
      <c r="A3504" t="s">
        <v>9163</v>
      </c>
      <c r="B3504" t="s">
        <v>9963</v>
      </c>
      <c r="C3504" t="s">
        <v>9963</v>
      </c>
      <c r="D3504" t="s">
        <v>5032</v>
      </c>
      <c r="E3504" t="s">
        <v>9964</v>
      </c>
      <c r="F3504" t="s">
        <v>9120</v>
      </c>
      <c r="G3504" t="s">
        <v>9134</v>
      </c>
      <c r="H3504">
        <v>4243</v>
      </c>
      <c r="I3504" t="s">
        <v>22</v>
      </c>
      <c r="J3504">
        <v>0.47</v>
      </c>
      <c r="K3504">
        <v>0</v>
      </c>
      <c r="L3504">
        <v>-0.47</v>
      </c>
    </row>
    <row r="3505" spans="1:12">
      <c r="A3505" t="s">
        <v>9163</v>
      </c>
      <c r="B3505" t="s">
        <v>9965</v>
      </c>
      <c r="C3505" t="s">
        <v>9965</v>
      </c>
      <c r="D3505" t="s">
        <v>5252</v>
      </c>
      <c r="E3505" t="s">
        <v>9966</v>
      </c>
      <c r="F3505" t="s">
        <v>9135</v>
      </c>
      <c r="G3505" t="s">
        <v>9134</v>
      </c>
      <c r="H3505">
        <v>3350</v>
      </c>
      <c r="I3505" t="s">
        <v>22</v>
      </c>
      <c r="J3505">
        <v>8.1199999999999994E-2</v>
      </c>
      <c r="K3505">
        <v>0</v>
      </c>
      <c r="L3505">
        <v>-8.1199999999999994E-2</v>
      </c>
    </row>
    <row r="3506" spans="1:12">
      <c r="A3506" t="s">
        <v>9163</v>
      </c>
      <c r="B3506" t="s">
        <v>9967</v>
      </c>
      <c r="C3506" t="s">
        <v>9967</v>
      </c>
      <c r="D3506" t="s">
        <v>5254</v>
      </c>
      <c r="E3506" t="s">
        <v>9968</v>
      </c>
      <c r="F3506" t="s">
        <v>9135</v>
      </c>
      <c r="G3506" t="s">
        <v>9134</v>
      </c>
      <c r="H3506">
        <v>810</v>
      </c>
      <c r="I3506" t="s">
        <v>22</v>
      </c>
      <c r="J3506">
        <v>0.19500000000000001</v>
      </c>
      <c r="K3506">
        <v>0</v>
      </c>
      <c r="L3506">
        <v>-0.19500000000000001</v>
      </c>
    </row>
    <row r="3507" spans="1:12">
      <c r="A3507" t="s">
        <v>9163</v>
      </c>
      <c r="B3507" t="s">
        <v>9969</v>
      </c>
      <c r="C3507" t="s">
        <v>9969</v>
      </c>
      <c r="D3507" t="s">
        <v>5101</v>
      </c>
      <c r="E3507" t="s">
        <v>9970</v>
      </c>
      <c r="F3507" t="s">
        <v>9135</v>
      </c>
      <c r="G3507" t="s">
        <v>9134</v>
      </c>
      <c r="H3507">
        <v>2090</v>
      </c>
      <c r="I3507" t="s">
        <v>22</v>
      </c>
      <c r="J3507">
        <v>0.10440000000000001</v>
      </c>
      <c r="K3507">
        <v>0</v>
      </c>
      <c r="L3507">
        <v>-0.10440000000000001</v>
      </c>
    </row>
    <row r="3508" spans="1:12">
      <c r="A3508" t="s">
        <v>9163</v>
      </c>
      <c r="B3508" t="s">
        <v>9971</v>
      </c>
      <c r="C3508" t="s">
        <v>9971</v>
      </c>
      <c r="D3508" t="s">
        <v>5685</v>
      </c>
      <c r="E3508" t="s">
        <v>9972</v>
      </c>
      <c r="F3508" t="s">
        <v>9128</v>
      </c>
      <c r="G3508" t="s">
        <v>9153</v>
      </c>
      <c r="H3508">
        <v>678</v>
      </c>
      <c r="I3508" t="s">
        <v>4408</v>
      </c>
      <c r="J3508">
        <v>8.0399999999999999E-2</v>
      </c>
      <c r="K3508">
        <v>0</v>
      </c>
      <c r="L3508">
        <v>-8.0399999999999999E-2</v>
      </c>
    </row>
    <row r="3509" spans="1:12">
      <c r="A3509" t="s">
        <v>9163</v>
      </c>
      <c r="B3509" t="s">
        <v>9973</v>
      </c>
      <c r="C3509" t="s">
        <v>9973</v>
      </c>
      <c r="D3509" t="s">
        <v>4966</v>
      </c>
      <c r="E3509" t="s">
        <v>9974</v>
      </c>
      <c r="F3509" t="s">
        <v>9135</v>
      </c>
      <c r="G3509" t="s">
        <v>9134</v>
      </c>
      <c r="H3509">
        <v>436</v>
      </c>
      <c r="I3509" t="s">
        <v>22</v>
      </c>
      <c r="J3509">
        <v>0.20830000000000001</v>
      </c>
      <c r="K3509">
        <v>0</v>
      </c>
      <c r="L3509">
        <v>-0.20830000000000001</v>
      </c>
    </row>
    <row r="3510" spans="1:12">
      <c r="A3510" t="s">
        <v>9163</v>
      </c>
      <c r="B3510" t="s">
        <v>9511</v>
      </c>
      <c r="C3510" t="s">
        <v>9511</v>
      </c>
      <c r="D3510" t="s">
        <v>7084</v>
      </c>
      <c r="E3510" t="s">
        <v>9512</v>
      </c>
      <c r="F3510" t="s">
        <v>9135</v>
      </c>
      <c r="G3510" t="s">
        <v>9134</v>
      </c>
      <c r="H3510">
        <v>1025</v>
      </c>
      <c r="I3510" t="s">
        <v>22</v>
      </c>
      <c r="J3510">
        <v>0.1222</v>
      </c>
      <c r="K3510">
        <v>0</v>
      </c>
      <c r="L3510">
        <v>-0.1222</v>
      </c>
    </row>
    <row r="3511" spans="1:12">
      <c r="A3511" t="s">
        <v>9163</v>
      </c>
      <c r="B3511" t="s">
        <v>9513</v>
      </c>
      <c r="C3511" t="s">
        <v>9513</v>
      </c>
      <c r="D3511" t="s">
        <v>5111</v>
      </c>
      <c r="E3511" t="s">
        <v>9514</v>
      </c>
      <c r="F3511" t="s">
        <v>9135</v>
      </c>
      <c r="G3511" t="s">
        <v>9134</v>
      </c>
      <c r="H3511">
        <v>2093</v>
      </c>
      <c r="I3511" t="s">
        <v>20</v>
      </c>
      <c r="J3511">
        <v>8.0600000000000005E-2</v>
      </c>
      <c r="K3511">
        <v>0</v>
      </c>
      <c r="L3511">
        <v>-8.0600000000000005E-2</v>
      </c>
    </row>
    <row r="3512" spans="1:12">
      <c r="A3512" t="s">
        <v>9163</v>
      </c>
      <c r="B3512" t="s">
        <v>9515</v>
      </c>
      <c r="C3512" t="s">
        <v>9515</v>
      </c>
      <c r="D3512" t="s">
        <v>5127</v>
      </c>
      <c r="E3512" t="s">
        <v>9975</v>
      </c>
      <c r="F3512" t="s">
        <v>9135</v>
      </c>
      <c r="G3512" t="s">
        <v>9134</v>
      </c>
      <c r="H3512">
        <v>1863</v>
      </c>
      <c r="I3512" t="s">
        <v>22</v>
      </c>
      <c r="J3512">
        <v>0.17530000000000001</v>
      </c>
      <c r="K3512">
        <v>0</v>
      </c>
      <c r="L3512">
        <v>-0.17530000000000001</v>
      </c>
    </row>
    <row r="3513" spans="1:12">
      <c r="A3513" t="s">
        <v>9163</v>
      </c>
      <c r="B3513" t="s">
        <v>9976</v>
      </c>
      <c r="C3513" t="s">
        <v>9976</v>
      </c>
      <c r="D3513" t="s">
        <v>4973</v>
      </c>
      <c r="E3513" t="s">
        <v>9977</v>
      </c>
      <c r="F3513" t="s">
        <v>9135</v>
      </c>
      <c r="G3513" t="s">
        <v>9134</v>
      </c>
      <c r="H3513">
        <v>2362</v>
      </c>
      <c r="I3513" t="s">
        <v>20</v>
      </c>
      <c r="J3513">
        <v>8.9399999999999993E-2</v>
      </c>
      <c r="K3513">
        <v>0</v>
      </c>
      <c r="L3513">
        <v>-8.9399999999999993E-2</v>
      </c>
    </row>
    <row r="3514" spans="1:12">
      <c r="A3514" t="s">
        <v>9163</v>
      </c>
      <c r="B3514" t="s">
        <v>9978</v>
      </c>
      <c r="C3514" t="s">
        <v>9978</v>
      </c>
      <c r="D3514" t="s">
        <v>5193</v>
      </c>
      <c r="E3514" t="s">
        <v>9979</v>
      </c>
      <c r="F3514" t="s">
        <v>9135</v>
      </c>
      <c r="G3514" t="s">
        <v>9134</v>
      </c>
      <c r="H3514">
        <v>917</v>
      </c>
      <c r="I3514" t="s">
        <v>22</v>
      </c>
      <c r="J3514">
        <v>0.13919999999999999</v>
      </c>
      <c r="K3514">
        <v>0</v>
      </c>
      <c r="L3514">
        <v>-0.13919999999999999</v>
      </c>
    </row>
    <row r="3515" spans="1:12">
      <c r="A3515" t="s">
        <v>9163</v>
      </c>
      <c r="B3515" t="s">
        <v>9980</v>
      </c>
      <c r="C3515" t="s">
        <v>9980</v>
      </c>
      <c r="D3515" t="s">
        <v>5194</v>
      </c>
      <c r="E3515" t="s">
        <v>9981</v>
      </c>
      <c r="F3515" t="s">
        <v>9135</v>
      </c>
      <c r="G3515" t="s">
        <v>9134</v>
      </c>
      <c r="H3515">
        <v>301</v>
      </c>
      <c r="I3515" t="s">
        <v>22</v>
      </c>
      <c r="J3515">
        <v>0.17979999999999999</v>
      </c>
      <c r="K3515">
        <v>0</v>
      </c>
      <c r="L3515">
        <v>-0.17979999999999999</v>
      </c>
    </row>
    <row r="3516" spans="1:12">
      <c r="A3516" t="s">
        <v>9163</v>
      </c>
      <c r="B3516" t="s">
        <v>9982</v>
      </c>
      <c r="C3516" t="s">
        <v>9982</v>
      </c>
      <c r="D3516" t="s">
        <v>4972</v>
      </c>
      <c r="E3516" t="s">
        <v>9983</v>
      </c>
      <c r="F3516" t="s">
        <v>9135</v>
      </c>
      <c r="G3516" t="s">
        <v>9134</v>
      </c>
      <c r="H3516">
        <v>1468</v>
      </c>
      <c r="I3516" t="s">
        <v>22</v>
      </c>
      <c r="J3516">
        <v>0.12559999999999999</v>
      </c>
      <c r="K3516">
        <v>0</v>
      </c>
      <c r="L3516">
        <v>-0.12559999999999999</v>
      </c>
    </row>
    <row r="3517" spans="1:12">
      <c r="A3517" t="s">
        <v>9163</v>
      </c>
      <c r="B3517" t="s">
        <v>9984</v>
      </c>
      <c r="C3517" t="s">
        <v>9984</v>
      </c>
      <c r="D3517" t="s">
        <v>4987</v>
      </c>
      <c r="E3517" t="s">
        <v>9985</v>
      </c>
      <c r="F3517" t="s">
        <v>9135</v>
      </c>
      <c r="G3517" t="s">
        <v>9134</v>
      </c>
      <c r="H3517">
        <v>696</v>
      </c>
      <c r="I3517" t="s">
        <v>22</v>
      </c>
      <c r="J3517">
        <v>0.1101</v>
      </c>
      <c r="K3517">
        <v>0</v>
      </c>
      <c r="L3517">
        <v>-0.1101</v>
      </c>
    </row>
    <row r="3518" spans="1:12">
      <c r="A3518" t="s">
        <v>9163</v>
      </c>
      <c r="B3518" t="s">
        <v>9986</v>
      </c>
      <c r="C3518" t="s">
        <v>9986</v>
      </c>
      <c r="D3518" t="s">
        <v>4982</v>
      </c>
      <c r="E3518" t="s">
        <v>9987</v>
      </c>
      <c r="F3518" t="s">
        <v>9135</v>
      </c>
      <c r="G3518" t="s">
        <v>9134</v>
      </c>
      <c r="H3518">
        <v>268</v>
      </c>
      <c r="I3518" t="s">
        <v>22</v>
      </c>
      <c r="J3518">
        <v>0.16880000000000001</v>
      </c>
      <c r="K3518">
        <v>0</v>
      </c>
      <c r="L3518">
        <v>-0.16880000000000001</v>
      </c>
    </row>
    <row r="3519" spans="1:12">
      <c r="A3519" t="s">
        <v>9163</v>
      </c>
      <c r="B3519" t="s">
        <v>9988</v>
      </c>
      <c r="C3519" t="s">
        <v>9988</v>
      </c>
      <c r="D3519" t="s">
        <v>4986</v>
      </c>
      <c r="E3519" t="s">
        <v>9989</v>
      </c>
      <c r="F3519" t="s">
        <v>9135</v>
      </c>
      <c r="G3519" t="s">
        <v>9134</v>
      </c>
      <c r="H3519">
        <v>963</v>
      </c>
      <c r="I3519" t="s">
        <v>22</v>
      </c>
      <c r="J3519">
        <v>0.1401</v>
      </c>
      <c r="K3519">
        <v>0</v>
      </c>
      <c r="L3519">
        <v>-0.1401</v>
      </c>
    </row>
    <row r="3520" spans="1:12">
      <c r="A3520" t="s">
        <v>9163</v>
      </c>
      <c r="B3520" t="s">
        <v>9990</v>
      </c>
      <c r="C3520" t="s">
        <v>9990</v>
      </c>
      <c r="D3520" t="s">
        <v>4992</v>
      </c>
      <c r="E3520" t="s">
        <v>9991</v>
      </c>
      <c r="F3520" t="s">
        <v>9135</v>
      </c>
      <c r="G3520" t="s">
        <v>9134</v>
      </c>
      <c r="H3520">
        <v>665</v>
      </c>
      <c r="I3520" t="s">
        <v>22</v>
      </c>
      <c r="J3520">
        <v>0.19189999999999999</v>
      </c>
      <c r="K3520">
        <v>0</v>
      </c>
      <c r="L3520">
        <v>-0.19189999999999999</v>
      </c>
    </row>
    <row r="3521" spans="1:12">
      <c r="A3521" t="s">
        <v>9163</v>
      </c>
      <c r="B3521" t="s">
        <v>9992</v>
      </c>
      <c r="C3521" t="s">
        <v>9992</v>
      </c>
      <c r="D3521" t="s">
        <v>7598</v>
      </c>
      <c r="E3521" t="s">
        <v>9993</v>
      </c>
      <c r="F3521" t="s">
        <v>9135</v>
      </c>
      <c r="G3521" t="s">
        <v>9134</v>
      </c>
      <c r="H3521">
        <v>1788</v>
      </c>
      <c r="I3521" t="s">
        <v>22</v>
      </c>
      <c r="J3521">
        <v>6.1600000000000002E-2</v>
      </c>
      <c r="K3521">
        <v>0</v>
      </c>
      <c r="L3521">
        <v>-6.1600000000000002E-2</v>
      </c>
    </row>
    <row r="3522" spans="1:12">
      <c r="A3522" t="s">
        <v>9163</v>
      </c>
      <c r="B3522" t="s">
        <v>9994</v>
      </c>
      <c r="C3522" t="s">
        <v>9994</v>
      </c>
      <c r="D3522" t="s">
        <v>5247</v>
      </c>
      <c r="E3522" t="s">
        <v>9995</v>
      </c>
      <c r="F3522" t="s">
        <v>9135</v>
      </c>
      <c r="G3522" t="s">
        <v>9134</v>
      </c>
      <c r="H3522">
        <v>731</v>
      </c>
      <c r="I3522" t="s">
        <v>22</v>
      </c>
      <c r="J3522">
        <v>0.1522</v>
      </c>
      <c r="K3522">
        <v>0</v>
      </c>
      <c r="L3522">
        <v>-0.1522</v>
      </c>
    </row>
    <row r="3523" spans="1:12">
      <c r="A3523" t="s">
        <v>9163</v>
      </c>
      <c r="B3523" t="s">
        <v>9996</v>
      </c>
      <c r="C3523" t="s">
        <v>9996</v>
      </c>
      <c r="D3523" t="s">
        <v>5156</v>
      </c>
      <c r="E3523" t="s">
        <v>9997</v>
      </c>
      <c r="F3523" t="s">
        <v>9135</v>
      </c>
      <c r="G3523" t="s">
        <v>9134</v>
      </c>
      <c r="H3523">
        <v>638</v>
      </c>
      <c r="I3523" t="s">
        <v>22</v>
      </c>
      <c r="J3523">
        <v>0.14499999999999999</v>
      </c>
      <c r="K3523">
        <v>0</v>
      </c>
      <c r="L3523">
        <v>-0.14499999999999999</v>
      </c>
    </row>
    <row r="3524" spans="1:12">
      <c r="A3524" t="s">
        <v>9163</v>
      </c>
      <c r="B3524" t="s">
        <v>9516</v>
      </c>
      <c r="C3524" t="s">
        <v>9516</v>
      </c>
      <c r="D3524" t="s">
        <v>4856</v>
      </c>
      <c r="E3524" t="s">
        <v>9998</v>
      </c>
      <c r="F3524" t="s">
        <v>9135</v>
      </c>
      <c r="G3524" t="s">
        <v>9134</v>
      </c>
      <c r="H3524">
        <v>898</v>
      </c>
      <c r="I3524" t="s">
        <v>22</v>
      </c>
      <c r="J3524">
        <v>6.7000000000000004E-2</v>
      </c>
      <c r="K3524">
        <v>0</v>
      </c>
      <c r="L3524">
        <v>-6.7000000000000004E-2</v>
      </c>
    </row>
    <row r="3525" spans="1:12">
      <c r="A3525" t="s">
        <v>9163</v>
      </c>
      <c r="B3525" t="s">
        <v>9517</v>
      </c>
      <c r="C3525" t="s">
        <v>9517</v>
      </c>
      <c r="D3525" t="s">
        <v>4855</v>
      </c>
      <c r="E3525" t="s">
        <v>9999</v>
      </c>
      <c r="F3525" t="s">
        <v>9135</v>
      </c>
      <c r="G3525" t="s">
        <v>9134</v>
      </c>
      <c r="H3525">
        <v>550</v>
      </c>
      <c r="I3525" t="s">
        <v>22</v>
      </c>
      <c r="J3525">
        <v>0.15359999999999999</v>
      </c>
      <c r="K3525">
        <v>0</v>
      </c>
      <c r="L3525">
        <v>-0.15359999999999999</v>
      </c>
    </row>
    <row r="3526" spans="1:12">
      <c r="A3526" t="s">
        <v>9163</v>
      </c>
      <c r="B3526" t="s">
        <v>9518</v>
      </c>
      <c r="C3526" t="s">
        <v>9518</v>
      </c>
      <c r="D3526" t="s">
        <v>4854</v>
      </c>
      <c r="E3526" t="s">
        <v>9519</v>
      </c>
      <c r="F3526" t="s">
        <v>9135</v>
      </c>
      <c r="G3526" t="s">
        <v>9134</v>
      </c>
      <c r="H3526">
        <v>695</v>
      </c>
      <c r="I3526" t="s">
        <v>22</v>
      </c>
      <c r="J3526">
        <v>0.18279999999999999</v>
      </c>
      <c r="K3526">
        <v>0</v>
      </c>
      <c r="L3526">
        <v>-0.18279999999999999</v>
      </c>
    </row>
    <row r="3527" spans="1:12">
      <c r="A3527" t="s">
        <v>9163</v>
      </c>
      <c r="B3527" t="s">
        <v>10000</v>
      </c>
      <c r="C3527" t="s">
        <v>10000</v>
      </c>
      <c r="D3527" t="s">
        <v>4983</v>
      </c>
      <c r="E3527" t="s">
        <v>10001</v>
      </c>
      <c r="F3527" t="s">
        <v>9135</v>
      </c>
      <c r="G3527" t="s">
        <v>9134</v>
      </c>
      <c r="H3527">
        <v>1562</v>
      </c>
      <c r="I3527" t="s">
        <v>22</v>
      </c>
      <c r="J3527">
        <v>8.09E-2</v>
      </c>
      <c r="K3527">
        <v>0</v>
      </c>
      <c r="L3527">
        <v>-8.09E-2</v>
      </c>
    </row>
    <row r="3528" spans="1:12">
      <c r="A3528" t="s">
        <v>9163</v>
      </c>
      <c r="B3528" t="s">
        <v>10002</v>
      </c>
      <c r="C3528" t="s">
        <v>10002</v>
      </c>
      <c r="D3528" t="s">
        <v>4938</v>
      </c>
      <c r="E3528" t="s">
        <v>10003</v>
      </c>
      <c r="F3528" t="s">
        <v>9135</v>
      </c>
      <c r="G3528" t="s">
        <v>9134</v>
      </c>
      <c r="H3528">
        <v>1338</v>
      </c>
      <c r="I3528" t="s">
        <v>20</v>
      </c>
      <c r="J3528">
        <v>0.16950000000000001</v>
      </c>
      <c r="K3528">
        <v>0</v>
      </c>
      <c r="L3528">
        <v>-0.16950000000000001</v>
      </c>
    </row>
    <row r="3529" spans="1:12">
      <c r="A3529" t="s">
        <v>9163</v>
      </c>
      <c r="B3529" t="s">
        <v>10004</v>
      </c>
      <c r="C3529" t="s">
        <v>10004</v>
      </c>
      <c r="D3529" t="s">
        <v>4937</v>
      </c>
      <c r="E3529" t="s">
        <v>10005</v>
      </c>
      <c r="F3529" t="s">
        <v>9135</v>
      </c>
      <c r="G3529" t="s">
        <v>9134</v>
      </c>
      <c r="H3529">
        <v>859</v>
      </c>
      <c r="I3529" t="s">
        <v>20</v>
      </c>
      <c r="J3529">
        <v>0.13469999999999999</v>
      </c>
      <c r="K3529">
        <v>0</v>
      </c>
      <c r="L3529">
        <v>-0.13469999999999999</v>
      </c>
    </row>
    <row r="3530" spans="1:12">
      <c r="A3530" t="s">
        <v>9163</v>
      </c>
      <c r="B3530" t="s">
        <v>10006</v>
      </c>
      <c r="C3530" t="s">
        <v>10006</v>
      </c>
      <c r="D3530" t="s">
        <v>4936</v>
      </c>
      <c r="E3530" t="s">
        <v>10007</v>
      </c>
      <c r="F3530" t="s">
        <v>9135</v>
      </c>
      <c r="G3530" t="s">
        <v>9134</v>
      </c>
      <c r="H3530">
        <v>1092</v>
      </c>
      <c r="I3530" t="s">
        <v>20</v>
      </c>
      <c r="J3530">
        <v>0.22720000000000001</v>
      </c>
      <c r="K3530">
        <v>0</v>
      </c>
      <c r="L3530">
        <v>-0.22720000000000001</v>
      </c>
    </row>
    <row r="3531" spans="1:12">
      <c r="A3531" t="s">
        <v>9163</v>
      </c>
      <c r="B3531" t="s">
        <v>9520</v>
      </c>
      <c r="C3531" t="s">
        <v>9520</v>
      </c>
      <c r="D3531" t="s">
        <v>5919</v>
      </c>
      <c r="E3531" t="s">
        <v>9521</v>
      </c>
      <c r="F3531" t="s">
        <v>9135</v>
      </c>
      <c r="G3531" t="s">
        <v>9134</v>
      </c>
      <c r="H3531">
        <v>521</v>
      </c>
      <c r="I3531" t="s">
        <v>22</v>
      </c>
      <c r="J3531">
        <v>0.17380000000000001</v>
      </c>
      <c r="K3531">
        <v>0</v>
      </c>
      <c r="L3531">
        <v>-0.17380000000000001</v>
      </c>
    </row>
    <row r="3532" spans="1:12">
      <c r="A3532" t="s">
        <v>9163</v>
      </c>
      <c r="B3532" t="s">
        <v>9522</v>
      </c>
      <c r="C3532" t="s">
        <v>9522</v>
      </c>
      <c r="D3532" t="s">
        <v>5243</v>
      </c>
      <c r="E3532" t="s">
        <v>9523</v>
      </c>
      <c r="F3532" t="s">
        <v>9135</v>
      </c>
      <c r="G3532" t="s">
        <v>9134</v>
      </c>
      <c r="H3532">
        <v>802</v>
      </c>
      <c r="I3532" t="s">
        <v>22</v>
      </c>
      <c r="J3532">
        <v>0.1343</v>
      </c>
      <c r="K3532">
        <v>0</v>
      </c>
      <c r="L3532">
        <v>-0.1343</v>
      </c>
    </row>
    <row r="3533" spans="1:12">
      <c r="A3533" t="s">
        <v>9163</v>
      </c>
      <c r="B3533" t="s">
        <v>9524</v>
      </c>
      <c r="C3533" t="s">
        <v>9524</v>
      </c>
      <c r="D3533" t="s">
        <v>5126</v>
      </c>
      <c r="E3533" t="s">
        <v>9525</v>
      </c>
      <c r="F3533" t="s">
        <v>9135</v>
      </c>
      <c r="G3533" t="s">
        <v>9134</v>
      </c>
      <c r="H3533">
        <v>618</v>
      </c>
      <c r="I3533" t="s">
        <v>20</v>
      </c>
      <c r="J3533">
        <v>0.2077</v>
      </c>
      <c r="K3533">
        <v>0</v>
      </c>
      <c r="L3533">
        <v>-0.2077</v>
      </c>
    </row>
    <row r="3534" spans="1:12">
      <c r="A3534" t="s">
        <v>9163</v>
      </c>
      <c r="B3534" t="s">
        <v>10008</v>
      </c>
      <c r="C3534" t="s">
        <v>10008</v>
      </c>
      <c r="D3534" t="s">
        <v>5018</v>
      </c>
      <c r="E3534" t="s">
        <v>10009</v>
      </c>
      <c r="F3534" t="s">
        <v>9135</v>
      </c>
      <c r="G3534" t="s">
        <v>9134</v>
      </c>
      <c r="H3534">
        <v>2037</v>
      </c>
      <c r="I3534" t="s">
        <v>22</v>
      </c>
      <c r="J3534">
        <v>0.109</v>
      </c>
      <c r="K3534">
        <v>0</v>
      </c>
      <c r="L3534">
        <v>-0.109</v>
      </c>
    </row>
    <row r="3535" spans="1:12">
      <c r="A3535" t="s">
        <v>9163</v>
      </c>
      <c r="B3535" t="s">
        <v>10010</v>
      </c>
      <c r="C3535" t="s">
        <v>10010</v>
      </c>
      <c r="D3535" t="s">
        <v>5856</v>
      </c>
      <c r="E3535" t="s">
        <v>10011</v>
      </c>
      <c r="F3535" t="s">
        <v>9135</v>
      </c>
      <c r="G3535" t="s">
        <v>9134</v>
      </c>
      <c r="H3535">
        <v>1366</v>
      </c>
      <c r="I3535" t="s">
        <v>22</v>
      </c>
      <c r="J3535">
        <v>0.1004</v>
      </c>
      <c r="K3535">
        <v>0</v>
      </c>
      <c r="L3535">
        <v>-0.1004</v>
      </c>
    </row>
    <row r="3536" spans="1:12">
      <c r="A3536" t="s">
        <v>9163</v>
      </c>
      <c r="B3536" t="s">
        <v>10012</v>
      </c>
      <c r="C3536" t="s">
        <v>10012</v>
      </c>
      <c r="D3536" t="s">
        <v>5251</v>
      </c>
      <c r="E3536" t="s">
        <v>10013</v>
      </c>
      <c r="F3536" t="s">
        <v>9135</v>
      </c>
      <c r="G3536" t="s">
        <v>9134</v>
      </c>
      <c r="H3536">
        <v>422</v>
      </c>
      <c r="I3536" t="s">
        <v>22</v>
      </c>
      <c r="J3536">
        <v>0.13089999999999999</v>
      </c>
      <c r="K3536">
        <v>0</v>
      </c>
      <c r="L3536">
        <v>-0.13089999999999999</v>
      </c>
    </row>
    <row r="3537" spans="1:12">
      <c r="A3537" t="s">
        <v>9163</v>
      </c>
      <c r="B3537" t="s">
        <v>10014</v>
      </c>
      <c r="C3537" t="s">
        <v>10014</v>
      </c>
      <c r="D3537" t="s">
        <v>5723</v>
      </c>
      <c r="E3537" t="s">
        <v>10015</v>
      </c>
      <c r="F3537" t="s">
        <v>9135</v>
      </c>
      <c r="G3537" t="s">
        <v>9134</v>
      </c>
      <c r="H3537">
        <v>816</v>
      </c>
      <c r="I3537" t="s">
        <v>22</v>
      </c>
      <c r="J3537">
        <v>0.15079999999999999</v>
      </c>
      <c r="K3537">
        <v>0</v>
      </c>
      <c r="L3537">
        <v>-0.15079999999999999</v>
      </c>
    </row>
    <row r="3538" spans="1:12">
      <c r="A3538" t="s">
        <v>9163</v>
      </c>
      <c r="B3538" t="s">
        <v>10016</v>
      </c>
      <c r="C3538" t="s">
        <v>10016</v>
      </c>
      <c r="D3538" t="s">
        <v>5250</v>
      </c>
      <c r="E3538" t="s">
        <v>10017</v>
      </c>
      <c r="F3538" t="s">
        <v>9135</v>
      </c>
      <c r="G3538" t="s">
        <v>9134</v>
      </c>
      <c r="H3538">
        <v>1550</v>
      </c>
      <c r="I3538" t="s">
        <v>22</v>
      </c>
      <c r="J3538">
        <v>0.17810000000000001</v>
      </c>
      <c r="K3538">
        <v>0</v>
      </c>
      <c r="L3538">
        <v>-0.17810000000000001</v>
      </c>
    </row>
    <row r="3539" spans="1:12">
      <c r="A3539" t="s">
        <v>9163</v>
      </c>
      <c r="B3539" t="s">
        <v>9526</v>
      </c>
      <c r="C3539" t="s">
        <v>9526</v>
      </c>
      <c r="D3539" t="s">
        <v>4694</v>
      </c>
      <c r="E3539" t="s">
        <v>10018</v>
      </c>
      <c r="F3539" t="s">
        <v>9135</v>
      </c>
      <c r="G3539" t="s">
        <v>9134</v>
      </c>
      <c r="H3539">
        <v>1391</v>
      </c>
      <c r="I3539" t="s">
        <v>22</v>
      </c>
      <c r="J3539">
        <v>9.0800000000000006E-2</v>
      </c>
      <c r="K3539">
        <v>0</v>
      </c>
      <c r="L3539">
        <v>-9.0800000000000006E-2</v>
      </c>
    </row>
    <row r="3540" spans="1:12">
      <c r="A3540" t="s">
        <v>9163</v>
      </c>
      <c r="B3540" t="s">
        <v>9527</v>
      </c>
      <c r="C3540" t="s">
        <v>9527</v>
      </c>
      <c r="D3540" t="s">
        <v>4845</v>
      </c>
      <c r="E3540" t="s">
        <v>9528</v>
      </c>
      <c r="F3540" t="s">
        <v>9135</v>
      </c>
      <c r="G3540" t="s">
        <v>9134</v>
      </c>
      <c r="H3540">
        <v>1221</v>
      </c>
      <c r="I3540" t="s">
        <v>22</v>
      </c>
      <c r="J3540">
        <v>0.17749999999999999</v>
      </c>
      <c r="K3540">
        <v>0</v>
      </c>
      <c r="L3540">
        <v>-0.17749999999999999</v>
      </c>
    </row>
    <row r="3541" spans="1:12">
      <c r="A3541" t="s">
        <v>9163</v>
      </c>
      <c r="B3541" t="s">
        <v>9529</v>
      </c>
      <c r="C3541" t="s">
        <v>9529</v>
      </c>
      <c r="D3541" t="s">
        <v>4844</v>
      </c>
      <c r="E3541" t="s">
        <v>9530</v>
      </c>
      <c r="F3541" t="s">
        <v>9135</v>
      </c>
      <c r="G3541" t="s">
        <v>9134</v>
      </c>
      <c r="H3541">
        <v>701</v>
      </c>
      <c r="I3541" t="s">
        <v>22</v>
      </c>
      <c r="J3541">
        <v>0.1013</v>
      </c>
      <c r="K3541">
        <v>0</v>
      </c>
      <c r="L3541">
        <v>-0.1013</v>
      </c>
    </row>
    <row r="3542" spans="1:12">
      <c r="A3542" t="s">
        <v>9163</v>
      </c>
      <c r="B3542" t="s">
        <v>10019</v>
      </c>
      <c r="C3542" t="s">
        <v>10019</v>
      </c>
      <c r="D3542" t="s">
        <v>4967</v>
      </c>
      <c r="E3542" t="s">
        <v>10020</v>
      </c>
      <c r="F3542" t="s">
        <v>9135</v>
      </c>
      <c r="G3542" t="s">
        <v>9134</v>
      </c>
      <c r="H3542">
        <v>236</v>
      </c>
      <c r="I3542" t="s">
        <v>22</v>
      </c>
      <c r="J3542">
        <v>9.4500000000000001E-2</v>
      </c>
      <c r="K3542">
        <v>0</v>
      </c>
      <c r="L3542">
        <v>-9.4500000000000001E-2</v>
      </c>
    </row>
    <row r="3543" spans="1:12">
      <c r="A3543" t="s">
        <v>9163</v>
      </c>
      <c r="B3543" t="s">
        <v>10021</v>
      </c>
      <c r="C3543" t="s">
        <v>10021</v>
      </c>
      <c r="D3543" t="s">
        <v>5102</v>
      </c>
      <c r="E3543" t="s">
        <v>10022</v>
      </c>
      <c r="F3543" t="s">
        <v>9135</v>
      </c>
      <c r="G3543" t="s">
        <v>9134</v>
      </c>
      <c r="H3543">
        <v>1642</v>
      </c>
      <c r="I3543" t="s">
        <v>22</v>
      </c>
      <c r="J3543">
        <v>0.10639999999999999</v>
      </c>
      <c r="K3543">
        <v>0</v>
      </c>
      <c r="L3543">
        <v>-0.10639999999999999</v>
      </c>
    </row>
    <row r="3544" spans="1:12">
      <c r="A3544" t="s">
        <v>9163</v>
      </c>
      <c r="B3544" t="s">
        <v>10023</v>
      </c>
      <c r="C3544" t="s">
        <v>10023</v>
      </c>
      <c r="D3544" t="s">
        <v>4988</v>
      </c>
      <c r="E3544" t="s">
        <v>10024</v>
      </c>
      <c r="F3544" t="s">
        <v>9135</v>
      </c>
      <c r="G3544" t="s">
        <v>9134</v>
      </c>
      <c r="H3544">
        <v>3339</v>
      </c>
      <c r="I3544" t="s">
        <v>22</v>
      </c>
      <c r="J3544">
        <v>3.32E-2</v>
      </c>
      <c r="K3544">
        <v>0</v>
      </c>
      <c r="L3544">
        <v>-3.32E-2</v>
      </c>
    </row>
    <row r="3545" spans="1:12">
      <c r="A3545" t="s">
        <v>9163</v>
      </c>
      <c r="B3545" t="s">
        <v>10025</v>
      </c>
      <c r="C3545" t="s">
        <v>10025</v>
      </c>
      <c r="D3545" t="s">
        <v>4990</v>
      </c>
      <c r="E3545" t="s">
        <v>10026</v>
      </c>
      <c r="F3545" t="s">
        <v>9135</v>
      </c>
      <c r="G3545" t="s">
        <v>9134</v>
      </c>
      <c r="H3545">
        <v>3354</v>
      </c>
      <c r="I3545" t="s">
        <v>22</v>
      </c>
      <c r="J3545">
        <v>3.3300000000000003E-2</v>
      </c>
      <c r="K3545">
        <v>0</v>
      </c>
      <c r="L3545">
        <v>-3.3300000000000003E-2</v>
      </c>
    </row>
    <row r="3546" spans="1:12">
      <c r="A3546" t="s">
        <v>9163</v>
      </c>
      <c r="B3546" t="s">
        <v>10027</v>
      </c>
      <c r="C3546" t="s">
        <v>10027</v>
      </c>
      <c r="D3546" t="s">
        <v>7087</v>
      </c>
      <c r="E3546" t="s">
        <v>10028</v>
      </c>
      <c r="F3546" t="s">
        <v>9135</v>
      </c>
      <c r="G3546" t="s">
        <v>9134</v>
      </c>
      <c r="H3546">
        <v>766</v>
      </c>
      <c r="I3546" t="s">
        <v>22</v>
      </c>
      <c r="J3546">
        <v>0.1017</v>
      </c>
      <c r="K3546">
        <v>0</v>
      </c>
      <c r="L3546">
        <v>-0.1017</v>
      </c>
    </row>
    <row r="3547" spans="1:12">
      <c r="A3547" t="s">
        <v>9163</v>
      </c>
      <c r="B3547" t="s">
        <v>10029</v>
      </c>
      <c r="C3547" t="s">
        <v>10029</v>
      </c>
      <c r="D3547" t="s">
        <v>7086</v>
      </c>
      <c r="E3547" t="s">
        <v>10030</v>
      </c>
      <c r="F3547" t="s">
        <v>9135</v>
      </c>
      <c r="G3547" t="s">
        <v>9134</v>
      </c>
      <c r="H3547">
        <v>2141</v>
      </c>
      <c r="I3547" t="s">
        <v>22</v>
      </c>
      <c r="J3547">
        <v>5.0200000000000002E-2</v>
      </c>
      <c r="K3547">
        <v>0</v>
      </c>
      <c r="L3547">
        <v>-5.0200000000000002E-2</v>
      </c>
    </row>
    <row r="3548" spans="1:12">
      <c r="A3548" t="s">
        <v>9163</v>
      </c>
      <c r="B3548" t="s">
        <v>10031</v>
      </c>
      <c r="C3548" t="s">
        <v>10031</v>
      </c>
      <c r="D3548" t="s">
        <v>7085</v>
      </c>
      <c r="E3548" t="s">
        <v>10032</v>
      </c>
      <c r="F3548" t="s">
        <v>9135</v>
      </c>
      <c r="G3548" t="s">
        <v>9134</v>
      </c>
      <c r="H3548">
        <v>401</v>
      </c>
      <c r="I3548" t="s">
        <v>22</v>
      </c>
      <c r="J3548">
        <v>0.1191</v>
      </c>
      <c r="K3548">
        <v>0</v>
      </c>
      <c r="L3548">
        <v>-0.1191</v>
      </c>
    </row>
    <row r="3549" spans="1:12">
      <c r="A3549" t="s">
        <v>9163</v>
      </c>
      <c r="B3549" t="s">
        <v>10033</v>
      </c>
      <c r="C3549" t="s">
        <v>10033</v>
      </c>
      <c r="D3549" t="s">
        <v>5920</v>
      </c>
      <c r="E3549" t="s">
        <v>10034</v>
      </c>
      <c r="F3549" t="s">
        <v>9135</v>
      </c>
      <c r="G3549" t="s">
        <v>9134</v>
      </c>
      <c r="H3549">
        <v>46</v>
      </c>
      <c r="I3549" t="s">
        <v>22</v>
      </c>
      <c r="J3549">
        <v>0.1216</v>
      </c>
      <c r="K3549">
        <v>0</v>
      </c>
      <c r="L3549">
        <v>-0.1216</v>
      </c>
    </row>
    <row r="3550" spans="1:12">
      <c r="A3550" t="s">
        <v>9163</v>
      </c>
      <c r="B3550" t="s">
        <v>9531</v>
      </c>
      <c r="C3550" t="s">
        <v>9531</v>
      </c>
      <c r="D3550" t="s">
        <v>5686</v>
      </c>
      <c r="E3550" t="s">
        <v>9532</v>
      </c>
      <c r="F3550" t="s">
        <v>9135</v>
      </c>
      <c r="G3550" t="s">
        <v>9134</v>
      </c>
      <c r="H3550">
        <v>869</v>
      </c>
      <c r="I3550" t="s">
        <v>32</v>
      </c>
      <c r="J3550">
        <v>7.1300000000000002E-2</v>
      </c>
      <c r="K3550">
        <v>0</v>
      </c>
      <c r="L3550">
        <v>-7.1300000000000002E-2</v>
      </c>
    </row>
    <row r="3551" spans="1:12">
      <c r="A3551" t="s">
        <v>9163</v>
      </c>
      <c r="B3551" t="s">
        <v>9533</v>
      </c>
      <c r="C3551" t="s">
        <v>9533</v>
      </c>
      <c r="D3551" t="s">
        <v>5190</v>
      </c>
      <c r="E3551" t="s">
        <v>9534</v>
      </c>
      <c r="F3551" t="s">
        <v>9135</v>
      </c>
      <c r="G3551" t="s">
        <v>9134</v>
      </c>
      <c r="H3551">
        <v>1265</v>
      </c>
      <c r="I3551" t="s">
        <v>22</v>
      </c>
      <c r="J3551">
        <v>0.1278</v>
      </c>
      <c r="K3551">
        <v>0</v>
      </c>
      <c r="L3551">
        <v>-0.1278</v>
      </c>
    </row>
    <row r="3552" spans="1:12">
      <c r="A3552" t="s">
        <v>9163</v>
      </c>
      <c r="B3552" t="s">
        <v>9535</v>
      </c>
      <c r="C3552" t="s">
        <v>9535</v>
      </c>
      <c r="D3552" t="s">
        <v>5189</v>
      </c>
      <c r="E3552" t="s">
        <v>9536</v>
      </c>
      <c r="F3552" t="s">
        <v>9135</v>
      </c>
      <c r="G3552" t="s">
        <v>9134</v>
      </c>
      <c r="H3552">
        <v>830</v>
      </c>
      <c r="I3552" t="s">
        <v>20</v>
      </c>
      <c r="J3552">
        <v>0.2029</v>
      </c>
      <c r="K3552">
        <v>0</v>
      </c>
      <c r="L3552">
        <v>-0.2029</v>
      </c>
    </row>
    <row r="3553" spans="1:12">
      <c r="A3553" t="s">
        <v>9163</v>
      </c>
      <c r="B3553" t="s">
        <v>10035</v>
      </c>
      <c r="C3553" t="s">
        <v>10035</v>
      </c>
      <c r="D3553" t="s">
        <v>5725</v>
      </c>
      <c r="E3553" t="s">
        <v>10036</v>
      </c>
      <c r="F3553" t="s">
        <v>9135</v>
      </c>
      <c r="G3553" t="s">
        <v>9134</v>
      </c>
      <c r="H3553">
        <v>333</v>
      </c>
      <c r="I3553" t="s">
        <v>22</v>
      </c>
      <c r="J3553">
        <v>4.8899999999999999E-2</v>
      </c>
      <c r="K3553">
        <v>0</v>
      </c>
      <c r="L3553">
        <v>-4.8899999999999999E-2</v>
      </c>
    </row>
    <row r="3554" spans="1:12">
      <c r="A3554" t="s">
        <v>9163</v>
      </c>
      <c r="B3554" t="s">
        <v>10037</v>
      </c>
      <c r="C3554" t="s">
        <v>10037</v>
      </c>
      <c r="D3554" t="s">
        <v>7083</v>
      </c>
      <c r="E3554" t="s">
        <v>10038</v>
      </c>
      <c r="F3554" t="s">
        <v>9135</v>
      </c>
      <c r="G3554" t="s">
        <v>9134</v>
      </c>
      <c r="H3554">
        <v>82</v>
      </c>
      <c r="I3554" t="s">
        <v>22</v>
      </c>
      <c r="J3554">
        <v>0.18459999999999999</v>
      </c>
      <c r="K3554">
        <v>0</v>
      </c>
      <c r="L3554">
        <v>-0.18459999999999999</v>
      </c>
    </row>
    <row r="3555" spans="1:12">
      <c r="A3555" t="s">
        <v>9163</v>
      </c>
      <c r="B3555" t="s">
        <v>10039</v>
      </c>
      <c r="C3555" t="s">
        <v>10039</v>
      </c>
      <c r="D3555" t="s">
        <v>4961</v>
      </c>
      <c r="E3555" t="s">
        <v>10040</v>
      </c>
      <c r="F3555" t="s">
        <v>9135</v>
      </c>
      <c r="G3555" t="s">
        <v>9134</v>
      </c>
      <c r="H3555">
        <v>1506</v>
      </c>
      <c r="I3555" t="s">
        <v>22</v>
      </c>
      <c r="J3555">
        <v>0.18010000000000001</v>
      </c>
      <c r="K3555">
        <v>0</v>
      </c>
      <c r="L3555">
        <v>-0.18010000000000001</v>
      </c>
    </row>
    <row r="3556" spans="1:12">
      <c r="A3556" t="s">
        <v>9163</v>
      </c>
      <c r="B3556" t="s">
        <v>9537</v>
      </c>
      <c r="C3556" t="s">
        <v>9537</v>
      </c>
      <c r="D3556" t="s">
        <v>4849</v>
      </c>
      <c r="E3556" t="s">
        <v>10041</v>
      </c>
      <c r="F3556" t="s">
        <v>9135</v>
      </c>
      <c r="G3556" t="s">
        <v>9134</v>
      </c>
      <c r="H3556">
        <v>824</v>
      </c>
      <c r="I3556" t="s">
        <v>22</v>
      </c>
      <c r="J3556">
        <v>0.1542</v>
      </c>
      <c r="K3556">
        <v>0</v>
      </c>
      <c r="L3556">
        <v>-0.1542</v>
      </c>
    </row>
    <row r="3557" spans="1:12">
      <c r="A3557" t="s">
        <v>9163</v>
      </c>
      <c r="B3557" t="s">
        <v>9538</v>
      </c>
      <c r="C3557" t="s">
        <v>9538</v>
      </c>
      <c r="D3557" t="s">
        <v>4848</v>
      </c>
      <c r="E3557" t="s">
        <v>9539</v>
      </c>
      <c r="F3557" t="s">
        <v>9135</v>
      </c>
      <c r="G3557" t="s">
        <v>9134</v>
      </c>
      <c r="H3557">
        <v>1469</v>
      </c>
      <c r="I3557" t="s">
        <v>22</v>
      </c>
      <c r="J3557">
        <v>0.1263</v>
      </c>
      <c r="K3557">
        <v>0</v>
      </c>
      <c r="L3557">
        <v>-0.1263</v>
      </c>
    </row>
    <row r="3558" spans="1:12">
      <c r="A3558" t="s">
        <v>9163</v>
      </c>
      <c r="B3558" t="s">
        <v>9540</v>
      </c>
      <c r="C3558" t="s">
        <v>9540</v>
      </c>
      <c r="D3558" t="s">
        <v>4876</v>
      </c>
      <c r="E3558" t="s">
        <v>9541</v>
      </c>
      <c r="F3558" t="s">
        <v>9135</v>
      </c>
      <c r="G3558" t="s">
        <v>9134</v>
      </c>
      <c r="H3558">
        <v>2695</v>
      </c>
      <c r="I3558" t="s">
        <v>22</v>
      </c>
      <c r="J3558">
        <v>6.9900000000000004E-2</v>
      </c>
      <c r="K3558">
        <v>0</v>
      </c>
      <c r="L3558">
        <v>-6.9900000000000004E-2</v>
      </c>
    </row>
    <row r="3559" spans="1:12">
      <c r="A3559" t="s">
        <v>9163</v>
      </c>
      <c r="B3559" t="s">
        <v>9542</v>
      </c>
      <c r="C3559" t="s">
        <v>9542</v>
      </c>
      <c r="D3559" t="s">
        <v>4875</v>
      </c>
      <c r="E3559" t="s">
        <v>10042</v>
      </c>
      <c r="F3559" t="s">
        <v>9135</v>
      </c>
      <c r="G3559" t="s">
        <v>9134</v>
      </c>
      <c r="H3559">
        <v>991</v>
      </c>
      <c r="I3559" t="s">
        <v>22</v>
      </c>
      <c r="J3559">
        <v>7.8E-2</v>
      </c>
      <c r="K3559">
        <v>0</v>
      </c>
      <c r="L3559">
        <v>-7.8E-2</v>
      </c>
    </row>
    <row r="3560" spans="1:12">
      <c r="A3560" t="s">
        <v>9163</v>
      </c>
      <c r="B3560" t="s">
        <v>9543</v>
      </c>
      <c r="C3560" t="s">
        <v>9543</v>
      </c>
      <c r="D3560" t="s">
        <v>4871</v>
      </c>
      <c r="E3560" t="s">
        <v>10043</v>
      </c>
      <c r="F3560" t="s">
        <v>9135</v>
      </c>
      <c r="G3560" t="s">
        <v>9134</v>
      </c>
      <c r="H3560">
        <v>1333</v>
      </c>
      <c r="I3560" t="s">
        <v>20</v>
      </c>
      <c r="J3560">
        <v>0.1711</v>
      </c>
      <c r="K3560">
        <v>0</v>
      </c>
      <c r="L3560">
        <v>-0.1711</v>
      </c>
    </row>
    <row r="3561" spans="1:12">
      <c r="A3561" t="s">
        <v>9163</v>
      </c>
      <c r="B3561" t="s">
        <v>9544</v>
      </c>
      <c r="C3561" t="s">
        <v>9544</v>
      </c>
      <c r="D3561" t="s">
        <v>8307</v>
      </c>
      <c r="E3561" t="s">
        <v>9545</v>
      </c>
      <c r="F3561" t="s">
        <v>9135</v>
      </c>
      <c r="G3561" t="s">
        <v>9134</v>
      </c>
      <c r="H3561">
        <v>1247</v>
      </c>
      <c r="I3561" t="s">
        <v>22</v>
      </c>
      <c r="J3561">
        <v>0.1258</v>
      </c>
      <c r="K3561">
        <v>0</v>
      </c>
      <c r="L3561">
        <v>-0.1258</v>
      </c>
    </row>
    <row r="3562" spans="1:12">
      <c r="A3562" t="s">
        <v>9163</v>
      </c>
      <c r="B3562" t="s">
        <v>9546</v>
      </c>
      <c r="C3562" t="s">
        <v>9546</v>
      </c>
      <c r="D3562" t="s">
        <v>5269</v>
      </c>
      <c r="E3562" t="s">
        <v>9547</v>
      </c>
      <c r="F3562" t="s">
        <v>9135</v>
      </c>
      <c r="G3562" t="s">
        <v>9134</v>
      </c>
      <c r="H3562">
        <v>1266</v>
      </c>
      <c r="I3562" t="s">
        <v>20</v>
      </c>
      <c r="J3562">
        <v>0.15959999999999999</v>
      </c>
      <c r="K3562">
        <v>0</v>
      </c>
      <c r="L3562">
        <v>-0.15959999999999999</v>
      </c>
    </row>
    <row r="3563" spans="1:12">
      <c r="A3563" t="s">
        <v>9163</v>
      </c>
      <c r="B3563" t="s">
        <v>10044</v>
      </c>
      <c r="C3563" t="s">
        <v>10044</v>
      </c>
      <c r="D3563" t="s">
        <v>5163</v>
      </c>
      <c r="E3563" t="s">
        <v>10045</v>
      </c>
      <c r="F3563" t="s">
        <v>9135</v>
      </c>
      <c r="G3563" t="s">
        <v>9134</v>
      </c>
      <c r="H3563">
        <v>2576</v>
      </c>
      <c r="I3563" t="s">
        <v>20</v>
      </c>
      <c r="J3563">
        <v>0.10970000000000001</v>
      </c>
      <c r="K3563">
        <v>0</v>
      </c>
      <c r="L3563">
        <v>-0.10970000000000001</v>
      </c>
    </row>
    <row r="3564" spans="1:12">
      <c r="A3564" t="s">
        <v>9163</v>
      </c>
      <c r="B3564" t="s">
        <v>10046</v>
      </c>
      <c r="C3564" t="s">
        <v>10046</v>
      </c>
      <c r="D3564" t="s">
        <v>5164</v>
      </c>
      <c r="E3564" t="s">
        <v>10047</v>
      </c>
      <c r="F3564" t="s">
        <v>9135</v>
      </c>
      <c r="G3564" t="s">
        <v>9134</v>
      </c>
      <c r="H3564">
        <v>2576</v>
      </c>
      <c r="I3564" t="s">
        <v>22</v>
      </c>
      <c r="J3564">
        <v>0.10970000000000001</v>
      </c>
      <c r="K3564">
        <v>0</v>
      </c>
      <c r="L3564">
        <v>-0.10970000000000001</v>
      </c>
    </row>
    <row r="3565" spans="1:12">
      <c r="A3565" t="s">
        <v>9163</v>
      </c>
      <c r="B3565" t="s">
        <v>9548</v>
      </c>
      <c r="C3565" t="s">
        <v>9548</v>
      </c>
      <c r="D3565" t="s">
        <v>4862</v>
      </c>
      <c r="E3565" t="s">
        <v>10048</v>
      </c>
      <c r="F3565" t="s">
        <v>9135</v>
      </c>
      <c r="G3565" t="s">
        <v>9134</v>
      </c>
      <c r="H3565">
        <v>1212</v>
      </c>
      <c r="I3565" t="s">
        <v>20</v>
      </c>
      <c r="J3565">
        <v>0.1174</v>
      </c>
      <c r="K3565">
        <v>0</v>
      </c>
      <c r="L3565">
        <v>-0.1174</v>
      </c>
    </row>
    <row r="3566" spans="1:12">
      <c r="A3566" t="s">
        <v>9163</v>
      </c>
      <c r="B3566" t="s">
        <v>9549</v>
      </c>
      <c r="C3566" t="s">
        <v>9549</v>
      </c>
      <c r="D3566" t="s">
        <v>5071</v>
      </c>
      <c r="E3566" t="s">
        <v>10049</v>
      </c>
      <c r="F3566" t="s">
        <v>9135</v>
      </c>
      <c r="G3566" t="s">
        <v>9134</v>
      </c>
      <c r="H3566">
        <v>354</v>
      </c>
      <c r="I3566" t="s">
        <v>22</v>
      </c>
      <c r="J3566">
        <v>0.15939999999999999</v>
      </c>
      <c r="K3566">
        <v>0</v>
      </c>
      <c r="L3566">
        <v>-0.15939999999999999</v>
      </c>
    </row>
    <row r="3567" spans="1:12">
      <c r="A3567" t="s">
        <v>9163</v>
      </c>
      <c r="B3567" t="s">
        <v>9550</v>
      </c>
      <c r="C3567" t="s">
        <v>9550</v>
      </c>
      <c r="D3567" t="s">
        <v>4861</v>
      </c>
      <c r="E3567" t="s">
        <v>9551</v>
      </c>
      <c r="F3567" t="s">
        <v>9135</v>
      </c>
      <c r="G3567" t="s">
        <v>9134</v>
      </c>
      <c r="H3567">
        <v>844</v>
      </c>
      <c r="I3567" t="s">
        <v>22</v>
      </c>
      <c r="J3567">
        <v>0.11169999999999999</v>
      </c>
      <c r="K3567">
        <v>0</v>
      </c>
      <c r="L3567">
        <v>-0.11169999999999999</v>
      </c>
    </row>
    <row r="3568" spans="1:12">
      <c r="A3568" t="s">
        <v>9163</v>
      </c>
      <c r="B3568" t="s">
        <v>10050</v>
      </c>
      <c r="C3568" t="s">
        <v>10050</v>
      </c>
      <c r="D3568" t="s">
        <v>5239</v>
      </c>
      <c r="E3568" t="s">
        <v>10051</v>
      </c>
      <c r="F3568" t="s">
        <v>9135</v>
      </c>
      <c r="G3568" t="s">
        <v>9134</v>
      </c>
      <c r="H3568">
        <v>2326</v>
      </c>
      <c r="I3568" t="s">
        <v>22</v>
      </c>
      <c r="J3568">
        <v>5.3999999999999999E-2</v>
      </c>
      <c r="K3568">
        <v>0</v>
      </c>
      <c r="L3568">
        <v>-5.3999999999999999E-2</v>
      </c>
    </row>
    <row r="3569" spans="1:12">
      <c r="A3569" t="s">
        <v>9163</v>
      </c>
      <c r="B3569" t="s">
        <v>10052</v>
      </c>
      <c r="C3569" t="s">
        <v>10052</v>
      </c>
      <c r="D3569" t="s">
        <v>5242</v>
      </c>
      <c r="E3569" t="s">
        <v>10052</v>
      </c>
      <c r="F3569" t="s">
        <v>9135</v>
      </c>
      <c r="G3569" t="s">
        <v>9134</v>
      </c>
      <c r="H3569">
        <v>871</v>
      </c>
      <c r="I3569" t="s">
        <v>22</v>
      </c>
      <c r="J3569">
        <v>9.5299999999999996E-2</v>
      </c>
      <c r="K3569">
        <v>0</v>
      </c>
      <c r="L3569">
        <v>-9.5299999999999996E-2</v>
      </c>
    </row>
    <row r="3570" spans="1:12">
      <c r="A3570" t="s">
        <v>9163</v>
      </c>
      <c r="B3570" t="s">
        <v>10053</v>
      </c>
      <c r="C3570" t="s">
        <v>10053</v>
      </c>
      <c r="D3570" t="s">
        <v>5244</v>
      </c>
      <c r="E3570" t="s">
        <v>10054</v>
      </c>
      <c r="F3570" t="s">
        <v>9135</v>
      </c>
      <c r="G3570" t="s">
        <v>9134</v>
      </c>
      <c r="H3570">
        <v>906</v>
      </c>
      <c r="I3570" t="s">
        <v>22</v>
      </c>
      <c r="J3570">
        <v>8.6599999999999996E-2</v>
      </c>
      <c r="K3570">
        <v>0</v>
      </c>
      <c r="L3570">
        <v>-8.6599999999999996E-2</v>
      </c>
    </row>
    <row r="3571" spans="1:12">
      <c r="A3571" t="s">
        <v>9163</v>
      </c>
      <c r="B3571" t="s">
        <v>9552</v>
      </c>
      <c r="C3571" t="s">
        <v>9552</v>
      </c>
      <c r="D3571" t="s">
        <v>5091</v>
      </c>
      <c r="E3571" t="s">
        <v>9553</v>
      </c>
      <c r="F3571" t="s">
        <v>9135</v>
      </c>
      <c r="G3571" t="s">
        <v>9134</v>
      </c>
      <c r="H3571">
        <v>503</v>
      </c>
      <c r="I3571" t="s">
        <v>22</v>
      </c>
      <c r="J3571">
        <v>0.2036</v>
      </c>
      <c r="K3571">
        <v>0</v>
      </c>
      <c r="L3571">
        <v>-0.2036</v>
      </c>
    </row>
    <row r="3572" spans="1:12">
      <c r="A3572" t="s">
        <v>9163</v>
      </c>
      <c r="B3572" t="s">
        <v>9555</v>
      </c>
      <c r="C3572" t="s">
        <v>9555</v>
      </c>
      <c r="D3572" t="s">
        <v>5090</v>
      </c>
      <c r="E3572" t="s">
        <v>9556</v>
      </c>
      <c r="F3572" t="s">
        <v>9135</v>
      </c>
      <c r="G3572" t="s">
        <v>9134</v>
      </c>
      <c r="H3572">
        <v>732</v>
      </c>
      <c r="I3572" t="s">
        <v>20</v>
      </c>
      <c r="J3572">
        <v>0.19539999999999999</v>
      </c>
      <c r="K3572">
        <v>0</v>
      </c>
      <c r="L3572">
        <v>-0.19539999999999999</v>
      </c>
    </row>
    <row r="3573" spans="1:12">
      <c r="A3573" t="s">
        <v>9163</v>
      </c>
      <c r="B3573" t="s">
        <v>10055</v>
      </c>
      <c r="C3573" t="s">
        <v>10055</v>
      </c>
      <c r="D3573" t="s">
        <v>4984</v>
      </c>
      <c r="E3573" t="s">
        <v>10056</v>
      </c>
      <c r="F3573" t="s">
        <v>9135</v>
      </c>
      <c r="G3573" t="s">
        <v>9134</v>
      </c>
      <c r="H3573">
        <v>669</v>
      </c>
      <c r="I3573" t="s">
        <v>22</v>
      </c>
      <c r="J3573">
        <v>0.12</v>
      </c>
      <c r="K3573">
        <v>0</v>
      </c>
      <c r="L3573">
        <v>-0.12</v>
      </c>
    </row>
    <row r="3574" spans="1:12">
      <c r="A3574" t="s">
        <v>9163</v>
      </c>
      <c r="B3574" t="s">
        <v>10057</v>
      </c>
      <c r="C3574" t="s">
        <v>10057</v>
      </c>
      <c r="D3574" t="s">
        <v>4981</v>
      </c>
      <c r="E3574" t="s">
        <v>10058</v>
      </c>
      <c r="F3574" t="s">
        <v>9135</v>
      </c>
      <c r="G3574" t="s">
        <v>9134</v>
      </c>
      <c r="H3574">
        <v>938</v>
      </c>
      <c r="I3574" t="s">
        <v>22</v>
      </c>
      <c r="J3574">
        <v>0.13420000000000001</v>
      </c>
      <c r="K3574">
        <v>0</v>
      </c>
      <c r="L3574">
        <v>-0.13420000000000001</v>
      </c>
    </row>
    <row r="3575" spans="1:12">
      <c r="A3575" t="s">
        <v>9163</v>
      </c>
      <c r="B3575" t="s">
        <v>10061</v>
      </c>
      <c r="C3575" t="s">
        <v>10061</v>
      </c>
      <c r="D3575" t="s">
        <v>4985</v>
      </c>
      <c r="E3575" t="s">
        <v>10062</v>
      </c>
      <c r="F3575" t="s">
        <v>9135</v>
      </c>
      <c r="G3575" t="s">
        <v>9134</v>
      </c>
      <c r="H3575">
        <v>480</v>
      </c>
      <c r="I3575" t="s">
        <v>22</v>
      </c>
      <c r="J3575">
        <v>0.13469999999999999</v>
      </c>
      <c r="K3575">
        <v>0</v>
      </c>
      <c r="L3575">
        <v>-0.13469999999999999</v>
      </c>
    </row>
    <row r="3576" spans="1:12">
      <c r="A3576" t="s">
        <v>9163</v>
      </c>
      <c r="B3576" t="s">
        <v>10065</v>
      </c>
      <c r="C3576" t="s">
        <v>10065</v>
      </c>
      <c r="D3576" t="s">
        <v>5240</v>
      </c>
      <c r="E3576" t="s">
        <v>10066</v>
      </c>
      <c r="F3576" t="s">
        <v>9135</v>
      </c>
      <c r="G3576" t="s">
        <v>9134</v>
      </c>
      <c r="H3576">
        <v>595</v>
      </c>
      <c r="I3576" t="s">
        <v>22</v>
      </c>
      <c r="J3576">
        <v>0.23369999999999999</v>
      </c>
      <c r="K3576">
        <v>0</v>
      </c>
      <c r="L3576">
        <v>-0.23369999999999999</v>
      </c>
    </row>
    <row r="3577" spans="1:12">
      <c r="A3577" t="s">
        <v>9163</v>
      </c>
      <c r="B3577" t="s">
        <v>10067</v>
      </c>
      <c r="C3577" t="s">
        <v>10067</v>
      </c>
      <c r="D3577" t="s">
        <v>4898</v>
      </c>
      <c r="E3577" t="s">
        <v>10068</v>
      </c>
      <c r="F3577" t="s">
        <v>9135</v>
      </c>
      <c r="G3577" t="s">
        <v>9134</v>
      </c>
      <c r="H3577">
        <v>1177</v>
      </c>
      <c r="I3577" t="s">
        <v>20</v>
      </c>
      <c r="J3577">
        <v>7.3300000000000004E-2</v>
      </c>
      <c r="K3577">
        <v>0</v>
      </c>
      <c r="L3577">
        <v>-7.3300000000000004E-2</v>
      </c>
    </row>
    <row r="3578" spans="1:12">
      <c r="A3578" t="s">
        <v>9163</v>
      </c>
      <c r="B3578" t="s">
        <v>10069</v>
      </c>
      <c r="C3578" t="s">
        <v>10069</v>
      </c>
      <c r="D3578" t="s">
        <v>4897</v>
      </c>
      <c r="E3578" t="s">
        <v>10070</v>
      </c>
      <c r="F3578" t="s">
        <v>9135</v>
      </c>
      <c r="G3578" t="s">
        <v>9134</v>
      </c>
      <c r="H3578">
        <v>1370</v>
      </c>
      <c r="I3578" t="s">
        <v>20</v>
      </c>
      <c r="J3578">
        <v>8.2799999999999999E-2</v>
      </c>
      <c r="K3578">
        <v>0</v>
      </c>
      <c r="L3578">
        <v>-8.2799999999999999E-2</v>
      </c>
    </row>
    <row r="3579" spans="1:12">
      <c r="A3579" t="s">
        <v>9163</v>
      </c>
      <c r="B3579" t="s">
        <v>10071</v>
      </c>
      <c r="C3579" t="s">
        <v>10071</v>
      </c>
      <c r="D3579" t="s">
        <v>4899</v>
      </c>
      <c r="E3579" t="s">
        <v>10072</v>
      </c>
      <c r="F3579" t="s">
        <v>9135</v>
      </c>
      <c r="G3579" t="s">
        <v>9134</v>
      </c>
      <c r="H3579">
        <v>971</v>
      </c>
      <c r="I3579" t="s">
        <v>20</v>
      </c>
      <c r="J3579">
        <v>6.7199999999999996E-2</v>
      </c>
      <c r="K3579">
        <v>0</v>
      </c>
      <c r="L3579">
        <v>-6.7199999999999996E-2</v>
      </c>
    </row>
    <row r="3580" spans="1:12">
      <c r="A3580" t="s">
        <v>9163</v>
      </c>
      <c r="B3580" t="s">
        <v>10073</v>
      </c>
      <c r="C3580" t="s">
        <v>10073</v>
      </c>
      <c r="D3580" t="s">
        <v>4896</v>
      </c>
      <c r="E3580" t="s">
        <v>10074</v>
      </c>
      <c r="F3580" t="s">
        <v>9135</v>
      </c>
      <c r="G3580" t="s">
        <v>9134</v>
      </c>
      <c r="H3580">
        <v>1089</v>
      </c>
      <c r="I3580" t="s">
        <v>20</v>
      </c>
      <c r="J3580">
        <v>9.7900000000000001E-2</v>
      </c>
      <c r="K3580">
        <v>0</v>
      </c>
      <c r="L3580">
        <v>-9.7900000000000001E-2</v>
      </c>
    </row>
    <row r="3581" spans="1:12">
      <c r="A3581" t="s">
        <v>9163</v>
      </c>
      <c r="B3581" t="s">
        <v>10077</v>
      </c>
      <c r="C3581" t="s">
        <v>10077</v>
      </c>
      <c r="D3581" t="s">
        <v>5026</v>
      </c>
      <c r="E3581" t="s">
        <v>10078</v>
      </c>
      <c r="F3581" t="s">
        <v>9135</v>
      </c>
      <c r="G3581" t="s">
        <v>9134</v>
      </c>
      <c r="H3581">
        <v>2791</v>
      </c>
      <c r="I3581" t="s">
        <v>20</v>
      </c>
      <c r="J3581">
        <v>8.4500000000000006E-2</v>
      </c>
      <c r="K3581">
        <v>0</v>
      </c>
      <c r="L3581">
        <v>-8.4500000000000006E-2</v>
      </c>
    </row>
    <row r="3582" spans="1:12">
      <c r="A3582" t="s">
        <v>9163</v>
      </c>
      <c r="B3582" t="s">
        <v>10079</v>
      </c>
      <c r="C3582" t="s">
        <v>10079</v>
      </c>
      <c r="D3582" t="s">
        <v>5027</v>
      </c>
      <c r="E3582" t="s">
        <v>10080</v>
      </c>
      <c r="F3582" t="s">
        <v>9135</v>
      </c>
      <c r="G3582" t="s">
        <v>9134</v>
      </c>
      <c r="H3582">
        <v>544</v>
      </c>
      <c r="I3582" t="s">
        <v>22</v>
      </c>
      <c r="J3582">
        <v>8.1000000000000003E-2</v>
      </c>
      <c r="K3582">
        <v>0</v>
      </c>
      <c r="L3582">
        <v>-8.1000000000000003E-2</v>
      </c>
    </row>
    <row r="3583" spans="1:12">
      <c r="A3583" t="s">
        <v>9163</v>
      </c>
      <c r="B3583" t="s">
        <v>10081</v>
      </c>
      <c r="C3583" t="s">
        <v>10081</v>
      </c>
      <c r="D3583" t="s">
        <v>5028</v>
      </c>
      <c r="E3583" t="s">
        <v>10082</v>
      </c>
      <c r="F3583" t="s">
        <v>9135</v>
      </c>
      <c r="G3583" t="s">
        <v>9134</v>
      </c>
      <c r="H3583">
        <v>1940</v>
      </c>
      <c r="I3583" t="s">
        <v>20</v>
      </c>
      <c r="J3583">
        <v>0.14480000000000001</v>
      </c>
      <c r="K3583">
        <v>0</v>
      </c>
      <c r="L3583">
        <v>-0.14480000000000001</v>
      </c>
    </row>
    <row r="3584" spans="1:12">
      <c r="A3584" t="s">
        <v>9163</v>
      </c>
      <c r="B3584" t="s">
        <v>10083</v>
      </c>
      <c r="C3584" t="s">
        <v>10083</v>
      </c>
      <c r="D3584" t="s">
        <v>5029</v>
      </c>
      <c r="E3584" t="s">
        <v>10084</v>
      </c>
      <c r="F3584" t="s">
        <v>9135</v>
      </c>
      <c r="G3584" t="s">
        <v>9134</v>
      </c>
      <c r="H3584">
        <v>2090</v>
      </c>
      <c r="I3584" t="s">
        <v>20</v>
      </c>
      <c r="J3584">
        <v>0.1106</v>
      </c>
      <c r="K3584">
        <v>0</v>
      </c>
      <c r="L3584">
        <v>-0.1106</v>
      </c>
    </row>
    <row r="3585" spans="1:12">
      <c r="A3585" t="s">
        <v>9163</v>
      </c>
      <c r="B3585" t="s">
        <v>10085</v>
      </c>
      <c r="C3585" t="s">
        <v>10085</v>
      </c>
      <c r="D3585" t="s">
        <v>4870</v>
      </c>
      <c r="E3585" t="s">
        <v>10086</v>
      </c>
      <c r="F3585" t="s">
        <v>9135</v>
      </c>
      <c r="G3585" t="s">
        <v>9134</v>
      </c>
      <c r="H3585">
        <v>1252</v>
      </c>
      <c r="I3585" t="s">
        <v>20</v>
      </c>
      <c r="J3585">
        <v>0.10340000000000001</v>
      </c>
      <c r="K3585">
        <v>0</v>
      </c>
      <c r="L3585">
        <v>-0.10340000000000001</v>
      </c>
    </row>
    <row r="3586" spans="1:12">
      <c r="A3586" t="s">
        <v>9163</v>
      </c>
      <c r="B3586" t="s">
        <v>10087</v>
      </c>
      <c r="C3586" t="s">
        <v>10087</v>
      </c>
      <c r="D3586" t="s">
        <v>4869</v>
      </c>
      <c r="E3586" t="s">
        <v>10088</v>
      </c>
      <c r="F3586" t="s">
        <v>9135</v>
      </c>
      <c r="G3586" t="s">
        <v>9134</v>
      </c>
      <c r="H3586">
        <v>1010</v>
      </c>
      <c r="I3586" t="s">
        <v>20</v>
      </c>
      <c r="J3586">
        <v>0.20830000000000001</v>
      </c>
      <c r="K3586">
        <v>0</v>
      </c>
      <c r="L3586">
        <v>-0.20830000000000001</v>
      </c>
    </row>
    <row r="3587" spans="1:12">
      <c r="A3587" t="s">
        <v>9163</v>
      </c>
      <c r="B3587" t="s">
        <v>10089</v>
      </c>
      <c r="C3587" t="s">
        <v>10089</v>
      </c>
      <c r="D3587" t="s">
        <v>6608</v>
      </c>
      <c r="E3587" t="s">
        <v>10090</v>
      </c>
      <c r="F3587" t="s">
        <v>9135</v>
      </c>
      <c r="G3587" t="s">
        <v>9134</v>
      </c>
      <c r="H3587">
        <v>0</v>
      </c>
      <c r="I3587" t="s">
        <v>22</v>
      </c>
      <c r="J3587">
        <v>0</v>
      </c>
      <c r="K3587">
        <v>0</v>
      </c>
      <c r="L3587">
        <v>0</v>
      </c>
    </row>
    <row r="3588" spans="1:12">
      <c r="A3588" t="s">
        <v>9163</v>
      </c>
      <c r="B3588" t="s">
        <v>10091</v>
      </c>
      <c r="C3588" t="s">
        <v>10091</v>
      </c>
      <c r="D3588" t="s">
        <v>5070</v>
      </c>
      <c r="E3588" t="s">
        <v>10092</v>
      </c>
      <c r="F3588" t="s">
        <v>9135</v>
      </c>
      <c r="G3588" t="s">
        <v>9134</v>
      </c>
      <c r="H3588">
        <v>988</v>
      </c>
      <c r="I3588" t="s">
        <v>20</v>
      </c>
      <c r="J3588">
        <v>0.25650000000000001</v>
      </c>
      <c r="K3588">
        <v>0</v>
      </c>
      <c r="L3588">
        <v>-0.25650000000000001</v>
      </c>
    </row>
    <row r="3589" spans="1:12">
      <c r="A3589" t="s">
        <v>9163</v>
      </c>
      <c r="B3589" t="s">
        <v>10093</v>
      </c>
      <c r="C3589" t="s">
        <v>10093</v>
      </c>
      <c r="D3589" t="s">
        <v>4907</v>
      </c>
      <c r="E3589" t="s">
        <v>10094</v>
      </c>
      <c r="F3589" t="s">
        <v>9135</v>
      </c>
      <c r="G3589" t="s">
        <v>9134</v>
      </c>
      <c r="H3589">
        <v>0</v>
      </c>
      <c r="I3589" t="s">
        <v>20</v>
      </c>
      <c r="J3589">
        <v>0.18640000000000001</v>
      </c>
      <c r="K3589">
        <v>0</v>
      </c>
      <c r="L3589">
        <v>-0.18640000000000001</v>
      </c>
    </row>
    <row r="3590" spans="1:12">
      <c r="A3590" t="s">
        <v>9163</v>
      </c>
      <c r="B3590" t="s">
        <v>10095</v>
      </c>
      <c r="C3590" t="s">
        <v>10095</v>
      </c>
      <c r="D3590" t="s">
        <v>4906</v>
      </c>
      <c r="E3590" t="s">
        <v>10096</v>
      </c>
      <c r="F3590" t="s">
        <v>9135</v>
      </c>
      <c r="G3590" t="s">
        <v>9134</v>
      </c>
      <c r="H3590">
        <v>717</v>
      </c>
      <c r="I3590" t="s">
        <v>20</v>
      </c>
      <c r="J3590">
        <v>0.16520000000000001</v>
      </c>
      <c r="K3590">
        <v>0</v>
      </c>
      <c r="L3590">
        <v>-0.16520000000000001</v>
      </c>
    </row>
    <row r="3591" spans="1:12">
      <c r="A3591" t="s">
        <v>9163</v>
      </c>
      <c r="B3591" t="s">
        <v>9557</v>
      </c>
      <c r="C3591" t="s">
        <v>9557</v>
      </c>
      <c r="D3591" t="s">
        <v>5460</v>
      </c>
      <c r="E3591" t="s">
        <v>9558</v>
      </c>
      <c r="F3591" t="s">
        <v>9135</v>
      </c>
      <c r="G3591" t="s">
        <v>9134</v>
      </c>
      <c r="H3591">
        <v>131</v>
      </c>
      <c r="I3591" t="s">
        <v>22</v>
      </c>
      <c r="J3591">
        <v>0.20649999999999999</v>
      </c>
      <c r="K3591">
        <v>0</v>
      </c>
      <c r="L3591">
        <v>-0.20649999999999999</v>
      </c>
    </row>
    <row r="3592" spans="1:12">
      <c r="A3592" t="s">
        <v>9163</v>
      </c>
      <c r="B3592" t="s">
        <v>10097</v>
      </c>
      <c r="C3592" t="s">
        <v>10097</v>
      </c>
      <c r="D3592" t="s">
        <v>5461</v>
      </c>
      <c r="E3592" t="s">
        <v>9566</v>
      </c>
      <c r="F3592" t="s">
        <v>9135</v>
      </c>
      <c r="G3592" t="s">
        <v>9134</v>
      </c>
      <c r="H3592">
        <v>686</v>
      </c>
      <c r="I3592" t="s">
        <v>22</v>
      </c>
      <c r="J3592">
        <v>0.22309999999999999</v>
      </c>
      <c r="K3592">
        <v>0</v>
      </c>
      <c r="L3592">
        <v>-0.22309999999999999</v>
      </c>
    </row>
    <row r="3593" spans="1:12">
      <c r="A3593" t="s">
        <v>9163</v>
      </c>
      <c r="B3593" t="s">
        <v>10098</v>
      </c>
      <c r="C3593" t="s">
        <v>10098</v>
      </c>
      <c r="D3593" t="s">
        <v>4723</v>
      </c>
      <c r="E3593" t="s">
        <v>10099</v>
      </c>
      <c r="F3593" t="s">
        <v>9135</v>
      </c>
      <c r="G3593" t="s">
        <v>9134</v>
      </c>
      <c r="H3593">
        <v>1189</v>
      </c>
      <c r="I3593" t="s">
        <v>22</v>
      </c>
      <c r="J3593">
        <v>6.8400000000000002E-2</v>
      </c>
      <c r="K3593">
        <v>0</v>
      </c>
      <c r="L3593">
        <v>-6.8400000000000002E-2</v>
      </c>
    </row>
    <row r="3594" spans="1:12">
      <c r="A3594" t="s">
        <v>9163</v>
      </c>
      <c r="B3594" t="s">
        <v>10100</v>
      </c>
      <c r="C3594" t="s">
        <v>10100</v>
      </c>
      <c r="D3594" t="s">
        <v>5158</v>
      </c>
      <c r="E3594" t="s">
        <v>10101</v>
      </c>
      <c r="F3594" t="s">
        <v>9135</v>
      </c>
      <c r="G3594" t="s">
        <v>9134</v>
      </c>
      <c r="H3594">
        <v>224</v>
      </c>
      <c r="I3594" t="s">
        <v>20</v>
      </c>
      <c r="J3594">
        <v>0.30299999999999999</v>
      </c>
      <c r="K3594">
        <v>0</v>
      </c>
      <c r="L3594">
        <v>-0.30299999999999999</v>
      </c>
    </row>
    <row r="3595" spans="1:12">
      <c r="A3595" t="s">
        <v>9163</v>
      </c>
      <c r="B3595" t="s">
        <v>10102</v>
      </c>
      <c r="C3595" t="s">
        <v>10102</v>
      </c>
      <c r="D3595" t="s">
        <v>5157</v>
      </c>
      <c r="E3595" t="s">
        <v>10103</v>
      </c>
      <c r="F3595" t="s">
        <v>9135</v>
      </c>
      <c r="G3595" t="s">
        <v>9134</v>
      </c>
      <c r="H3595">
        <v>354</v>
      </c>
      <c r="I3595" t="s">
        <v>20</v>
      </c>
      <c r="J3595">
        <v>0.14000000000000001</v>
      </c>
      <c r="K3595">
        <v>0</v>
      </c>
      <c r="L3595">
        <v>-0.14000000000000001</v>
      </c>
    </row>
    <row r="3596" spans="1:12">
      <c r="A3596" t="s">
        <v>9163</v>
      </c>
      <c r="B3596" t="s">
        <v>10104</v>
      </c>
      <c r="C3596" t="s">
        <v>10104</v>
      </c>
      <c r="D3596" t="s">
        <v>5076</v>
      </c>
      <c r="E3596" t="s">
        <v>10105</v>
      </c>
      <c r="F3596" t="s">
        <v>9135</v>
      </c>
      <c r="G3596" t="s">
        <v>9134</v>
      </c>
      <c r="H3596">
        <v>1204</v>
      </c>
      <c r="I3596" t="s">
        <v>20</v>
      </c>
      <c r="J3596">
        <v>8.1199999999999994E-2</v>
      </c>
      <c r="K3596">
        <v>0</v>
      </c>
      <c r="L3596">
        <v>-8.1199999999999994E-2</v>
      </c>
    </row>
    <row r="3597" spans="1:12">
      <c r="A3597" t="s">
        <v>9163</v>
      </c>
      <c r="B3597" t="s">
        <v>10106</v>
      </c>
      <c r="C3597" t="s">
        <v>10106</v>
      </c>
      <c r="D3597" t="s">
        <v>5073</v>
      </c>
      <c r="E3597" t="s">
        <v>10107</v>
      </c>
      <c r="F3597" t="s">
        <v>9135</v>
      </c>
      <c r="G3597" t="s">
        <v>9134</v>
      </c>
      <c r="H3597">
        <v>685</v>
      </c>
      <c r="I3597" t="s">
        <v>20</v>
      </c>
      <c r="J3597">
        <v>0.19170000000000001</v>
      </c>
      <c r="K3597">
        <v>0</v>
      </c>
      <c r="L3597">
        <v>-0.19170000000000001</v>
      </c>
    </row>
    <row r="3598" spans="1:12">
      <c r="A3598" t="s">
        <v>9163</v>
      </c>
      <c r="B3598" t="s">
        <v>9559</v>
      </c>
      <c r="C3598" t="s">
        <v>9559</v>
      </c>
      <c r="D3598" t="s">
        <v>4853</v>
      </c>
      <c r="E3598" t="s">
        <v>9560</v>
      </c>
      <c r="F3598" t="s">
        <v>9135</v>
      </c>
      <c r="G3598" t="s">
        <v>9134</v>
      </c>
      <c r="H3598">
        <v>502</v>
      </c>
      <c r="I3598" t="s">
        <v>22</v>
      </c>
      <c r="J3598">
        <v>9.5799999999999996E-2</v>
      </c>
      <c r="K3598">
        <v>0</v>
      </c>
      <c r="L3598">
        <v>-9.5799999999999996E-2</v>
      </c>
    </row>
    <row r="3599" spans="1:12">
      <c r="A3599" t="s">
        <v>9163</v>
      </c>
      <c r="B3599" t="s">
        <v>9561</v>
      </c>
      <c r="C3599" t="s">
        <v>9561</v>
      </c>
      <c r="D3599" t="s">
        <v>4852</v>
      </c>
      <c r="E3599" t="s">
        <v>10108</v>
      </c>
      <c r="F3599" t="s">
        <v>9135</v>
      </c>
      <c r="G3599" t="s">
        <v>9134</v>
      </c>
      <c r="H3599">
        <v>558</v>
      </c>
      <c r="I3599" t="s">
        <v>22</v>
      </c>
      <c r="J3599">
        <v>0.19420000000000001</v>
      </c>
      <c r="K3599">
        <v>0</v>
      </c>
      <c r="L3599">
        <v>-0.19420000000000001</v>
      </c>
    </row>
    <row r="3600" spans="1:12">
      <c r="A3600" t="s">
        <v>9163</v>
      </c>
      <c r="B3600" t="s">
        <v>9562</v>
      </c>
      <c r="C3600" t="s">
        <v>9562</v>
      </c>
      <c r="D3600" t="s">
        <v>5230</v>
      </c>
      <c r="E3600" t="s">
        <v>10109</v>
      </c>
      <c r="F3600" t="s">
        <v>9135</v>
      </c>
      <c r="G3600" t="s">
        <v>9134</v>
      </c>
      <c r="H3600">
        <v>7452</v>
      </c>
      <c r="I3600" t="s">
        <v>22</v>
      </c>
      <c r="J3600">
        <v>0.24</v>
      </c>
      <c r="K3600">
        <v>0</v>
      </c>
      <c r="L3600">
        <v>-0.24</v>
      </c>
    </row>
    <row r="3601" spans="1:12">
      <c r="A3601" t="s">
        <v>9163</v>
      </c>
      <c r="B3601" t="s">
        <v>9751</v>
      </c>
      <c r="C3601" t="s">
        <v>9751</v>
      </c>
      <c r="D3601" t="s">
        <v>8544</v>
      </c>
      <c r="E3601" t="s">
        <v>9752</v>
      </c>
      <c r="F3601" t="s">
        <v>9135</v>
      </c>
      <c r="G3601" t="s">
        <v>9134</v>
      </c>
      <c r="H3601">
        <v>7035</v>
      </c>
      <c r="I3601" t="s">
        <v>22</v>
      </c>
      <c r="J3601">
        <v>0.53</v>
      </c>
      <c r="K3601">
        <v>0</v>
      </c>
      <c r="L3601">
        <v>-0.53</v>
      </c>
    </row>
    <row r="3602" spans="1:12">
      <c r="A3602" t="s">
        <v>9163</v>
      </c>
      <c r="B3602" t="s">
        <v>10110</v>
      </c>
      <c r="C3602" t="s">
        <v>10110</v>
      </c>
      <c r="D3602" t="s">
        <v>5019</v>
      </c>
      <c r="E3602" t="s">
        <v>10111</v>
      </c>
      <c r="F3602" t="s">
        <v>9135</v>
      </c>
      <c r="G3602" t="s">
        <v>9134</v>
      </c>
      <c r="H3602">
        <v>3717</v>
      </c>
      <c r="I3602" t="s">
        <v>20</v>
      </c>
      <c r="J3602">
        <v>8.5999999999999993E-2</v>
      </c>
      <c r="K3602">
        <v>0</v>
      </c>
      <c r="L3602">
        <v>-8.5999999999999993E-2</v>
      </c>
    </row>
    <row r="3603" spans="1:12">
      <c r="A3603" t="s">
        <v>9163</v>
      </c>
      <c r="B3603" t="s">
        <v>9753</v>
      </c>
      <c r="C3603" t="s">
        <v>9753</v>
      </c>
      <c r="D3603" t="s">
        <v>8545</v>
      </c>
      <c r="E3603" t="s">
        <v>9754</v>
      </c>
      <c r="F3603" t="s">
        <v>9135</v>
      </c>
      <c r="G3603" t="s">
        <v>9134</v>
      </c>
      <c r="H3603">
        <v>6750</v>
      </c>
      <c r="I3603" t="s">
        <v>22</v>
      </c>
      <c r="J3603">
        <v>0.53</v>
      </c>
      <c r="K3603">
        <v>0</v>
      </c>
      <c r="L3603">
        <v>-0.53</v>
      </c>
    </row>
    <row r="3604" spans="1:12">
      <c r="A3604" t="s">
        <v>9163</v>
      </c>
      <c r="B3604" t="s">
        <v>9755</v>
      </c>
      <c r="C3604" t="s">
        <v>9755</v>
      </c>
      <c r="D3604" t="s">
        <v>8543</v>
      </c>
      <c r="E3604" t="s">
        <v>9756</v>
      </c>
      <c r="F3604" t="s">
        <v>9135</v>
      </c>
      <c r="G3604" t="s">
        <v>9134</v>
      </c>
      <c r="H3604">
        <v>7824</v>
      </c>
      <c r="I3604" t="s">
        <v>22</v>
      </c>
      <c r="J3604">
        <v>0.53</v>
      </c>
      <c r="K3604">
        <v>0</v>
      </c>
      <c r="L3604">
        <v>-0.53</v>
      </c>
    </row>
    <row r="3605" spans="1:12">
      <c r="A3605" t="s">
        <v>9163</v>
      </c>
      <c r="B3605" t="s">
        <v>10112</v>
      </c>
      <c r="C3605" t="s">
        <v>10112</v>
      </c>
      <c r="D3605" t="s">
        <v>5165</v>
      </c>
      <c r="E3605" t="s">
        <v>10113</v>
      </c>
      <c r="F3605" t="s">
        <v>9135</v>
      </c>
      <c r="G3605" t="s">
        <v>9134</v>
      </c>
      <c r="H3605">
        <v>6260</v>
      </c>
      <c r="I3605" t="s">
        <v>22</v>
      </c>
      <c r="J3605">
        <v>0.2606</v>
      </c>
      <c r="K3605">
        <v>0</v>
      </c>
      <c r="L3605">
        <v>-0.2606</v>
      </c>
    </row>
    <row r="3606" spans="1:12">
      <c r="A3606" t="s">
        <v>9163</v>
      </c>
      <c r="B3606" t="s">
        <v>9563</v>
      </c>
      <c r="C3606" t="s">
        <v>9563</v>
      </c>
      <c r="D3606" t="s">
        <v>8032</v>
      </c>
      <c r="E3606" t="s">
        <v>9564</v>
      </c>
      <c r="F3606" t="s">
        <v>9135</v>
      </c>
      <c r="G3606" t="s">
        <v>9134</v>
      </c>
      <c r="H3606">
        <v>1237</v>
      </c>
      <c r="I3606" t="s">
        <v>22</v>
      </c>
      <c r="J3606">
        <v>0.58750000000000002</v>
      </c>
      <c r="K3606">
        <v>0</v>
      </c>
      <c r="L3606">
        <v>-0.58750000000000002</v>
      </c>
    </row>
    <row r="3607" spans="1:12">
      <c r="A3607" t="s">
        <v>9163</v>
      </c>
      <c r="B3607" t="s">
        <v>9757</v>
      </c>
      <c r="C3607" t="s">
        <v>9757</v>
      </c>
      <c r="D3607" t="s">
        <v>8546</v>
      </c>
      <c r="E3607" t="s">
        <v>9758</v>
      </c>
      <c r="F3607" t="s">
        <v>9135</v>
      </c>
      <c r="G3607" t="s">
        <v>9134</v>
      </c>
      <c r="H3607">
        <v>7509</v>
      </c>
      <c r="I3607" t="s">
        <v>22</v>
      </c>
      <c r="J3607">
        <v>0.53</v>
      </c>
      <c r="K3607">
        <v>0</v>
      </c>
      <c r="L3607">
        <v>-0.53</v>
      </c>
    </row>
    <row r="3608" spans="1:12">
      <c r="A3608" t="s">
        <v>9163</v>
      </c>
      <c r="B3608" t="s">
        <v>10241</v>
      </c>
      <c r="C3608" t="s">
        <v>10241</v>
      </c>
      <c r="D3608" t="s">
        <v>8542</v>
      </c>
      <c r="E3608" t="s">
        <v>10242</v>
      </c>
      <c r="F3608" t="s">
        <v>9135</v>
      </c>
      <c r="G3608" t="s">
        <v>9134</v>
      </c>
      <c r="H3608">
        <v>5127</v>
      </c>
      <c r="I3608" t="s">
        <v>22</v>
      </c>
      <c r="J3608">
        <v>0.53</v>
      </c>
      <c r="K3608">
        <v>0</v>
      </c>
      <c r="L3608">
        <v>-0.53</v>
      </c>
    </row>
    <row r="3609" spans="1:12">
      <c r="A3609" t="s">
        <v>9163</v>
      </c>
      <c r="B3609" t="s">
        <v>10114</v>
      </c>
      <c r="C3609" t="s">
        <v>10114</v>
      </c>
      <c r="D3609" t="s">
        <v>5072</v>
      </c>
      <c r="E3609" t="s">
        <v>10115</v>
      </c>
      <c r="F3609" t="s">
        <v>9135</v>
      </c>
      <c r="G3609" t="s">
        <v>9134</v>
      </c>
      <c r="H3609">
        <v>5910</v>
      </c>
      <c r="I3609" t="s">
        <v>22</v>
      </c>
      <c r="J3609">
        <v>0.11700000000000001</v>
      </c>
      <c r="K3609">
        <v>0</v>
      </c>
      <c r="L3609">
        <v>-0.11700000000000001</v>
      </c>
    </row>
    <row r="3610" spans="1:12">
      <c r="A3610" t="s">
        <v>9163</v>
      </c>
      <c r="B3610" t="s">
        <v>10116</v>
      </c>
      <c r="C3610" t="s">
        <v>10116</v>
      </c>
      <c r="D3610" t="s">
        <v>7091</v>
      </c>
      <c r="E3610" t="s">
        <v>10117</v>
      </c>
      <c r="F3610" t="s">
        <v>9135</v>
      </c>
      <c r="G3610" t="s">
        <v>9134</v>
      </c>
      <c r="H3610">
        <v>4457</v>
      </c>
      <c r="I3610" t="s">
        <v>22</v>
      </c>
      <c r="J3610">
        <v>0.24</v>
      </c>
      <c r="K3610">
        <v>0</v>
      </c>
      <c r="L3610">
        <v>-0.24</v>
      </c>
    </row>
    <row r="3611" spans="1:12">
      <c r="A3611" t="s">
        <v>9163</v>
      </c>
      <c r="B3611" t="s">
        <v>10118</v>
      </c>
      <c r="C3611" t="s">
        <v>10118</v>
      </c>
      <c r="D3611" t="s">
        <v>5134</v>
      </c>
      <c r="E3611" t="s">
        <v>10119</v>
      </c>
      <c r="F3611" t="s">
        <v>9135</v>
      </c>
      <c r="G3611" t="s">
        <v>9134</v>
      </c>
      <c r="H3611">
        <v>8080</v>
      </c>
      <c r="I3611" t="s">
        <v>22</v>
      </c>
      <c r="J3611">
        <v>0.13700000000000001</v>
      </c>
      <c r="K3611">
        <v>0</v>
      </c>
      <c r="L3611">
        <v>-0.13700000000000001</v>
      </c>
    </row>
    <row r="3612" spans="1:12">
      <c r="A3612" t="s">
        <v>9163</v>
      </c>
      <c r="B3612" t="s">
        <v>9565</v>
      </c>
      <c r="C3612" t="s">
        <v>9565</v>
      </c>
      <c r="D3612" t="s">
        <v>8547</v>
      </c>
      <c r="E3612" t="s">
        <v>10243</v>
      </c>
      <c r="F3612" t="s">
        <v>9135</v>
      </c>
      <c r="G3612" t="s">
        <v>9134</v>
      </c>
      <c r="H3612">
        <v>5376</v>
      </c>
      <c r="I3612" t="s">
        <v>22</v>
      </c>
      <c r="J3612">
        <v>0.31309999999999999</v>
      </c>
      <c r="K3612">
        <v>0</v>
      </c>
      <c r="L3612">
        <v>-0.31309999999999999</v>
      </c>
    </row>
    <row r="3613" spans="1:12">
      <c r="A3613" t="s">
        <v>9163</v>
      </c>
      <c r="B3613" t="s">
        <v>9082</v>
      </c>
      <c r="C3613" t="s">
        <v>9082</v>
      </c>
      <c r="D3613" t="s">
        <v>9082</v>
      </c>
      <c r="E3613" t="s">
        <v>9083</v>
      </c>
      <c r="F3613" t="s">
        <v>9135</v>
      </c>
      <c r="G3613" t="s">
        <v>9134</v>
      </c>
      <c r="H3613">
        <v>2690</v>
      </c>
      <c r="I3613" t="s">
        <v>22</v>
      </c>
      <c r="J3613">
        <v>3.56E-2</v>
      </c>
      <c r="K3613">
        <v>0</v>
      </c>
      <c r="L3613">
        <v>-3.56E-2</v>
      </c>
    </row>
    <row r="3614" spans="1:12">
      <c r="A3614" t="s">
        <v>9163</v>
      </c>
      <c r="B3614" t="s">
        <v>9084</v>
      </c>
      <c r="C3614" t="s">
        <v>9084</v>
      </c>
      <c r="D3614" t="s">
        <v>9084</v>
      </c>
      <c r="E3614" t="s">
        <v>9085</v>
      </c>
      <c r="F3614" t="s">
        <v>9135</v>
      </c>
      <c r="G3614" t="s">
        <v>9134</v>
      </c>
      <c r="H3614">
        <v>419</v>
      </c>
      <c r="I3614" t="s">
        <v>22</v>
      </c>
      <c r="J3614">
        <v>0.02</v>
      </c>
      <c r="K3614">
        <v>0</v>
      </c>
      <c r="L3614">
        <v>-0.02</v>
      </c>
    </row>
    <row r="3615" spans="1:12">
      <c r="A3615" t="s">
        <v>9163</v>
      </c>
      <c r="B3615" t="s">
        <v>9086</v>
      </c>
      <c r="C3615" t="s">
        <v>9086</v>
      </c>
      <c r="D3615" t="s">
        <v>9086</v>
      </c>
      <c r="E3615" t="s">
        <v>9087</v>
      </c>
      <c r="F3615" t="s">
        <v>9135</v>
      </c>
      <c r="G3615" t="s">
        <v>9134</v>
      </c>
      <c r="H3615">
        <v>3100</v>
      </c>
      <c r="I3615" t="s">
        <v>22</v>
      </c>
      <c r="J3615">
        <v>0.02</v>
      </c>
      <c r="K3615">
        <v>0</v>
      </c>
      <c r="L3615">
        <v>-0.02</v>
      </c>
    </row>
    <row r="3616" spans="1:12">
      <c r="A3616" t="s">
        <v>9163</v>
      </c>
      <c r="B3616" t="s">
        <v>9088</v>
      </c>
      <c r="C3616" t="s">
        <v>9088</v>
      </c>
      <c r="D3616" t="s">
        <v>9088</v>
      </c>
      <c r="E3616" t="s">
        <v>9089</v>
      </c>
      <c r="F3616" t="s">
        <v>9135</v>
      </c>
      <c r="G3616" t="s">
        <v>9134</v>
      </c>
      <c r="H3616">
        <v>3137</v>
      </c>
      <c r="I3616" t="s">
        <v>22</v>
      </c>
      <c r="J3616">
        <v>0.02</v>
      </c>
      <c r="K3616">
        <v>0</v>
      </c>
      <c r="L3616">
        <v>-0.02</v>
      </c>
    </row>
    <row r="3617" spans="1:12">
      <c r="A3617" t="s">
        <v>9163</v>
      </c>
      <c r="B3617" t="s">
        <v>9090</v>
      </c>
      <c r="C3617" t="s">
        <v>9090</v>
      </c>
      <c r="D3617" t="s">
        <v>9090</v>
      </c>
      <c r="E3617" t="s">
        <v>9091</v>
      </c>
      <c r="F3617" t="s">
        <v>9135</v>
      </c>
      <c r="G3617" t="s">
        <v>9134</v>
      </c>
      <c r="H3617">
        <v>3523</v>
      </c>
      <c r="I3617" t="s">
        <v>22</v>
      </c>
      <c r="J3617">
        <v>0.02</v>
      </c>
      <c r="K3617">
        <v>0</v>
      </c>
      <c r="L3617">
        <v>-0.02</v>
      </c>
    </row>
    <row r="3618" spans="1:12">
      <c r="A3618" t="s">
        <v>9163</v>
      </c>
      <c r="B3618" t="s">
        <v>2292</v>
      </c>
      <c r="C3618" t="s">
        <v>2292</v>
      </c>
      <c r="D3618" t="s">
        <v>2292</v>
      </c>
      <c r="E3618" t="s">
        <v>2293</v>
      </c>
      <c r="F3618" t="s">
        <v>9144</v>
      </c>
      <c r="G3618" t="s">
        <v>9142</v>
      </c>
      <c r="H3618">
        <v>1</v>
      </c>
      <c r="I3618" t="s">
        <v>22</v>
      </c>
      <c r="J3618">
        <v>68</v>
      </c>
      <c r="K3618">
        <v>100.91</v>
      </c>
      <c r="L3618">
        <v>32.909999999999997</v>
      </c>
    </row>
    <row r="3619" spans="1:12">
      <c r="A3619" t="s">
        <v>9163</v>
      </c>
      <c r="B3619" t="s">
        <v>2294</v>
      </c>
      <c r="C3619" t="s">
        <v>2294</v>
      </c>
      <c r="D3619" t="s">
        <v>2294</v>
      </c>
      <c r="E3619" t="s">
        <v>2295</v>
      </c>
      <c r="F3619" t="s">
        <v>9144</v>
      </c>
      <c r="G3619" t="s">
        <v>9142</v>
      </c>
      <c r="H3619">
        <v>10</v>
      </c>
      <c r="I3619" t="s">
        <v>19</v>
      </c>
      <c r="J3619">
        <v>0.55800000000000005</v>
      </c>
      <c r="K3619">
        <v>0.78</v>
      </c>
      <c r="L3619">
        <v>0.222</v>
      </c>
    </row>
    <row r="3620" spans="1:12">
      <c r="A3620" t="s">
        <v>9163</v>
      </c>
      <c r="B3620" t="s">
        <v>2296</v>
      </c>
      <c r="C3620" t="s">
        <v>2296</v>
      </c>
      <c r="D3620" t="s">
        <v>2296</v>
      </c>
      <c r="E3620" t="s">
        <v>2297</v>
      </c>
      <c r="F3620" t="s">
        <v>9144</v>
      </c>
      <c r="G3620" t="s">
        <v>9142</v>
      </c>
      <c r="H3620">
        <v>6</v>
      </c>
      <c r="I3620" t="s">
        <v>22</v>
      </c>
      <c r="J3620">
        <v>1.6</v>
      </c>
      <c r="K3620">
        <v>2.5099999999999998</v>
      </c>
      <c r="L3620">
        <v>0.91</v>
      </c>
    </row>
    <row r="3621" spans="1:12">
      <c r="A3621" t="s">
        <v>9163</v>
      </c>
      <c r="B3621" t="s">
        <v>2298</v>
      </c>
      <c r="C3621" t="s">
        <v>2298</v>
      </c>
      <c r="D3621" t="s">
        <v>2298</v>
      </c>
      <c r="E3621" t="s">
        <v>2299</v>
      </c>
      <c r="F3621" t="s">
        <v>9144</v>
      </c>
      <c r="G3621" t="s">
        <v>9142</v>
      </c>
      <c r="H3621">
        <v>1</v>
      </c>
      <c r="I3621" t="s">
        <v>22</v>
      </c>
      <c r="J3621">
        <v>31.2</v>
      </c>
      <c r="K3621">
        <v>22.18</v>
      </c>
      <c r="L3621">
        <v>-9.02</v>
      </c>
    </row>
    <row r="3622" spans="1:12">
      <c r="A3622" t="s">
        <v>9163</v>
      </c>
      <c r="B3622" t="s">
        <v>2300</v>
      </c>
      <c r="C3622" t="s">
        <v>2300</v>
      </c>
      <c r="D3622" t="s">
        <v>2300</v>
      </c>
      <c r="E3622" t="s">
        <v>2301</v>
      </c>
      <c r="F3622" t="s">
        <v>9144</v>
      </c>
      <c r="G3622" t="s">
        <v>9142</v>
      </c>
      <c r="H3622">
        <v>1</v>
      </c>
      <c r="I3622" t="s">
        <v>22</v>
      </c>
      <c r="J3622">
        <v>4.8</v>
      </c>
      <c r="K3622">
        <v>7.53</v>
      </c>
      <c r="L3622">
        <v>2.73</v>
      </c>
    </row>
    <row r="3623" spans="1:12">
      <c r="A3623" t="s">
        <v>9163</v>
      </c>
      <c r="B3623" t="s">
        <v>2302</v>
      </c>
      <c r="C3623" t="s">
        <v>2302</v>
      </c>
      <c r="D3623" t="s">
        <v>2302</v>
      </c>
      <c r="E3623" t="s">
        <v>2303</v>
      </c>
      <c r="F3623" t="s">
        <v>9144</v>
      </c>
      <c r="G3623" t="s">
        <v>9142</v>
      </c>
      <c r="H3623">
        <v>1</v>
      </c>
      <c r="I3623" t="s">
        <v>22</v>
      </c>
      <c r="J3623">
        <v>8.8000000000000007</v>
      </c>
      <c r="K3623">
        <v>13.8</v>
      </c>
      <c r="L3623">
        <v>5</v>
      </c>
    </row>
    <row r="3624" spans="1:12">
      <c r="A3624" t="s">
        <v>9163</v>
      </c>
      <c r="B3624" t="s">
        <v>2304</v>
      </c>
      <c r="C3624" t="s">
        <v>2304</v>
      </c>
      <c r="D3624" t="s">
        <v>2304</v>
      </c>
      <c r="E3624" t="s">
        <v>2305</v>
      </c>
      <c r="F3624" t="s">
        <v>9144</v>
      </c>
      <c r="G3624" t="s">
        <v>9142</v>
      </c>
      <c r="H3624">
        <v>1</v>
      </c>
      <c r="I3624" t="s">
        <v>22</v>
      </c>
      <c r="J3624">
        <v>25.6</v>
      </c>
      <c r="K3624">
        <v>39.42</v>
      </c>
      <c r="L3624">
        <v>13.82</v>
      </c>
    </row>
    <row r="3625" spans="1:12">
      <c r="A3625" t="s">
        <v>9163</v>
      </c>
      <c r="B3625" t="s">
        <v>2306</v>
      </c>
      <c r="C3625" t="s">
        <v>2306</v>
      </c>
      <c r="D3625" t="s">
        <v>2306</v>
      </c>
      <c r="E3625" t="s">
        <v>2307</v>
      </c>
      <c r="F3625" t="s">
        <v>9144</v>
      </c>
      <c r="G3625" t="s">
        <v>9142</v>
      </c>
      <c r="H3625">
        <v>1</v>
      </c>
      <c r="I3625" t="s">
        <v>19</v>
      </c>
      <c r="J3625">
        <v>5.6</v>
      </c>
      <c r="K3625">
        <v>7.84</v>
      </c>
      <c r="L3625">
        <v>2.2400000000000002</v>
      </c>
    </row>
    <row r="3626" spans="1:12">
      <c r="A3626" t="s">
        <v>9163</v>
      </c>
      <c r="B3626" t="s">
        <v>2308</v>
      </c>
      <c r="C3626" t="s">
        <v>2308</v>
      </c>
      <c r="D3626" t="s">
        <v>2308</v>
      </c>
      <c r="E3626" t="s">
        <v>2309</v>
      </c>
      <c r="F3626" t="s">
        <v>9144</v>
      </c>
      <c r="G3626" t="s">
        <v>9142</v>
      </c>
      <c r="H3626">
        <v>1</v>
      </c>
      <c r="I3626" t="s">
        <v>19</v>
      </c>
      <c r="J3626">
        <v>15.2</v>
      </c>
      <c r="K3626">
        <v>14.41</v>
      </c>
      <c r="L3626">
        <v>-0.79</v>
      </c>
    </row>
    <row r="3627" spans="1:12">
      <c r="A3627" t="s">
        <v>9163</v>
      </c>
      <c r="B3627" t="s">
        <v>2310</v>
      </c>
      <c r="C3627" t="s">
        <v>2310</v>
      </c>
      <c r="D3627" t="s">
        <v>2310</v>
      </c>
      <c r="E3627" t="s">
        <v>2311</v>
      </c>
      <c r="F3627" t="s">
        <v>9144</v>
      </c>
      <c r="G3627" t="s">
        <v>9142</v>
      </c>
      <c r="H3627">
        <v>1</v>
      </c>
      <c r="I3627" t="s">
        <v>22</v>
      </c>
      <c r="J3627">
        <v>4.8</v>
      </c>
      <c r="K3627">
        <v>7.53</v>
      </c>
      <c r="L3627">
        <v>2.73</v>
      </c>
    </row>
    <row r="3628" spans="1:12">
      <c r="A3628" t="s">
        <v>9163</v>
      </c>
      <c r="B3628" t="s">
        <v>2312</v>
      </c>
      <c r="C3628" t="s">
        <v>2312</v>
      </c>
      <c r="D3628" t="s">
        <v>2312</v>
      </c>
      <c r="E3628" t="s">
        <v>2313</v>
      </c>
      <c r="F3628" t="s">
        <v>9201</v>
      </c>
      <c r="G3628" t="s">
        <v>9142</v>
      </c>
      <c r="H3628">
        <v>1</v>
      </c>
      <c r="I3628" t="s">
        <v>22</v>
      </c>
      <c r="J3628">
        <v>76.8</v>
      </c>
      <c r="K3628">
        <v>114.62</v>
      </c>
      <c r="L3628">
        <v>37.82</v>
      </c>
    </row>
    <row r="3629" spans="1:12">
      <c r="A3629" t="s">
        <v>9163</v>
      </c>
      <c r="B3629" t="s">
        <v>2314</v>
      </c>
      <c r="C3629" t="s">
        <v>2314</v>
      </c>
      <c r="D3629" t="s">
        <v>2314</v>
      </c>
      <c r="E3629" t="s">
        <v>2315</v>
      </c>
      <c r="F3629" t="s">
        <v>9144</v>
      </c>
      <c r="G3629" t="s">
        <v>9142</v>
      </c>
      <c r="H3629">
        <v>1</v>
      </c>
      <c r="I3629" t="s">
        <v>22</v>
      </c>
      <c r="J3629">
        <v>1.2</v>
      </c>
      <c r="K3629">
        <v>1.88</v>
      </c>
      <c r="L3629">
        <v>0.68</v>
      </c>
    </row>
    <row r="3630" spans="1:12">
      <c r="A3630" t="s">
        <v>9163</v>
      </c>
      <c r="B3630" t="s">
        <v>2316</v>
      </c>
      <c r="C3630" t="s">
        <v>2316</v>
      </c>
      <c r="D3630" t="s">
        <v>2316</v>
      </c>
      <c r="E3630" t="s">
        <v>2317</v>
      </c>
      <c r="F3630" t="s">
        <v>9144</v>
      </c>
      <c r="G3630" t="s">
        <v>9142</v>
      </c>
      <c r="H3630">
        <v>2</v>
      </c>
      <c r="I3630" t="s">
        <v>22</v>
      </c>
      <c r="J3630">
        <v>4.4000000000000004</v>
      </c>
      <c r="K3630">
        <v>6.16</v>
      </c>
      <c r="L3630">
        <v>1.76</v>
      </c>
    </row>
    <row r="3631" spans="1:12">
      <c r="A3631" t="s">
        <v>9163</v>
      </c>
      <c r="B3631" t="s">
        <v>2318</v>
      </c>
      <c r="C3631" t="s">
        <v>2318</v>
      </c>
      <c r="D3631" t="s">
        <v>2318</v>
      </c>
      <c r="E3631" t="s">
        <v>2319</v>
      </c>
      <c r="F3631" t="s">
        <v>9144</v>
      </c>
      <c r="G3631" t="s">
        <v>9142</v>
      </c>
      <c r="H3631">
        <v>1</v>
      </c>
      <c r="I3631" t="s">
        <v>19</v>
      </c>
      <c r="J3631">
        <v>3.95</v>
      </c>
      <c r="K3631">
        <v>5.53</v>
      </c>
      <c r="L3631">
        <v>1.58</v>
      </c>
    </row>
    <row r="3632" spans="1:12">
      <c r="A3632" t="s">
        <v>9163</v>
      </c>
      <c r="B3632" t="s">
        <v>2320</v>
      </c>
      <c r="C3632" t="s">
        <v>2320</v>
      </c>
      <c r="D3632" t="s">
        <v>2320</v>
      </c>
      <c r="E3632" t="s">
        <v>2321</v>
      </c>
      <c r="F3632" t="s">
        <v>9144</v>
      </c>
      <c r="G3632" t="s">
        <v>9142</v>
      </c>
      <c r="H3632">
        <v>1</v>
      </c>
      <c r="I3632" t="s">
        <v>22</v>
      </c>
      <c r="J3632">
        <v>47.94</v>
      </c>
      <c r="K3632">
        <v>72.489999999999995</v>
      </c>
      <c r="L3632">
        <v>24.55</v>
      </c>
    </row>
    <row r="3633" spans="1:12">
      <c r="A3633" t="s">
        <v>9163</v>
      </c>
      <c r="B3633" t="s">
        <v>2322</v>
      </c>
      <c r="C3633" t="s">
        <v>2322</v>
      </c>
      <c r="D3633" t="s">
        <v>2322</v>
      </c>
      <c r="E3633" t="s">
        <v>2323</v>
      </c>
      <c r="F3633" t="s">
        <v>9144</v>
      </c>
      <c r="G3633" t="s">
        <v>9142</v>
      </c>
      <c r="H3633">
        <v>1</v>
      </c>
      <c r="I3633" t="s">
        <v>22</v>
      </c>
      <c r="J3633">
        <v>18.34</v>
      </c>
      <c r="K3633">
        <v>25.68</v>
      </c>
      <c r="L3633">
        <v>7.34</v>
      </c>
    </row>
    <row r="3634" spans="1:12">
      <c r="A3634" t="s">
        <v>9163</v>
      </c>
      <c r="B3634" t="s">
        <v>2324</v>
      </c>
      <c r="C3634" t="s">
        <v>2324</v>
      </c>
      <c r="D3634" t="s">
        <v>2324</v>
      </c>
      <c r="E3634" t="s">
        <v>2325</v>
      </c>
      <c r="F3634" t="s">
        <v>9164</v>
      </c>
      <c r="G3634" t="s">
        <v>9131</v>
      </c>
      <c r="H3634">
        <v>1</v>
      </c>
      <c r="I3634" t="s">
        <v>19</v>
      </c>
      <c r="J3634">
        <v>234</v>
      </c>
      <c r="K3634">
        <v>116.73</v>
      </c>
      <c r="L3634">
        <v>-117.27</v>
      </c>
    </row>
    <row r="3635" spans="1:12">
      <c r="A3635" t="s">
        <v>9163</v>
      </c>
      <c r="B3635" t="s">
        <v>2326</v>
      </c>
      <c r="C3635" t="s">
        <v>2326</v>
      </c>
      <c r="D3635" t="s">
        <v>2326</v>
      </c>
      <c r="E3635" t="s">
        <v>2327</v>
      </c>
      <c r="F3635" t="s">
        <v>9164</v>
      </c>
      <c r="G3635" t="s">
        <v>9131</v>
      </c>
      <c r="H3635">
        <v>0</v>
      </c>
      <c r="I3635" t="s">
        <v>19</v>
      </c>
      <c r="J3635">
        <v>53.76</v>
      </c>
      <c r="K3635">
        <v>32.26</v>
      </c>
      <c r="L3635">
        <v>-21.5</v>
      </c>
    </row>
    <row r="3636" spans="1:12">
      <c r="A3636" t="s">
        <v>9163</v>
      </c>
      <c r="B3636" t="s">
        <v>2328</v>
      </c>
      <c r="C3636" t="s">
        <v>2328</v>
      </c>
      <c r="D3636" t="s">
        <v>2328</v>
      </c>
      <c r="E3636" t="s">
        <v>2329</v>
      </c>
      <c r="F3636" t="s">
        <v>9234</v>
      </c>
      <c r="G3636" t="s">
        <v>9138</v>
      </c>
      <c r="H3636">
        <v>1</v>
      </c>
      <c r="I3636" t="s">
        <v>19</v>
      </c>
      <c r="J3636">
        <v>43.5</v>
      </c>
      <c r="K3636">
        <v>21.59</v>
      </c>
      <c r="L3636">
        <v>-21.91</v>
      </c>
    </row>
    <row r="3637" spans="1:12">
      <c r="A3637" t="s">
        <v>9163</v>
      </c>
      <c r="B3637" t="s">
        <v>7063</v>
      </c>
      <c r="C3637" t="s">
        <v>7063</v>
      </c>
      <c r="D3637" t="s">
        <v>7063</v>
      </c>
      <c r="E3637" t="s">
        <v>7064</v>
      </c>
      <c r="F3637" t="s">
        <v>9224</v>
      </c>
      <c r="G3637" t="s">
        <v>9138</v>
      </c>
      <c r="H3637">
        <v>0</v>
      </c>
      <c r="I3637" t="s">
        <v>20</v>
      </c>
      <c r="J3637">
        <v>526.24</v>
      </c>
      <c r="K3637">
        <v>0</v>
      </c>
      <c r="L3637">
        <v>-526.24</v>
      </c>
    </row>
    <row r="3638" spans="1:12">
      <c r="A3638" t="s">
        <v>9163</v>
      </c>
      <c r="B3638" t="s">
        <v>8356</v>
      </c>
      <c r="C3638" t="s">
        <v>8356</v>
      </c>
      <c r="D3638" t="s">
        <v>8356</v>
      </c>
      <c r="E3638" t="s">
        <v>8357</v>
      </c>
      <c r="F3638" t="s">
        <v>9233</v>
      </c>
      <c r="G3638" t="s">
        <v>9127</v>
      </c>
      <c r="H3638">
        <v>0</v>
      </c>
      <c r="I3638" t="s">
        <v>20</v>
      </c>
      <c r="J3638">
        <v>410.71</v>
      </c>
      <c r="K3638">
        <v>410.71</v>
      </c>
      <c r="L3638">
        <v>0</v>
      </c>
    </row>
    <row r="3639" spans="1:12">
      <c r="A3639" t="s">
        <v>9163</v>
      </c>
      <c r="B3639" t="s">
        <v>4206</v>
      </c>
      <c r="C3639" t="s">
        <v>4206</v>
      </c>
      <c r="D3639" t="s">
        <v>4206</v>
      </c>
      <c r="E3639" t="s">
        <v>4207</v>
      </c>
      <c r="F3639" t="s">
        <v>9140</v>
      </c>
      <c r="G3639" t="s">
        <v>9127</v>
      </c>
      <c r="H3639">
        <v>-3</v>
      </c>
      <c r="I3639" t="s">
        <v>22</v>
      </c>
      <c r="J3639">
        <v>0</v>
      </c>
      <c r="K3639">
        <v>0</v>
      </c>
      <c r="L3639">
        <v>0</v>
      </c>
    </row>
    <row r="3640" spans="1:12">
      <c r="A3640" t="s">
        <v>9163</v>
      </c>
      <c r="B3640" t="s">
        <v>4208</v>
      </c>
      <c r="C3640" t="s">
        <v>4208</v>
      </c>
      <c r="D3640" t="s">
        <v>4208</v>
      </c>
      <c r="E3640" t="s">
        <v>4209</v>
      </c>
      <c r="F3640" t="s">
        <v>19</v>
      </c>
      <c r="G3640" t="s">
        <v>9127</v>
      </c>
      <c r="H3640">
        <v>-6</v>
      </c>
      <c r="I3640" t="s">
        <v>22</v>
      </c>
      <c r="J3640">
        <v>0</v>
      </c>
      <c r="K3640">
        <v>71.42</v>
      </c>
      <c r="L3640">
        <v>71.42</v>
      </c>
    </row>
    <row r="3641" spans="1:12">
      <c r="A3641" t="s">
        <v>9163</v>
      </c>
      <c r="B3641" t="s">
        <v>4210</v>
      </c>
      <c r="C3641" t="s">
        <v>4210</v>
      </c>
      <c r="D3641" t="s">
        <v>4210</v>
      </c>
      <c r="E3641" t="s">
        <v>4211</v>
      </c>
      <c r="F3641" t="s">
        <v>9236</v>
      </c>
      <c r="G3641" t="s">
        <v>9127</v>
      </c>
      <c r="H3641">
        <v>0</v>
      </c>
      <c r="I3641" t="s">
        <v>22</v>
      </c>
      <c r="J3641">
        <v>410.71</v>
      </c>
      <c r="K3641">
        <v>180</v>
      </c>
      <c r="L3641">
        <v>-230.71</v>
      </c>
    </row>
    <row r="3642" spans="1:12">
      <c r="A3642" t="s">
        <v>9163</v>
      </c>
      <c r="B3642" t="s">
        <v>4212</v>
      </c>
      <c r="C3642" t="s">
        <v>4212</v>
      </c>
      <c r="D3642" t="s">
        <v>4212</v>
      </c>
      <c r="E3642" t="s">
        <v>4213</v>
      </c>
      <c r="F3642" t="s">
        <v>9233</v>
      </c>
      <c r="G3642" t="s">
        <v>9127</v>
      </c>
      <c r="H3642">
        <v>-1</v>
      </c>
      <c r="I3642" t="s">
        <v>22</v>
      </c>
      <c r="J3642">
        <v>0</v>
      </c>
      <c r="K3642">
        <v>0</v>
      </c>
      <c r="L3642">
        <v>0</v>
      </c>
    </row>
    <row r="3643" spans="1:12">
      <c r="A3643" t="s">
        <v>9163</v>
      </c>
      <c r="B3643" t="s">
        <v>3529</v>
      </c>
      <c r="C3643" t="s">
        <v>3529</v>
      </c>
      <c r="D3643" t="s">
        <v>3529</v>
      </c>
      <c r="E3643" t="s">
        <v>3530</v>
      </c>
      <c r="F3643" t="s">
        <v>9156</v>
      </c>
      <c r="G3643" t="s">
        <v>9127</v>
      </c>
      <c r="H3643">
        <v>-1</v>
      </c>
      <c r="I3643" t="s">
        <v>22</v>
      </c>
      <c r="J3643">
        <v>0</v>
      </c>
      <c r="K3643">
        <v>89.28</v>
      </c>
      <c r="L3643">
        <v>89.28</v>
      </c>
    </row>
    <row r="3644" spans="1:12">
      <c r="A3644" t="s">
        <v>9163</v>
      </c>
      <c r="B3644" t="s">
        <v>4214</v>
      </c>
      <c r="C3644" t="s">
        <v>4214</v>
      </c>
      <c r="D3644" t="s">
        <v>4214</v>
      </c>
      <c r="E3644" t="s">
        <v>4215</v>
      </c>
      <c r="F3644" t="s">
        <v>19</v>
      </c>
      <c r="G3644" t="s">
        <v>9127</v>
      </c>
      <c r="H3644">
        <v>-15</v>
      </c>
      <c r="I3644" t="s">
        <v>22</v>
      </c>
      <c r="J3644">
        <v>0</v>
      </c>
      <c r="K3644">
        <v>15.44</v>
      </c>
      <c r="L3644">
        <v>15.44</v>
      </c>
    </row>
    <row r="3645" spans="1:12">
      <c r="A3645" t="s">
        <v>9163</v>
      </c>
      <c r="B3645" t="s">
        <v>4216</v>
      </c>
      <c r="C3645" t="s">
        <v>4216</v>
      </c>
      <c r="D3645" t="s">
        <v>4216</v>
      </c>
      <c r="E3645" t="s">
        <v>4217</v>
      </c>
      <c r="F3645" t="s">
        <v>19</v>
      </c>
      <c r="G3645" t="s">
        <v>9127</v>
      </c>
      <c r="H3645">
        <v>-7</v>
      </c>
      <c r="I3645" t="s">
        <v>22</v>
      </c>
      <c r="J3645">
        <v>0</v>
      </c>
      <c r="K3645">
        <v>223</v>
      </c>
      <c r="L3645">
        <v>223</v>
      </c>
    </row>
    <row r="3646" spans="1:12">
      <c r="A3646" t="s">
        <v>9163</v>
      </c>
      <c r="B3646" t="s">
        <v>4218</v>
      </c>
      <c r="C3646" t="s">
        <v>4218</v>
      </c>
      <c r="D3646" t="s">
        <v>4218</v>
      </c>
      <c r="E3646" t="s">
        <v>4219</v>
      </c>
      <c r="F3646" t="s">
        <v>19</v>
      </c>
      <c r="G3646" t="s">
        <v>9127</v>
      </c>
      <c r="H3646">
        <v>-3</v>
      </c>
      <c r="I3646" t="s">
        <v>22</v>
      </c>
      <c r="J3646">
        <v>0</v>
      </c>
      <c r="K3646">
        <v>89.28</v>
      </c>
      <c r="L3646">
        <v>89.28</v>
      </c>
    </row>
    <row r="3647" spans="1:12">
      <c r="A3647" t="s">
        <v>9163</v>
      </c>
      <c r="B3647" t="s">
        <v>4220</v>
      </c>
      <c r="C3647" t="s">
        <v>4220</v>
      </c>
      <c r="D3647" t="s">
        <v>4220</v>
      </c>
      <c r="E3647" t="s">
        <v>4221</v>
      </c>
      <c r="F3647" t="s">
        <v>19</v>
      </c>
      <c r="G3647" t="s">
        <v>9127</v>
      </c>
      <c r="H3647">
        <v>-6</v>
      </c>
      <c r="I3647" t="s">
        <v>22</v>
      </c>
      <c r="J3647">
        <v>2.4</v>
      </c>
      <c r="K3647">
        <v>80</v>
      </c>
      <c r="L3647">
        <v>77.599999999999994</v>
      </c>
    </row>
    <row r="3648" spans="1:12">
      <c r="A3648" t="s">
        <v>9163</v>
      </c>
      <c r="B3648" t="s">
        <v>4222</v>
      </c>
      <c r="C3648" t="s">
        <v>4222</v>
      </c>
      <c r="D3648" t="s">
        <v>4222</v>
      </c>
      <c r="E3648" t="s">
        <v>4223</v>
      </c>
      <c r="F3648" t="s">
        <v>19</v>
      </c>
      <c r="G3648" t="s">
        <v>9127</v>
      </c>
      <c r="H3648">
        <v>-3</v>
      </c>
      <c r="I3648" t="s">
        <v>22</v>
      </c>
      <c r="J3648">
        <v>0</v>
      </c>
      <c r="K3648">
        <v>125</v>
      </c>
      <c r="L3648">
        <v>125</v>
      </c>
    </row>
    <row r="3649" spans="1:12">
      <c r="A3649" t="s">
        <v>9163</v>
      </c>
      <c r="B3649" t="s">
        <v>4224</v>
      </c>
      <c r="C3649" t="s">
        <v>4224</v>
      </c>
      <c r="D3649" t="s">
        <v>4224</v>
      </c>
      <c r="E3649" t="s">
        <v>4225</v>
      </c>
      <c r="F3649" t="s">
        <v>19</v>
      </c>
      <c r="G3649" t="s">
        <v>9127</v>
      </c>
      <c r="H3649">
        <v>-2</v>
      </c>
      <c r="I3649" t="s">
        <v>22</v>
      </c>
      <c r="J3649">
        <v>0</v>
      </c>
      <c r="K3649">
        <v>17.850000000000001</v>
      </c>
      <c r="L3649">
        <v>17.850000000000001</v>
      </c>
    </row>
    <row r="3650" spans="1:12">
      <c r="A3650" t="s">
        <v>9163</v>
      </c>
      <c r="B3650" t="s">
        <v>4226</v>
      </c>
      <c r="C3650" t="s">
        <v>4226</v>
      </c>
      <c r="D3650" t="s">
        <v>4226</v>
      </c>
      <c r="E3650" t="s">
        <v>4225</v>
      </c>
      <c r="F3650" t="s">
        <v>19</v>
      </c>
      <c r="G3650" t="s">
        <v>9127</v>
      </c>
      <c r="H3650">
        <v>-1</v>
      </c>
      <c r="I3650" t="s">
        <v>22</v>
      </c>
      <c r="J3650">
        <v>0</v>
      </c>
      <c r="K3650">
        <v>17.850000000000001</v>
      </c>
      <c r="L3650">
        <v>17.850000000000001</v>
      </c>
    </row>
    <row r="3651" spans="1:12">
      <c r="A3651" t="s">
        <v>9163</v>
      </c>
      <c r="B3651" t="s">
        <v>4227</v>
      </c>
      <c r="C3651" t="s">
        <v>4227</v>
      </c>
      <c r="D3651" t="s">
        <v>4227</v>
      </c>
      <c r="E3651" t="s">
        <v>4228</v>
      </c>
      <c r="F3651" t="s">
        <v>19</v>
      </c>
      <c r="G3651" t="s">
        <v>9127</v>
      </c>
      <c r="H3651">
        <v>-1</v>
      </c>
      <c r="I3651" t="s">
        <v>22</v>
      </c>
      <c r="J3651">
        <v>0</v>
      </c>
      <c r="K3651">
        <v>71.42</v>
      </c>
      <c r="L3651">
        <v>71.42</v>
      </c>
    </row>
    <row r="3652" spans="1:12">
      <c r="A3652" t="s">
        <v>9163</v>
      </c>
      <c r="B3652" t="s">
        <v>4229</v>
      </c>
      <c r="C3652" t="s">
        <v>4229</v>
      </c>
      <c r="D3652" t="s">
        <v>4229</v>
      </c>
      <c r="E3652" t="s">
        <v>4230</v>
      </c>
      <c r="F3652" t="s">
        <v>9140</v>
      </c>
      <c r="G3652" t="s">
        <v>9127</v>
      </c>
      <c r="H3652">
        <v>0</v>
      </c>
      <c r="I3652" t="s">
        <v>22</v>
      </c>
      <c r="J3652">
        <v>0</v>
      </c>
      <c r="K3652">
        <v>0</v>
      </c>
      <c r="L3652">
        <v>0</v>
      </c>
    </row>
    <row r="3653" spans="1:12">
      <c r="A3653" t="s">
        <v>9163</v>
      </c>
      <c r="B3653" t="s">
        <v>8433</v>
      </c>
      <c r="C3653" t="s">
        <v>8433</v>
      </c>
      <c r="D3653" t="s">
        <v>8433</v>
      </c>
      <c r="E3653" t="s">
        <v>8434</v>
      </c>
      <c r="F3653" t="s">
        <v>9155</v>
      </c>
      <c r="G3653" t="s">
        <v>9127</v>
      </c>
      <c r="H3653">
        <v>0</v>
      </c>
      <c r="I3653" t="s">
        <v>22</v>
      </c>
      <c r="J3653">
        <v>535.35</v>
      </c>
      <c r="K3653">
        <v>600</v>
      </c>
      <c r="L3653">
        <v>64.650000000000006</v>
      </c>
    </row>
    <row r="3654" spans="1:12">
      <c r="A3654" t="s">
        <v>9163</v>
      </c>
      <c r="B3654" t="s">
        <v>8548</v>
      </c>
      <c r="C3654" t="s">
        <v>8548</v>
      </c>
      <c r="D3654" t="s">
        <v>8548</v>
      </c>
      <c r="E3654" t="s">
        <v>8549</v>
      </c>
      <c r="F3654" t="s">
        <v>9233</v>
      </c>
      <c r="G3654" t="s">
        <v>9127</v>
      </c>
      <c r="H3654">
        <v>-1</v>
      </c>
      <c r="I3654" t="s">
        <v>22</v>
      </c>
      <c r="J3654">
        <v>236.61</v>
      </c>
      <c r="K3654">
        <v>236.61</v>
      </c>
      <c r="L3654">
        <v>0</v>
      </c>
    </row>
    <row r="3655" spans="1:12">
      <c r="A3655" t="s">
        <v>9163</v>
      </c>
      <c r="B3655" t="s">
        <v>8819</v>
      </c>
      <c r="C3655" t="s">
        <v>8819</v>
      </c>
      <c r="D3655" t="s">
        <v>8819</v>
      </c>
      <c r="E3655" t="s">
        <v>8820</v>
      </c>
      <c r="F3655" t="s">
        <v>9236</v>
      </c>
      <c r="G3655" t="s">
        <v>9127</v>
      </c>
      <c r="H3655">
        <v>0</v>
      </c>
      <c r="I3655" t="s">
        <v>22</v>
      </c>
      <c r="J3655">
        <v>8.0399999999999991</v>
      </c>
      <c r="K3655">
        <v>0</v>
      </c>
      <c r="L3655">
        <v>-8.0399999999999991</v>
      </c>
    </row>
    <row r="3656" spans="1:12">
      <c r="A3656" t="s">
        <v>9163</v>
      </c>
      <c r="B3656" t="s">
        <v>8821</v>
      </c>
      <c r="C3656" t="s">
        <v>8821</v>
      </c>
      <c r="D3656" t="s">
        <v>8821</v>
      </c>
      <c r="E3656" t="s">
        <v>8822</v>
      </c>
      <c r="F3656" t="s">
        <v>9236</v>
      </c>
      <c r="G3656" t="s">
        <v>9127</v>
      </c>
      <c r="H3656">
        <v>0</v>
      </c>
      <c r="I3656" t="s">
        <v>22</v>
      </c>
      <c r="J3656">
        <v>4.46</v>
      </c>
      <c r="K3656">
        <v>0</v>
      </c>
      <c r="L3656">
        <v>-4.46</v>
      </c>
    </row>
    <row r="3657" spans="1:12">
      <c r="A3657" t="s">
        <v>9163</v>
      </c>
      <c r="B3657" t="s">
        <v>8975</v>
      </c>
      <c r="C3657" t="s">
        <v>8975</v>
      </c>
      <c r="D3657" t="s">
        <v>8975</v>
      </c>
      <c r="E3657" t="s">
        <v>8976</v>
      </c>
      <c r="F3657" t="s">
        <v>19</v>
      </c>
      <c r="G3657" t="s">
        <v>19</v>
      </c>
      <c r="H3657">
        <v>16</v>
      </c>
      <c r="I3657" t="s">
        <v>22</v>
      </c>
      <c r="J3657">
        <v>101.52</v>
      </c>
      <c r="K3657">
        <v>0</v>
      </c>
      <c r="L3657">
        <v>-101.52</v>
      </c>
    </row>
    <row r="3658" spans="1:12">
      <c r="A3658" t="s">
        <v>9163</v>
      </c>
      <c r="B3658" t="s">
        <v>8977</v>
      </c>
      <c r="C3658" t="s">
        <v>8977</v>
      </c>
      <c r="D3658" t="s">
        <v>8977</v>
      </c>
      <c r="E3658" t="s">
        <v>8978</v>
      </c>
      <c r="F3658" t="s">
        <v>19</v>
      </c>
      <c r="G3658" t="s">
        <v>19</v>
      </c>
      <c r="H3658">
        <v>56</v>
      </c>
      <c r="I3658" t="s">
        <v>22</v>
      </c>
      <c r="J3658">
        <v>32.9</v>
      </c>
      <c r="K3658">
        <v>0</v>
      </c>
      <c r="L3658">
        <v>-32.9</v>
      </c>
    </row>
    <row r="3659" spans="1:12">
      <c r="A3659" t="s">
        <v>9163</v>
      </c>
      <c r="B3659" t="s">
        <v>9366</v>
      </c>
      <c r="C3659" t="s">
        <v>9366</v>
      </c>
      <c r="D3659" t="s">
        <v>9366</v>
      </c>
      <c r="E3659" t="s">
        <v>9367</v>
      </c>
      <c r="F3659" t="s">
        <v>9161</v>
      </c>
      <c r="G3659" t="s">
        <v>9127</v>
      </c>
      <c r="H3659">
        <v>0</v>
      </c>
      <c r="I3659" t="s">
        <v>22</v>
      </c>
      <c r="J3659">
        <v>898.98</v>
      </c>
      <c r="K3659">
        <v>0</v>
      </c>
      <c r="L3659">
        <v>-898.98</v>
      </c>
    </row>
    <row r="3660" spans="1:12">
      <c r="A3660" t="s">
        <v>9163</v>
      </c>
      <c r="B3660" t="s">
        <v>9368</v>
      </c>
      <c r="C3660" t="s">
        <v>9368</v>
      </c>
      <c r="D3660" t="s">
        <v>9368</v>
      </c>
      <c r="E3660" t="s">
        <v>9369</v>
      </c>
      <c r="F3660" t="s">
        <v>9140</v>
      </c>
      <c r="G3660" t="s">
        <v>9127</v>
      </c>
      <c r="H3660">
        <v>0</v>
      </c>
      <c r="I3660" t="s">
        <v>22</v>
      </c>
      <c r="J3660">
        <v>178.97</v>
      </c>
      <c r="K3660">
        <v>0</v>
      </c>
      <c r="L3660">
        <v>-178.97</v>
      </c>
    </row>
    <row r="3661" spans="1:12">
      <c r="A3661" t="s">
        <v>9163</v>
      </c>
      <c r="B3661" t="s">
        <v>9447</v>
      </c>
      <c r="C3661" t="s">
        <v>9447</v>
      </c>
      <c r="D3661" t="s">
        <v>9447</v>
      </c>
      <c r="E3661" t="s">
        <v>9448</v>
      </c>
      <c r="F3661" t="s">
        <v>9236</v>
      </c>
      <c r="G3661" t="s">
        <v>9127</v>
      </c>
      <c r="H3661">
        <v>-1</v>
      </c>
      <c r="I3661" t="s">
        <v>22</v>
      </c>
      <c r="J3661">
        <v>364</v>
      </c>
      <c r="K3661">
        <v>0</v>
      </c>
      <c r="L3661">
        <v>-364</v>
      </c>
    </row>
    <row r="3662" spans="1:12">
      <c r="A3662" t="s">
        <v>9163</v>
      </c>
      <c r="B3662" t="s">
        <v>9449</v>
      </c>
      <c r="C3662" t="s">
        <v>9449</v>
      </c>
      <c r="D3662" t="s">
        <v>9449</v>
      </c>
      <c r="E3662" t="s">
        <v>9450</v>
      </c>
      <c r="F3662" t="s">
        <v>9161</v>
      </c>
      <c r="G3662" t="s">
        <v>9127</v>
      </c>
      <c r="H3662">
        <v>0</v>
      </c>
      <c r="I3662" t="s">
        <v>20</v>
      </c>
      <c r="J3662">
        <v>0</v>
      </c>
      <c r="K3662">
        <v>0</v>
      </c>
      <c r="L3662">
        <v>0</v>
      </c>
    </row>
    <row r="3663" spans="1:12">
      <c r="A3663" t="s">
        <v>9163</v>
      </c>
      <c r="B3663" t="s">
        <v>9451</v>
      </c>
      <c r="C3663" t="s">
        <v>9451</v>
      </c>
      <c r="D3663" t="s">
        <v>9451</v>
      </c>
      <c r="E3663" t="s">
        <v>9452</v>
      </c>
      <c r="F3663" t="s">
        <v>9140</v>
      </c>
      <c r="G3663" t="s">
        <v>9127</v>
      </c>
      <c r="H3663">
        <v>0</v>
      </c>
      <c r="I3663" t="s">
        <v>22</v>
      </c>
      <c r="J3663">
        <v>0</v>
      </c>
      <c r="K3663">
        <v>0</v>
      </c>
      <c r="L3663">
        <v>0</v>
      </c>
    </row>
    <row r="3664" spans="1:12">
      <c r="A3664" t="s">
        <v>9163</v>
      </c>
      <c r="B3664" t="s">
        <v>9759</v>
      </c>
      <c r="C3664" t="s">
        <v>9759</v>
      </c>
      <c r="D3664" t="s">
        <v>9759</v>
      </c>
      <c r="E3664" t="s">
        <v>9760</v>
      </c>
      <c r="F3664" t="s">
        <v>9133</v>
      </c>
      <c r="G3664" t="s">
        <v>9127</v>
      </c>
      <c r="H3664">
        <v>0</v>
      </c>
      <c r="I3664" t="s">
        <v>22</v>
      </c>
      <c r="J3664">
        <v>121.21</v>
      </c>
      <c r="K3664">
        <v>0</v>
      </c>
      <c r="L3664">
        <v>-121.21</v>
      </c>
    </row>
    <row r="3665" spans="1:12">
      <c r="A3665" t="s">
        <v>9163</v>
      </c>
      <c r="B3665" t="s">
        <v>9761</v>
      </c>
      <c r="C3665" t="s">
        <v>9761</v>
      </c>
      <c r="D3665" t="s">
        <v>9761</v>
      </c>
      <c r="E3665" t="s">
        <v>9762</v>
      </c>
      <c r="F3665" t="s">
        <v>9133</v>
      </c>
      <c r="G3665" t="s">
        <v>9127</v>
      </c>
      <c r="H3665">
        <v>0</v>
      </c>
      <c r="I3665" t="s">
        <v>20</v>
      </c>
      <c r="J3665">
        <v>1148</v>
      </c>
      <c r="K3665">
        <v>0</v>
      </c>
      <c r="L3665">
        <v>-1148</v>
      </c>
    </row>
    <row r="3666" spans="1:12">
      <c r="A3666" t="s">
        <v>9163</v>
      </c>
      <c r="B3666" t="s">
        <v>9763</v>
      </c>
      <c r="C3666" t="s">
        <v>9763</v>
      </c>
      <c r="D3666" t="s">
        <v>9763</v>
      </c>
      <c r="E3666" t="s">
        <v>9764</v>
      </c>
      <c r="F3666" t="s">
        <v>9133</v>
      </c>
      <c r="G3666" t="s">
        <v>9127</v>
      </c>
      <c r="H3666">
        <v>0</v>
      </c>
      <c r="I3666" t="s">
        <v>20</v>
      </c>
      <c r="J3666">
        <v>1142.8599999999999</v>
      </c>
      <c r="K3666">
        <v>0</v>
      </c>
      <c r="L3666">
        <v>-1142.8599999999999</v>
      </c>
    </row>
    <row r="3667" spans="1:12">
      <c r="A3667" t="s">
        <v>9163</v>
      </c>
      <c r="B3667" t="s">
        <v>2330</v>
      </c>
      <c r="C3667" t="s">
        <v>2330</v>
      </c>
      <c r="D3667" t="s">
        <v>2330</v>
      </c>
      <c r="E3667" t="s">
        <v>2331</v>
      </c>
      <c r="F3667" t="s">
        <v>9145</v>
      </c>
      <c r="G3667" t="s">
        <v>9142</v>
      </c>
      <c r="H3667">
        <v>0</v>
      </c>
      <c r="I3667" t="s">
        <v>22</v>
      </c>
      <c r="J3667">
        <v>0.373</v>
      </c>
      <c r="K3667">
        <v>0.65</v>
      </c>
      <c r="L3667">
        <v>0.27700000000000002</v>
      </c>
    </row>
    <row r="3668" spans="1:12">
      <c r="A3668" t="s">
        <v>9163</v>
      </c>
      <c r="B3668" t="s">
        <v>2332</v>
      </c>
      <c r="C3668" t="s">
        <v>2332</v>
      </c>
      <c r="D3668" t="s">
        <v>2332</v>
      </c>
      <c r="E3668" t="s">
        <v>2333</v>
      </c>
      <c r="F3668" t="s">
        <v>9144</v>
      </c>
      <c r="G3668" t="s">
        <v>9142</v>
      </c>
      <c r="H3668">
        <v>16</v>
      </c>
      <c r="I3668" t="s">
        <v>22</v>
      </c>
      <c r="J3668">
        <v>59.106000000000002</v>
      </c>
      <c r="K3668">
        <v>112.32</v>
      </c>
      <c r="L3668">
        <v>53.213999999999999</v>
      </c>
    </row>
    <row r="3669" spans="1:12">
      <c r="A3669" t="s">
        <v>9163</v>
      </c>
      <c r="B3669" t="s">
        <v>2334</v>
      </c>
      <c r="C3669" t="s">
        <v>2334</v>
      </c>
      <c r="D3669" t="s">
        <v>2334</v>
      </c>
      <c r="E3669" t="s">
        <v>2335</v>
      </c>
      <c r="F3669" t="s">
        <v>9145</v>
      </c>
      <c r="G3669" t="s">
        <v>9142</v>
      </c>
      <c r="H3669">
        <v>82.8</v>
      </c>
      <c r="I3669" t="s">
        <v>22</v>
      </c>
      <c r="J3669">
        <v>0.42199999999999999</v>
      </c>
      <c r="K3669">
        <v>0.63</v>
      </c>
      <c r="L3669">
        <v>0.20799999999999999</v>
      </c>
    </row>
    <row r="3670" spans="1:12">
      <c r="A3670" t="s">
        <v>9163</v>
      </c>
      <c r="B3670" t="s">
        <v>2336</v>
      </c>
      <c r="C3670" t="s">
        <v>2336</v>
      </c>
      <c r="D3670" t="s">
        <v>2336</v>
      </c>
      <c r="E3670" t="s">
        <v>2337</v>
      </c>
      <c r="F3670" t="s">
        <v>9169</v>
      </c>
      <c r="G3670" t="s">
        <v>9142</v>
      </c>
      <c r="H3670">
        <v>4</v>
      </c>
      <c r="I3670" t="s">
        <v>22</v>
      </c>
      <c r="J3670">
        <v>4.1040000000000001</v>
      </c>
      <c r="K3670">
        <v>7.34</v>
      </c>
      <c r="L3670">
        <v>3.2360000000000002</v>
      </c>
    </row>
    <row r="3671" spans="1:12">
      <c r="A3671" t="s">
        <v>9163</v>
      </c>
      <c r="B3671" t="s">
        <v>2338</v>
      </c>
      <c r="C3671" t="s">
        <v>2338</v>
      </c>
      <c r="D3671" t="s">
        <v>2338</v>
      </c>
      <c r="E3671" t="s">
        <v>2339</v>
      </c>
      <c r="F3671" t="s">
        <v>9166</v>
      </c>
      <c r="G3671" t="s">
        <v>9131</v>
      </c>
      <c r="H3671">
        <v>6</v>
      </c>
      <c r="I3671" t="s">
        <v>19</v>
      </c>
      <c r="J3671">
        <v>0.05</v>
      </c>
      <c r="K3671">
        <v>0</v>
      </c>
      <c r="L3671">
        <v>-0.05</v>
      </c>
    </row>
    <row r="3672" spans="1:12">
      <c r="A3672" t="s">
        <v>9163</v>
      </c>
      <c r="B3672" t="s">
        <v>8763</v>
      </c>
      <c r="C3672" t="s">
        <v>8763</v>
      </c>
      <c r="D3672" t="s">
        <v>8763</v>
      </c>
      <c r="E3672" t="s">
        <v>8764</v>
      </c>
      <c r="F3672" t="s">
        <v>9160</v>
      </c>
      <c r="G3672" t="s">
        <v>9138</v>
      </c>
      <c r="H3672">
        <v>8</v>
      </c>
      <c r="I3672" t="s">
        <v>22</v>
      </c>
      <c r="J3672">
        <v>4.71</v>
      </c>
      <c r="K3672">
        <v>0</v>
      </c>
      <c r="L3672">
        <v>-4.71</v>
      </c>
    </row>
    <row r="3673" spans="1:12">
      <c r="A3673" t="s">
        <v>9163</v>
      </c>
      <c r="B3673" t="s">
        <v>2340</v>
      </c>
      <c r="C3673" t="s">
        <v>2340</v>
      </c>
      <c r="D3673" t="s">
        <v>2340</v>
      </c>
      <c r="E3673" t="s">
        <v>2341</v>
      </c>
      <c r="F3673" t="s">
        <v>9230</v>
      </c>
      <c r="G3673" t="s">
        <v>9138</v>
      </c>
      <c r="H3673">
        <v>0</v>
      </c>
      <c r="I3673" t="s">
        <v>22</v>
      </c>
      <c r="J3673">
        <v>287.43</v>
      </c>
      <c r="K3673">
        <v>0</v>
      </c>
      <c r="L3673">
        <v>-287.43</v>
      </c>
    </row>
    <row r="3674" spans="1:12">
      <c r="A3674" t="s">
        <v>9163</v>
      </c>
      <c r="B3674" t="s">
        <v>2342</v>
      </c>
      <c r="C3674" t="s">
        <v>2342</v>
      </c>
      <c r="D3674" t="s">
        <v>2342</v>
      </c>
      <c r="E3674" t="s">
        <v>2343</v>
      </c>
      <c r="F3674" t="s">
        <v>9193</v>
      </c>
      <c r="G3674" t="s">
        <v>9138</v>
      </c>
      <c r="H3674">
        <v>0</v>
      </c>
      <c r="I3674" t="s">
        <v>22</v>
      </c>
      <c r="J3674">
        <v>0</v>
      </c>
      <c r="K3674">
        <v>0</v>
      </c>
      <c r="L3674">
        <v>0</v>
      </c>
    </row>
    <row r="3675" spans="1:12">
      <c r="A3675" t="s">
        <v>9163</v>
      </c>
      <c r="B3675" t="s">
        <v>4231</v>
      </c>
      <c r="C3675" t="s">
        <v>4231</v>
      </c>
      <c r="D3675" t="s">
        <v>4231</v>
      </c>
      <c r="E3675" t="s">
        <v>4232</v>
      </c>
      <c r="F3675" t="s">
        <v>9237</v>
      </c>
      <c r="G3675" t="s">
        <v>9131</v>
      </c>
      <c r="H3675">
        <v>0</v>
      </c>
      <c r="I3675" t="s">
        <v>22</v>
      </c>
      <c r="J3675">
        <v>0</v>
      </c>
      <c r="K3675">
        <v>4</v>
      </c>
      <c r="L3675">
        <v>4</v>
      </c>
    </row>
    <row r="3676" spans="1:12">
      <c r="A3676" t="s">
        <v>9163</v>
      </c>
      <c r="B3676" t="s">
        <v>2344</v>
      </c>
      <c r="C3676" t="s">
        <v>2344</v>
      </c>
      <c r="D3676" t="s">
        <v>2344</v>
      </c>
      <c r="E3676" t="s">
        <v>2345</v>
      </c>
      <c r="F3676" t="s">
        <v>9145</v>
      </c>
      <c r="G3676" t="s">
        <v>9142</v>
      </c>
      <c r="H3676">
        <v>1</v>
      </c>
      <c r="I3676" t="s">
        <v>22</v>
      </c>
      <c r="J3676">
        <v>41.454000000000001</v>
      </c>
      <c r="K3676">
        <v>78.95</v>
      </c>
      <c r="L3676">
        <v>37.496000000000002</v>
      </c>
    </row>
    <row r="3677" spans="1:12">
      <c r="A3677" t="s">
        <v>9163</v>
      </c>
      <c r="B3677" t="s">
        <v>2346</v>
      </c>
      <c r="C3677" t="s">
        <v>2346</v>
      </c>
      <c r="D3677" t="s">
        <v>2346</v>
      </c>
      <c r="E3677" t="s">
        <v>2347</v>
      </c>
      <c r="F3677" t="s">
        <v>9201</v>
      </c>
      <c r="G3677" t="s">
        <v>9142</v>
      </c>
      <c r="H3677">
        <v>0</v>
      </c>
      <c r="I3677" t="s">
        <v>22</v>
      </c>
      <c r="J3677">
        <v>1.2</v>
      </c>
      <c r="K3677">
        <v>0</v>
      </c>
      <c r="L3677">
        <v>-1.2</v>
      </c>
    </row>
    <row r="3678" spans="1:12">
      <c r="A3678" t="s">
        <v>9163</v>
      </c>
      <c r="B3678" t="s">
        <v>2348</v>
      </c>
      <c r="C3678" t="s">
        <v>2348</v>
      </c>
      <c r="D3678" t="s">
        <v>2348</v>
      </c>
      <c r="E3678" t="s">
        <v>2349</v>
      </c>
      <c r="F3678" t="s">
        <v>9144</v>
      </c>
      <c r="G3678" t="s">
        <v>9142</v>
      </c>
      <c r="H3678">
        <v>49</v>
      </c>
      <c r="I3678" t="s">
        <v>22</v>
      </c>
      <c r="J3678">
        <v>0.5</v>
      </c>
      <c r="K3678">
        <v>1.48</v>
      </c>
      <c r="L3678">
        <v>0.98</v>
      </c>
    </row>
    <row r="3679" spans="1:12">
      <c r="A3679" t="s">
        <v>9163</v>
      </c>
      <c r="B3679" t="s">
        <v>2350</v>
      </c>
      <c r="C3679" t="s">
        <v>2350</v>
      </c>
      <c r="D3679" t="s">
        <v>2350</v>
      </c>
      <c r="E3679" t="s">
        <v>2351</v>
      </c>
      <c r="F3679" t="s">
        <v>9157</v>
      </c>
      <c r="G3679" t="s">
        <v>9138</v>
      </c>
      <c r="H3679">
        <v>0</v>
      </c>
      <c r="I3679" t="s">
        <v>22</v>
      </c>
      <c r="J3679">
        <v>4.46</v>
      </c>
      <c r="K3679">
        <v>9</v>
      </c>
      <c r="L3679">
        <v>4.54</v>
      </c>
    </row>
    <row r="3680" spans="1:12">
      <c r="A3680" t="s">
        <v>9163</v>
      </c>
      <c r="B3680" t="s">
        <v>2352</v>
      </c>
      <c r="C3680" t="s">
        <v>2352</v>
      </c>
      <c r="D3680" t="s">
        <v>2352</v>
      </c>
      <c r="E3680" t="s">
        <v>2353</v>
      </c>
      <c r="F3680" t="s">
        <v>9207</v>
      </c>
      <c r="G3680" t="s">
        <v>9142</v>
      </c>
      <c r="H3680">
        <v>26</v>
      </c>
      <c r="I3680" t="s">
        <v>22</v>
      </c>
      <c r="J3680">
        <v>41.88</v>
      </c>
      <c r="K3680">
        <v>77.459999999999994</v>
      </c>
      <c r="L3680">
        <v>35.58</v>
      </c>
    </row>
    <row r="3681" spans="1:12">
      <c r="A3681" t="s">
        <v>9163</v>
      </c>
      <c r="B3681" t="s">
        <v>2354</v>
      </c>
      <c r="C3681" t="s">
        <v>2354</v>
      </c>
      <c r="D3681" t="s">
        <v>2354</v>
      </c>
      <c r="E3681" t="s">
        <v>2355</v>
      </c>
      <c r="F3681" t="s">
        <v>9159</v>
      </c>
      <c r="G3681" t="s">
        <v>9138</v>
      </c>
      <c r="H3681">
        <v>0</v>
      </c>
      <c r="I3681" t="s">
        <v>22</v>
      </c>
      <c r="J3681">
        <v>20</v>
      </c>
      <c r="K3681">
        <v>0</v>
      </c>
      <c r="L3681">
        <v>-20</v>
      </c>
    </row>
    <row r="3682" spans="1:12">
      <c r="A3682" t="s">
        <v>9163</v>
      </c>
      <c r="B3682" t="s">
        <v>2356</v>
      </c>
      <c r="C3682" t="s">
        <v>2356</v>
      </c>
      <c r="D3682" t="s">
        <v>2356</v>
      </c>
      <c r="E3682" t="s">
        <v>2357</v>
      </c>
      <c r="F3682" t="s">
        <v>9158</v>
      </c>
      <c r="G3682" t="s">
        <v>9138</v>
      </c>
      <c r="H3682">
        <v>0</v>
      </c>
      <c r="I3682" t="s">
        <v>19</v>
      </c>
      <c r="J3682">
        <v>543.53099999999995</v>
      </c>
      <c r="K3682">
        <v>754.9</v>
      </c>
      <c r="L3682">
        <v>211.369</v>
      </c>
    </row>
    <row r="3683" spans="1:12">
      <c r="A3683" t="s">
        <v>9163</v>
      </c>
      <c r="B3683" t="s">
        <v>2358</v>
      </c>
      <c r="C3683" t="s">
        <v>2358</v>
      </c>
      <c r="D3683" t="s">
        <v>2358</v>
      </c>
      <c r="E3683" t="s">
        <v>7336</v>
      </c>
      <c r="F3683" t="s">
        <v>9144</v>
      </c>
      <c r="G3683" t="s">
        <v>9142</v>
      </c>
      <c r="H3683">
        <v>0</v>
      </c>
      <c r="I3683" t="s">
        <v>22</v>
      </c>
      <c r="J3683">
        <v>2.15</v>
      </c>
      <c r="K3683">
        <v>4.33</v>
      </c>
      <c r="L3683">
        <v>2.1800000000000002</v>
      </c>
    </row>
    <row r="3684" spans="1:12">
      <c r="A3684" t="s">
        <v>9163</v>
      </c>
      <c r="B3684" t="s">
        <v>2359</v>
      </c>
      <c r="C3684" t="s">
        <v>2359</v>
      </c>
      <c r="D3684" t="s">
        <v>2359</v>
      </c>
      <c r="E3684" t="s">
        <v>7337</v>
      </c>
      <c r="F3684" t="s">
        <v>9144</v>
      </c>
      <c r="G3684" t="s">
        <v>9142</v>
      </c>
      <c r="H3684">
        <v>0</v>
      </c>
      <c r="I3684" t="s">
        <v>22</v>
      </c>
      <c r="J3684">
        <v>2.0819999999999999</v>
      </c>
      <c r="K3684">
        <v>4.1900000000000004</v>
      </c>
      <c r="L3684">
        <v>2.1080000000000001</v>
      </c>
    </row>
    <row r="3685" spans="1:12">
      <c r="A3685" t="s">
        <v>9163</v>
      </c>
      <c r="B3685" t="s">
        <v>2360</v>
      </c>
      <c r="C3685" t="s">
        <v>2360</v>
      </c>
      <c r="D3685" t="s">
        <v>2360</v>
      </c>
      <c r="E3685" t="s">
        <v>7338</v>
      </c>
      <c r="F3685" t="s">
        <v>9144</v>
      </c>
      <c r="G3685" t="s">
        <v>9142</v>
      </c>
      <c r="H3685">
        <v>0</v>
      </c>
      <c r="I3685" t="s">
        <v>22</v>
      </c>
      <c r="J3685">
        <v>1.895</v>
      </c>
      <c r="K3685">
        <v>4.7</v>
      </c>
      <c r="L3685">
        <v>2.8050000000000002</v>
      </c>
    </row>
    <row r="3686" spans="1:12">
      <c r="A3686" t="s">
        <v>9163</v>
      </c>
      <c r="B3686" t="s">
        <v>9453</v>
      </c>
      <c r="C3686" t="s">
        <v>9453</v>
      </c>
      <c r="D3686" t="s">
        <v>9453</v>
      </c>
      <c r="E3686" t="s">
        <v>9454</v>
      </c>
      <c r="F3686" t="s">
        <v>9133</v>
      </c>
      <c r="G3686" t="s">
        <v>9127</v>
      </c>
      <c r="H3686">
        <v>1</v>
      </c>
      <c r="I3686" t="s">
        <v>20</v>
      </c>
      <c r="J3686">
        <v>230</v>
      </c>
      <c r="K3686">
        <v>0</v>
      </c>
      <c r="L3686">
        <v>-230</v>
      </c>
    </row>
    <row r="3687" spans="1:12">
      <c r="A3687" t="s">
        <v>9163</v>
      </c>
      <c r="B3687" t="s">
        <v>9455</v>
      </c>
      <c r="C3687" t="s">
        <v>9455</v>
      </c>
      <c r="D3687" t="s">
        <v>9455</v>
      </c>
      <c r="E3687" t="s">
        <v>9456</v>
      </c>
      <c r="F3687" t="s">
        <v>9133</v>
      </c>
      <c r="G3687" t="s">
        <v>9127</v>
      </c>
      <c r="H3687">
        <v>2</v>
      </c>
      <c r="I3687" t="s">
        <v>22</v>
      </c>
      <c r="J3687">
        <v>885</v>
      </c>
      <c r="K3687">
        <v>0</v>
      </c>
      <c r="L3687">
        <v>-885</v>
      </c>
    </row>
    <row r="3688" spans="1:12">
      <c r="A3688" t="s">
        <v>9163</v>
      </c>
      <c r="B3688" t="s">
        <v>2361</v>
      </c>
      <c r="C3688" t="s">
        <v>2361</v>
      </c>
      <c r="D3688" t="s">
        <v>2361</v>
      </c>
      <c r="E3688" t="s">
        <v>2362</v>
      </c>
      <c r="F3688" t="s">
        <v>9164</v>
      </c>
      <c r="G3688" t="s">
        <v>9131</v>
      </c>
      <c r="H3688">
        <v>1</v>
      </c>
      <c r="I3688" t="s">
        <v>19</v>
      </c>
      <c r="J3688">
        <v>714.28499999999997</v>
      </c>
      <c r="K3688">
        <v>1800</v>
      </c>
      <c r="L3688">
        <v>1085.7149999999999</v>
      </c>
    </row>
    <row r="3689" spans="1:12">
      <c r="A3689" t="s">
        <v>9163</v>
      </c>
      <c r="B3689" t="s">
        <v>5277</v>
      </c>
      <c r="C3689" t="s">
        <v>5277</v>
      </c>
      <c r="D3689" t="s">
        <v>5277</v>
      </c>
      <c r="E3689" t="s">
        <v>5278</v>
      </c>
      <c r="F3689" t="s">
        <v>9135</v>
      </c>
      <c r="G3689" t="s">
        <v>9131</v>
      </c>
      <c r="H3689">
        <v>0</v>
      </c>
      <c r="I3689" t="s">
        <v>22</v>
      </c>
      <c r="J3689">
        <v>10</v>
      </c>
      <c r="K3689">
        <v>10</v>
      </c>
      <c r="L3689">
        <v>0</v>
      </c>
    </row>
    <row r="3690" spans="1:12">
      <c r="A3690" t="s">
        <v>9163</v>
      </c>
      <c r="B3690" t="s">
        <v>2363</v>
      </c>
      <c r="C3690" t="s">
        <v>2363</v>
      </c>
      <c r="D3690" t="s">
        <v>2363</v>
      </c>
      <c r="E3690" t="s">
        <v>2364</v>
      </c>
      <c r="F3690" t="s">
        <v>9230</v>
      </c>
      <c r="G3690" t="s">
        <v>9138</v>
      </c>
      <c r="H3690">
        <v>0</v>
      </c>
      <c r="I3690" t="s">
        <v>22</v>
      </c>
      <c r="J3690">
        <v>798.38300000000004</v>
      </c>
      <c r="K3690">
        <v>1250</v>
      </c>
      <c r="L3690">
        <v>451.61700000000002</v>
      </c>
    </row>
    <row r="3691" spans="1:12">
      <c r="A3691" t="s">
        <v>9163</v>
      </c>
      <c r="B3691" t="s">
        <v>2365</v>
      </c>
      <c r="C3691" t="s">
        <v>2365</v>
      </c>
      <c r="D3691" t="s">
        <v>2365</v>
      </c>
      <c r="E3691" t="s">
        <v>2366</v>
      </c>
      <c r="F3691" t="s">
        <v>9132</v>
      </c>
      <c r="G3691" t="s">
        <v>9131</v>
      </c>
      <c r="H3691">
        <v>0</v>
      </c>
      <c r="I3691" t="s">
        <v>19</v>
      </c>
      <c r="J3691">
        <v>9</v>
      </c>
      <c r="K3691">
        <v>0</v>
      </c>
      <c r="L3691">
        <v>-9</v>
      </c>
    </row>
    <row r="3692" spans="1:12">
      <c r="A3692" t="s">
        <v>9163</v>
      </c>
      <c r="B3692" t="s">
        <v>2367</v>
      </c>
      <c r="C3692" t="s">
        <v>2367</v>
      </c>
      <c r="D3692" t="s">
        <v>2367</v>
      </c>
      <c r="E3692" t="s">
        <v>2368</v>
      </c>
      <c r="F3692" t="s">
        <v>9230</v>
      </c>
      <c r="G3692" t="s">
        <v>9138</v>
      </c>
      <c r="H3692">
        <v>0</v>
      </c>
      <c r="I3692" t="s">
        <v>22</v>
      </c>
      <c r="J3692">
        <v>981.55</v>
      </c>
      <c r="K3692">
        <v>0</v>
      </c>
      <c r="L3692">
        <v>-981.55</v>
      </c>
    </row>
    <row r="3693" spans="1:12">
      <c r="A3693" t="s">
        <v>9163</v>
      </c>
      <c r="B3693" t="s">
        <v>2369</v>
      </c>
      <c r="C3693" t="s">
        <v>2369</v>
      </c>
      <c r="D3693" t="s">
        <v>2369</v>
      </c>
      <c r="E3693" t="s">
        <v>2370</v>
      </c>
      <c r="F3693" t="s">
        <v>9132</v>
      </c>
      <c r="G3693" t="s">
        <v>9131</v>
      </c>
      <c r="H3693">
        <v>0</v>
      </c>
      <c r="I3693" t="s">
        <v>19</v>
      </c>
      <c r="J3693">
        <v>8.0749999999999993</v>
      </c>
      <c r="K3693">
        <v>0</v>
      </c>
      <c r="L3693">
        <v>-8.0749999999999993</v>
      </c>
    </row>
    <row r="3694" spans="1:12">
      <c r="A3694" t="s">
        <v>9163</v>
      </c>
      <c r="B3694" t="s">
        <v>2371</v>
      </c>
      <c r="C3694" t="s">
        <v>2371</v>
      </c>
      <c r="D3694" t="s">
        <v>2371</v>
      </c>
      <c r="E3694" t="s">
        <v>2372</v>
      </c>
      <c r="F3694" t="s">
        <v>9135</v>
      </c>
      <c r="G3694" t="s">
        <v>9131</v>
      </c>
      <c r="H3694">
        <v>0</v>
      </c>
      <c r="I3694" t="s">
        <v>22</v>
      </c>
      <c r="J3694">
        <v>16.07</v>
      </c>
      <c r="K3694">
        <v>16.07</v>
      </c>
      <c r="L3694">
        <v>0</v>
      </c>
    </row>
    <row r="3695" spans="1:12">
      <c r="A3695" t="s">
        <v>9163</v>
      </c>
      <c r="B3695" t="s">
        <v>2373</v>
      </c>
      <c r="C3695" t="s">
        <v>2373</v>
      </c>
      <c r="D3695" t="s">
        <v>2373</v>
      </c>
      <c r="E3695" t="s">
        <v>2374</v>
      </c>
      <c r="F3695" t="s">
        <v>9132</v>
      </c>
      <c r="G3695" t="s">
        <v>9131</v>
      </c>
      <c r="H3695">
        <v>0</v>
      </c>
      <c r="I3695" t="s">
        <v>19</v>
      </c>
      <c r="J3695">
        <v>15</v>
      </c>
      <c r="K3695">
        <v>0</v>
      </c>
      <c r="L3695">
        <v>-15</v>
      </c>
    </row>
    <row r="3696" spans="1:12">
      <c r="A3696" t="s">
        <v>9163</v>
      </c>
      <c r="B3696" t="s">
        <v>2375</v>
      </c>
      <c r="C3696" t="s">
        <v>2375</v>
      </c>
      <c r="D3696" t="s">
        <v>2375</v>
      </c>
      <c r="E3696" t="s">
        <v>2376</v>
      </c>
      <c r="F3696" t="s">
        <v>9132</v>
      </c>
      <c r="G3696" t="s">
        <v>9131</v>
      </c>
      <c r="H3696">
        <v>0</v>
      </c>
      <c r="I3696" t="s">
        <v>19</v>
      </c>
      <c r="J3696">
        <v>0.5</v>
      </c>
      <c r="K3696">
        <v>0</v>
      </c>
      <c r="L3696">
        <v>-0.5</v>
      </c>
    </row>
    <row r="3697" spans="1:12">
      <c r="A3697" t="s">
        <v>9163</v>
      </c>
      <c r="B3697" t="s">
        <v>2377</v>
      </c>
      <c r="C3697" t="s">
        <v>2377</v>
      </c>
      <c r="D3697" t="s">
        <v>2377</v>
      </c>
      <c r="E3697" t="s">
        <v>2378</v>
      </c>
      <c r="F3697" t="s">
        <v>9132</v>
      </c>
      <c r="G3697" t="s">
        <v>9131</v>
      </c>
      <c r="H3697">
        <v>1</v>
      </c>
      <c r="I3697" t="s">
        <v>19</v>
      </c>
      <c r="J3697">
        <v>100</v>
      </c>
      <c r="K3697">
        <v>0</v>
      </c>
      <c r="L3697">
        <v>-100</v>
      </c>
    </row>
    <row r="3698" spans="1:12">
      <c r="A3698" t="s">
        <v>9163</v>
      </c>
      <c r="B3698" t="s">
        <v>2379</v>
      </c>
      <c r="C3698" t="s">
        <v>2379</v>
      </c>
      <c r="D3698" t="s">
        <v>2379</v>
      </c>
      <c r="E3698" t="s">
        <v>2380</v>
      </c>
      <c r="F3698" t="s">
        <v>9132</v>
      </c>
      <c r="G3698" t="s">
        <v>9131</v>
      </c>
      <c r="H3698">
        <v>0</v>
      </c>
      <c r="I3698" t="s">
        <v>19</v>
      </c>
      <c r="J3698">
        <v>1.5</v>
      </c>
      <c r="K3698">
        <v>0</v>
      </c>
      <c r="L3698">
        <v>-1.5</v>
      </c>
    </row>
    <row r="3699" spans="1:12">
      <c r="A3699" t="s">
        <v>9163</v>
      </c>
      <c r="B3699" t="s">
        <v>2381</v>
      </c>
      <c r="C3699" t="s">
        <v>2381</v>
      </c>
      <c r="D3699" t="s">
        <v>2381</v>
      </c>
      <c r="E3699" t="s">
        <v>2382</v>
      </c>
      <c r="F3699" t="s">
        <v>9132</v>
      </c>
      <c r="G3699" t="s">
        <v>9131</v>
      </c>
      <c r="H3699">
        <v>0</v>
      </c>
      <c r="I3699" t="s">
        <v>19</v>
      </c>
      <c r="J3699">
        <v>40</v>
      </c>
      <c r="K3699">
        <v>0</v>
      </c>
      <c r="L3699">
        <v>-40</v>
      </c>
    </row>
    <row r="3700" spans="1:12">
      <c r="A3700" t="s">
        <v>9163</v>
      </c>
      <c r="B3700" t="s">
        <v>2383</v>
      </c>
      <c r="C3700" t="s">
        <v>2383</v>
      </c>
      <c r="D3700" t="s">
        <v>2383</v>
      </c>
      <c r="E3700" t="s">
        <v>2384</v>
      </c>
      <c r="F3700" t="s">
        <v>9132</v>
      </c>
      <c r="G3700" t="s">
        <v>9131</v>
      </c>
      <c r="H3700">
        <v>0</v>
      </c>
      <c r="I3700" t="s">
        <v>19</v>
      </c>
      <c r="J3700">
        <v>46.5</v>
      </c>
      <c r="K3700">
        <v>0</v>
      </c>
      <c r="L3700">
        <v>-46.5</v>
      </c>
    </row>
    <row r="3701" spans="1:12">
      <c r="A3701" t="s">
        <v>9163</v>
      </c>
      <c r="B3701" t="s">
        <v>2385</v>
      </c>
      <c r="C3701" t="s">
        <v>2385</v>
      </c>
      <c r="D3701" t="s">
        <v>2385</v>
      </c>
      <c r="E3701" t="s">
        <v>2386</v>
      </c>
      <c r="F3701" t="s">
        <v>9132</v>
      </c>
      <c r="G3701" t="s">
        <v>9131</v>
      </c>
      <c r="H3701">
        <v>0</v>
      </c>
      <c r="I3701" t="s">
        <v>19</v>
      </c>
      <c r="J3701">
        <v>5</v>
      </c>
      <c r="K3701">
        <v>0</v>
      </c>
      <c r="L3701">
        <v>-5</v>
      </c>
    </row>
    <row r="3702" spans="1:12">
      <c r="A3702" t="s">
        <v>9163</v>
      </c>
      <c r="B3702" t="s">
        <v>2387</v>
      </c>
      <c r="C3702" t="s">
        <v>2387</v>
      </c>
      <c r="D3702" t="s">
        <v>2387</v>
      </c>
      <c r="E3702" t="s">
        <v>2388</v>
      </c>
      <c r="F3702" t="s">
        <v>9132</v>
      </c>
      <c r="G3702" t="s">
        <v>9131</v>
      </c>
      <c r="H3702">
        <v>0</v>
      </c>
      <c r="I3702" t="s">
        <v>19</v>
      </c>
      <c r="J3702">
        <v>0.68</v>
      </c>
      <c r="K3702">
        <v>0</v>
      </c>
      <c r="L3702">
        <v>-0.68</v>
      </c>
    </row>
    <row r="3703" spans="1:12">
      <c r="A3703" t="s">
        <v>9163</v>
      </c>
      <c r="B3703" t="s">
        <v>2389</v>
      </c>
      <c r="C3703" t="s">
        <v>2389</v>
      </c>
      <c r="D3703" t="s">
        <v>2389</v>
      </c>
      <c r="E3703" t="s">
        <v>2390</v>
      </c>
      <c r="F3703" t="s">
        <v>9132</v>
      </c>
      <c r="G3703" t="s">
        <v>9131</v>
      </c>
      <c r="H3703">
        <v>0</v>
      </c>
      <c r="I3703" t="s">
        <v>19</v>
      </c>
      <c r="J3703">
        <v>2</v>
      </c>
      <c r="K3703">
        <v>0</v>
      </c>
      <c r="L3703">
        <v>-2</v>
      </c>
    </row>
    <row r="3704" spans="1:12">
      <c r="A3704" t="s">
        <v>9163</v>
      </c>
      <c r="B3704" t="s">
        <v>2391</v>
      </c>
      <c r="C3704" t="s">
        <v>2391</v>
      </c>
      <c r="D3704" t="s">
        <v>2391</v>
      </c>
      <c r="E3704" t="s">
        <v>2392</v>
      </c>
      <c r="F3704" t="s">
        <v>9132</v>
      </c>
      <c r="G3704" t="s">
        <v>9131</v>
      </c>
      <c r="H3704">
        <v>0</v>
      </c>
      <c r="I3704" t="s">
        <v>19</v>
      </c>
      <c r="J3704">
        <v>1</v>
      </c>
      <c r="K3704">
        <v>0</v>
      </c>
      <c r="L3704">
        <v>-1</v>
      </c>
    </row>
    <row r="3705" spans="1:12">
      <c r="A3705" t="s">
        <v>9163</v>
      </c>
      <c r="B3705" t="s">
        <v>2393</v>
      </c>
      <c r="C3705" t="s">
        <v>2393</v>
      </c>
      <c r="D3705" t="s">
        <v>2393</v>
      </c>
      <c r="E3705" t="s">
        <v>2394</v>
      </c>
      <c r="F3705" t="s">
        <v>9132</v>
      </c>
      <c r="G3705" t="s">
        <v>9131</v>
      </c>
      <c r="H3705">
        <v>0</v>
      </c>
      <c r="I3705" t="s">
        <v>19</v>
      </c>
      <c r="J3705">
        <v>6.5</v>
      </c>
      <c r="K3705">
        <v>0</v>
      </c>
      <c r="L3705">
        <v>-6.5</v>
      </c>
    </row>
    <row r="3706" spans="1:12">
      <c r="A3706" t="s">
        <v>9163</v>
      </c>
      <c r="B3706" t="s">
        <v>2395</v>
      </c>
      <c r="C3706" t="s">
        <v>2395</v>
      </c>
      <c r="D3706" t="s">
        <v>2395</v>
      </c>
      <c r="E3706" t="s">
        <v>2396</v>
      </c>
      <c r="F3706" t="s">
        <v>9132</v>
      </c>
      <c r="G3706" t="s">
        <v>9131</v>
      </c>
      <c r="H3706">
        <v>0</v>
      </c>
      <c r="I3706" t="s">
        <v>22</v>
      </c>
      <c r="J3706">
        <v>0</v>
      </c>
      <c r="K3706">
        <v>0</v>
      </c>
      <c r="L3706">
        <v>0</v>
      </c>
    </row>
    <row r="3707" spans="1:12">
      <c r="A3707" t="s">
        <v>9163</v>
      </c>
      <c r="B3707" t="s">
        <v>2397</v>
      </c>
      <c r="C3707" t="s">
        <v>2397</v>
      </c>
      <c r="D3707" t="s">
        <v>2397</v>
      </c>
      <c r="E3707" t="s">
        <v>2398</v>
      </c>
      <c r="F3707" t="s">
        <v>9132</v>
      </c>
      <c r="G3707" t="s">
        <v>9131</v>
      </c>
      <c r="H3707">
        <v>0</v>
      </c>
      <c r="I3707" t="s">
        <v>19</v>
      </c>
      <c r="J3707">
        <v>12</v>
      </c>
      <c r="K3707">
        <v>0</v>
      </c>
      <c r="L3707">
        <v>-12</v>
      </c>
    </row>
    <row r="3708" spans="1:12">
      <c r="A3708" t="s">
        <v>9163</v>
      </c>
      <c r="B3708" t="s">
        <v>2399</v>
      </c>
      <c r="C3708" t="s">
        <v>2399</v>
      </c>
      <c r="D3708" t="s">
        <v>2399</v>
      </c>
      <c r="E3708" t="s">
        <v>2400</v>
      </c>
      <c r="F3708" t="s">
        <v>9132</v>
      </c>
      <c r="G3708" t="s">
        <v>9131</v>
      </c>
      <c r="H3708">
        <v>0</v>
      </c>
      <c r="I3708" t="s">
        <v>19</v>
      </c>
      <c r="J3708">
        <v>0</v>
      </c>
      <c r="K3708">
        <v>0</v>
      </c>
      <c r="L3708">
        <v>0</v>
      </c>
    </row>
    <row r="3709" spans="1:12">
      <c r="A3709" t="s">
        <v>9163</v>
      </c>
      <c r="B3709" t="s">
        <v>2401</v>
      </c>
      <c r="C3709" t="s">
        <v>2401</v>
      </c>
      <c r="D3709" t="s">
        <v>2401</v>
      </c>
      <c r="E3709" t="s">
        <v>2402</v>
      </c>
      <c r="F3709" t="s">
        <v>9132</v>
      </c>
      <c r="G3709" t="s">
        <v>9131</v>
      </c>
      <c r="H3709">
        <v>0</v>
      </c>
      <c r="I3709" t="s">
        <v>19</v>
      </c>
      <c r="J3709">
        <v>6</v>
      </c>
      <c r="K3709">
        <v>0</v>
      </c>
      <c r="L3709">
        <v>-6</v>
      </c>
    </row>
    <row r="3710" spans="1:12">
      <c r="A3710" t="s">
        <v>9163</v>
      </c>
      <c r="B3710" t="s">
        <v>2403</v>
      </c>
      <c r="C3710" t="s">
        <v>2403</v>
      </c>
      <c r="D3710" t="s">
        <v>2403</v>
      </c>
      <c r="E3710" t="s">
        <v>2404</v>
      </c>
      <c r="F3710" t="s">
        <v>9132</v>
      </c>
      <c r="G3710" t="s">
        <v>9131</v>
      </c>
      <c r="H3710">
        <v>0</v>
      </c>
      <c r="I3710" t="s">
        <v>19</v>
      </c>
      <c r="J3710">
        <v>3</v>
      </c>
      <c r="K3710">
        <v>0</v>
      </c>
      <c r="L3710">
        <v>-3</v>
      </c>
    </row>
    <row r="3711" spans="1:12">
      <c r="A3711" t="s">
        <v>9163</v>
      </c>
      <c r="B3711" t="s">
        <v>2405</v>
      </c>
      <c r="C3711" t="s">
        <v>2405</v>
      </c>
      <c r="D3711" t="s">
        <v>2405</v>
      </c>
      <c r="E3711" t="s">
        <v>2406</v>
      </c>
      <c r="F3711" t="s">
        <v>9132</v>
      </c>
      <c r="G3711" t="s">
        <v>9131</v>
      </c>
      <c r="H3711">
        <v>0</v>
      </c>
      <c r="I3711" t="s">
        <v>19</v>
      </c>
      <c r="J3711">
        <v>0</v>
      </c>
      <c r="K3711">
        <v>0</v>
      </c>
      <c r="L3711">
        <v>0</v>
      </c>
    </row>
    <row r="3712" spans="1:12">
      <c r="A3712" t="s">
        <v>9163</v>
      </c>
      <c r="B3712" t="s">
        <v>2407</v>
      </c>
      <c r="C3712" t="s">
        <v>2407</v>
      </c>
      <c r="D3712" t="s">
        <v>2407</v>
      </c>
      <c r="E3712" t="s">
        <v>2408</v>
      </c>
      <c r="F3712" t="s">
        <v>9132</v>
      </c>
      <c r="G3712" t="s">
        <v>9131</v>
      </c>
      <c r="H3712">
        <v>0</v>
      </c>
      <c r="I3712" t="s">
        <v>19</v>
      </c>
      <c r="J3712">
        <v>3.5</v>
      </c>
      <c r="K3712">
        <v>0</v>
      </c>
      <c r="L3712">
        <v>-3.5</v>
      </c>
    </row>
    <row r="3713" spans="1:12">
      <c r="A3713" t="s">
        <v>9163</v>
      </c>
      <c r="B3713" t="s">
        <v>2409</v>
      </c>
      <c r="C3713" t="s">
        <v>2409</v>
      </c>
      <c r="D3713" t="s">
        <v>2409</v>
      </c>
      <c r="E3713" t="s">
        <v>2410</v>
      </c>
      <c r="F3713" t="s">
        <v>9132</v>
      </c>
      <c r="G3713" t="s">
        <v>9131</v>
      </c>
      <c r="H3713">
        <v>0</v>
      </c>
      <c r="I3713" t="s">
        <v>19</v>
      </c>
      <c r="J3713">
        <v>1.2</v>
      </c>
      <c r="K3713">
        <v>0</v>
      </c>
      <c r="L3713">
        <v>-1.2</v>
      </c>
    </row>
    <row r="3714" spans="1:12">
      <c r="A3714" t="s">
        <v>9163</v>
      </c>
      <c r="B3714" t="s">
        <v>2411</v>
      </c>
      <c r="C3714" t="s">
        <v>2411</v>
      </c>
      <c r="D3714" t="s">
        <v>2411</v>
      </c>
      <c r="E3714" t="s">
        <v>2412</v>
      </c>
      <c r="F3714" t="s">
        <v>9132</v>
      </c>
      <c r="G3714" t="s">
        <v>9131</v>
      </c>
      <c r="H3714">
        <v>0</v>
      </c>
      <c r="I3714" t="s">
        <v>19</v>
      </c>
      <c r="J3714">
        <v>1</v>
      </c>
      <c r="K3714">
        <v>0</v>
      </c>
      <c r="L3714">
        <v>-1</v>
      </c>
    </row>
    <row r="3715" spans="1:12">
      <c r="A3715" t="s">
        <v>9163</v>
      </c>
      <c r="B3715" t="s">
        <v>2413</v>
      </c>
      <c r="C3715" t="s">
        <v>2413</v>
      </c>
      <c r="D3715" t="s">
        <v>2413</v>
      </c>
      <c r="E3715" t="s">
        <v>2414</v>
      </c>
      <c r="F3715" t="s">
        <v>9132</v>
      </c>
      <c r="G3715" t="s">
        <v>9131</v>
      </c>
      <c r="H3715">
        <v>0</v>
      </c>
      <c r="I3715" t="s">
        <v>19</v>
      </c>
      <c r="J3715">
        <v>3</v>
      </c>
      <c r="K3715">
        <v>0</v>
      </c>
      <c r="L3715">
        <v>-3</v>
      </c>
    </row>
    <row r="3716" spans="1:12">
      <c r="A3716" t="s">
        <v>9163</v>
      </c>
      <c r="B3716" t="s">
        <v>2415</v>
      </c>
      <c r="C3716" t="s">
        <v>2415</v>
      </c>
      <c r="D3716" t="s">
        <v>2415</v>
      </c>
      <c r="E3716" t="s">
        <v>2416</v>
      </c>
      <c r="F3716" t="s">
        <v>9132</v>
      </c>
      <c r="G3716" t="s">
        <v>9131</v>
      </c>
      <c r="H3716">
        <v>0</v>
      </c>
      <c r="I3716" t="s">
        <v>19</v>
      </c>
      <c r="J3716">
        <v>300</v>
      </c>
      <c r="K3716">
        <v>0</v>
      </c>
      <c r="L3716">
        <v>-300</v>
      </c>
    </row>
    <row r="3717" spans="1:12">
      <c r="A3717" t="s">
        <v>9163</v>
      </c>
      <c r="B3717" t="s">
        <v>2417</v>
      </c>
      <c r="C3717" t="s">
        <v>2417</v>
      </c>
      <c r="D3717" t="s">
        <v>2417</v>
      </c>
      <c r="E3717" t="s">
        <v>2418</v>
      </c>
      <c r="F3717" t="s">
        <v>9132</v>
      </c>
      <c r="G3717" t="s">
        <v>9131</v>
      </c>
      <c r="H3717">
        <v>0</v>
      </c>
      <c r="I3717" t="s">
        <v>19</v>
      </c>
      <c r="J3717">
        <v>0</v>
      </c>
      <c r="K3717">
        <v>0</v>
      </c>
      <c r="L3717">
        <v>0</v>
      </c>
    </row>
    <row r="3718" spans="1:12">
      <c r="A3718" t="s">
        <v>9163</v>
      </c>
      <c r="B3718" t="s">
        <v>2419</v>
      </c>
      <c r="C3718" t="s">
        <v>2419</v>
      </c>
      <c r="D3718" t="s">
        <v>2419</v>
      </c>
      <c r="E3718" t="s">
        <v>2420</v>
      </c>
      <c r="F3718" t="s">
        <v>9195</v>
      </c>
      <c r="G3718" t="s">
        <v>9138</v>
      </c>
      <c r="H3718">
        <v>4</v>
      </c>
      <c r="I3718" t="s">
        <v>19</v>
      </c>
      <c r="J3718">
        <v>3.7440000000000002</v>
      </c>
      <c r="K3718">
        <v>0</v>
      </c>
      <c r="L3718">
        <v>-3.7440000000000002</v>
      </c>
    </row>
    <row r="3719" spans="1:12">
      <c r="A3719" t="s">
        <v>9163</v>
      </c>
      <c r="B3719" t="s">
        <v>2421</v>
      </c>
      <c r="C3719" t="s">
        <v>2421</v>
      </c>
      <c r="D3719" t="s">
        <v>2421</v>
      </c>
      <c r="E3719" t="s">
        <v>2422</v>
      </c>
      <c r="F3719" t="s">
        <v>9195</v>
      </c>
      <c r="G3719" t="s">
        <v>9138</v>
      </c>
      <c r="H3719">
        <v>3</v>
      </c>
      <c r="I3719" t="s">
        <v>19</v>
      </c>
      <c r="J3719">
        <v>2.99</v>
      </c>
      <c r="K3719">
        <v>0</v>
      </c>
      <c r="L3719">
        <v>-2.99</v>
      </c>
    </row>
    <row r="3720" spans="1:12">
      <c r="A3720" t="s">
        <v>9163</v>
      </c>
      <c r="B3720" t="s">
        <v>2423</v>
      </c>
      <c r="C3720" t="s">
        <v>2423</v>
      </c>
      <c r="D3720" t="s">
        <v>2423</v>
      </c>
      <c r="E3720" t="s">
        <v>2424</v>
      </c>
      <c r="F3720" t="s">
        <v>9132</v>
      </c>
      <c r="G3720" t="s">
        <v>9131</v>
      </c>
      <c r="H3720">
        <v>0</v>
      </c>
      <c r="I3720" t="s">
        <v>19</v>
      </c>
      <c r="J3720">
        <v>135.44999999999999</v>
      </c>
      <c r="K3720">
        <v>0</v>
      </c>
      <c r="L3720">
        <v>-135.44999999999999</v>
      </c>
    </row>
    <row r="3721" spans="1:12">
      <c r="A3721" t="s">
        <v>9163</v>
      </c>
      <c r="B3721" t="s">
        <v>2425</v>
      </c>
      <c r="C3721" t="s">
        <v>2425</v>
      </c>
      <c r="D3721" t="s">
        <v>2425</v>
      </c>
      <c r="E3721" t="s">
        <v>2426</v>
      </c>
      <c r="F3721" t="s">
        <v>9150</v>
      </c>
      <c r="G3721" t="s">
        <v>9142</v>
      </c>
      <c r="H3721">
        <v>0</v>
      </c>
      <c r="I3721" t="s">
        <v>22</v>
      </c>
      <c r="J3721">
        <v>400</v>
      </c>
      <c r="K3721">
        <v>0</v>
      </c>
      <c r="L3721">
        <v>-400</v>
      </c>
    </row>
    <row r="3722" spans="1:12">
      <c r="A3722" t="s">
        <v>9163</v>
      </c>
      <c r="B3722" t="s">
        <v>2427</v>
      </c>
      <c r="C3722" t="s">
        <v>2427</v>
      </c>
      <c r="D3722" t="s">
        <v>2427</v>
      </c>
      <c r="E3722" t="s">
        <v>2428</v>
      </c>
      <c r="F3722" t="s">
        <v>9223</v>
      </c>
      <c r="G3722" t="s">
        <v>9138</v>
      </c>
      <c r="H3722">
        <v>0</v>
      </c>
      <c r="I3722" t="s">
        <v>19</v>
      </c>
      <c r="J3722">
        <v>0</v>
      </c>
      <c r="K3722">
        <v>0</v>
      </c>
      <c r="L3722">
        <v>0</v>
      </c>
    </row>
    <row r="3723" spans="1:12">
      <c r="A3723" t="s">
        <v>9163</v>
      </c>
      <c r="B3723" t="s">
        <v>2429</v>
      </c>
      <c r="C3723" t="s">
        <v>2429</v>
      </c>
      <c r="D3723" t="s">
        <v>2429</v>
      </c>
      <c r="E3723" t="s">
        <v>2430</v>
      </c>
      <c r="F3723" t="s">
        <v>9230</v>
      </c>
      <c r="G3723" t="s">
        <v>9138</v>
      </c>
      <c r="H3723">
        <v>1</v>
      </c>
      <c r="I3723" t="s">
        <v>19</v>
      </c>
      <c r="J3723">
        <v>500</v>
      </c>
      <c r="K3723">
        <v>0</v>
      </c>
      <c r="L3723">
        <v>-500</v>
      </c>
    </row>
    <row r="3724" spans="1:12">
      <c r="A3724" t="s">
        <v>9163</v>
      </c>
      <c r="B3724" t="s">
        <v>2431</v>
      </c>
      <c r="C3724" t="s">
        <v>2431</v>
      </c>
      <c r="D3724" t="s">
        <v>2431</v>
      </c>
      <c r="E3724" t="s">
        <v>2432</v>
      </c>
      <c r="F3724" t="s">
        <v>9132</v>
      </c>
      <c r="G3724" t="s">
        <v>9131</v>
      </c>
      <c r="H3724">
        <v>0</v>
      </c>
      <c r="I3724" t="s">
        <v>22</v>
      </c>
      <c r="J3724">
        <v>0</v>
      </c>
      <c r="K3724">
        <v>0</v>
      </c>
      <c r="L3724">
        <v>0</v>
      </c>
    </row>
    <row r="3725" spans="1:12">
      <c r="A3725" t="s">
        <v>9163</v>
      </c>
      <c r="B3725" t="s">
        <v>2433</v>
      </c>
      <c r="C3725" t="s">
        <v>2433</v>
      </c>
      <c r="D3725" t="s">
        <v>2433</v>
      </c>
      <c r="E3725" t="s">
        <v>2434</v>
      </c>
      <c r="F3725" t="s">
        <v>9181</v>
      </c>
      <c r="G3725" t="s">
        <v>9138</v>
      </c>
      <c r="H3725">
        <v>1</v>
      </c>
      <c r="I3725" t="s">
        <v>22</v>
      </c>
      <c r="J3725">
        <v>737</v>
      </c>
      <c r="K3725">
        <v>1200</v>
      </c>
      <c r="L3725">
        <v>463</v>
      </c>
    </row>
    <row r="3726" spans="1:12">
      <c r="A3726" t="s">
        <v>9163</v>
      </c>
      <c r="B3726" t="s">
        <v>2435</v>
      </c>
      <c r="C3726" t="s">
        <v>2435</v>
      </c>
      <c r="D3726" t="s">
        <v>2435</v>
      </c>
      <c r="E3726" t="s">
        <v>2436</v>
      </c>
      <c r="F3726" t="s">
        <v>9157</v>
      </c>
      <c r="G3726" t="s">
        <v>9138</v>
      </c>
      <c r="H3726">
        <v>1</v>
      </c>
      <c r="I3726" t="s">
        <v>19</v>
      </c>
      <c r="J3726">
        <v>715.01300000000003</v>
      </c>
      <c r="K3726">
        <v>1023.64</v>
      </c>
      <c r="L3726">
        <v>308.62700000000001</v>
      </c>
    </row>
    <row r="3727" spans="1:12">
      <c r="A3727" t="s">
        <v>9163</v>
      </c>
      <c r="B3727" t="s">
        <v>2437</v>
      </c>
      <c r="C3727" t="s">
        <v>2437</v>
      </c>
      <c r="D3727" t="s">
        <v>2437</v>
      </c>
      <c r="E3727" t="s">
        <v>2438</v>
      </c>
      <c r="F3727" t="s">
        <v>9159</v>
      </c>
      <c r="G3727" t="s">
        <v>9138</v>
      </c>
      <c r="H3727">
        <v>0</v>
      </c>
      <c r="I3727" t="s">
        <v>22</v>
      </c>
      <c r="J3727">
        <v>15.3</v>
      </c>
      <c r="K3727">
        <v>0</v>
      </c>
      <c r="L3727">
        <v>-15.3</v>
      </c>
    </row>
    <row r="3728" spans="1:12">
      <c r="A3728" t="s">
        <v>9163</v>
      </c>
      <c r="B3728" t="s">
        <v>5857</v>
      </c>
      <c r="C3728" t="s">
        <v>5857</v>
      </c>
      <c r="D3728" t="s">
        <v>5857</v>
      </c>
      <c r="E3728" t="s">
        <v>5858</v>
      </c>
      <c r="F3728" t="s">
        <v>5858</v>
      </c>
      <c r="G3728" t="s">
        <v>9127</v>
      </c>
      <c r="H3728">
        <v>-1</v>
      </c>
      <c r="I3728" t="s">
        <v>22</v>
      </c>
      <c r="J3728">
        <v>0</v>
      </c>
      <c r="K3728">
        <v>9224.82</v>
      </c>
      <c r="L3728">
        <v>9224.82</v>
      </c>
    </row>
    <row r="3729" spans="1:12">
      <c r="A3729" t="s">
        <v>9163</v>
      </c>
      <c r="B3729" t="s">
        <v>5601</v>
      </c>
      <c r="C3729" t="s">
        <v>5601</v>
      </c>
      <c r="D3729" t="s">
        <v>5601</v>
      </c>
      <c r="E3729" t="s">
        <v>5602</v>
      </c>
      <c r="F3729" t="s">
        <v>19</v>
      </c>
      <c r="G3729" t="s">
        <v>19</v>
      </c>
      <c r="H3729">
        <v>0</v>
      </c>
      <c r="I3729" t="s">
        <v>22</v>
      </c>
      <c r="J3729">
        <v>20.09</v>
      </c>
      <c r="K3729">
        <v>0</v>
      </c>
      <c r="L3729">
        <v>-20.09</v>
      </c>
    </row>
    <row r="3730" spans="1:12">
      <c r="A3730" t="s">
        <v>9163</v>
      </c>
      <c r="B3730" t="s">
        <v>2439</v>
      </c>
      <c r="C3730" t="s">
        <v>2439</v>
      </c>
      <c r="D3730" t="s">
        <v>2439</v>
      </c>
      <c r="E3730" t="s">
        <v>2440</v>
      </c>
      <c r="F3730" t="s">
        <v>9157</v>
      </c>
      <c r="G3730" t="s">
        <v>9138</v>
      </c>
      <c r="H3730">
        <v>2</v>
      </c>
      <c r="I3730" t="s">
        <v>19</v>
      </c>
      <c r="J3730">
        <v>399.24450000000002</v>
      </c>
      <c r="K3730">
        <v>610.9</v>
      </c>
      <c r="L3730">
        <v>211.65549999999999</v>
      </c>
    </row>
    <row r="3731" spans="1:12">
      <c r="A3731" t="s">
        <v>9163</v>
      </c>
      <c r="B3731" t="s">
        <v>4233</v>
      </c>
      <c r="C3731" t="s">
        <v>4233</v>
      </c>
      <c r="D3731" t="s">
        <v>4233</v>
      </c>
      <c r="E3731" t="s">
        <v>2441</v>
      </c>
      <c r="F3731" t="s">
        <v>9157</v>
      </c>
      <c r="G3731" t="s">
        <v>9138</v>
      </c>
      <c r="H3731">
        <v>17</v>
      </c>
      <c r="I3731" t="s">
        <v>22</v>
      </c>
      <c r="J3731">
        <v>250.6019</v>
      </c>
      <c r="K3731">
        <v>328.01</v>
      </c>
      <c r="L3731">
        <v>77.408100000000005</v>
      </c>
    </row>
    <row r="3732" spans="1:12">
      <c r="A3732" t="s">
        <v>9163</v>
      </c>
      <c r="B3732" t="s">
        <v>3531</v>
      </c>
      <c r="C3732" t="s">
        <v>3531</v>
      </c>
      <c r="D3732" t="s">
        <v>3531</v>
      </c>
      <c r="E3732" t="s">
        <v>3532</v>
      </c>
      <c r="F3732" t="s">
        <v>9135</v>
      </c>
      <c r="G3732" t="s">
        <v>9131</v>
      </c>
      <c r="H3732">
        <v>0</v>
      </c>
      <c r="I3732" t="s">
        <v>22</v>
      </c>
      <c r="J3732">
        <v>0</v>
      </c>
      <c r="K3732">
        <v>15.6</v>
      </c>
      <c r="L3732">
        <v>15.6</v>
      </c>
    </row>
    <row r="3733" spans="1:12">
      <c r="A3733" t="s">
        <v>9163</v>
      </c>
      <c r="B3733" t="s">
        <v>3533</v>
      </c>
      <c r="C3733" t="s">
        <v>3533</v>
      </c>
      <c r="D3733" t="s">
        <v>3533</v>
      </c>
      <c r="E3733" t="s">
        <v>3534</v>
      </c>
      <c r="F3733" t="s">
        <v>9158</v>
      </c>
      <c r="G3733" t="s">
        <v>9138</v>
      </c>
      <c r="H3733">
        <v>0</v>
      </c>
      <c r="I3733" t="s">
        <v>22</v>
      </c>
      <c r="J3733">
        <v>420.42</v>
      </c>
      <c r="K3733">
        <v>588.59</v>
      </c>
      <c r="L3733">
        <v>168.17</v>
      </c>
    </row>
    <row r="3734" spans="1:12">
      <c r="A3734" t="s">
        <v>9163</v>
      </c>
      <c r="B3734" t="s">
        <v>2442</v>
      </c>
      <c r="C3734" t="s">
        <v>2442</v>
      </c>
      <c r="D3734" t="s">
        <v>2442</v>
      </c>
      <c r="E3734" t="s">
        <v>2443</v>
      </c>
      <c r="F3734" t="s">
        <v>9229</v>
      </c>
      <c r="G3734" t="s">
        <v>9138</v>
      </c>
      <c r="H3734">
        <v>1</v>
      </c>
      <c r="I3734" t="s">
        <v>22</v>
      </c>
      <c r="J3734">
        <v>1238.45</v>
      </c>
      <c r="K3734">
        <v>0</v>
      </c>
      <c r="L3734">
        <v>-1238.45</v>
      </c>
    </row>
    <row r="3735" spans="1:12">
      <c r="A3735" t="s">
        <v>9163</v>
      </c>
      <c r="B3735" t="s">
        <v>2444</v>
      </c>
      <c r="C3735" t="s">
        <v>2444</v>
      </c>
      <c r="D3735" t="s">
        <v>2444</v>
      </c>
      <c r="E3735" t="s">
        <v>2445</v>
      </c>
      <c r="F3735" t="s">
        <v>9132</v>
      </c>
      <c r="G3735" t="s">
        <v>9131</v>
      </c>
      <c r="H3735">
        <v>0</v>
      </c>
      <c r="I3735" t="s">
        <v>22</v>
      </c>
      <c r="J3735">
        <v>100</v>
      </c>
      <c r="K3735">
        <v>0</v>
      </c>
      <c r="L3735">
        <v>-100</v>
      </c>
    </row>
    <row r="3736" spans="1:12">
      <c r="A3736" t="s">
        <v>9163</v>
      </c>
      <c r="B3736" t="s">
        <v>2446</v>
      </c>
      <c r="C3736" t="s">
        <v>2446</v>
      </c>
      <c r="D3736" t="s">
        <v>2446</v>
      </c>
      <c r="E3736" t="s">
        <v>2447</v>
      </c>
      <c r="F3736" t="s">
        <v>9164</v>
      </c>
      <c r="G3736" t="s">
        <v>9131</v>
      </c>
      <c r="H3736">
        <v>0</v>
      </c>
      <c r="I3736" t="s">
        <v>19</v>
      </c>
      <c r="J3736">
        <v>60</v>
      </c>
      <c r="K3736">
        <v>36</v>
      </c>
      <c r="L3736">
        <v>-24</v>
      </c>
    </row>
    <row r="3737" spans="1:12">
      <c r="A3737" t="s">
        <v>9163</v>
      </c>
      <c r="B3737" t="s">
        <v>2448</v>
      </c>
      <c r="C3737" t="s">
        <v>2448</v>
      </c>
      <c r="D3737" t="s">
        <v>2448</v>
      </c>
      <c r="E3737" t="s">
        <v>2449</v>
      </c>
      <c r="F3737" t="s">
        <v>9166</v>
      </c>
      <c r="G3737" t="s">
        <v>9131</v>
      </c>
      <c r="H3737">
        <v>1</v>
      </c>
      <c r="I3737" t="s">
        <v>19</v>
      </c>
      <c r="J3737">
        <v>50</v>
      </c>
      <c r="K3737">
        <v>90</v>
      </c>
      <c r="L3737">
        <v>40</v>
      </c>
    </row>
    <row r="3738" spans="1:12">
      <c r="A3738" t="s">
        <v>9163</v>
      </c>
      <c r="B3738" t="s">
        <v>2450</v>
      </c>
      <c r="C3738" t="s">
        <v>2450</v>
      </c>
      <c r="D3738" t="s">
        <v>2450</v>
      </c>
      <c r="E3738" t="s">
        <v>2451</v>
      </c>
      <c r="F3738" t="s">
        <v>9132</v>
      </c>
      <c r="G3738" t="s">
        <v>9131</v>
      </c>
      <c r="H3738">
        <v>0</v>
      </c>
      <c r="I3738" t="s">
        <v>19</v>
      </c>
      <c r="J3738">
        <v>100</v>
      </c>
      <c r="K3738">
        <v>180</v>
      </c>
      <c r="L3738">
        <v>80</v>
      </c>
    </row>
    <row r="3739" spans="1:12">
      <c r="A3739" t="s">
        <v>9163</v>
      </c>
      <c r="B3739" t="s">
        <v>4234</v>
      </c>
      <c r="C3739" t="s">
        <v>4234</v>
      </c>
      <c r="D3739" t="s">
        <v>4234</v>
      </c>
      <c r="E3739" t="s">
        <v>4235</v>
      </c>
      <c r="F3739" t="s">
        <v>9158</v>
      </c>
      <c r="G3739" t="s">
        <v>9138</v>
      </c>
      <c r="H3739">
        <v>0</v>
      </c>
      <c r="I3739" t="s">
        <v>22</v>
      </c>
      <c r="J3739">
        <v>410.41</v>
      </c>
      <c r="K3739">
        <v>0</v>
      </c>
      <c r="L3739">
        <v>-410.41</v>
      </c>
    </row>
    <row r="3740" spans="1:12">
      <c r="A3740" t="s">
        <v>9163</v>
      </c>
      <c r="B3740" t="s">
        <v>2452</v>
      </c>
      <c r="C3740" t="s">
        <v>2452</v>
      </c>
      <c r="D3740" t="s">
        <v>2452</v>
      </c>
      <c r="E3740" t="s">
        <v>2453</v>
      </c>
      <c r="F3740" t="s">
        <v>9230</v>
      </c>
      <c r="G3740" t="s">
        <v>9138</v>
      </c>
      <c r="H3740">
        <v>1</v>
      </c>
      <c r="I3740" t="s">
        <v>22</v>
      </c>
      <c r="J3740">
        <v>0</v>
      </c>
      <c r="K3740">
        <v>100</v>
      </c>
      <c r="L3740">
        <v>100</v>
      </c>
    </row>
    <row r="3741" spans="1:12">
      <c r="A3741" t="s">
        <v>9163</v>
      </c>
      <c r="B3741" t="s">
        <v>2454</v>
      </c>
      <c r="C3741" t="s">
        <v>2454</v>
      </c>
      <c r="D3741" t="s">
        <v>2454</v>
      </c>
      <c r="E3741" t="s">
        <v>2455</v>
      </c>
      <c r="F3741" t="s">
        <v>9230</v>
      </c>
      <c r="G3741" t="s">
        <v>9138</v>
      </c>
      <c r="H3741">
        <v>1</v>
      </c>
      <c r="I3741" t="s">
        <v>22</v>
      </c>
      <c r="J3741">
        <v>0</v>
      </c>
      <c r="K3741">
        <v>0</v>
      </c>
      <c r="L3741">
        <v>0</v>
      </c>
    </row>
    <row r="3742" spans="1:12">
      <c r="A3742" t="s">
        <v>9163</v>
      </c>
      <c r="B3742" t="s">
        <v>2456</v>
      </c>
      <c r="C3742" t="s">
        <v>2456</v>
      </c>
      <c r="D3742" t="s">
        <v>2456</v>
      </c>
      <c r="E3742" t="s">
        <v>2457</v>
      </c>
      <c r="F3742" t="s">
        <v>9143</v>
      </c>
      <c r="G3742" t="s">
        <v>9142</v>
      </c>
      <c r="H3742">
        <v>3</v>
      </c>
      <c r="I3742" t="s">
        <v>22</v>
      </c>
      <c r="J3742">
        <v>25.228100000000001</v>
      </c>
      <c r="K3742">
        <v>48.46</v>
      </c>
      <c r="L3742">
        <v>23.2319</v>
      </c>
    </row>
    <row r="3743" spans="1:12">
      <c r="A3743" t="s">
        <v>9163</v>
      </c>
      <c r="B3743" t="s">
        <v>2458</v>
      </c>
      <c r="C3743" t="s">
        <v>2458</v>
      </c>
      <c r="D3743" t="s">
        <v>2458</v>
      </c>
      <c r="E3743" t="s">
        <v>2459</v>
      </c>
      <c r="F3743" t="s">
        <v>9132</v>
      </c>
      <c r="G3743" t="s">
        <v>9131</v>
      </c>
      <c r="H3743">
        <v>260</v>
      </c>
      <c r="I3743" t="s">
        <v>19</v>
      </c>
      <c r="J3743">
        <v>1.4359999999999999</v>
      </c>
      <c r="K3743">
        <v>0</v>
      </c>
      <c r="L3743">
        <v>-1.4359999999999999</v>
      </c>
    </row>
    <row r="3744" spans="1:12">
      <c r="A3744" t="s">
        <v>9163</v>
      </c>
      <c r="B3744" t="s">
        <v>2460</v>
      </c>
      <c r="C3744" t="s">
        <v>2460</v>
      </c>
      <c r="D3744" t="s">
        <v>2460</v>
      </c>
      <c r="E3744" t="s">
        <v>2461</v>
      </c>
      <c r="F3744" t="s">
        <v>9132</v>
      </c>
      <c r="G3744" t="s">
        <v>9131</v>
      </c>
      <c r="H3744">
        <v>130</v>
      </c>
      <c r="I3744" t="s">
        <v>19</v>
      </c>
      <c r="J3744">
        <v>3.976</v>
      </c>
      <c r="K3744">
        <v>0</v>
      </c>
      <c r="L3744">
        <v>-3.976</v>
      </c>
    </row>
    <row r="3745" spans="1:12">
      <c r="A3745" t="s">
        <v>9163</v>
      </c>
      <c r="B3745" t="s">
        <v>2462</v>
      </c>
      <c r="C3745" t="s">
        <v>2462</v>
      </c>
      <c r="D3745" t="s">
        <v>2462</v>
      </c>
      <c r="E3745" t="s">
        <v>2463</v>
      </c>
      <c r="F3745" t="s">
        <v>9132</v>
      </c>
      <c r="G3745" t="s">
        <v>9131</v>
      </c>
      <c r="H3745">
        <v>30</v>
      </c>
      <c r="I3745" t="s">
        <v>19</v>
      </c>
      <c r="J3745">
        <v>4.2859999999999996</v>
      </c>
      <c r="K3745">
        <v>0</v>
      </c>
      <c r="L3745">
        <v>-4.2859999999999996</v>
      </c>
    </row>
    <row r="3746" spans="1:12">
      <c r="A3746" t="s">
        <v>9163</v>
      </c>
      <c r="B3746" t="s">
        <v>2464</v>
      </c>
      <c r="C3746" t="s">
        <v>2464</v>
      </c>
      <c r="D3746" t="s">
        <v>2464</v>
      </c>
      <c r="E3746" t="s">
        <v>2465</v>
      </c>
      <c r="F3746" t="s">
        <v>9230</v>
      </c>
      <c r="G3746" t="s">
        <v>9138</v>
      </c>
      <c r="H3746">
        <v>3</v>
      </c>
      <c r="I3746" t="s">
        <v>19</v>
      </c>
      <c r="J3746">
        <v>0</v>
      </c>
      <c r="K3746">
        <v>0</v>
      </c>
      <c r="L3746">
        <v>0</v>
      </c>
    </row>
    <row r="3747" spans="1:12">
      <c r="A3747" t="s">
        <v>9163</v>
      </c>
      <c r="B3747" t="s">
        <v>2466</v>
      </c>
      <c r="C3747" t="s">
        <v>2466</v>
      </c>
      <c r="D3747" t="s">
        <v>2466</v>
      </c>
      <c r="E3747" t="s">
        <v>2467</v>
      </c>
      <c r="F3747" t="s">
        <v>9228</v>
      </c>
      <c r="G3747" t="s">
        <v>9138</v>
      </c>
      <c r="H3747">
        <v>6</v>
      </c>
      <c r="I3747" t="s">
        <v>22</v>
      </c>
      <c r="J3747">
        <v>40</v>
      </c>
      <c r="K3747">
        <v>55</v>
      </c>
      <c r="L3747">
        <v>15</v>
      </c>
    </row>
    <row r="3748" spans="1:12">
      <c r="A3748" t="s">
        <v>9163</v>
      </c>
      <c r="B3748" t="s">
        <v>2468</v>
      </c>
      <c r="C3748" t="s">
        <v>2468</v>
      </c>
      <c r="D3748" t="s">
        <v>2468</v>
      </c>
      <c r="E3748" t="s">
        <v>2469</v>
      </c>
      <c r="F3748" t="s">
        <v>9238</v>
      </c>
      <c r="G3748" t="s">
        <v>9138</v>
      </c>
      <c r="H3748">
        <v>1</v>
      </c>
      <c r="I3748" t="s">
        <v>19</v>
      </c>
      <c r="J3748">
        <v>50</v>
      </c>
      <c r="K3748">
        <v>90</v>
      </c>
      <c r="L3748">
        <v>40</v>
      </c>
    </row>
    <row r="3749" spans="1:12">
      <c r="A3749" t="s">
        <v>9163</v>
      </c>
      <c r="B3749" t="s">
        <v>5571</v>
      </c>
      <c r="C3749" t="s">
        <v>5571</v>
      </c>
      <c r="D3749" t="s">
        <v>5571</v>
      </c>
      <c r="E3749" t="s">
        <v>5790</v>
      </c>
      <c r="F3749" t="s">
        <v>9159</v>
      </c>
      <c r="G3749" t="s">
        <v>9138</v>
      </c>
      <c r="H3749">
        <v>0</v>
      </c>
      <c r="I3749" t="s">
        <v>22</v>
      </c>
      <c r="J3749">
        <v>40</v>
      </c>
      <c r="K3749">
        <v>0</v>
      </c>
      <c r="L3749">
        <v>-40</v>
      </c>
    </row>
    <row r="3750" spans="1:12">
      <c r="A3750" t="s">
        <v>9163</v>
      </c>
      <c r="B3750" t="s">
        <v>2470</v>
      </c>
      <c r="C3750" t="s">
        <v>2470</v>
      </c>
      <c r="D3750" t="s">
        <v>2470</v>
      </c>
      <c r="E3750" t="s">
        <v>2471</v>
      </c>
      <c r="F3750" t="s">
        <v>2471</v>
      </c>
      <c r="G3750" t="s">
        <v>9239</v>
      </c>
      <c r="H3750">
        <v>-98</v>
      </c>
      <c r="I3750" t="s">
        <v>19</v>
      </c>
      <c r="J3750">
        <v>0</v>
      </c>
      <c r="K3750">
        <v>1</v>
      </c>
      <c r="L3750">
        <v>1</v>
      </c>
    </row>
    <row r="3751" spans="1:12">
      <c r="A3751" t="s">
        <v>9163</v>
      </c>
      <c r="B3751" t="s">
        <v>2472</v>
      </c>
      <c r="C3751" t="s">
        <v>2472</v>
      </c>
      <c r="D3751" t="s">
        <v>2472</v>
      </c>
      <c r="E3751" t="s">
        <v>2473</v>
      </c>
      <c r="F3751" t="s">
        <v>19</v>
      </c>
      <c r="G3751" t="s">
        <v>9131</v>
      </c>
      <c r="H3751">
        <v>0</v>
      </c>
      <c r="I3751" t="s">
        <v>22</v>
      </c>
      <c r="J3751">
        <v>0</v>
      </c>
      <c r="K3751">
        <v>0</v>
      </c>
      <c r="L3751">
        <v>0</v>
      </c>
    </row>
    <row r="3752" spans="1:12">
      <c r="A3752" t="s">
        <v>9163</v>
      </c>
      <c r="B3752" t="s">
        <v>2474</v>
      </c>
      <c r="C3752" t="s">
        <v>2474</v>
      </c>
      <c r="D3752" t="s">
        <v>2474</v>
      </c>
      <c r="E3752" t="s">
        <v>2475</v>
      </c>
      <c r="F3752" t="s">
        <v>9234</v>
      </c>
      <c r="G3752" t="s">
        <v>9138</v>
      </c>
      <c r="H3752">
        <v>1</v>
      </c>
      <c r="I3752" t="s">
        <v>19</v>
      </c>
      <c r="J3752">
        <v>496.44</v>
      </c>
      <c r="K3752">
        <v>749.99</v>
      </c>
      <c r="L3752">
        <v>253.55</v>
      </c>
    </row>
    <row r="3753" spans="1:12">
      <c r="A3753" t="s">
        <v>9163</v>
      </c>
      <c r="B3753" t="s">
        <v>2476</v>
      </c>
      <c r="C3753" t="s">
        <v>2476</v>
      </c>
      <c r="D3753" t="s">
        <v>2476</v>
      </c>
      <c r="E3753" t="s">
        <v>2477</v>
      </c>
      <c r="F3753" t="s">
        <v>9195</v>
      </c>
      <c r="G3753" t="s">
        <v>9138</v>
      </c>
      <c r="H3753">
        <v>0</v>
      </c>
      <c r="I3753" t="s">
        <v>22</v>
      </c>
      <c r="J3753">
        <v>0.14299999999999999</v>
      </c>
      <c r="K3753">
        <v>0</v>
      </c>
      <c r="L3753">
        <v>-0.14299999999999999</v>
      </c>
    </row>
    <row r="3754" spans="1:12">
      <c r="A3754" t="s">
        <v>9163</v>
      </c>
      <c r="B3754" t="s">
        <v>2478</v>
      </c>
      <c r="C3754" t="s">
        <v>2478</v>
      </c>
      <c r="D3754" t="s">
        <v>2478</v>
      </c>
      <c r="E3754" t="s">
        <v>2479</v>
      </c>
      <c r="F3754" t="s">
        <v>9195</v>
      </c>
      <c r="G3754" t="s">
        <v>9138</v>
      </c>
      <c r="H3754">
        <v>0</v>
      </c>
      <c r="I3754" t="s">
        <v>22</v>
      </c>
      <c r="J3754">
        <v>0.06</v>
      </c>
      <c r="K3754">
        <v>0</v>
      </c>
      <c r="L3754">
        <v>-0.06</v>
      </c>
    </row>
    <row r="3755" spans="1:12">
      <c r="A3755" t="s">
        <v>9163</v>
      </c>
      <c r="B3755" t="s">
        <v>2480</v>
      </c>
      <c r="C3755" t="s">
        <v>2480</v>
      </c>
      <c r="D3755" t="s">
        <v>2480</v>
      </c>
      <c r="E3755" t="s">
        <v>2481</v>
      </c>
      <c r="F3755" t="s">
        <v>9226</v>
      </c>
      <c r="G3755" t="s">
        <v>9138</v>
      </c>
      <c r="H3755">
        <v>8</v>
      </c>
      <c r="I3755" t="s">
        <v>22</v>
      </c>
      <c r="J3755">
        <v>16.602</v>
      </c>
      <c r="K3755">
        <v>29.88</v>
      </c>
      <c r="L3755">
        <v>13.278</v>
      </c>
    </row>
    <row r="3756" spans="1:12">
      <c r="A3756" t="s">
        <v>9163</v>
      </c>
      <c r="B3756" t="s">
        <v>2482</v>
      </c>
      <c r="C3756" t="s">
        <v>2482</v>
      </c>
      <c r="D3756" t="s">
        <v>2482</v>
      </c>
      <c r="E3756" t="s">
        <v>2483</v>
      </c>
      <c r="F3756" t="s">
        <v>9195</v>
      </c>
      <c r="G3756" t="s">
        <v>9138</v>
      </c>
      <c r="H3756">
        <v>0</v>
      </c>
      <c r="I3756" t="s">
        <v>22</v>
      </c>
      <c r="J3756">
        <v>1.4999999999999999E-2</v>
      </c>
      <c r="K3756">
        <v>0</v>
      </c>
      <c r="L3756">
        <v>-1.4999999999999999E-2</v>
      </c>
    </row>
    <row r="3757" spans="1:12">
      <c r="A3757" t="s">
        <v>9163</v>
      </c>
      <c r="B3757" t="s">
        <v>2484</v>
      </c>
      <c r="C3757" t="s">
        <v>2484</v>
      </c>
      <c r="D3757" t="s">
        <v>2484</v>
      </c>
      <c r="E3757" t="s">
        <v>2485</v>
      </c>
      <c r="F3757" t="s">
        <v>9195</v>
      </c>
      <c r="G3757" t="s">
        <v>9138</v>
      </c>
      <c r="H3757">
        <v>0</v>
      </c>
      <c r="I3757" t="s">
        <v>22</v>
      </c>
      <c r="J3757">
        <v>3.5000000000000003E-2</v>
      </c>
      <c r="K3757">
        <v>0</v>
      </c>
      <c r="L3757">
        <v>-3.5000000000000003E-2</v>
      </c>
    </row>
    <row r="3758" spans="1:12">
      <c r="A3758" t="s">
        <v>9163</v>
      </c>
      <c r="B3758" t="s">
        <v>2486</v>
      </c>
      <c r="C3758" t="s">
        <v>2486</v>
      </c>
      <c r="D3758" t="s">
        <v>2486</v>
      </c>
      <c r="E3758" t="s">
        <v>2487</v>
      </c>
      <c r="F3758" t="s">
        <v>9195</v>
      </c>
      <c r="G3758" t="s">
        <v>9138</v>
      </c>
      <c r="H3758">
        <v>0</v>
      </c>
      <c r="I3758" t="s">
        <v>22</v>
      </c>
      <c r="J3758">
        <v>8.0000000000000002E-3</v>
      </c>
      <c r="K3758">
        <v>0</v>
      </c>
      <c r="L3758">
        <v>-8.0000000000000002E-3</v>
      </c>
    </row>
    <row r="3759" spans="1:12">
      <c r="A3759" t="s">
        <v>9163</v>
      </c>
      <c r="B3759" t="s">
        <v>2488</v>
      </c>
      <c r="C3759" t="s">
        <v>2488</v>
      </c>
      <c r="D3759" t="s">
        <v>2488</v>
      </c>
      <c r="E3759" t="s">
        <v>2489</v>
      </c>
      <c r="F3759" t="s">
        <v>9195</v>
      </c>
      <c r="G3759" t="s">
        <v>9138</v>
      </c>
      <c r="H3759">
        <v>0</v>
      </c>
      <c r="I3759" t="s">
        <v>22</v>
      </c>
      <c r="J3759">
        <v>7.0000000000000001E-3</v>
      </c>
      <c r="K3759">
        <v>0</v>
      </c>
      <c r="L3759">
        <v>-7.0000000000000001E-3</v>
      </c>
    </row>
    <row r="3760" spans="1:12">
      <c r="A3760" t="s">
        <v>9163</v>
      </c>
      <c r="B3760" t="s">
        <v>2490</v>
      </c>
      <c r="C3760" t="s">
        <v>2490</v>
      </c>
      <c r="D3760" t="s">
        <v>2490</v>
      </c>
      <c r="E3760" t="s">
        <v>2491</v>
      </c>
      <c r="F3760" t="s">
        <v>9132</v>
      </c>
      <c r="G3760" t="s">
        <v>9131</v>
      </c>
      <c r="H3760">
        <v>0</v>
      </c>
      <c r="I3760" t="s">
        <v>22</v>
      </c>
      <c r="J3760">
        <v>95.004999999999995</v>
      </c>
      <c r="K3760">
        <v>171.01</v>
      </c>
      <c r="L3760">
        <v>76.004999999999995</v>
      </c>
    </row>
    <row r="3761" spans="1:12">
      <c r="A3761" t="s">
        <v>9163</v>
      </c>
      <c r="B3761" t="s">
        <v>2492</v>
      </c>
      <c r="C3761" t="s">
        <v>2492</v>
      </c>
      <c r="D3761" t="s">
        <v>2492</v>
      </c>
      <c r="E3761" t="s">
        <v>2493</v>
      </c>
      <c r="F3761" t="s">
        <v>9147</v>
      </c>
      <c r="G3761" t="s">
        <v>9142</v>
      </c>
      <c r="H3761">
        <v>1</v>
      </c>
      <c r="I3761" t="s">
        <v>22</v>
      </c>
      <c r="J3761">
        <v>127.92</v>
      </c>
      <c r="K3761">
        <v>51.16</v>
      </c>
      <c r="L3761">
        <v>-76.760000000000005</v>
      </c>
    </row>
    <row r="3762" spans="1:12">
      <c r="A3762" t="s">
        <v>9163</v>
      </c>
      <c r="B3762" t="s">
        <v>2494</v>
      </c>
      <c r="C3762" t="s">
        <v>2494</v>
      </c>
      <c r="D3762" t="s">
        <v>2494</v>
      </c>
      <c r="E3762" t="s">
        <v>2495</v>
      </c>
      <c r="F3762" t="s">
        <v>9132</v>
      </c>
      <c r="G3762" t="s">
        <v>9131</v>
      </c>
      <c r="H3762">
        <v>0</v>
      </c>
      <c r="I3762" t="s">
        <v>22</v>
      </c>
      <c r="J3762">
        <v>362.03</v>
      </c>
      <c r="K3762">
        <v>0</v>
      </c>
      <c r="L3762">
        <v>-362.03</v>
      </c>
    </row>
    <row r="3763" spans="1:12">
      <c r="A3763" t="s">
        <v>9163</v>
      </c>
      <c r="B3763" t="s">
        <v>2496</v>
      </c>
      <c r="C3763" t="s">
        <v>2496</v>
      </c>
      <c r="D3763" t="s">
        <v>2496</v>
      </c>
      <c r="E3763" t="s">
        <v>2497</v>
      </c>
      <c r="F3763" t="s">
        <v>9226</v>
      </c>
      <c r="G3763" t="s">
        <v>9138</v>
      </c>
      <c r="H3763">
        <v>1</v>
      </c>
      <c r="I3763" t="s">
        <v>19</v>
      </c>
      <c r="J3763">
        <v>5.5</v>
      </c>
      <c r="K3763">
        <v>9.9</v>
      </c>
      <c r="L3763">
        <v>4.4000000000000004</v>
      </c>
    </row>
    <row r="3764" spans="1:12">
      <c r="A3764" t="s">
        <v>9163</v>
      </c>
      <c r="B3764" t="s">
        <v>2498</v>
      </c>
      <c r="C3764" t="s">
        <v>2498</v>
      </c>
      <c r="D3764" t="s">
        <v>2498</v>
      </c>
      <c r="E3764" t="s">
        <v>7677</v>
      </c>
      <c r="F3764" t="s">
        <v>9159</v>
      </c>
      <c r="G3764" t="s">
        <v>9138</v>
      </c>
      <c r="H3764">
        <v>0</v>
      </c>
      <c r="I3764" t="s">
        <v>22</v>
      </c>
      <c r="J3764">
        <v>46.64</v>
      </c>
      <c r="K3764">
        <v>0</v>
      </c>
      <c r="L3764">
        <v>-46.64</v>
      </c>
    </row>
    <row r="3765" spans="1:12">
      <c r="A3765" t="s">
        <v>9163</v>
      </c>
      <c r="B3765" t="s">
        <v>2499</v>
      </c>
      <c r="C3765" t="s">
        <v>2499</v>
      </c>
      <c r="D3765" t="s">
        <v>2499</v>
      </c>
      <c r="E3765" t="s">
        <v>2500</v>
      </c>
      <c r="F3765" t="s">
        <v>9159</v>
      </c>
      <c r="G3765" t="s">
        <v>9138</v>
      </c>
      <c r="H3765">
        <v>3</v>
      </c>
      <c r="I3765" t="s">
        <v>22</v>
      </c>
      <c r="J3765">
        <v>30</v>
      </c>
      <c r="K3765">
        <v>57</v>
      </c>
      <c r="L3765">
        <v>27</v>
      </c>
    </row>
    <row r="3766" spans="1:12">
      <c r="A3766" t="s">
        <v>9163</v>
      </c>
      <c r="B3766" t="s">
        <v>2501</v>
      </c>
      <c r="C3766" t="s">
        <v>2501</v>
      </c>
      <c r="D3766" t="s">
        <v>2501</v>
      </c>
      <c r="E3766" t="s">
        <v>2502</v>
      </c>
      <c r="F3766" t="s">
        <v>9159</v>
      </c>
      <c r="G3766" t="s">
        <v>9138</v>
      </c>
      <c r="H3766">
        <v>0</v>
      </c>
      <c r="I3766" t="s">
        <v>22</v>
      </c>
      <c r="J3766">
        <v>40</v>
      </c>
      <c r="K3766">
        <v>8.86</v>
      </c>
      <c r="L3766">
        <v>-31.14</v>
      </c>
    </row>
    <row r="3767" spans="1:12">
      <c r="A3767" t="s">
        <v>9163</v>
      </c>
      <c r="B3767" t="s">
        <v>2503</v>
      </c>
      <c r="C3767" t="s">
        <v>2503</v>
      </c>
      <c r="D3767" t="s">
        <v>2503</v>
      </c>
      <c r="E3767" t="s">
        <v>2504</v>
      </c>
      <c r="F3767" t="s">
        <v>9152</v>
      </c>
      <c r="G3767" t="s">
        <v>9138</v>
      </c>
      <c r="H3767">
        <v>1</v>
      </c>
      <c r="I3767" t="s">
        <v>22</v>
      </c>
      <c r="J3767">
        <v>21.2</v>
      </c>
      <c r="K3767">
        <v>8.0299999999999994</v>
      </c>
      <c r="L3767">
        <v>-13.17</v>
      </c>
    </row>
    <row r="3768" spans="1:12">
      <c r="A3768" t="s">
        <v>9163</v>
      </c>
      <c r="B3768" t="s">
        <v>2505</v>
      </c>
      <c r="C3768" t="s">
        <v>2505</v>
      </c>
      <c r="D3768" t="s">
        <v>2505</v>
      </c>
      <c r="E3768" t="s">
        <v>2506</v>
      </c>
      <c r="F3768" t="s">
        <v>9240</v>
      </c>
      <c r="G3768" t="s">
        <v>9138</v>
      </c>
      <c r="H3768">
        <v>4</v>
      </c>
      <c r="I3768" t="s">
        <v>22</v>
      </c>
      <c r="J3768">
        <v>30</v>
      </c>
      <c r="K3768">
        <v>45</v>
      </c>
      <c r="L3768">
        <v>15</v>
      </c>
    </row>
    <row r="3769" spans="1:12">
      <c r="A3769" t="s">
        <v>9163</v>
      </c>
      <c r="B3769" t="s">
        <v>2507</v>
      </c>
      <c r="C3769" t="s">
        <v>2507</v>
      </c>
      <c r="D3769" t="s">
        <v>2507</v>
      </c>
      <c r="E3769" t="s">
        <v>2508</v>
      </c>
      <c r="F3769" t="s">
        <v>9159</v>
      </c>
      <c r="G3769" t="s">
        <v>9138</v>
      </c>
      <c r="H3769">
        <v>0</v>
      </c>
      <c r="I3769" t="s">
        <v>22</v>
      </c>
      <c r="J3769">
        <v>40</v>
      </c>
      <c r="K3769">
        <v>60</v>
      </c>
      <c r="L3769">
        <v>20</v>
      </c>
    </row>
    <row r="3770" spans="1:12">
      <c r="A3770" t="s">
        <v>9163</v>
      </c>
      <c r="B3770" t="s">
        <v>2509</v>
      </c>
      <c r="C3770" t="s">
        <v>2509</v>
      </c>
      <c r="D3770" t="s">
        <v>2509</v>
      </c>
      <c r="E3770" t="s">
        <v>2510</v>
      </c>
      <c r="F3770" t="s">
        <v>9132</v>
      </c>
      <c r="G3770" t="s">
        <v>9131</v>
      </c>
      <c r="H3770">
        <v>0</v>
      </c>
      <c r="I3770" t="s">
        <v>22</v>
      </c>
      <c r="J3770">
        <v>4.41</v>
      </c>
      <c r="K3770">
        <v>0</v>
      </c>
      <c r="L3770">
        <v>-4.41</v>
      </c>
    </row>
    <row r="3771" spans="1:12">
      <c r="A3771" t="s">
        <v>9163</v>
      </c>
      <c r="B3771" t="s">
        <v>2511</v>
      </c>
      <c r="C3771" t="s">
        <v>2511</v>
      </c>
      <c r="D3771" t="s">
        <v>2511</v>
      </c>
      <c r="E3771" t="s">
        <v>2512</v>
      </c>
      <c r="F3771" t="s">
        <v>9132</v>
      </c>
      <c r="G3771" t="s">
        <v>9131</v>
      </c>
      <c r="H3771">
        <v>0</v>
      </c>
      <c r="I3771" t="s">
        <v>19</v>
      </c>
      <c r="J3771">
        <v>52.2</v>
      </c>
      <c r="K3771">
        <v>93.96</v>
      </c>
      <c r="L3771">
        <v>41.76</v>
      </c>
    </row>
    <row r="3772" spans="1:12">
      <c r="A3772" t="s">
        <v>9163</v>
      </c>
      <c r="B3772" t="s">
        <v>8492</v>
      </c>
      <c r="C3772" t="s">
        <v>8492</v>
      </c>
      <c r="D3772" t="s">
        <v>8492</v>
      </c>
      <c r="E3772" t="s">
        <v>8493</v>
      </c>
      <c r="F3772" t="s">
        <v>9164</v>
      </c>
      <c r="G3772" t="s">
        <v>9131</v>
      </c>
      <c r="H3772">
        <v>1</v>
      </c>
      <c r="I3772" t="s">
        <v>22</v>
      </c>
      <c r="J3772">
        <v>25</v>
      </c>
      <c r="K3772">
        <v>0</v>
      </c>
      <c r="L3772">
        <v>-25</v>
      </c>
    </row>
    <row r="3773" spans="1:12">
      <c r="A3773" t="s">
        <v>9163</v>
      </c>
      <c r="B3773" t="s">
        <v>2513</v>
      </c>
      <c r="C3773" t="s">
        <v>2513</v>
      </c>
      <c r="D3773" t="s">
        <v>2513</v>
      </c>
      <c r="E3773" t="s">
        <v>2514</v>
      </c>
      <c r="F3773" t="s">
        <v>9132</v>
      </c>
      <c r="G3773" t="s">
        <v>9131</v>
      </c>
      <c r="H3773">
        <v>0</v>
      </c>
      <c r="I3773" t="s">
        <v>19</v>
      </c>
      <c r="J3773">
        <v>5.22</v>
      </c>
      <c r="K3773">
        <v>9.4</v>
      </c>
      <c r="L3773">
        <v>4.18</v>
      </c>
    </row>
    <row r="3774" spans="1:12">
      <c r="A3774" t="s">
        <v>9163</v>
      </c>
      <c r="B3774" t="s">
        <v>2515</v>
      </c>
      <c r="C3774" t="s">
        <v>2515</v>
      </c>
      <c r="D3774" t="s">
        <v>2515</v>
      </c>
      <c r="E3774" t="s">
        <v>2516</v>
      </c>
      <c r="F3774" t="s">
        <v>9132</v>
      </c>
      <c r="G3774" t="s">
        <v>9131</v>
      </c>
      <c r="H3774">
        <v>0</v>
      </c>
      <c r="I3774" t="s">
        <v>19</v>
      </c>
      <c r="J3774">
        <v>13.04</v>
      </c>
      <c r="K3774">
        <v>23.47</v>
      </c>
      <c r="L3774">
        <v>10.43</v>
      </c>
    </row>
    <row r="3775" spans="1:12">
      <c r="A3775" t="s">
        <v>9163</v>
      </c>
      <c r="B3775" t="s">
        <v>2517</v>
      </c>
      <c r="C3775" t="s">
        <v>2517</v>
      </c>
      <c r="D3775" t="s">
        <v>2517</v>
      </c>
      <c r="E3775" t="s">
        <v>6739</v>
      </c>
      <c r="F3775" t="s">
        <v>9158</v>
      </c>
      <c r="G3775" t="s">
        <v>9138</v>
      </c>
      <c r="H3775">
        <v>1</v>
      </c>
      <c r="I3775" t="s">
        <v>19</v>
      </c>
      <c r="J3775">
        <v>111.61</v>
      </c>
      <c r="K3775">
        <v>172.76</v>
      </c>
      <c r="L3775">
        <v>61.15</v>
      </c>
    </row>
    <row r="3776" spans="1:12">
      <c r="A3776" t="s">
        <v>9163</v>
      </c>
      <c r="B3776" t="s">
        <v>2518</v>
      </c>
      <c r="C3776" t="s">
        <v>2518</v>
      </c>
      <c r="D3776" t="s">
        <v>2518</v>
      </c>
      <c r="E3776" t="s">
        <v>2519</v>
      </c>
      <c r="F3776" t="s">
        <v>9158</v>
      </c>
      <c r="G3776" t="s">
        <v>9138</v>
      </c>
      <c r="H3776">
        <v>9</v>
      </c>
      <c r="I3776" t="s">
        <v>19</v>
      </c>
      <c r="J3776">
        <v>165.96940000000001</v>
      </c>
      <c r="K3776">
        <v>248.5</v>
      </c>
      <c r="L3776">
        <v>82.530600000000007</v>
      </c>
    </row>
    <row r="3777" spans="1:12">
      <c r="A3777" t="s">
        <v>9163</v>
      </c>
      <c r="B3777" t="s">
        <v>2520</v>
      </c>
      <c r="C3777" t="s">
        <v>2520</v>
      </c>
      <c r="D3777" t="s">
        <v>2520</v>
      </c>
      <c r="E3777" t="s">
        <v>2521</v>
      </c>
      <c r="F3777" t="s">
        <v>9195</v>
      </c>
      <c r="G3777" t="s">
        <v>9138</v>
      </c>
      <c r="H3777">
        <v>3</v>
      </c>
      <c r="I3777" t="s">
        <v>22</v>
      </c>
      <c r="J3777">
        <v>0.13400000000000001</v>
      </c>
      <c r="K3777">
        <v>0.35</v>
      </c>
      <c r="L3777">
        <v>0.216</v>
      </c>
    </row>
    <row r="3778" spans="1:12">
      <c r="A3778" t="s">
        <v>9163</v>
      </c>
      <c r="B3778" t="s">
        <v>2522</v>
      </c>
      <c r="C3778" t="s">
        <v>2522</v>
      </c>
      <c r="D3778" t="s">
        <v>2522</v>
      </c>
      <c r="E3778" t="s">
        <v>2523</v>
      </c>
      <c r="F3778" t="s">
        <v>9195</v>
      </c>
      <c r="G3778" t="s">
        <v>9138</v>
      </c>
      <c r="H3778">
        <v>1</v>
      </c>
      <c r="I3778" t="s">
        <v>22</v>
      </c>
      <c r="J3778">
        <v>2</v>
      </c>
      <c r="K3778">
        <v>3.6</v>
      </c>
      <c r="L3778">
        <v>1.6</v>
      </c>
    </row>
    <row r="3779" spans="1:12">
      <c r="A3779" t="s">
        <v>9163</v>
      </c>
      <c r="B3779" t="s">
        <v>2524</v>
      </c>
      <c r="C3779" t="s">
        <v>2524</v>
      </c>
      <c r="D3779" t="s">
        <v>2524</v>
      </c>
      <c r="E3779" t="s">
        <v>2525</v>
      </c>
      <c r="F3779" t="s">
        <v>9159</v>
      </c>
      <c r="G3779" t="s">
        <v>9138</v>
      </c>
      <c r="H3779">
        <v>3</v>
      </c>
      <c r="I3779" t="s">
        <v>22</v>
      </c>
      <c r="J3779">
        <v>44.863599999999998</v>
      </c>
      <c r="K3779">
        <v>76</v>
      </c>
      <c r="L3779">
        <v>31.136399999999998</v>
      </c>
    </row>
    <row r="3780" spans="1:12">
      <c r="A3780" t="s">
        <v>9163</v>
      </c>
      <c r="B3780" t="s">
        <v>2526</v>
      </c>
      <c r="C3780" t="s">
        <v>2526</v>
      </c>
      <c r="D3780" t="s">
        <v>2526</v>
      </c>
      <c r="E3780" t="s">
        <v>2527</v>
      </c>
      <c r="F3780" t="s">
        <v>9159</v>
      </c>
      <c r="G3780" t="s">
        <v>9138</v>
      </c>
      <c r="H3780">
        <v>1</v>
      </c>
      <c r="I3780" t="s">
        <v>22</v>
      </c>
      <c r="J3780">
        <v>45.9</v>
      </c>
      <c r="K3780">
        <v>0</v>
      </c>
      <c r="L3780">
        <v>-45.9</v>
      </c>
    </row>
    <row r="3781" spans="1:12">
      <c r="A3781" t="s">
        <v>9163</v>
      </c>
      <c r="B3781" t="s">
        <v>2528</v>
      </c>
      <c r="C3781" t="s">
        <v>2528</v>
      </c>
      <c r="D3781" t="s">
        <v>2528</v>
      </c>
      <c r="E3781" t="s">
        <v>2529</v>
      </c>
      <c r="F3781" t="s">
        <v>9159</v>
      </c>
      <c r="G3781" t="s">
        <v>9138</v>
      </c>
      <c r="H3781">
        <v>0</v>
      </c>
      <c r="I3781" t="s">
        <v>22</v>
      </c>
      <c r="J3781">
        <v>20</v>
      </c>
      <c r="K3781">
        <v>0</v>
      </c>
      <c r="L3781">
        <v>-20</v>
      </c>
    </row>
    <row r="3782" spans="1:12">
      <c r="A3782" t="s">
        <v>9163</v>
      </c>
      <c r="B3782" t="s">
        <v>2530</v>
      </c>
      <c r="C3782" t="s">
        <v>2530</v>
      </c>
      <c r="D3782" t="s">
        <v>2530</v>
      </c>
      <c r="E3782" t="s">
        <v>2531</v>
      </c>
      <c r="F3782" t="s">
        <v>9132</v>
      </c>
      <c r="G3782" t="s">
        <v>9131</v>
      </c>
      <c r="H3782">
        <v>0</v>
      </c>
      <c r="I3782" t="s">
        <v>19</v>
      </c>
      <c r="J3782">
        <v>84.82</v>
      </c>
      <c r="K3782">
        <v>152.68</v>
      </c>
      <c r="L3782">
        <v>67.86</v>
      </c>
    </row>
    <row r="3783" spans="1:12">
      <c r="A3783" t="s">
        <v>9163</v>
      </c>
      <c r="B3783" t="s">
        <v>2532</v>
      </c>
      <c r="C3783" t="s">
        <v>2532</v>
      </c>
      <c r="D3783" t="s">
        <v>2532</v>
      </c>
      <c r="E3783" t="s">
        <v>2533</v>
      </c>
      <c r="F3783" t="s">
        <v>9132</v>
      </c>
      <c r="G3783" t="s">
        <v>9131</v>
      </c>
      <c r="H3783">
        <v>6</v>
      </c>
      <c r="I3783" t="s">
        <v>22</v>
      </c>
      <c r="J3783">
        <v>0.89300000000000002</v>
      </c>
      <c r="K3783">
        <v>1.61</v>
      </c>
      <c r="L3783">
        <v>0.71699999999999997</v>
      </c>
    </row>
    <row r="3784" spans="1:12">
      <c r="A3784" t="s">
        <v>9163</v>
      </c>
      <c r="B3784" t="s">
        <v>2534</v>
      </c>
      <c r="C3784" t="s">
        <v>2534</v>
      </c>
      <c r="D3784" t="s">
        <v>2534</v>
      </c>
      <c r="E3784" t="s">
        <v>2535</v>
      </c>
      <c r="F3784" t="s">
        <v>9144</v>
      </c>
      <c r="G3784" t="s">
        <v>9142</v>
      </c>
      <c r="H3784">
        <v>248</v>
      </c>
      <c r="I3784" t="s">
        <v>22</v>
      </c>
      <c r="J3784">
        <v>1.3239000000000001</v>
      </c>
      <c r="K3784">
        <v>2.88</v>
      </c>
      <c r="L3784">
        <v>1.5561</v>
      </c>
    </row>
    <row r="3785" spans="1:12">
      <c r="A3785" t="s">
        <v>9163</v>
      </c>
      <c r="B3785" t="s">
        <v>2536</v>
      </c>
      <c r="C3785" t="s">
        <v>2536</v>
      </c>
      <c r="D3785" t="s">
        <v>2536</v>
      </c>
      <c r="E3785" t="s">
        <v>2537</v>
      </c>
      <c r="F3785" t="s">
        <v>9169</v>
      </c>
      <c r="G3785" t="s">
        <v>9142</v>
      </c>
      <c r="H3785">
        <v>0</v>
      </c>
      <c r="I3785" t="s">
        <v>22</v>
      </c>
      <c r="J3785">
        <v>1.52</v>
      </c>
      <c r="K3785">
        <v>2.8</v>
      </c>
      <c r="L3785">
        <v>1.28</v>
      </c>
    </row>
    <row r="3786" spans="1:12">
      <c r="A3786" t="s">
        <v>9163</v>
      </c>
      <c r="B3786" t="s">
        <v>2538</v>
      </c>
      <c r="C3786" t="s">
        <v>2538</v>
      </c>
      <c r="D3786" t="s">
        <v>2538</v>
      </c>
      <c r="E3786" t="s">
        <v>2539</v>
      </c>
      <c r="F3786" t="s">
        <v>9132</v>
      </c>
      <c r="G3786" t="s">
        <v>9131</v>
      </c>
      <c r="H3786">
        <v>1</v>
      </c>
      <c r="I3786" t="s">
        <v>22</v>
      </c>
      <c r="J3786">
        <v>132.52000000000001</v>
      </c>
      <c r="K3786">
        <v>0</v>
      </c>
      <c r="L3786">
        <v>-132.52000000000001</v>
      </c>
    </row>
    <row r="3787" spans="1:12">
      <c r="A3787" t="s">
        <v>9163</v>
      </c>
      <c r="B3787" t="s">
        <v>2540</v>
      </c>
      <c r="C3787" t="s">
        <v>2540</v>
      </c>
      <c r="D3787" t="s">
        <v>2540</v>
      </c>
      <c r="E3787" t="s">
        <v>2541</v>
      </c>
      <c r="F3787" t="s">
        <v>9132</v>
      </c>
      <c r="G3787" t="s">
        <v>9131</v>
      </c>
      <c r="H3787">
        <v>0</v>
      </c>
      <c r="I3787" t="s">
        <v>19</v>
      </c>
      <c r="J3787">
        <v>6.48</v>
      </c>
      <c r="K3787">
        <v>11.66</v>
      </c>
      <c r="L3787">
        <v>5.18</v>
      </c>
    </row>
    <row r="3788" spans="1:12">
      <c r="A3788" t="s">
        <v>9163</v>
      </c>
      <c r="B3788" t="s">
        <v>2542</v>
      </c>
      <c r="C3788" t="s">
        <v>2542</v>
      </c>
      <c r="D3788" t="s">
        <v>2542</v>
      </c>
      <c r="E3788" t="s">
        <v>2543</v>
      </c>
      <c r="F3788" t="s">
        <v>9159</v>
      </c>
      <c r="G3788" t="s">
        <v>9138</v>
      </c>
      <c r="H3788">
        <v>2</v>
      </c>
      <c r="I3788" t="s">
        <v>22</v>
      </c>
      <c r="J3788">
        <v>22.222200000000001</v>
      </c>
      <c r="K3788">
        <v>0</v>
      </c>
      <c r="L3788">
        <v>-22.222200000000001</v>
      </c>
    </row>
    <row r="3789" spans="1:12">
      <c r="A3789" t="s">
        <v>9163</v>
      </c>
      <c r="B3789" t="s">
        <v>2544</v>
      </c>
      <c r="C3789" t="s">
        <v>2544</v>
      </c>
      <c r="D3789" t="s">
        <v>2544</v>
      </c>
      <c r="E3789" t="s">
        <v>2545</v>
      </c>
      <c r="F3789" t="s">
        <v>9130</v>
      </c>
      <c r="G3789" t="s">
        <v>9131</v>
      </c>
      <c r="H3789">
        <v>0</v>
      </c>
      <c r="I3789" t="s">
        <v>22</v>
      </c>
      <c r="J3789">
        <v>0</v>
      </c>
      <c r="K3789">
        <v>0</v>
      </c>
      <c r="L3789">
        <v>0</v>
      </c>
    </row>
    <row r="3790" spans="1:12">
      <c r="A3790" t="s">
        <v>9163</v>
      </c>
      <c r="B3790" t="s">
        <v>2546</v>
      </c>
      <c r="C3790" t="s">
        <v>2546</v>
      </c>
      <c r="D3790" t="s">
        <v>2546</v>
      </c>
      <c r="E3790" t="s">
        <v>2547</v>
      </c>
      <c r="F3790" t="s">
        <v>9164</v>
      </c>
      <c r="G3790" t="s">
        <v>9131</v>
      </c>
      <c r="H3790">
        <v>0</v>
      </c>
      <c r="I3790" t="s">
        <v>19</v>
      </c>
      <c r="J3790">
        <v>16.829999999999998</v>
      </c>
      <c r="K3790">
        <v>10.1</v>
      </c>
      <c r="L3790">
        <v>-6.73</v>
      </c>
    </row>
    <row r="3791" spans="1:12">
      <c r="A3791" t="s">
        <v>9163</v>
      </c>
      <c r="B3791" t="s">
        <v>2548</v>
      </c>
      <c r="C3791" t="s">
        <v>2548</v>
      </c>
      <c r="D3791" t="s">
        <v>2548</v>
      </c>
      <c r="E3791" t="s">
        <v>2549</v>
      </c>
      <c r="F3791" t="s">
        <v>9237</v>
      </c>
      <c r="G3791" t="s">
        <v>9131</v>
      </c>
      <c r="H3791">
        <v>0</v>
      </c>
      <c r="I3791" t="s">
        <v>22</v>
      </c>
      <c r="J3791">
        <v>2.9020000000000001</v>
      </c>
      <c r="K3791">
        <v>6</v>
      </c>
      <c r="L3791">
        <v>3.0979999999999999</v>
      </c>
    </row>
    <row r="3792" spans="1:12">
      <c r="A3792" t="s">
        <v>9163</v>
      </c>
      <c r="B3792" t="s">
        <v>2550</v>
      </c>
      <c r="C3792" t="s">
        <v>2550</v>
      </c>
      <c r="D3792" t="s">
        <v>2550</v>
      </c>
      <c r="E3792" t="s">
        <v>2551</v>
      </c>
      <c r="F3792" t="s">
        <v>9132</v>
      </c>
      <c r="G3792" t="s">
        <v>9131</v>
      </c>
      <c r="H3792">
        <v>0</v>
      </c>
      <c r="I3792" t="s">
        <v>22</v>
      </c>
      <c r="J3792">
        <v>76.150000000000006</v>
      </c>
      <c r="K3792">
        <v>0</v>
      </c>
      <c r="L3792">
        <v>-76.150000000000006</v>
      </c>
    </row>
    <row r="3793" spans="1:12">
      <c r="A3793" t="s">
        <v>9163</v>
      </c>
      <c r="B3793" t="s">
        <v>2552</v>
      </c>
      <c r="C3793" t="s">
        <v>2552</v>
      </c>
      <c r="D3793" t="s">
        <v>2552</v>
      </c>
      <c r="E3793" t="s">
        <v>2553</v>
      </c>
      <c r="F3793" t="s">
        <v>9143</v>
      </c>
      <c r="G3793" t="s">
        <v>9142</v>
      </c>
      <c r="H3793">
        <v>0</v>
      </c>
      <c r="I3793" t="s">
        <v>22</v>
      </c>
      <c r="J3793">
        <v>5.53</v>
      </c>
      <c r="K3793">
        <v>12</v>
      </c>
      <c r="L3793">
        <v>6.47</v>
      </c>
    </row>
    <row r="3794" spans="1:12">
      <c r="A3794" t="s">
        <v>9163</v>
      </c>
      <c r="B3794" t="s">
        <v>2554</v>
      </c>
      <c r="C3794" t="s">
        <v>2554</v>
      </c>
      <c r="D3794" t="s">
        <v>2554</v>
      </c>
      <c r="E3794" t="s">
        <v>2555</v>
      </c>
      <c r="F3794" t="s">
        <v>9206</v>
      </c>
      <c r="G3794" t="s">
        <v>9142</v>
      </c>
      <c r="H3794">
        <v>2</v>
      </c>
      <c r="I3794" t="s">
        <v>19</v>
      </c>
      <c r="J3794">
        <v>2.9660000000000002</v>
      </c>
      <c r="K3794">
        <v>4.7300000000000004</v>
      </c>
      <c r="L3794">
        <v>1.764</v>
      </c>
    </row>
    <row r="3795" spans="1:12">
      <c r="A3795" t="s">
        <v>9163</v>
      </c>
      <c r="B3795" t="s">
        <v>2556</v>
      </c>
      <c r="C3795" t="s">
        <v>2556</v>
      </c>
      <c r="D3795" t="s">
        <v>2556</v>
      </c>
      <c r="E3795" t="s">
        <v>2557</v>
      </c>
      <c r="F3795" t="s">
        <v>9158</v>
      </c>
      <c r="G3795" t="s">
        <v>9138</v>
      </c>
      <c r="H3795">
        <v>3</v>
      </c>
      <c r="I3795" t="s">
        <v>22</v>
      </c>
      <c r="J3795">
        <v>560.05399999999997</v>
      </c>
      <c r="K3795">
        <v>941.79</v>
      </c>
      <c r="L3795">
        <v>381.73599999999999</v>
      </c>
    </row>
    <row r="3796" spans="1:12">
      <c r="A3796" t="s">
        <v>9163</v>
      </c>
      <c r="B3796" t="s">
        <v>2558</v>
      </c>
      <c r="C3796" t="s">
        <v>2558</v>
      </c>
      <c r="D3796" t="s">
        <v>2558</v>
      </c>
      <c r="E3796" t="s">
        <v>2559</v>
      </c>
      <c r="F3796" t="s">
        <v>9181</v>
      </c>
      <c r="G3796" t="s">
        <v>9138</v>
      </c>
      <c r="H3796">
        <v>0</v>
      </c>
      <c r="I3796" t="s">
        <v>22</v>
      </c>
      <c r="J3796">
        <v>26.423999999999999</v>
      </c>
      <c r="K3796">
        <v>54.96</v>
      </c>
      <c r="L3796">
        <v>28.536000000000001</v>
      </c>
    </row>
    <row r="3797" spans="1:12">
      <c r="A3797" t="s">
        <v>9163</v>
      </c>
      <c r="B3797" t="s">
        <v>2560</v>
      </c>
      <c r="C3797" t="s">
        <v>2560</v>
      </c>
      <c r="D3797" t="s">
        <v>2560</v>
      </c>
      <c r="E3797" t="s">
        <v>2561</v>
      </c>
      <c r="F3797" t="s">
        <v>9157</v>
      </c>
      <c r="G3797" t="s">
        <v>9138</v>
      </c>
      <c r="H3797">
        <v>0</v>
      </c>
      <c r="I3797" t="s">
        <v>22</v>
      </c>
      <c r="J3797">
        <v>32.088999999999999</v>
      </c>
      <c r="K3797">
        <v>58.4</v>
      </c>
      <c r="L3797">
        <v>26.311</v>
      </c>
    </row>
    <row r="3798" spans="1:12">
      <c r="A3798" t="s">
        <v>9163</v>
      </c>
      <c r="B3798" t="s">
        <v>2562</v>
      </c>
      <c r="C3798" t="s">
        <v>2562</v>
      </c>
      <c r="D3798" t="s">
        <v>2562</v>
      </c>
      <c r="E3798" t="s">
        <v>2563</v>
      </c>
      <c r="F3798" t="s">
        <v>9157</v>
      </c>
      <c r="G3798" t="s">
        <v>9138</v>
      </c>
      <c r="H3798">
        <v>0</v>
      </c>
      <c r="I3798" t="s">
        <v>22</v>
      </c>
      <c r="J3798">
        <v>21.064</v>
      </c>
      <c r="K3798">
        <v>38.340000000000003</v>
      </c>
      <c r="L3798">
        <v>17.276</v>
      </c>
    </row>
    <row r="3799" spans="1:12">
      <c r="A3799" t="s">
        <v>9163</v>
      </c>
      <c r="B3799" t="s">
        <v>2564</v>
      </c>
      <c r="C3799" t="s">
        <v>2564</v>
      </c>
      <c r="D3799" t="s">
        <v>2564</v>
      </c>
      <c r="E3799" t="s">
        <v>2565</v>
      </c>
      <c r="F3799" t="s">
        <v>9169</v>
      </c>
      <c r="G3799" t="s">
        <v>9142</v>
      </c>
      <c r="H3799">
        <v>437</v>
      </c>
      <c r="I3799" t="s">
        <v>22</v>
      </c>
      <c r="J3799">
        <v>0.33400000000000002</v>
      </c>
      <c r="K3799">
        <v>0.55000000000000004</v>
      </c>
      <c r="L3799">
        <v>0.216</v>
      </c>
    </row>
    <row r="3800" spans="1:12">
      <c r="A3800" t="s">
        <v>9163</v>
      </c>
      <c r="B3800" t="s">
        <v>8494</v>
      </c>
      <c r="C3800" t="s">
        <v>8494</v>
      </c>
      <c r="D3800" t="s">
        <v>8494</v>
      </c>
      <c r="E3800" t="s">
        <v>8495</v>
      </c>
      <c r="F3800" t="s">
        <v>9143</v>
      </c>
      <c r="G3800" t="s">
        <v>9142</v>
      </c>
      <c r="H3800">
        <v>35</v>
      </c>
      <c r="I3800" t="s">
        <v>22</v>
      </c>
      <c r="J3800">
        <v>3</v>
      </c>
      <c r="K3800">
        <v>5.5</v>
      </c>
      <c r="L3800">
        <v>2.5</v>
      </c>
    </row>
    <row r="3801" spans="1:12">
      <c r="A3801" t="s">
        <v>9163</v>
      </c>
      <c r="B3801" t="s">
        <v>2566</v>
      </c>
      <c r="C3801" t="s">
        <v>2566</v>
      </c>
      <c r="D3801" t="s">
        <v>2566</v>
      </c>
      <c r="E3801" t="s">
        <v>2567</v>
      </c>
      <c r="F3801" t="s">
        <v>9132</v>
      </c>
      <c r="G3801" t="s">
        <v>9131</v>
      </c>
      <c r="H3801">
        <v>0</v>
      </c>
      <c r="I3801" t="s">
        <v>22</v>
      </c>
      <c r="J3801">
        <v>45.67</v>
      </c>
      <c r="K3801">
        <v>0</v>
      </c>
      <c r="L3801">
        <v>-45.67</v>
      </c>
    </row>
    <row r="3802" spans="1:12">
      <c r="A3802" t="s">
        <v>9163</v>
      </c>
      <c r="B3802" t="s">
        <v>2568</v>
      </c>
      <c r="C3802" t="s">
        <v>2568</v>
      </c>
      <c r="D3802" t="s">
        <v>2568</v>
      </c>
      <c r="E3802" t="s">
        <v>2569</v>
      </c>
      <c r="F3802" t="s">
        <v>9164</v>
      </c>
      <c r="G3802" t="s">
        <v>9131</v>
      </c>
      <c r="H3802">
        <v>0</v>
      </c>
      <c r="I3802" t="s">
        <v>22</v>
      </c>
      <c r="J3802">
        <v>19.63</v>
      </c>
      <c r="K3802">
        <v>0</v>
      </c>
      <c r="L3802">
        <v>-19.63</v>
      </c>
    </row>
    <row r="3803" spans="1:12">
      <c r="A3803" t="s">
        <v>9163</v>
      </c>
      <c r="B3803" t="s">
        <v>2570</v>
      </c>
      <c r="C3803" t="s">
        <v>2570</v>
      </c>
      <c r="D3803" t="s">
        <v>2570</v>
      </c>
      <c r="E3803" t="s">
        <v>2571</v>
      </c>
      <c r="F3803" t="s">
        <v>9132</v>
      </c>
      <c r="G3803" t="s">
        <v>9131</v>
      </c>
      <c r="H3803">
        <v>0</v>
      </c>
      <c r="I3803" t="s">
        <v>19</v>
      </c>
      <c r="J3803">
        <v>147.773</v>
      </c>
      <c r="K3803">
        <v>265.99</v>
      </c>
      <c r="L3803">
        <v>118.217</v>
      </c>
    </row>
    <row r="3804" spans="1:12">
      <c r="A3804" t="s">
        <v>9163</v>
      </c>
      <c r="B3804" t="s">
        <v>2572</v>
      </c>
      <c r="C3804" t="s">
        <v>2572</v>
      </c>
      <c r="D3804" t="s">
        <v>2572</v>
      </c>
      <c r="E3804" t="s">
        <v>2573</v>
      </c>
      <c r="F3804" t="s">
        <v>9164</v>
      </c>
      <c r="G3804" t="s">
        <v>9131</v>
      </c>
      <c r="H3804">
        <v>0</v>
      </c>
      <c r="I3804" t="s">
        <v>22</v>
      </c>
      <c r="J3804">
        <v>19.63</v>
      </c>
      <c r="K3804">
        <v>0</v>
      </c>
      <c r="L3804">
        <v>-19.63</v>
      </c>
    </row>
    <row r="3805" spans="1:12">
      <c r="A3805" t="s">
        <v>9163</v>
      </c>
      <c r="B3805" t="s">
        <v>2574</v>
      </c>
      <c r="C3805" t="s">
        <v>2574</v>
      </c>
      <c r="D3805" t="s">
        <v>2574</v>
      </c>
      <c r="E3805" t="s">
        <v>2575</v>
      </c>
      <c r="F3805" t="s">
        <v>9132</v>
      </c>
      <c r="G3805" t="s">
        <v>9131</v>
      </c>
      <c r="H3805">
        <v>1</v>
      </c>
      <c r="I3805" t="s">
        <v>19</v>
      </c>
      <c r="J3805">
        <v>103.983</v>
      </c>
      <c r="K3805">
        <v>104.23</v>
      </c>
      <c r="L3805">
        <v>0.247</v>
      </c>
    </row>
    <row r="3806" spans="1:12">
      <c r="A3806" t="s">
        <v>9163</v>
      </c>
      <c r="B3806" t="s">
        <v>2576</v>
      </c>
      <c r="C3806" t="s">
        <v>2576</v>
      </c>
      <c r="D3806" t="s">
        <v>2576</v>
      </c>
      <c r="E3806" t="s">
        <v>2577</v>
      </c>
      <c r="F3806" t="s">
        <v>9132</v>
      </c>
      <c r="G3806" t="s">
        <v>9131</v>
      </c>
      <c r="H3806">
        <v>0</v>
      </c>
      <c r="I3806" t="s">
        <v>22</v>
      </c>
      <c r="J3806">
        <v>40</v>
      </c>
      <c r="K3806">
        <v>0</v>
      </c>
      <c r="L3806">
        <v>-40</v>
      </c>
    </row>
    <row r="3807" spans="1:12">
      <c r="A3807" t="s">
        <v>9163</v>
      </c>
      <c r="B3807" t="s">
        <v>4236</v>
      </c>
      <c r="C3807" t="s">
        <v>4236</v>
      </c>
      <c r="D3807" t="s">
        <v>4236</v>
      </c>
      <c r="E3807" t="s">
        <v>4237</v>
      </c>
      <c r="F3807" t="s">
        <v>9143</v>
      </c>
      <c r="G3807" t="s">
        <v>9142</v>
      </c>
      <c r="H3807">
        <v>0</v>
      </c>
      <c r="I3807" t="s">
        <v>22</v>
      </c>
      <c r="J3807">
        <v>6.5</v>
      </c>
      <c r="K3807">
        <v>13.72</v>
      </c>
      <c r="L3807">
        <v>7.22</v>
      </c>
    </row>
    <row r="3808" spans="1:12">
      <c r="A3808" t="s">
        <v>9163</v>
      </c>
      <c r="B3808" t="s">
        <v>2578</v>
      </c>
      <c r="C3808" t="s">
        <v>2578</v>
      </c>
      <c r="D3808" t="s">
        <v>2578</v>
      </c>
      <c r="E3808" t="s">
        <v>2579</v>
      </c>
      <c r="F3808" t="s">
        <v>9235</v>
      </c>
      <c r="G3808" t="s">
        <v>9138</v>
      </c>
      <c r="H3808">
        <v>2</v>
      </c>
      <c r="I3808" t="s">
        <v>19</v>
      </c>
      <c r="J3808">
        <v>39.462000000000003</v>
      </c>
      <c r="K3808">
        <v>71.03</v>
      </c>
      <c r="L3808">
        <v>31.568000000000001</v>
      </c>
    </row>
    <row r="3809" spans="1:12">
      <c r="A3809" t="s">
        <v>9163</v>
      </c>
      <c r="B3809" t="s">
        <v>7933</v>
      </c>
      <c r="C3809" t="s">
        <v>7933</v>
      </c>
      <c r="D3809" t="s">
        <v>7933</v>
      </c>
      <c r="E3809" t="s">
        <v>7934</v>
      </c>
      <c r="F3809" t="s">
        <v>9164</v>
      </c>
      <c r="G3809" t="s">
        <v>9131</v>
      </c>
      <c r="H3809">
        <v>2</v>
      </c>
      <c r="I3809" t="s">
        <v>22</v>
      </c>
      <c r="J3809">
        <v>0</v>
      </c>
      <c r="K3809">
        <v>10.83</v>
      </c>
      <c r="L3809">
        <v>10.83</v>
      </c>
    </row>
    <row r="3810" spans="1:12">
      <c r="A3810" t="s">
        <v>9163</v>
      </c>
      <c r="B3810" t="s">
        <v>2580</v>
      </c>
      <c r="C3810" t="s">
        <v>2580</v>
      </c>
      <c r="D3810" t="s">
        <v>2580</v>
      </c>
      <c r="E3810" t="s">
        <v>2581</v>
      </c>
      <c r="F3810" t="s">
        <v>9159</v>
      </c>
      <c r="G3810" t="s">
        <v>9138</v>
      </c>
      <c r="H3810">
        <v>6</v>
      </c>
      <c r="I3810" t="s">
        <v>22</v>
      </c>
      <c r="J3810">
        <v>37.142899999999997</v>
      </c>
      <c r="K3810">
        <v>74.28</v>
      </c>
      <c r="L3810">
        <v>37.137099999999997</v>
      </c>
    </row>
    <row r="3811" spans="1:12">
      <c r="A3811" t="s">
        <v>9163</v>
      </c>
      <c r="B3811" t="s">
        <v>2582</v>
      </c>
      <c r="C3811" t="s">
        <v>2582</v>
      </c>
      <c r="D3811" t="s">
        <v>2582</v>
      </c>
      <c r="E3811" t="s">
        <v>2583</v>
      </c>
      <c r="F3811" t="s">
        <v>9132</v>
      </c>
      <c r="G3811" t="s">
        <v>9131</v>
      </c>
      <c r="H3811">
        <v>0</v>
      </c>
      <c r="I3811" t="s">
        <v>19</v>
      </c>
      <c r="J3811">
        <v>33.950000000000003</v>
      </c>
      <c r="K3811">
        <v>61.11</v>
      </c>
      <c r="L3811">
        <v>27.16</v>
      </c>
    </row>
    <row r="3812" spans="1:12">
      <c r="A3812" t="s">
        <v>9163</v>
      </c>
      <c r="B3812" t="s">
        <v>7935</v>
      </c>
      <c r="C3812" t="s">
        <v>7935</v>
      </c>
      <c r="D3812" t="s">
        <v>7935</v>
      </c>
      <c r="E3812" t="s">
        <v>7936</v>
      </c>
      <c r="F3812" t="s">
        <v>9164</v>
      </c>
      <c r="G3812" t="s">
        <v>9131</v>
      </c>
      <c r="H3812">
        <v>1</v>
      </c>
      <c r="I3812" t="s">
        <v>22</v>
      </c>
      <c r="J3812">
        <v>0</v>
      </c>
      <c r="K3812">
        <v>100</v>
      </c>
      <c r="L3812">
        <v>100</v>
      </c>
    </row>
    <row r="3813" spans="1:12">
      <c r="A3813" t="s">
        <v>9163</v>
      </c>
      <c r="B3813" t="s">
        <v>7937</v>
      </c>
      <c r="C3813" t="s">
        <v>7937</v>
      </c>
      <c r="D3813" t="s">
        <v>7937</v>
      </c>
      <c r="E3813" t="s">
        <v>7938</v>
      </c>
      <c r="F3813" t="s">
        <v>9164</v>
      </c>
      <c r="G3813" t="s">
        <v>9131</v>
      </c>
      <c r="H3813">
        <v>1</v>
      </c>
      <c r="I3813" t="s">
        <v>22</v>
      </c>
      <c r="J3813">
        <v>0</v>
      </c>
      <c r="K3813">
        <v>50</v>
      </c>
      <c r="L3813">
        <v>50</v>
      </c>
    </row>
    <row r="3814" spans="1:12">
      <c r="A3814" t="s">
        <v>9163</v>
      </c>
      <c r="B3814" t="s">
        <v>2584</v>
      </c>
      <c r="C3814" t="s">
        <v>2584</v>
      </c>
      <c r="D3814" t="s">
        <v>2584</v>
      </c>
      <c r="E3814" t="s">
        <v>2585</v>
      </c>
      <c r="F3814" t="s">
        <v>8320</v>
      </c>
      <c r="G3814" t="s">
        <v>9131</v>
      </c>
      <c r="H3814">
        <v>0</v>
      </c>
      <c r="I3814" t="s">
        <v>19</v>
      </c>
      <c r="J3814">
        <v>3.01</v>
      </c>
      <c r="K3814">
        <v>0</v>
      </c>
      <c r="L3814">
        <v>-3.01</v>
      </c>
    </row>
    <row r="3815" spans="1:12">
      <c r="A3815" t="s">
        <v>9163</v>
      </c>
      <c r="B3815" t="s">
        <v>2586</v>
      </c>
      <c r="C3815" t="s">
        <v>2586</v>
      </c>
      <c r="D3815" t="s">
        <v>2586</v>
      </c>
      <c r="E3815" t="s">
        <v>4238</v>
      </c>
      <c r="F3815" t="s">
        <v>9235</v>
      </c>
      <c r="G3815" t="s">
        <v>9138</v>
      </c>
      <c r="H3815">
        <v>1</v>
      </c>
      <c r="I3815" t="s">
        <v>22</v>
      </c>
      <c r="J3815">
        <v>7.5</v>
      </c>
      <c r="K3815">
        <v>0</v>
      </c>
      <c r="L3815">
        <v>-7.5</v>
      </c>
    </row>
    <row r="3816" spans="1:12">
      <c r="A3816" t="s">
        <v>9163</v>
      </c>
      <c r="B3816" t="s">
        <v>9765</v>
      </c>
      <c r="C3816" t="s">
        <v>9765</v>
      </c>
      <c r="D3816" t="s">
        <v>9765</v>
      </c>
      <c r="E3816" t="s">
        <v>9766</v>
      </c>
      <c r="F3816" t="s">
        <v>9230</v>
      </c>
      <c r="G3816" t="s">
        <v>9138</v>
      </c>
      <c r="H3816">
        <v>1</v>
      </c>
      <c r="I3816" t="s">
        <v>20</v>
      </c>
      <c r="J3816">
        <v>242.56</v>
      </c>
      <c r="K3816">
        <v>0</v>
      </c>
      <c r="L3816">
        <v>-242.56</v>
      </c>
    </row>
    <row r="3817" spans="1:12">
      <c r="A3817" t="s">
        <v>9163</v>
      </c>
      <c r="B3817" t="s">
        <v>2587</v>
      </c>
      <c r="C3817" t="s">
        <v>2587</v>
      </c>
      <c r="D3817" t="s">
        <v>2587</v>
      </c>
      <c r="E3817" t="s">
        <v>2588</v>
      </c>
      <c r="F3817" t="s">
        <v>9132</v>
      </c>
      <c r="G3817" t="s">
        <v>9131</v>
      </c>
      <c r="H3817">
        <v>0</v>
      </c>
      <c r="I3817" t="s">
        <v>22</v>
      </c>
      <c r="J3817">
        <v>10.68</v>
      </c>
      <c r="K3817">
        <v>0</v>
      </c>
      <c r="L3817">
        <v>-10.68</v>
      </c>
    </row>
    <row r="3818" spans="1:12">
      <c r="A3818" t="s">
        <v>9163</v>
      </c>
      <c r="B3818" t="s">
        <v>2589</v>
      </c>
      <c r="C3818" t="s">
        <v>2589</v>
      </c>
      <c r="D3818" t="s">
        <v>2589</v>
      </c>
      <c r="E3818" t="s">
        <v>2590</v>
      </c>
      <c r="F3818" t="s">
        <v>9132</v>
      </c>
      <c r="G3818" t="s">
        <v>9131</v>
      </c>
      <c r="H3818">
        <v>0</v>
      </c>
      <c r="I3818" t="s">
        <v>22</v>
      </c>
      <c r="J3818">
        <v>1.84</v>
      </c>
      <c r="K3818">
        <v>0</v>
      </c>
      <c r="L3818">
        <v>-1.84</v>
      </c>
    </row>
    <row r="3819" spans="1:12">
      <c r="A3819" t="s">
        <v>9163</v>
      </c>
      <c r="B3819" t="s">
        <v>2591</v>
      </c>
      <c r="C3819" t="s">
        <v>2591</v>
      </c>
      <c r="D3819" t="s">
        <v>2591</v>
      </c>
      <c r="E3819" t="s">
        <v>2592</v>
      </c>
      <c r="F3819" t="s">
        <v>9132</v>
      </c>
      <c r="G3819" t="s">
        <v>9131</v>
      </c>
      <c r="H3819">
        <v>0</v>
      </c>
      <c r="I3819" t="s">
        <v>22</v>
      </c>
      <c r="J3819">
        <v>18.850000000000001</v>
      </c>
      <c r="K3819">
        <v>0</v>
      </c>
      <c r="L3819">
        <v>-18.850000000000001</v>
      </c>
    </row>
    <row r="3820" spans="1:12">
      <c r="A3820" t="s">
        <v>9163</v>
      </c>
      <c r="B3820" t="s">
        <v>2595</v>
      </c>
      <c r="C3820" t="s">
        <v>2595</v>
      </c>
      <c r="D3820" t="s">
        <v>2595</v>
      </c>
      <c r="E3820" t="s">
        <v>2596</v>
      </c>
      <c r="F3820" t="s">
        <v>9221</v>
      </c>
      <c r="G3820" t="s">
        <v>9138</v>
      </c>
      <c r="H3820">
        <v>0</v>
      </c>
      <c r="I3820" t="s">
        <v>19</v>
      </c>
      <c r="J3820">
        <v>272.20999999999998</v>
      </c>
      <c r="K3820">
        <v>450</v>
      </c>
      <c r="L3820">
        <v>177.79</v>
      </c>
    </row>
    <row r="3821" spans="1:12">
      <c r="A3821" t="s">
        <v>9163</v>
      </c>
      <c r="B3821" t="s">
        <v>2597</v>
      </c>
      <c r="C3821" t="s">
        <v>2597</v>
      </c>
      <c r="D3821" t="s">
        <v>2597</v>
      </c>
      <c r="E3821" t="s">
        <v>2598</v>
      </c>
      <c r="F3821" t="s">
        <v>9221</v>
      </c>
      <c r="G3821" t="s">
        <v>9138</v>
      </c>
      <c r="H3821">
        <v>0</v>
      </c>
      <c r="I3821" t="s">
        <v>19</v>
      </c>
      <c r="J3821">
        <v>0</v>
      </c>
      <c r="K3821">
        <v>550</v>
      </c>
      <c r="L3821">
        <v>550</v>
      </c>
    </row>
    <row r="3822" spans="1:12">
      <c r="A3822" t="s">
        <v>9163</v>
      </c>
      <c r="B3822" t="s">
        <v>2599</v>
      </c>
      <c r="C3822" t="s">
        <v>2599</v>
      </c>
      <c r="D3822" t="s">
        <v>2599</v>
      </c>
      <c r="E3822" t="s">
        <v>2600</v>
      </c>
      <c r="F3822" t="s">
        <v>9132</v>
      </c>
      <c r="G3822" t="s">
        <v>9131</v>
      </c>
      <c r="H3822">
        <v>0</v>
      </c>
      <c r="I3822" t="s">
        <v>22</v>
      </c>
      <c r="J3822">
        <v>336.61</v>
      </c>
      <c r="K3822">
        <v>0</v>
      </c>
      <c r="L3822">
        <v>-336.61</v>
      </c>
    </row>
    <row r="3823" spans="1:12">
      <c r="A3823" t="s">
        <v>9163</v>
      </c>
      <c r="B3823" t="s">
        <v>2601</v>
      </c>
      <c r="C3823" t="s">
        <v>2601</v>
      </c>
      <c r="D3823" t="s">
        <v>2601</v>
      </c>
      <c r="E3823" t="s">
        <v>2602</v>
      </c>
      <c r="F3823" t="s">
        <v>9147</v>
      </c>
      <c r="G3823" t="s">
        <v>9142</v>
      </c>
      <c r="H3823">
        <v>0</v>
      </c>
      <c r="I3823" t="s">
        <v>22</v>
      </c>
      <c r="J3823">
        <v>3.4180000000000001</v>
      </c>
      <c r="K3823">
        <v>4.47</v>
      </c>
      <c r="L3823">
        <v>1.052</v>
      </c>
    </row>
    <row r="3824" spans="1:12">
      <c r="A3824" t="s">
        <v>9163</v>
      </c>
      <c r="B3824" t="s">
        <v>2603</v>
      </c>
      <c r="C3824" t="s">
        <v>2603</v>
      </c>
      <c r="D3824" t="s">
        <v>2603</v>
      </c>
      <c r="E3824" t="s">
        <v>2604</v>
      </c>
      <c r="F3824" t="s">
        <v>9132</v>
      </c>
      <c r="G3824" t="s">
        <v>9131</v>
      </c>
      <c r="H3824">
        <v>0</v>
      </c>
      <c r="I3824" t="s">
        <v>19</v>
      </c>
      <c r="J3824">
        <v>9.5</v>
      </c>
      <c r="K3824">
        <v>0</v>
      </c>
      <c r="L3824">
        <v>-9.5</v>
      </c>
    </row>
    <row r="3825" spans="1:12">
      <c r="A3825" t="s">
        <v>9163</v>
      </c>
      <c r="B3825" t="s">
        <v>2605</v>
      </c>
      <c r="C3825" t="s">
        <v>2605</v>
      </c>
      <c r="D3825" t="s">
        <v>2605</v>
      </c>
      <c r="E3825" t="s">
        <v>2606</v>
      </c>
      <c r="F3825" t="s">
        <v>9132</v>
      </c>
      <c r="G3825" t="s">
        <v>9131</v>
      </c>
      <c r="H3825">
        <v>0</v>
      </c>
      <c r="I3825" t="s">
        <v>19</v>
      </c>
      <c r="J3825">
        <v>9</v>
      </c>
      <c r="K3825">
        <v>0</v>
      </c>
      <c r="L3825">
        <v>-9</v>
      </c>
    </row>
    <row r="3826" spans="1:12">
      <c r="A3826" t="s">
        <v>9163</v>
      </c>
      <c r="B3826" t="s">
        <v>10244</v>
      </c>
      <c r="C3826" t="s">
        <v>10244</v>
      </c>
      <c r="D3826" t="s">
        <v>10244</v>
      </c>
      <c r="E3826" t="s">
        <v>10245</v>
      </c>
      <c r="F3826" t="s">
        <v>9147</v>
      </c>
      <c r="G3826" t="s">
        <v>9142</v>
      </c>
      <c r="H3826">
        <v>0</v>
      </c>
      <c r="I3826" t="s">
        <v>22</v>
      </c>
      <c r="J3826">
        <v>0.378</v>
      </c>
      <c r="K3826">
        <v>6.6959999999999997</v>
      </c>
      <c r="L3826">
        <v>6.3179999999999996</v>
      </c>
    </row>
    <row r="3827" spans="1:12">
      <c r="A3827" t="s">
        <v>9163</v>
      </c>
      <c r="B3827" t="s">
        <v>2607</v>
      </c>
      <c r="C3827" t="s">
        <v>2607</v>
      </c>
      <c r="D3827" t="s">
        <v>2607</v>
      </c>
      <c r="E3827" t="s">
        <v>2608</v>
      </c>
      <c r="F3827" t="s">
        <v>9160</v>
      </c>
      <c r="G3827" t="s">
        <v>9138</v>
      </c>
      <c r="H3827">
        <v>1</v>
      </c>
      <c r="I3827" t="s">
        <v>22</v>
      </c>
      <c r="J3827">
        <v>4</v>
      </c>
      <c r="K3827">
        <v>0</v>
      </c>
      <c r="L3827">
        <v>-4</v>
      </c>
    </row>
    <row r="3828" spans="1:12">
      <c r="A3828" t="s">
        <v>9163</v>
      </c>
      <c r="B3828" t="s">
        <v>2609</v>
      </c>
      <c r="C3828" t="s">
        <v>2609</v>
      </c>
      <c r="D3828" t="s">
        <v>2609</v>
      </c>
      <c r="E3828" t="s">
        <v>2610</v>
      </c>
      <c r="F3828" t="s">
        <v>9160</v>
      </c>
      <c r="G3828" t="s">
        <v>9138</v>
      </c>
      <c r="H3828">
        <v>0</v>
      </c>
      <c r="I3828" t="s">
        <v>22</v>
      </c>
      <c r="J3828">
        <v>4</v>
      </c>
      <c r="K3828">
        <v>0</v>
      </c>
      <c r="L3828">
        <v>-4</v>
      </c>
    </row>
    <row r="3829" spans="1:12">
      <c r="A3829" t="s">
        <v>9163</v>
      </c>
      <c r="B3829" t="s">
        <v>2611</v>
      </c>
      <c r="C3829" t="s">
        <v>2611</v>
      </c>
      <c r="D3829" t="s">
        <v>2611</v>
      </c>
      <c r="E3829" t="s">
        <v>2612</v>
      </c>
      <c r="F3829" t="s">
        <v>9160</v>
      </c>
      <c r="G3829" t="s">
        <v>9138</v>
      </c>
      <c r="H3829">
        <v>1</v>
      </c>
      <c r="I3829" t="s">
        <v>22</v>
      </c>
      <c r="J3829">
        <v>4</v>
      </c>
      <c r="K3829">
        <v>0</v>
      </c>
      <c r="L3829">
        <v>-4</v>
      </c>
    </row>
    <row r="3830" spans="1:12">
      <c r="A3830" t="s">
        <v>9163</v>
      </c>
      <c r="B3830" t="s">
        <v>2613</v>
      </c>
      <c r="C3830" t="s">
        <v>2613</v>
      </c>
      <c r="D3830" t="s">
        <v>2613</v>
      </c>
      <c r="E3830" t="s">
        <v>2614</v>
      </c>
      <c r="F3830" t="s">
        <v>9160</v>
      </c>
      <c r="G3830" t="s">
        <v>9138</v>
      </c>
      <c r="H3830">
        <v>0</v>
      </c>
      <c r="I3830" t="s">
        <v>22</v>
      </c>
      <c r="J3830">
        <v>4</v>
      </c>
      <c r="K3830">
        <v>0</v>
      </c>
      <c r="L3830">
        <v>-4</v>
      </c>
    </row>
    <row r="3831" spans="1:12">
      <c r="A3831" t="s">
        <v>9163</v>
      </c>
      <c r="B3831" t="s">
        <v>2615</v>
      </c>
      <c r="C3831" t="s">
        <v>2615</v>
      </c>
      <c r="D3831" t="s">
        <v>2615</v>
      </c>
      <c r="E3831" t="s">
        <v>2616</v>
      </c>
      <c r="F3831" t="s">
        <v>9160</v>
      </c>
      <c r="G3831" t="s">
        <v>9138</v>
      </c>
      <c r="H3831">
        <v>0</v>
      </c>
      <c r="I3831" t="s">
        <v>22</v>
      </c>
      <c r="J3831">
        <v>4</v>
      </c>
      <c r="K3831">
        <v>0</v>
      </c>
      <c r="L3831">
        <v>-4</v>
      </c>
    </row>
    <row r="3832" spans="1:12">
      <c r="A3832" t="s">
        <v>9163</v>
      </c>
      <c r="B3832" t="s">
        <v>2617</v>
      </c>
      <c r="C3832" t="s">
        <v>2617</v>
      </c>
      <c r="D3832" t="s">
        <v>2617</v>
      </c>
      <c r="E3832" t="s">
        <v>2618</v>
      </c>
      <c r="F3832" t="s">
        <v>9160</v>
      </c>
      <c r="G3832" t="s">
        <v>9138</v>
      </c>
      <c r="H3832">
        <v>48</v>
      </c>
      <c r="I3832" t="s">
        <v>22</v>
      </c>
      <c r="J3832">
        <v>1.7569999999999999</v>
      </c>
      <c r="K3832">
        <v>0</v>
      </c>
      <c r="L3832">
        <v>-1.7569999999999999</v>
      </c>
    </row>
    <row r="3833" spans="1:12">
      <c r="A3833" t="s">
        <v>9163</v>
      </c>
      <c r="B3833" t="s">
        <v>2619</v>
      </c>
      <c r="C3833" t="s">
        <v>2619</v>
      </c>
      <c r="D3833" t="s">
        <v>2619</v>
      </c>
      <c r="E3833" t="s">
        <v>2620</v>
      </c>
      <c r="F3833" t="s">
        <v>9160</v>
      </c>
      <c r="G3833" t="s">
        <v>9138</v>
      </c>
      <c r="H3833">
        <v>0</v>
      </c>
      <c r="I3833" t="s">
        <v>22</v>
      </c>
      <c r="J3833">
        <v>4</v>
      </c>
      <c r="K3833">
        <v>0</v>
      </c>
      <c r="L3833">
        <v>-4</v>
      </c>
    </row>
    <row r="3834" spans="1:12">
      <c r="A3834" t="s">
        <v>9163</v>
      </c>
      <c r="B3834" t="s">
        <v>2621</v>
      </c>
      <c r="C3834" t="s">
        <v>2621</v>
      </c>
      <c r="D3834" t="s">
        <v>2621</v>
      </c>
      <c r="E3834" t="s">
        <v>2622</v>
      </c>
      <c r="F3834" t="s">
        <v>9160</v>
      </c>
      <c r="G3834" t="s">
        <v>9138</v>
      </c>
      <c r="H3834">
        <v>1</v>
      </c>
      <c r="I3834" t="s">
        <v>22</v>
      </c>
      <c r="J3834">
        <v>4</v>
      </c>
      <c r="K3834">
        <v>0</v>
      </c>
      <c r="L3834">
        <v>-4</v>
      </c>
    </row>
    <row r="3835" spans="1:12">
      <c r="A3835" t="s">
        <v>9163</v>
      </c>
      <c r="B3835" t="s">
        <v>2623</v>
      </c>
      <c r="C3835" t="s">
        <v>2623</v>
      </c>
      <c r="D3835" t="s">
        <v>2623</v>
      </c>
      <c r="E3835" t="s">
        <v>2624</v>
      </c>
      <c r="F3835" t="s">
        <v>9160</v>
      </c>
      <c r="G3835" t="s">
        <v>9138</v>
      </c>
      <c r="H3835">
        <v>1</v>
      </c>
      <c r="I3835" t="s">
        <v>22</v>
      </c>
      <c r="J3835">
        <v>4</v>
      </c>
      <c r="K3835">
        <v>0</v>
      </c>
      <c r="L3835">
        <v>-4</v>
      </c>
    </row>
    <row r="3836" spans="1:12">
      <c r="A3836" t="s">
        <v>9163</v>
      </c>
      <c r="B3836" t="s">
        <v>8765</v>
      </c>
      <c r="C3836" t="s">
        <v>8765</v>
      </c>
      <c r="D3836" t="s">
        <v>8765</v>
      </c>
      <c r="E3836" t="s">
        <v>8766</v>
      </c>
      <c r="F3836" t="s">
        <v>9160</v>
      </c>
      <c r="G3836" t="s">
        <v>9138</v>
      </c>
      <c r="H3836">
        <v>0</v>
      </c>
      <c r="I3836" t="s">
        <v>22</v>
      </c>
      <c r="J3836">
        <v>2.8610000000000002</v>
      </c>
      <c r="K3836">
        <v>0</v>
      </c>
      <c r="L3836">
        <v>-2.8610000000000002</v>
      </c>
    </row>
    <row r="3837" spans="1:12">
      <c r="A3837" t="s">
        <v>9163</v>
      </c>
      <c r="B3837" t="s">
        <v>8854</v>
      </c>
      <c r="C3837" t="s">
        <v>8854</v>
      </c>
      <c r="D3837" t="s">
        <v>8854</v>
      </c>
      <c r="E3837" t="s">
        <v>8855</v>
      </c>
      <c r="F3837" t="s">
        <v>9187</v>
      </c>
      <c r="G3837" t="s">
        <v>9138</v>
      </c>
      <c r="H3837">
        <v>26</v>
      </c>
      <c r="I3837" t="s">
        <v>22</v>
      </c>
      <c r="J3837">
        <v>2.9746000000000001</v>
      </c>
      <c r="K3837">
        <v>0</v>
      </c>
      <c r="L3837">
        <v>-2.9746000000000001</v>
      </c>
    </row>
    <row r="3838" spans="1:12">
      <c r="A3838" t="s">
        <v>9163</v>
      </c>
      <c r="B3838" t="s">
        <v>2625</v>
      </c>
      <c r="C3838" t="s">
        <v>2625</v>
      </c>
      <c r="D3838" t="s">
        <v>2625</v>
      </c>
      <c r="E3838" t="s">
        <v>2626</v>
      </c>
      <c r="F3838" t="s">
        <v>9141</v>
      </c>
      <c r="G3838" t="s">
        <v>9142</v>
      </c>
      <c r="H3838">
        <v>1</v>
      </c>
      <c r="I3838" t="s">
        <v>22</v>
      </c>
      <c r="J3838">
        <v>0</v>
      </c>
      <c r="K3838">
        <v>0</v>
      </c>
      <c r="L3838">
        <v>0</v>
      </c>
    </row>
    <row r="3839" spans="1:12">
      <c r="A3839" t="s">
        <v>9163</v>
      </c>
      <c r="B3839" t="s">
        <v>2627</v>
      </c>
      <c r="C3839" t="s">
        <v>2627</v>
      </c>
      <c r="D3839" t="s">
        <v>2627</v>
      </c>
      <c r="E3839" t="s">
        <v>2628</v>
      </c>
      <c r="F3839" t="s">
        <v>9160</v>
      </c>
      <c r="G3839" t="s">
        <v>9138</v>
      </c>
      <c r="H3839">
        <v>12</v>
      </c>
      <c r="I3839" t="s">
        <v>22</v>
      </c>
      <c r="J3839">
        <v>2.911</v>
      </c>
      <c r="K3839">
        <v>0</v>
      </c>
      <c r="L3839">
        <v>-2.911</v>
      </c>
    </row>
    <row r="3840" spans="1:12">
      <c r="A3840" t="s">
        <v>9163</v>
      </c>
      <c r="B3840" t="s">
        <v>2629</v>
      </c>
      <c r="C3840" t="s">
        <v>2629</v>
      </c>
      <c r="D3840" t="s">
        <v>2629</v>
      </c>
      <c r="E3840" t="s">
        <v>2630</v>
      </c>
      <c r="F3840" t="s">
        <v>9160</v>
      </c>
      <c r="G3840" t="s">
        <v>9138</v>
      </c>
      <c r="H3840">
        <v>0</v>
      </c>
      <c r="I3840" t="s">
        <v>22</v>
      </c>
      <c r="J3840">
        <v>7</v>
      </c>
      <c r="K3840">
        <v>0</v>
      </c>
      <c r="L3840">
        <v>-7</v>
      </c>
    </row>
    <row r="3841" spans="1:12">
      <c r="A3841" t="s">
        <v>9163</v>
      </c>
      <c r="B3841" t="s">
        <v>2631</v>
      </c>
      <c r="C3841" t="s">
        <v>2631</v>
      </c>
      <c r="D3841" t="s">
        <v>2631</v>
      </c>
      <c r="E3841" t="s">
        <v>2632</v>
      </c>
      <c r="F3841" t="s">
        <v>9160</v>
      </c>
      <c r="G3841" t="s">
        <v>9138</v>
      </c>
      <c r="H3841">
        <v>1</v>
      </c>
      <c r="I3841" t="s">
        <v>22</v>
      </c>
      <c r="J3841">
        <v>7</v>
      </c>
      <c r="K3841">
        <v>0</v>
      </c>
      <c r="L3841">
        <v>-7</v>
      </c>
    </row>
    <row r="3842" spans="1:12">
      <c r="A3842" t="s">
        <v>9163</v>
      </c>
      <c r="B3842" t="s">
        <v>2633</v>
      </c>
      <c r="C3842" t="s">
        <v>2633</v>
      </c>
      <c r="D3842" t="s">
        <v>2633</v>
      </c>
      <c r="E3842" t="s">
        <v>2634</v>
      </c>
      <c r="F3842" t="s">
        <v>9160</v>
      </c>
      <c r="G3842" t="s">
        <v>9138</v>
      </c>
      <c r="H3842">
        <v>3</v>
      </c>
      <c r="I3842" t="s">
        <v>22</v>
      </c>
      <c r="J3842">
        <v>8</v>
      </c>
      <c r="K3842">
        <v>0</v>
      </c>
      <c r="L3842">
        <v>-8</v>
      </c>
    </row>
    <row r="3843" spans="1:12">
      <c r="A3843" t="s">
        <v>9163</v>
      </c>
      <c r="B3843" t="s">
        <v>2635</v>
      </c>
      <c r="C3843" t="s">
        <v>2635</v>
      </c>
      <c r="D3843" t="s">
        <v>2635</v>
      </c>
      <c r="E3843" t="s">
        <v>2636</v>
      </c>
      <c r="F3843" t="s">
        <v>9160</v>
      </c>
      <c r="G3843" t="s">
        <v>9138</v>
      </c>
      <c r="H3843">
        <v>1</v>
      </c>
      <c r="I3843" t="s">
        <v>22</v>
      </c>
      <c r="J3843">
        <v>8</v>
      </c>
      <c r="K3843">
        <v>0</v>
      </c>
      <c r="L3843">
        <v>-8</v>
      </c>
    </row>
    <row r="3844" spans="1:12">
      <c r="A3844" t="s">
        <v>9163</v>
      </c>
      <c r="B3844" t="s">
        <v>2637</v>
      </c>
      <c r="C3844" t="s">
        <v>2637</v>
      </c>
      <c r="D3844" t="s">
        <v>2637</v>
      </c>
      <c r="E3844" t="s">
        <v>2638</v>
      </c>
      <c r="F3844" t="s">
        <v>9160</v>
      </c>
      <c r="G3844" t="s">
        <v>9138</v>
      </c>
      <c r="H3844">
        <v>1</v>
      </c>
      <c r="I3844" t="s">
        <v>22</v>
      </c>
      <c r="J3844">
        <v>8</v>
      </c>
      <c r="K3844">
        <v>0</v>
      </c>
      <c r="L3844">
        <v>-8</v>
      </c>
    </row>
    <row r="3845" spans="1:12">
      <c r="A3845" t="s">
        <v>9163</v>
      </c>
      <c r="B3845" t="s">
        <v>2639</v>
      </c>
      <c r="C3845" t="s">
        <v>2639</v>
      </c>
      <c r="D3845" t="s">
        <v>2639</v>
      </c>
      <c r="E3845" t="s">
        <v>2640</v>
      </c>
      <c r="F3845" t="s">
        <v>9160</v>
      </c>
      <c r="G3845" t="s">
        <v>9138</v>
      </c>
      <c r="H3845">
        <v>1</v>
      </c>
      <c r="I3845" t="s">
        <v>22</v>
      </c>
      <c r="J3845">
        <v>4.5804</v>
      </c>
      <c r="K3845">
        <v>0</v>
      </c>
      <c r="L3845">
        <v>-4.5804</v>
      </c>
    </row>
    <row r="3846" spans="1:12">
      <c r="A3846" t="s">
        <v>9163</v>
      </c>
      <c r="B3846" t="s">
        <v>2641</v>
      </c>
      <c r="C3846" t="s">
        <v>2641</v>
      </c>
      <c r="D3846" t="s">
        <v>2641</v>
      </c>
      <c r="E3846" t="s">
        <v>2642</v>
      </c>
      <c r="F3846" t="s">
        <v>9160</v>
      </c>
      <c r="G3846" t="s">
        <v>9138</v>
      </c>
      <c r="H3846">
        <v>0</v>
      </c>
      <c r="I3846" t="s">
        <v>22</v>
      </c>
      <c r="J3846">
        <v>8</v>
      </c>
      <c r="K3846">
        <v>0</v>
      </c>
      <c r="L3846">
        <v>-8</v>
      </c>
    </row>
    <row r="3847" spans="1:12">
      <c r="A3847" t="s">
        <v>9163</v>
      </c>
      <c r="B3847" t="s">
        <v>2643</v>
      </c>
      <c r="C3847" t="s">
        <v>2643</v>
      </c>
      <c r="D3847" t="s">
        <v>2643</v>
      </c>
      <c r="E3847" t="s">
        <v>2644</v>
      </c>
      <c r="F3847" t="s">
        <v>9160</v>
      </c>
      <c r="G3847" t="s">
        <v>9138</v>
      </c>
      <c r="H3847">
        <v>17</v>
      </c>
      <c r="I3847" t="s">
        <v>22</v>
      </c>
      <c r="J3847">
        <v>4.1675000000000004</v>
      </c>
      <c r="K3847">
        <v>0</v>
      </c>
      <c r="L3847">
        <v>-4.1675000000000004</v>
      </c>
    </row>
    <row r="3848" spans="1:12">
      <c r="A3848" t="s">
        <v>9163</v>
      </c>
      <c r="B3848" t="s">
        <v>2645</v>
      </c>
      <c r="C3848" t="s">
        <v>2645</v>
      </c>
      <c r="D3848" t="s">
        <v>2645</v>
      </c>
      <c r="E3848" t="s">
        <v>2646</v>
      </c>
      <c r="F3848" t="s">
        <v>9160</v>
      </c>
      <c r="G3848" t="s">
        <v>9138</v>
      </c>
      <c r="H3848">
        <v>3</v>
      </c>
      <c r="I3848" t="s">
        <v>22</v>
      </c>
      <c r="J3848">
        <v>7.6418999999999997</v>
      </c>
      <c r="K3848">
        <v>15.2</v>
      </c>
      <c r="L3848">
        <v>7.5580999999999996</v>
      </c>
    </row>
    <row r="3849" spans="1:12">
      <c r="A3849" t="s">
        <v>9163</v>
      </c>
      <c r="B3849" t="s">
        <v>2647</v>
      </c>
      <c r="C3849" t="s">
        <v>2647</v>
      </c>
      <c r="D3849" t="s">
        <v>2647</v>
      </c>
      <c r="E3849" t="s">
        <v>2648</v>
      </c>
      <c r="F3849" t="s">
        <v>9160</v>
      </c>
      <c r="G3849" t="s">
        <v>9138</v>
      </c>
      <c r="H3849">
        <v>1</v>
      </c>
      <c r="I3849" t="s">
        <v>22</v>
      </c>
      <c r="J3849">
        <v>8</v>
      </c>
      <c r="K3849">
        <v>0</v>
      </c>
      <c r="L3849">
        <v>-8</v>
      </c>
    </row>
    <row r="3850" spans="1:12">
      <c r="A3850" t="s">
        <v>9163</v>
      </c>
      <c r="B3850" t="s">
        <v>8054</v>
      </c>
      <c r="C3850" t="s">
        <v>8054</v>
      </c>
      <c r="D3850" t="s">
        <v>8054</v>
      </c>
      <c r="E3850" t="s">
        <v>8055</v>
      </c>
      <c r="F3850" t="s">
        <v>9171</v>
      </c>
      <c r="G3850" t="s">
        <v>9131</v>
      </c>
      <c r="H3850">
        <v>1</v>
      </c>
      <c r="I3850" t="s">
        <v>22</v>
      </c>
      <c r="J3850">
        <v>0</v>
      </c>
      <c r="K3850">
        <v>0</v>
      </c>
      <c r="L3850">
        <v>0</v>
      </c>
    </row>
    <row r="3851" spans="1:12">
      <c r="A3851" t="s">
        <v>9163</v>
      </c>
      <c r="B3851" t="s">
        <v>2649</v>
      </c>
      <c r="C3851" t="s">
        <v>2649</v>
      </c>
      <c r="D3851" t="s">
        <v>2649</v>
      </c>
      <c r="E3851" t="s">
        <v>2650</v>
      </c>
      <c r="F3851" t="s">
        <v>9195</v>
      </c>
      <c r="G3851" t="s">
        <v>9138</v>
      </c>
      <c r="H3851">
        <v>1</v>
      </c>
      <c r="I3851" t="s">
        <v>22</v>
      </c>
      <c r="J3851">
        <v>93.81</v>
      </c>
      <c r="K3851">
        <v>0</v>
      </c>
      <c r="L3851">
        <v>-93.81</v>
      </c>
    </row>
    <row r="3852" spans="1:12">
      <c r="A3852" t="s">
        <v>9163</v>
      </c>
      <c r="B3852" t="s">
        <v>2651</v>
      </c>
      <c r="C3852" t="s">
        <v>2651</v>
      </c>
      <c r="D3852" t="s">
        <v>2651</v>
      </c>
      <c r="E3852" t="s">
        <v>2652</v>
      </c>
      <c r="F3852" t="s">
        <v>9195</v>
      </c>
      <c r="G3852" t="s">
        <v>9138</v>
      </c>
      <c r="H3852">
        <v>0</v>
      </c>
      <c r="I3852" t="s">
        <v>22</v>
      </c>
      <c r="J3852">
        <v>4.9400000000000004</v>
      </c>
      <c r="K3852">
        <v>8.82</v>
      </c>
      <c r="L3852">
        <v>3.88</v>
      </c>
    </row>
    <row r="3853" spans="1:12">
      <c r="A3853" t="s">
        <v>9163</v>
      </c>
      <c r="B3853" t="s">
        <v>9493</v>
      </c>
      <c r="C3853" t="s">
        <v>9493</v>
      </c>
      <c r="D3853" t="s">
        <v>9493</v>
      </c>
      <c r="E3853" t="s">
        <v>9494</v>
      </c>
      <c r="F3853" t="s">
        <v>9170</v>
      </c>
      <c r="G3853" t="s">
        <v>9127</v>
      </c>
      <c r="H3853">
        <v>0</v>
      </c>
      <c r="I3853" t="s">
        <v>22</v>
      </c>
      <c r="J3853">
        <v>15500</v>
      </c>
      <c r="K3853">
        <v>0</v>
      </c>
      <c r="L3853">
        <v>-15500</v>
      </c>
    </row>
    <row r="3854" spans="1:12">
      <c r="A3854" t="s">
        <v>9163</v>
      </c>
      <c r="B3854" t="s">
        <v>5674</v>
      </c>
      <c r="C3854" t="s">
        <v>5674</v>
      </c>
      <c r="D3854" t="s">
        <v>5674</v>
      </c>
      <c r="E3854" t="s">
        <v>5675</v>
      </c>
      <c r="F3854" t="s">
        <v>9135</v>
      </c>
      <c r="G3854" t="s">
        <v>9131</v>
      </c>
      <c r="H3854">
        <v>1</v>
      </c>
      <c r="I3854" t="s">
        <v>22</v>
      </c>
      <c r="J3854">
        <v>30</v>
      </c>
      <c r="K3854">
        <v>0</v>
      </c>
      <c r="L3854">
        <v>-30</v>
      </c>
    </row>
    <row r="3855" spans="1:12">
      <c r="A3855" t="s">
        <v>9163</v>
      </c>
      <c r="B3855" t="s">
        <v>4265</v>
      </c>
      <c r="C3855" t="s">
        <v>4265</v>
      </c>
      <c r="D3855" t="s">
        <v>4265</v>
      </c>
      <c r="E3855" t="s">
        <v>4266</v>
      </c>
      <c r="F3855" t="s">
        <v>9158</v>
      </c>
      <c r="G3855" t="s">
        <v>9138</v>
      </c>
      <c r="H3855">
        <v>1</v>
      </c>
      <c r="I3855" t="s">
        <v>22</v>
      </c>
      <c r="J3855">
        <v>270.89</v>
      </c>
      <c r="K3855">
        <v>408.73</v>
      </c>
      <c r="L3855">
        <v>137.84</v>
      </c>
    </row>
    <row r="3856" spans="1:12">
      <c r="A3856" t="s">
        <v>9163</v>
      </c>
      <c r="B3856" t="s">
        <v>4239</v>
      </c>
      <c r="C3856" t="s">
        <v>4239</v>
      </c>
      <c r="D3856" t="s">
        <v>4239</v>
      </c>
      <c r="E3856" t="s">
        <v>4240</v>
      </c>
      <c r="F3856" t="s">
        <v>9158</v>
      </c>
      <c r="G3856" t="s">
        <v>9138</v>
      </c>
      <c r="H3856">
        <v>0</v>
      </c>
      <c r="I3856" t="s">
        <v>22</v>
      </c>
      <c r="J3856">
        <v>230.79759999999999</v>
      </c>
      <c r="K3856">
        <v>307.72000000000003</v>
      </c>
      <c r="L3856">
        <v>76.922399999999996</v>
      </c>
    </row>
    <row r="3857" spans="1:12">
      <c r="A3857" t="s">
        <v>9163</v>
      </c>
      <c r="B3857" t="s">
        <v>2653</v>
      </c>
      <c r="C3857" t="s">
        <v>2653</v>
      </c>
      <c r="D3857" t="s">
        <v>2653</v>
      </c>
      <c r="E3857" t="s">
        <v>2654</v>
      </c>
      <c r="F3857" t="s">
        <v>9226</v>
      </c>
      <c r="G3857" t="s">
        <v>9138</v>
      </c>
      <c r="H3857">
        <v>7</v>
      </c>
      <c r="I3857" t="s">
        <v>22</v>
      </c>
      <c r="J3857">
        <v>74.275000000000006</v>
      </c>
      <c r="K3857">
        <v>163.4</v>
      </c>
      <c r="L3857">
        <v>89.125</v>
      </c>
    </row>
    <row r="3858" spans="1:12">
      <c r="A3858" t="s">
        <v>9163</v>
      </c>
      <c r="B3858" t="s">
        <v>2655</v>
      </c>
      <c r="C3858" t="s">
        <v>2655</v>
      </c>
      <c r="D3858" t="s">
        <v>2655</v>
      </c>
      <c r="E3858" t="s">
        <v>2656</v>
      </c>
      <c r="F3858" t="s">
        <v>9143</v>
      </c>
      <c r="G3858" t="s">
        <v>9142</v>
      </c>
      <c r="H3858">
        <v>0</v>
      </c>
      <c r="I3858" t="s">
        <v>22</v>
      </c>
      <c r="J3858">
        <v>2.5</v>
      </c>
      <c r="K3858">
        <v>0</v>
      </c>
      <c r="L3858">
        <v>-2.5</v>
      </c>
    </row>
    <row r="3859" spans="1:12">
      <c r="A3859" t="s">
        <v>9163</v>
      </c>
      <c r="B3859" t="s">
        <v>2657</v>
      </c>
      <c r="C3859" t="s">
        <v>2657</v>
      </c>
      <c r="D3859" t="s">
        <v>2657</v>
      </c>
      <c r="E3859" t="s">
        <v>6740</v>
      </c>
      <c r="F3859" t="s">
        <v>9157</v>
      </c>
      <c r="G3859" t="s">
        <v>9138</v>
      </c>
      <c r="H3859">
        <v>2</v>
      </c>
      <c r="I3859" t="s">
        <v>22</v>
      </c>
      <c r="J3859">
        <v>812.71</v>
      </c>
      <c r="K3859">
        <v>1106.67</v>
      </c>
      <c r="L3859">
        <v>293.95999999999998</v>
      </c>
    </row>
    <row r="3860" spans="1:12">
      <c r="A3860" t="s">
        <v>9163</v>
      </c>
      <c r="B3860" t="s">
        <v>5656</v>
      </c>
      <c r="C3860" t="s">
        <v>5656</v>
      </c>
      <c r="D3860" t="s">
        <v>5656</v>
      </c>
      <c r="E3860" t="s">
        <v>5657</v>
      </c>
      <c r="F3860" t="s">
        <v>9234</v>
      </c>
      <c r="G3860" t="s">
        <v>9138</v>
      </c>
      <c r="H3860">
        <v>0</v>
      </c>
      <c r="I3860" t="s">
        <v>22</v>
      </c>
      <c r="J3860">
        <v>789.28570000000002</v>
      </c>
      <c r="K3860">
        <v>0</v>
      </c>
      <c r="L3860">
        <v>-789.28570000000002</v>
      </c>
    </row>
    <row r="3861" spans="1:12">
      <c r="A3861" t="s">
        <v>9163</v>
      </c>
      <c r="B3861" t="s">
        <v>2658</v>
      </c>
      <c r="C3861" t="s">
        <v>2658</v>
      </c>
      <c r="D3861" t="s">
        <v>2658</v>
      </c>
      <c r="E3861" t="s">
        <v>2659</v>
      </c>
      <c r="F3861" t="s">
        <v>9135</v>
      </c>
      <c r="G3861" t="s">
        <v>9131</v>
      </c>
      <c r="H3861">
        <v>0</v>
      </c>
      <c r="I3861" t="s">
        <v>19</v>
      </c>
      <c r="J3861">
        <v>0</v>
      </c>
      <c r="K3861">
        <v>0</v>
      </c>
      <c r="L3861">
        <v>0</v>
      </c>
    </row>
    <row r="3862" spans="1:12">
      <c r="A3862" t="s">
        <v>9163</v>
      </c>
      <c r="B3862" t="s">
        <v>5289</v>
      </c>
      <c r="C3862" t="s">
        <v>5289</v>
      </c>
      <c r="D3862" t="s">
        <v>5289</v>
      </c>
      <c r="E3862" t="s">
        <v>5290</v>
      </c>
      <c r="F3862" t="s">
        <v>9120</v>
      </c>
      <c r="G3862" t="s">
        <v>9134</v>
      </c>
      <c r="H3862">
        <v>769</v>
      </c>
      <c r="I3862" t="s">
        <v>22</v>
      </c>
      <c r="J3862">
        <v>1.1499999999999999</v>
      </c>
      <c r="K3862">
        <v>0</v>
      </c>
      <c r="L3862">
        <v>-1.1499999999999999</v>
      </c>
    </row>
    <row r="3863" spans="1:12">
      <c r="A3863" t="s">
        <v>9163</v>
      </c>
      <c r="B3863" t="s">
        <v>5291</v>
      </c>
      <c r="C3863" t="s">
        <v>5291</v>
      </c>
      <c r="D3863" t="s">
        <v>5291</v>
      </c>
      <c r="E3863" t="s">
        <v>5292</v>
      </c>
      <c r="F3863" t="s">
        <v>9120</v>
      </c>
      <c r="G3863" t="s">
        <v>9134</v>
      </c>
      <c r="H3863">
        <v>1210</v>
      </c>
      <c r="I3863" t="s">
        <v>22</v>
      </c>
      <c r="J3863">
        <v>0.9375</v>
      </c>
      <c r="K3863">
        <v>0</v>
      </c>
      <c r="L3863">
        <v>-0.9375</v>
      </c>
    </row>
    <row r="3864" spans="1:12">
      <c r="A3864" t="s">
        <v>9163</v>
      </c>
      <c r="B3864" t="s">
        <v>5293</v>
      </c>
      <c r="C3864" t="s">
        <v>5293</v>
      </c>
      <c r="D3864" t="s">
        <v>5293</v>
      </c>
      <c r="E3864" t="s">
        <v>5294</v>
      </c>
      <c r="F3864" t="s">
        <v>9120</v>
      </c>
      <c r="G3864" t="s">
        <v>9134</v>
      </c>
      <c r="H3864">
        <v>942</v>
      </c>
      <c r="I3864" t="s">
        <v>22</v>
      </c>
      <c r="J3864">
        <v>0.8266</v>
      </c>
      <c r="K3864">
        <v>0</v>
      </c>
      <c r="L3864">
        <v>-0.8266</v>
      </c>
    </row>
    <row r="3865" spans="1:12">
      <c r="A3865" t="s">
        <v>9163</v>
      </c>
      <c r="B3865" t="s">
        <v>5295</v>
      </c>
      <c r="C3865" t="s">
        <v>5295</v>
      </c>
      <c r="D3865" t="s">
        <v>5295</v>
      </c>
      <c r="E3865" t="s">
        <v>5296</v>
      </c>
      <c r="F3865" t="s">
        <v>9120</v>
      </c>
      <c r="G3865" t="s">
        <v>9134</v>
      </c>
      <c r="H3865">
        <v>56.9</v>
      </c>
      <c r="I3865" t="s">
        <v>22</v>
      </c>
      <c r="J3865">
        <v>0.91090000000000004</v>
      </c>
      <c r="K3865">
        <v>0</v>
      </c>
      <c r="L3865">
        <v>-0.91090000000000004</v>
      </c>
    </row>
    <row r="3866" spans="1:12">
      <c r="A3866" t="s">
        <v>9163</v>
      </c>
      <c r="B3866" t="s">
        <v>5297</v>
      </c>
      <c r="C3866" t="s">
        <v>5297</v>
      </c>
      <c r="D3866" t="s">
        <v>5297</v>
      </c>
      <c r="E3866" t="s">
        <v>5298</v>
      </c>
      <c r="F3866" t="s">
        <v>9120</v>
      </c>
      <c r="G3866" t="s">
        <v>9134</v>
      </c>
      <c r="H3866">
        <v>368</v>
      </c>
      <c r="I3866" t="s">
        <v>22</v>
      </c>
      <c r="J3866">
        <v>0.73899999999999999</v>
      </c>
      <c r="K3866">
        <v>0</v>
      </c>
      <c r="L3866">
        <v>-0.73899999999999999</v>
      </c>
    </row>
    <row r="3867" spans="1:12">
      <c r="A3867" t="s">
        <v>9163</v>
      </c>
      <c r="B3867" t="s">
        <v>5299</v>
      </c>
      <c r="C3867" t="s">
        <v>5299</v>
      </c>
      <c r="D3867" t="s">
        <v>5299</v>
      </c>
      <c r="E3867" t="s">
        <v>5300</v>
      </c>
      <c r="F3867" t="s">
        <v>9120</v>
      </c>
      <c r="G3867" t="s">
        <v>9134</v>
      </c>
      <c r="H3867">
        <v>98</v>
      </c>
      <c r="I3867" t="s">
        <v>22</v>
      </c>
      <c r="J3867">
        <v>0</v>
      </c>
      <c r="K3867">
        <v>0</v>
      </c>
      <c r="L3867">
        <v>0</v>
      </c>
    </row>
    <row r="3868" spans="1:12">
      <c r="A3868" t="s">
        <v>9163</v>
      </c>
      <c r="B3868" t="s">
        <v>5301</v>
      </c>
      <c r="C3868" t="s">
        <v>5301</v>
      </c>
      <c r="D3868" t="s">
        <v>5301</v>
      </c>
      <c r="E3868" t="s">
        <v>5302</v>
      </c>
      <c r="F3868" t="s">
        <v>9120</v>
      </c>
      <c r="G3868" t="s">
        <v>9134</v>
      </c>
      <c r="H3868">
        <v>949</v>
      </c>
      <c r="I3868" t="s">
        <v>22</v>
      </c>
      <c r="J3868">
        <v>0.64080000000000004</v>
      </c>
      <c r="K3868">
        <v>0</v>
      </c>
      <c r="L3868">
        <v>-0.64080000000000004</v>
      </c>
    </row>
    <row r="3869" spans="1:12">
      <c r="A3869" t="s">
        <v>9163</v>
      </c>
      <c r="B3869" t="s">
        <v>5303</v>
      </c>
      <c r="C3869" t="s">
        <v>5303</v>
      </c>
      <c r="D3869" t="s">
        <v>5303</v>
      </c>
      <c r="E3869" t="s">
        <v>5304</v>
      </c>
      <c r="F3869" t="s">
        <v>9120</v>
      </c>
      <c r="G3869" t="s">
        <v>9134</v>
      </c>
      <c r="H3869">
        <v>2153</v>
      </c>
      <c r="I3869" t="s">
        <v>22</v>
      </c>
      <c r="J3869">
        <v>0.91510000000000002</v>
      </c>
      <c r="K3869">
        <v>0</v>
      </c>
      <c r="L3869">
        <v>-0.91510000000000002</v>
      </c>
    </row>
    <row r="3870" spans="1:12">
      <c r="A3870" t="s">
        <v>9163</v>
      </c>
      <c r="B3870" t="s">
        <v>5305</v>
      </c>
      <c r="C3870" t="s">
        <v>5305</v>
      </c>
      <c r="D3870" t="s">
        <v>5305</v>
      </c>
      <c r="E3870" t="s">
        <v>5306</v>
      </c>
      <c r="F3870" t="s">
        <v>9120</v>
      </c>
      <c r="G3870" t="s">
        <v>9134</v>
      </c>
      <c r="H3870">
        <v>380</v>
      </c>
      <c r="I3870" t="s">
        <v>22</v>
      </c>
      <c r="J3870">
        <v>0.86</v>
      </c>
      <c r="K3870">
        <v>0</v>
      </c>
      <c r="L3870">
        <v>-0.86</v>
      </c>
    </row>
    <row r="3871" spans="1:12">
      <c r="A3871" t="s">
        <v>9163</v>
      </c>
      <c r="B3871" t="s">
        <v>5307</v>
      </c>
      <c r="C3871" t="s">
        <v>5307</v>
      </c>
      <c r="D3871" t="s">
        <v>5307</v>
      </c>
      <c r="E3871" t="s">
        <v>5308</v>
      </c>
      <c r="F3871" t="s">
        <v>9120</v>
      </c>
      <c r="G3871" t="s">
        <v>9134</v>
      </c>
      <c r="H3871">
        <v>940</v>
      </c>
      <c r="I3871" t="s">
        <v>22</v>
      </c>
      <c r="J3871">
        <v>0.86</v>
      </c>
      <c r="K3871">
        <v>0</v>
      </c>
      <c r="L3871">
        <v>-0.86</v>
      </c>
    </row>
    <row r="3872" spans="1:12">
      <c r="A3872" t="s">
        <v>9163</v>
      </c>
      <c r="B3872" t="s">
        <v>5309</v>
      </c>
      <c r="C3872" t="s">
        <v>5309</v>
      </c>
      <c r="D3872" t="s">
        <v>5309</v>
      </c>
      <c r="E3872" t="s">
        <v>5310</v>
      </c>
      <c r="F3872" t="s">
        <v>9120</v>
      </c>
      <c r="G3872" t="s">
        <v>9134</v>
      </c>
      <c r="H3872">
        <v>992</v>
      </c>
      <c r="I3872" t="s">
        <v>22</v>
      </c>
      <c r="J3872">
        <v>0.66400000000000003</v>
      </c>
      <c r="K3872">
        <v>0</v>
      </c>
      <c r="L3872">
        <v>-0.66400000000000003</v>
      </c>
    </row>
    <row r="3873" spans="1:12">
      <c r="A3873" t="s">
        <v>9163</v>
      </c>
      <c r="B3873" t="s">
        <v>5311</v>
      </c>
      <c r="C3873" t="s">
        <v>5311</v>
      </c>
      <c r="D3873" t="s">
        <v>5311</v>
      </c>
      <c r="E3873" t="s">
        <v>5312</v>
      </c>
      <c r="F3873" t="s">
        <v>9120</v>
      </c>
      <c r="G3873" t="s">
        <v>9134</v>
      </c>
      <c r="H3873">
        <v>1148</v>
      </c>
      <c r="I3873" t="s">
        <v>22</v>
      </c>
      <c r="J3873">
        <v>0.49780000000000002</v>
      </c>
      <c r="K3873">
        <v>0</v>
      </c>
      <c r="L3873">
        <v>-0.49780000000000002</v>
      </c>
    </row>
    <row r="3874" spans="1:12">
      <c r="A3874" t="s">
        <v>9163</v>
      </c>
      <c r="B3874" t="s">
        <v>5313</v>
      </c>
      <c r="C3874" t="s">
        <v>5313</v>
      </c>
      <c r="D3874" t="s">
        <v>5313</v>
      </c>
      <c r="E3874" t="s">
        <v>5314</v>
      </c>
      <c r="F3874" t="s">
        <v>9120</v>
      </c>
      <c r="G3874" t="s">
        <v>9134</v>
      </c>
      <c r="H3874">
        <v>1763</v>
      </c>
      <c r="I3874" t="s">
        <v>22</v>
      </c>
      <c r="J3874">
        <v>0.75090000000000001</v>
      </c>
      <c r="K3874">
        <v>0</v>
      </c>
      <c r="L3874">
        <v>-0.75090000000000001</v>
      </c>
    </row>
    <row r="3875" spans="1:12">
      <c r="A3875" t="s">
        <v>9163</v>
      </c>
      <c r="B3875" t="s">
        <v>5317</v>
      </c>
      <c r="C3875" t="s">
        <v>5317</v>
      </c>
      <c r="D3875" t="s">
        <v>5317</v>
      </c>
      <c r="E3875" t="s">
        <v>5318</v>
      </c>
      <c r="F3875" t="s">
        <v>9120</v>
      </c>
      <c r="G3875" t="s">
        <v>9134</v>
      </c>
      <c r="H3875">
        <v>2078</v>
      </c>
      <c r="I3875" t="s">
        <v>22</v>
      </c>
      <c r="J3875">
        <v>0.879</v>
      </c>
      <c r="K3875">
        <v>0</v>
      </c>
      <c r="L3875">
        <v>-0.879</v>
      </c>
    </row>
    <row r="3876" spans="1:12">
      <c r="A3876" t="s">
        <v>9163</v>
      </c>
      <c r="B3876" t="s">
        <v>5936</v>
      </c>
      <c r="C3876" t="s">
        <v>5936</v>
      </c>
      <c r="D3876" t="s">
        <v>5936</v>
      </c>
      <c r="E3876" t="s">
        <v>5937</v>
      </c>
      <c r="F3876" t="s">
        <v>9120</v>
      </c>
      <c r="G3876" t="s">
        <v>9134</v>
      </c>
      <c r="H3876">
        <v>1672</v>
      </c>
      <c r="I3876" t="s">
        <v>22</v>
      </c>
      <c r="J3876">
        <v>0.86240000000000006</v>
      </c>
      <c r="K3876">
        <v>0</v>
      </c>
      <c r="L3876">
        <v>-0.86240000000000006</v>
      </c>
    </row>
    <row r="3877" spans="1:12">
      <c r="A3877" t="s">
        <v>9163</v>
      </c>
      <c r="B3877" t="s">
        <v>5457</v>
      </c>
      <c r="C3877" t="s">
        <v>5457</v>
      </c>
      <c r="D3877" t="s">
        <v>5457</v>
      </c>
      <c r="E3877" t="s">
        <v>8550</v>
      </c>
      <c r="F3877" t="s">
        <v>9222</v>
      </c>
      <c r="G3877" t="s">
        <v>9131</v>
      </c>
      <c r="H3877">
        <v>1</v>
      </c>
      <c r="I3877" t="s">
        <v>22</v>
      </c>
      <c r="J3877">
        <v>57</v>
      </c>
      <c r="K3877">
        <v>0</v>
      </c>
      <c r="L3877">
        <v>-57</v>
      </c>
    </row>
    <row r="3878" spans="1:12">
      <c r="A3878" t="s">
        <v>9163</v>
      </c>
      <c r="B3878" t="s">
        <v>2660</v>
      </c>
      <c r="C3878" t="s">
        <v>2660</v>
      </c>
      <c r="D3878" t="s">
        <v>2660</v>
      </c>
      <c r="E3878" t="s">
        <v>2661</v>
      </c>
      <c r="F3878" t="s">
        <v>9158</v>
      </c>
      <c r="G3878" t="s">
        <v>9138</v>
      </c>
      <c r="H3878">
        <v>2</v>
      </c>
      <c r="I3878" t="s">
        <v>19</v>
      </c>
      <c r="J3878">
        <v>123.7903</v>
      </c>
      <c r="K3878">
        <v>188.95</v>
      </c>
      <c r="L3878">
        <v>65.159700000000001</v>
      </c>
    </row>
    <row r="3879" spans="1:12">
      <c r="A3879" t="s">
        <v>9163</v>
      </c>
      <c r="B3879" t="s">
        <v>2662</v>
      </c>
      <c r="C3879" t="s">
        <v>2662</v>
      </c>
      <c r="D3879" t="s">
        <v>2662</v>
      </c>
      <c r="E3879" t="s">
        <v>2663</v>
      </c>
      <c r="F3879" t="s">
        <v>9158</v>
      </c>
      <c r="G3879" t="s">
        <v>9138</v>
      </c>
      <c r="H3879">
        <v>2</v>
      </c>
      <c r="I3879" t="s">
        <v>19</v>
      </c>
      <c r="J3879">
        <v>483.185</v>
      </c>
      <c r="K3879">
        <v>749.83</v>
      </c>
      <c r="L3879">
        <v>266.64499999999998</v>
      </c>
    </row>
    <row r="3880" spans="1:12">
      <c r="A3880" t="s">
        <v>9163</v>
      </c>
      <c r="B3880" t="s">
        <v>5319</v>
      </c>
      <c r="C3880" t="s">
        <v>5319</v>
      </c>
      <c r="D3880" t="s">
        <v>5319</v>
      </c>
      <c r="E3880" t="s">
        <v>5320</v>
      </c>
      <c r="F3880" t="s">
        <v>9128</v>
      </c>
      <c r="G3880" t="s">
        <v>9121</v>
      </c>
      <c r="H3880">
        <v>17.8446</v>
      </c>
      <c r="I3880" t="s">
        <v>4344</v>
      </c>
      <c r="J3880">
        <v>38.896999999999998</v>
      </c>
      <c r="K3880">
        <v>0</v>
      </c>
      <c r="L3880">
        <v>-38.896999999999998</v>
      </c>
    </row>
    <row r="3881" spans="1:12">
      <c r="A3881" t="s">
        <v>9163</v>
      </c>
      <c r="B3881" t="s">
        <v>5325</v>
      </c>
      <c r="C3881" t="s">
        <v>5325</v>
      </c>
      <c r="D3881" t="s">
        <v>5325</v>
      </c>
      <c r="E3881" t="s">
        <v>5326</v>
      </c>
      <c r="F3881" t="s">
        <v>9135</v>
      </c>
      <c r="G3881" t="s">
        <v>9153</v>
      </c>
      <c r="H3881">
        <v>0.13</v>
      </c>
      <c r="I3881" t="s">
        <v>33</v>
      </c>
      <c r="J3881">
        <v>0</v>
      </c>
      <c r="K3881">
        <v>0</v>
      </c>
      <c r="L3881">
        <v>0</v>
      </c>
    </row>
    <row r="3882" spans="1:12">
      <c r="A3882" t="s">
        <v>9163</v>
      </c>
      <c r="B3882" t="s">
        <v>5331</v>
      </c>
      <c r="C3882" t="s">
        <v>5331</v>
      </c>
      <c r="D3882" t="s">
        <v>5331</v>
      </c>
      <c r="E3882" t="s">
        <v>5332</v>
      </c>
      <c r="F3882" t="s">
        <v>9120</v>
      </c>
      <c r="G3882" t="s">
        <v>9121</v>
      </c>
      <c r="H3882">
        <v>1</v>
      </c>
      <c r="I3882" t="s">
        <v>4344</v>
      </c>
      <c r="J3882">
        <v>4.7009999999999996</v>
      </c>
      <c r="K3882">
        <v>0</v>
      </c>
      <c r="L3882">
        <v>-4.7009999999999996</v>
      </c>
    </row>
    <row r="3883" spans="1:12">
      <c r="A3883" t="s">
        <v>9163</v>
      </c>
      <c r="B3883" t="s">
        <v>5333</v>
      </c>
      <c r="C3883" t="s">
        <v>5333</v>
      </c>
      <c r="D3883" t="s">
        <v>5333</v>
      </c>
      <c r="E3883" t="s">
        <v>5334</v>
      </c>
      <c r="F3883" t="s">
        <v>9120</v>
      </c>
      <c r="G3883" t="s">
        <v>9121</v>
      </c>
      <c r="H3883">
        <v>1</v>
      </c>
      <c r="I3883" t="s">
        <v>4391</v>
      </c>
      <c r="J3883">
        <v>0</v>
      </c>
      <c r="K3883">
        <v>0</v>
      </c>
      <c r="L3883">
        <v>0</v>
      </c>
    </row>
    <row r="3884" spans="1:12">
      <c r="A3884" t="s">
        <v>9163</v>
      </c>
      <c r="B3884" t="s">
        <v>9567</v>
      </c>
      <c r="C3884" t="s">
        <v>9567</v>
      </c>
      <c r="D3884" t="s">
        <v>5718</v>
      </c>
      <c r="E3884" t="s">
        <v>10120</v>
      </c>
      <c r="F3884" t="s">
        <v>9128</v>
      </c>
      <c r="G3884" t="s">
        <v>9129</v>
      </c>
      <c r="H3884">
        <v>-1</v>
      </c>
      <c r="I3884" t="s">
        <v>32</v>
      </c>
      <c r="J3884">
        <v>1.4765999999999999</v>
      </c>
      <c r="K3884">
        <v>6</v>
      </c>
      <c r="L3884">
        <v>4.5233999999999996</v>
      </c>
    </row>
    <row r="3885" spans="1:12">
      <c r="A3885" t="s">
        <v>9163</v>
      </c>
      <c r="B3885" t="s">
        <v>9568</v>
      </c>
      <c r="C3885" t="s">
        <v>9568</v>
      </c>
      <c r="D3885" t="s">
        <v>5717</v>
      </c>
      <c r="E3885" t="s">
        <v>10121</v>
      </c>
      <c r="F3885" t="s">
        <v>9128</v>
      </c>
      <c r="G3885" t="s">
        <v>9129</v>
      </c>
      <c r="H3885">
        <v>19</v>
      </c>
      <c r="I3885" t="s">
        <v>21</v>
      </c>
      <c r="J3885">
        <v>10.988099999999999</v>
      </c>
      <c r="K3885">
        <v>43</v>
      </c>
      <c r="L3885">
        <v>32.011899999999997</v>
      </c>
    </row>
    <row r="3886" spans="1:12">
      <c r="A3886" t="s">
        <v>9163</v>
      </c>
      <c r="B3886" t="s">
        <v>9767</v>
      </c>
      <c r="C3886" t="s">
        <v>9767</v>
      </c>
      <c r="D3886" t="s">
        <v>9461</v>
      </c>
      <c r="E3886" t="s">
        <v>10246</v>
      </c>
      <c r="F3886" t="s">
        <v>9128</v>
      </c>
      <c r="G3886" t="s">
        <v>9129</v>
      </c>
      <c r="H3886">
        <v>0</v>
      </c>
      <c r="I3886" t="s">
        <v>31</v>
      </c>
      <c r="J3886">
        <v>6.2606999999999999</v>
      </c>
      <c r="K3886">
        <v>0</v>
      </c>
      <c r="L3886">
        <v>-6.2606999999999999</v>
      </c>
    </row>
    <row r="3887" spans="1:12">
      <c r="A3887" t="s">
        <v>9163</v>
      </c>
      <c r="B3887" t="s">
        <v>9768</v>
      </c>
      <c r="C3887" t="s">
        <v>9768</v>
      </c>
      <c r="D3887" t="s">
        <v>9460</v>
      </c>
      <c r="E3887" t="s">
        <v>10247</v>
      </c>
      <c r="F3887" t="s">
        <v>9128</v>
      </c>
      <c r="G3887" t="s">
        <v>9129</v>
      </c>
      <c r="H3887">
        <v>0</v>
      </c>
      <c r="I3887" t="s">
        <v>4408</v>
      </c>
      <c r="J3887">
        <v>12.1914</v>
      </c>
      <c r="K3887">
        <v>0</v>
      </c>
      <c r="L3887">
        <v>-12.1914</v>
      </c>
    </row>
    <row r="3888" spans="1:12">
      <c r="A3888" t="s">
        <v>9163</v>
      </c>
      <c r="B3888" t="s">
        <v>9569</v>
      </c>
      <c r="C3888" t="s">
        <v>9569</v>
      </c>
      <c r="D3888" t="s">
        <v>4615</v>
      </c>
      <c r="E3888" t="s">
        <v>10122</v>
      </c>
      <c r="F3888" t="s">
        <v>9128</v>
      </c>
      <c r="G3888" t="s">
        <v>9129</v>
      </c>
      <c r="H3888">
        <v>0</v>
      </c>
      <c r="I3888" t="s">
        <v>21</v>
      </c>
      <c r="J3888">
        <v>23.882899999999999</v>
      </c>
      <c r="K3888">
        <v>0</v>
      </c>
      <c r="L3888">
        <v>-23.882899999999999</v>
      </c>
    </row>
    <row r="3889" spans="1:12">
      <c r="A3889" t="s">
        <v>9163</v>
      </c>
      <c r="B3889" t="s">
        <v>9570</v>
      </c>
      <c r="C3889" t="s">
        <v>9570</v>
      </c>
      <c r="D3889" t="s">
        <v>7600</v>
      </c>
      <c r="E3889" t="s">
        <v>10123</v>
      </c>
      <c r="F3889" t="s">
        <v>9128</v>
      </c>
      <c r="G3889" t="s">
        <v>9129</v>
      </c>
      <c r="H3889">
        <v>0</v>
      </c>
      <c r="I3889" t="s">
        <v>21</v>
      </c>
      <c r="J3889">
        <v>31.94</v>
      </c>
      <c r="K3889">
        <v>0</v>
      </c>
      <c r="L3889">
        <v>-31.94</v>
      </c>
    </row>
    <row r="3890" spans="1:12">
      <c r="A3890" t="s">
        <v>9163</v>
      </c>
      <c r="B3890" t="s">
        <v>9571</v>
      </c>
      <c r="C3890" t="s">
        <v>9571</v>
      </c>
      <c r="D3890" t="s">
        <v>5352</v>
      </c>
      <c r="E3890" t="s">
        <v>10124</v>
      </c>
      <c r="F3890" t="s">
        <v>9128</v>
      </c>
      <c r="G3890" t="s">
        <v>9129</v>
      </c>
      <c r="H3890">
        <v>240</v>
      </c>
      <c r="I3890" t="s">
        <v>20</v>
      </c>
      <c r="J3890">
        <v>2.8058000000000001</v>
      </c>
      <c r="K3890">
        <v>6.85</v>
      </c>
      <c r="L3890">
        <v>4.0442</v>
      </c>
    </row>
    <row r="3891" spans="1:12">
      <c r="A3891" t="s">
        <v>9163</v>
      </c>
      <c r="B3891" t="s">
        <v>9572</v>
      </c>
      <c r="C3891" t="s">
        <v>9572</v>
      </c>
      <c r="D3891" t="s">
        <v>5357</v>
      </c>
      <c r="E3891" t="s">
        <v>10125</v>
      </c>
      <c r="F3891" t="s">
        <v>9128</v>
      </c>
      <c r="G3891" t="s">
        <v>9129</v>
      </c>
      <c r="H3891">
        <v>255</v>
      </c>
      <c r="I3891" t="s">
        <v>4484</v>
      </c>
      <c r="J3891">
        <v>12.3977</v>
      </c>
      <c r="K3891">
        <v>28.5</v>
      </c>
      <c r="L3891">
        <v>16.1023</v>
      </c>
    </row>
    <row r="3892" spans="1:12">
      <c r="A3892" t="s">
        <v>9163</v>
      </c>
      <c r="B3892" t="s">
        <v>9573</v>
      </c>
      <c r="C3892" t="s">
        <v>9573</v>
      </c>
      <c r="D3892" t="s">
        <v>4547</v>
      </c>
      <c r="E3892" t="s">
        <v>10126</v>
      </c>
      <c r="F3892" t="s">
        <v>9128</v>
      </c>
      <c r="G3892" t="s">
        <v>9129</v>
      </c>
      <c r="H3892">
        <v>47</v>
      </c>
      <c r="I3892" t="s">
        <v>32</v>
      </c>
      <c r="J3892">
        <v>1.5284</v>
      </c>
      <c r="K3892">
        <v>6.6</v>
      </c>
      <c r="L3892">
        <v>5.0716000000000001</v>
      </c>
    </row>
    <row r="3893" spans="1:12">
      <c r="A3893" t="s">
        <v>9163</v>
      </c>
      <c r="B3893" t="s">
        <v>9574</v>
      </c>
      <c r="C3893" t="s">
        <v>9574</v>
      </c>
      <c r="D3893" t="s">
        <v>4546</v>
      </c>
      <c r="E3893" t="s">
        <v>10127</v>
      </c>
      <c r="F3893" t="s">
        <v>9128</v>
      </c>
      <c r="G3893" t="s">
        <v>9129</v>
      </c>
      <c r="H3893">
        <v>16</v>
      </c>
      <c r="I3893" t="s">
        <v>21</v>
      </c>
      <c r="J3893">
        <v>10.9072</v>
      </c>
      <c r="K3893">
        <v>47</v>
      </c>
      <c r="L3893">
        <v>36.092799999999997</v>
      </c>
    </row>
    <row r="3894" spans="1:12">
      <c r="A3894" t="s">
        <v>9163</v>
      </c>
      <c r="B3894" t="s">
        <v>9575</v>
      </c>
      <c r="C3894" t="s">
        <v>9575</v>
      </c>
      <c r="D3894" t="s">
        <v>4468</v>
      </c>
      <c r="E3894" t="s">
        <v>10128</v>
      </c>
      <c r="F3894" t="s">
        <v>9128</v>
      </c>
      <c r="G3894" t="s">
        <v>9153</v>
      </c>
      <c r="H3894">
        <v>684</v>
      </c>
      <c r="I3894" t="s">
        <v>32</v>
      </c>
      <c r="J3894">
        <v>0.56430000000000002</v>
      </c>
      <c r="K3894">
        <v>0.85</v>
      </c>
      <c r="L3894">
        <v>0.28570000000000001</v>
      </c>
    </row>
    <row r="3895" spans="1:12">
      <c r="A3895" t="s">
        <v>9163</v>
      </c>
      <c r="B3895" t="s">
        <v>9576</v>
      </c>
      <c r="C3895" t="s">
        <v>9576</v>
      </c>
      <c r="D3895" t="s">
        <v>4467</v>
      </c>
      <c r="E3895" t="s">
        <v>10129</v>
      </c>
      <c r="F3895" t="s">
        <v>9128</v>
      </c>
      <c r="G3895" t="s">
        <v>9153</v>
      </c>
      <c r="H3895">
        <v>471</v>
      </c>
      <c r="I3895" t="s">
        <v>31</v>
      </c>
      <c r="J3895">
        <v>0.91149999999999998</v>
      </c>
      <c r="K3895">
        <v>1.3</v>
      </c>
      <c r="L3895">
        <v>0.38850000000000001</v>
      </c>
    </row>
    <row r="3896" spans="1:12">
      <c r="A3896" t="s">
        <v>9163</v>
      </c>
      <c r="B3896" t="s">
        <v>9577</v>
      </c>
      <c r="C3896" t="s">
        <v>9577</v>
      </c>
      <c r="D3896" t="s">
        <v>5680</v>
      </c>
      <c r="E3896" t="s">
        <v>10130</v>
      </c>
      <c r="F3896" t="s">
        <v>9128</v>
      </c>
      <c r="G3896" t="s">
        <v>9153</v>
      </c>
      <c r="H3896">
        <v>139</v>
      </c>
      <c r="I3896" t="s">
        <v>4408</v>
      </c>
      <c r="J3896">
        <v>1.4559</v>
      </c>
      <c r="K3896">
        <v>2.15</v>
      </c>
      <c r="L3896">
        <v>0.69410000000000005</v>
      </c>
    </row>
    <row r="3897" spans="1:12">
      <c r="A3897" t="s">
        <v>9163</v>
      </c>
      <c r="B3897" t="s">
        <v>9578</v>
      </c>
      <c r="C3897" t="s">
        <v>9578</v>
      </c>
      <c r="D3897" t="s">
        <v>4492</v>
      </c>
      <c r="E3897" t="s">
        <v>10131</v>
      </c>
      <c r="F3897" t="s">
        <v>9128</v>
      </c>
      <c r="G3897" t="s">
        <v>9153</v>
      </c>
      <c r="H3897">
        <v>189</v>
      </c>
      <c r="I3897" t="s">
        <v>21</v>
      </c>
      <c r="J3897">
        <v>2.3462999999999998</v>
      </c>
      <c r="K3897">
        <v>3.8</v>
      </c>
      <c r="L3897">
        <v>1.4537</v>
      </c>
    </row>
    <row r="3898" spans="1:12">
      <c r="A3898" t="s">
        <v>9163</v>
      </c>
      <c r="B3898" t="s">
        <v>9579</v>
      </c>
      <c r="C3898" t="s">
        <v>9579</v>
      </c>
      <c r="D3898" t="s">
        <v>4542</v>
      </c>
      <c r="E3898" t="s">
        <v>10132</v>
      </c>
      <c r="F3898" t="s">
        <v>9128</v>
      </c>
      <c r="G3898" t="s">
        <v>9121</v>
      </c>
      <c r="H3898">
        <v>409</v>
      </c>
      <c r="I3898" t="s">
        <v>32</v>
      </c>
      <c r="J3898">
        <v>0.4047</v>
      </c>
      <c r="K3898">
        <v>2.5</v>
      </c>
      <c r="L3898">
        <v>2.0952999999999999</v>
      </c>
    </row>
    <row r="3899" spans="1:12">
      <c r="A3899" t="s">
        <v>9163</v>
      </c>
      <c r="B3899" t="s">
        <v>9580</v>
      </c>
      <c r="C3899" t="s">
        <v>9580</v>
      </c>
      <c r="D3899" t="s">
        <v>4455</v>
      </c>
      <c r="E3899" t="s">
        <v>10133</v>
      </c>
      <c r="F3899" t="s">
        <v>9128</v>
      </c>
      <c r="G3899" t="s">
        <v>9121</v>
      </c>
      <c r="H3899">
        <v>105</v>
      </c>
      <c r="I3899" t="s">
        <v>32</v>
      </c>
      <c r="J3899">
        <v>0.9718</v>
      </c>
      <c r="K3899">
        <v>3.9</v>
      </c>
      <c r="L3899">
        <v>2.9281999999999999</v>
      </c>
    </row>
    <row r="3900" spans="1:12">
      <c r="A3900" t="s">
        <v>9163</v>
      </c>
      <c r="B3900" t="s">
        <v>9581</v>
      </c>
      <c r="C3900" t="s">
        <v>9581</v>
      </c>
      <c r="D3900" t="s">
        <v>4454</v>
      </c>
      <c r="E3900" t="s">
        <v>10134</v>
      </c>
      <c r="F3900" t="s">
        <v>9128</v>
      </c>
      <c r="G3900" t="s">
        <v>9121</v>
      </c>
      <c r="H3900">
        <v>233</v>
      </c>
      <c r="I3900" t="s">
        <v>31</v>
      </c>
      <c r="J3900">
        <v>1.9965999999999999</v>
      </c>
      <c r="K3900">
        <v>7.49</v>
      </c>
      <c r="L3900">
        <v>5.4934000000000003</v>
      </c>
    </row>
    <row r="3901" spans="1:12">
      <c r="A3901" t="s">
        <v>9163</v>
      </c>
      <c r="B3901" t="s">
        <v>9582</v>
      </c>
      <c r="C3901" t="s">
        <v>9582</v>
      </c>
      <c r="D3901" t="s">
        <v>4453</v>
      </c>
      <c r="E3901" t="s">
        <v>10135</v>
      </c>
      <c r="F3901" t="s">
        <v>9128</v>
      </c>
      <c r="G3901" t="s">
        <v>9121</v>
      </c>
      <c r="H3901">
        <v>101</v>
      </c>
      <c r="I3901" t="s">
        <v>4408</v>
      </c>
      <c r="J3901">
        <v>3.5102000000000002</v>
      </c>
      <c r="K3901">
        <v>13.9</v>
      </c>
      <c r="L3901">
        <v>10.389799999999999</v>
      </c>
    </row>
    <row r="3902" spans="1:12">
      <c r="A3902" t="s">
        <v>9163</v>
      </c>
      <c r="B3902" t="s">
        <v>9583</v>
      </c>
      <c r="C3902" t="s">
        <v>9583</v>
      </c>
      <c r="D3902" t="s">
        <v>4456</v>
      </c>
      <c r="E3902" t="s">
        <v>10136</v>
      </c>
      <c r="F3902" t="s">
        <v>9128</v>
      </c>
      <c r="G3902" t="s">
        <v>9121</v>
      </c>
      <c r="H3902">
        <v>60</v>
      </c>
      <c r="I3902" t="s">
        <v>21</v>
      </c>
      <c r="J3902">
        <v>6.3619000000000003</v>
      </c>
      <c r="K3902">
        <v>25.9</v>
      </c>
      <c r="L3902">
        <v>19.5381</v>
      </c>
    </row>
    <row r="3903" spans="1:12">
      <c r="A3903" t="s">
        <v>9163</v>
      </c>
      <c r="B3903" t="s">
        <v>9584</v>
      </c>
      <c r="C3903" t="s">
        <v>9584</v>
      </c>
      <c r="D3903" t="s">
        <v>4617</v>
      </c>
      <c r="E3903" t="s">
        <v>10137</v>
      </c>
      <c r="F3903" t="s">
        <v>9128</v>
      </c>
      <c r="G3903" t="s">
        <v>9121</v>
      </c>
      <c r="H3903">
        <v>120</v>
      </c>
      <c r="I3903" t="s">
        <v>32</v>
      </c>
      <c r="J3903">
        <v>0.64290000000000003</v>
      </c>
      <c r="K3903">
        <v>2.44</v>
      </c>
      <c r="L3903">
        <v>1.7970999999999999</v>
      </c>
    </row>
    <row r="3904" spans="1:12">
      <c r="A3904" t="s">
        <v>9163</v>
      </c>
      <c r="B3904" t="s">
        <v>9585</v>
      </c>
      <c r="C3904" t="s">
        <v>9585</v>
      </c>
      <c r="D3904" t="s">
        <v>4444</v>
      </c>
      <c r="E3904" t="s">
        <v>10138</v>
      </c>
      <c r="F3904" t="s">
        <v>9128</v>
      </c>
      <c r="G3904" t="s">
        <v>9121</v>
      </c>
      <c r="H3904">
        <v>574</v>
      </c>
      <c r="I3904" t="s">
        <v>31</v>
      </c>
      <c r="J3904">
        <v>1.5508</v>
      </c>
      <c r="K3904">
        <v>6.08</v>
      </c>
      <c r="L3904">
        <v>4.5292000000000003</v>
      </c>
    </row>
    <row r="3905" spans="1:12">
      <c r="A3905" t="s">
        <v>9163</v>
      </c>
      <c r="B3905" t="s">
        <v>9586</v>
      </c>
      <c r="C3905" t="s">
        <v>9586</v>
      </c>
      <c r="D3905" t="s">
        <v>4448</v>
      </c>
      <c r="E3905" t="s">
        <v>10139</v>
      </c>
      <c r="F3905" t="s">
        <v>9128</v>
      </c>
      <c r="G3905" t="s">
        <v>9121</v>
      </c>
      <c r="H3905">
        <v>110</v>
      </c>
      <c r="I3905" t="s">
        <v>4408</v>
      </c>
      <c r="J3905">
        <v>2.6861999999999999</v>
      </c>
      <c r="K3905">
        <v>11.2</v>
      </c>
      <c r="L3905">
        <v>8.5137999999999998</v>
      </c>
    </row>
    <row r="3906" spans="1:12">
      <c r="A3906" t="s">
        <v>9163</v>
      </c>
      <c r="B3906" t="s">
        <v>9587</v>
      </c>
      <c r="C3906" t="s">
        <v>9587</v>
      </c>
      <c r="D3906" t="s">
        <v>4439</v>
      </c>
      <c r="E3906" t="s">
        <v>10140</v>
      </c>
      <c r="F3906" t="s">
        <v>9128</v>
      </c>
      <c r="G3906" t="s">
        <v>9121</v>
      </c>
      <c r="H3906">
        <v>233</v>
      </c>
      <c r="I3906" t="s">
        <v>21</v>
      </c>
      <c r="J3906">
        <v>4.7846000000000002</v>
      </c>
      <c r="K3906">
        <v>21.75</v>
      </c>
      <c r="L3906">
        <v>16.965399999999999</v>
      </c>
    </row>
    <row r="3907" spans="1:12">
      <c r="A3907" t="s">
        <v>9163</v>
      </c>
      <c r="B3907" t="s">
        <v>9588</v>
      </c>
      <c r="C3907" t="s">
        <v>9588</v>
      </c>
      <c r="D3907" t="s">
        <v>5854</v>
      </c>
      <c r="E3907" t="s">
        <v>10141</v>
      </c>
      <c r="F3907" t="s">
        <v>9124</v>
      </c>
      <c r="G3907" t="s">
        <v>9125</v>
      </c>
      <c r="H3907">
        <v>121</v>
      </c>
      <c r="I3907" t="s">
        <v>32</v>
      </c>
      <c r="J3907">
        <v>0.95040000000000002</v>
      </c>
      <c r="K3907">
        <v>2.1</v>
      </c>
      <c r="L3907">
        <v>1.1496</v>
      </c>
    </row>
    <row r="3908" spans="1:12">
      <c r="A3908" t="s">
        <v>9163</v>
      </c>
      <c r="B3908" t="s">
        <v>9589</v>
      </c>
      <c r="C3908" t="s">
        <v>9589</v>
      </c>
      <c r="D3908" t="s">
        <v>5714</v>
      </c>
      <c r="E3908" t="s">
        <v>10142</v>
      </c>
      <c r="F3908" t="s">
        <v>9124</v>
      </c>
      <c r="G3908" t="s">
        <v>9125</v>
      </c>
      <c r="H3908">
        <v>89</v>
      </c>
      <c r="I3908" t="s">
        <v>31</v>
      </c>
      <c r="J3908">
        <v>1.3087</v>
      </c>
      <c r="K3908">
        <v>4.5</v>
      </c>
      <c r="L3908">
        <v>3.1913</v>
      </c>
    </row>
    <row r="3909" spans="1:12">
      <c r="A3909" t="s">
        <v>9163</v>
      </c>
      <c r="B3909" t="s">
        <v>9590</v>
      </c>
      <c r="C3909" t="s">
        <v>9590</v>
      </c>
      <c r="D3909" t="s">
        <v>5715</v>
      </c>
      <c r="E3909" t="s">
        <v>10143</v>
      </c>
      <c r="F3909" t="s">
        <v>9124</v>
      </c>
      <c r="G3909" t="s">
        <v>9125</v>
      </c>
      <c r="H3909">
        <v>15</v>
      </c>
      <c r="I3909" t="s">
        <v>4408</v>
      </c>
      <c r="J3909">
        <v>3.5602</v>
      </c>
      <c r="K3909">
        <v>8.3000000000000007</v>
      </c>
      <c r="L3909">
        <v>4.7397999999999998</v>
      </c>
    </row>
    <row r="3910" spans="1:12">
      <c r="A3910" t="s">
        <v>9163</v>
      </c>
      <c r="B3910" t="s">
        <v>9591</v>
      </c>
      <c r="C3910" t="s">
        <v>9591</v>
      </c>
      <c r="D3910" t="s">
        <v>5716</v>
      </c>
      <c r="E3910" t="s">
        <v>10144</v>
      </c>
      <c r="F3910" t="s">
        <v>9124</v>
      </c>
      <c r="G3910" t="s">
        <v>9125</v>
      </c>
      <c r="H3910">
        <v>95</v>
      </c>
      <c r="I3910" t="s">
        <v>21</v>
      </c>
      <c r="J3910">
        <v>6.4760999999999997</v>
      </c>
      <c r="K3910">
        <v>14.85</v>
      </c>
      <c r="L3910">
        <v>8.3739000000000008</v>
      </c>
    </row>
    <row r="3911" spans="1:12">
      <c r="A3911" t="s">
        <v>9163</v>
      </c>
      <c r="B3911" t="s">
        <v>9592</v>
      </c>
      <c r="C3911" t="s">
        <v>9592</v>
      </c>
      <c r="D3911" t="s">
        <v>5350</v>
      </c>
      <c r="E3911" t="s">
        <v>10145</v>
      </c>
      <c r="F3911" t="s">
        <v>9124</v>
      </c>
      <c r="G3911" t="s">
        <v>9125</v>
      </c>
      <c r="H3911">
        <v>80</v>
      </c>
      <c r="I3911" t="s">
        <v>32</v>
      </c>
      <c r="J3911">
        <v>1.7942</v>
      </c>
      <c r="K3911">
        <v>3.85</v>
      </c>
      <c r="L3911">
        <v>2.0558000000000001</v>
      </c>
    </row>
    <row r="3912" spans="1:12">
      <c r="A3912" t="s">
        <v>9163</v>
      </c>
      <c r="B3912" t="s">
        <v>9593</v>
      </c>
      <c r="C3912" t="s">
        <v>9593</v>
      </c>
      <c r="D3912" t="s">
        <v>5338</v>
      </c>
      <c r="E3912" t="s">
        <v>10146</v>
      </c>
      <c r="F3912" t="s">
        <v>9124</v>
      </c>
      <c r="G3912" t="s">
        <v>9125</v>
      </c>
      <c r="H3912">
        <v>390</v>
      </c>
      <c r="I3912" t="s">
        <v>20</v>
      </c>
      <c r="J3912">
        <v>3.9922</v>
      </c>
      <c r="K3912">
        <v>8.5</v>
      </c>
      <c r="L3912">
        <v>4.5077999999999996</v>
      </c>
    </row>
    <row r="3913" spans="1:12">
      <c r="A3913" t="s">
        <v>9163</v>
      </c>
      <c r="B3913" t="s">
        <v>9594</v>
      </c>
      <c r="C3913" t="s">
        <v>9594</v>
      </c>
      <c r="D3913" t="s">
        <v>5337</v>
      </c>
      <c r="E3913" t="s">
        <v>10147</v>
      </c>
      <c r="F3913" t="s">
        <v>9124</v>
      </c>
      <c r="G3913" t="s">
        <v>9125</v>
      </c>
      <c r="H3913">
        <v>15</v>
      </c>
      <c r="I3913" t="s">
        <v>20</v>
      </c>
      <c r="J3913">
        <v>7.3956</v>
      </c>
      <c r="K3913">
        <v>15.75</v>
      </c>
      <c r="L3913">
        <v>8.3544</v>
      </c>
    </row>
    <row r="3914" spans="1:12">
      <c r="A3914" t="s">
        <v>9163</v>
      </c>
      <c r="B3914" t="s">
        <v>9595</v>
      </c>
      <c r="C3914" t="s">
        <v>9595</v>
      </c>
      <c r="D3914" t="s">
        <v>8308</v>
      </c>
      <c r="E3914" t="s">
        <v>10148</v>
      </c>
      <c r="F3914" t="s">
        <v>9124</v>
      </c>
      <c r="G3914" t="s">
        <v>9125</v>
      </c>
      <c r="H3914">
        <v>20</v>
      </c>
      <c r="I3914" t="s">
        <v>4484</v>
      </c>
      <c r="J3914">
        <v>1.1059000000000001</v>
      </c>
      <c r="K3914">
        <v>2.09</v>
      </c>
      <c r="L3914">
        <v>0.98409999999999997</v>
      </c>
    </row>
    <row r="3915" spans="1:12">
      <c r="A3915" t="s">
        <v>9163</v>
      </c>
      <c r="B3915" t="s">
        <v>9596</v>
      </c>
      <c r="C3915" t="s">
        <v>9596</v>
      </c>
      <c r="D3915" t="s">
        <v>5351</v>
      </c>
      <c r="E3915" t="s">
        <v>10149</v>
      </c>
      <c r="F3915" t="s">
        <v>9124</v>
      </c>
      <c r="G3915" t="s">
        <v>9125</v>
      </c>
      <c r="H3915">
        <v>58</v>
      </c>
      <c r="I3915" t="s">
        <v>21</v>
      </c>
      <c r="J3915">
        <v>14.1966</v>
      </c>
      <c r="K3915">
        <v>29.5</v>
      </c>
      <c r="L3915">
        <v>15.3034</v>
      </c>
    </row>
    <row r="3916" spans="1:12">
      <c r="A3916" t="s">
        <v>9163</v>
      </c>
      <c r="B3916" t="s">
        <v>9597</v>
      </c>
      <c r="C3916" t="s">
        <v>9597</v>
      </c>
      <c r="D3916" t="s">
        <v>5356</v>
      </c>
      <c r="E3916" t="s">
        <v>10150</v>
      </c>
      <c r="F3916" t="s">
        <v>9124</v>
      </c>
      <c r="G3916" t="s">
        <v>9125</v>
      </c>
      <c r="H3916">
        <v>820</v>
      </c>
      <c r="I3916" t="s">
        <v>22</v>
      </c>
      <c r="J3916">
        <v>2.6970999999999998</v>
      </c>
      <c r="K3916">
        <v>5.32</v>
      </c>
      <c r="L3916">
        <v>2.6229</v>
      </c>
    </row>
    <row r="3917" spans="1:12">
      <c r="A3917" t="s">
        <v>9163</v>
      </c>
      <c r="B3917" t="s">
        <v>9598</v>
      </c>
      <c r="C3917" t="s">
        <v>9598</v>
      </c>
      <c r="D3917" t="s">
        <v>5355</v>
      </c>
      <c r="E3917" t="s">
        <v>10151</v>
      </c>
      <c r="F3917" t="s">
        <v>9124</v>
      </c>
      <c r="G3917" t="s">
        <v>9125</v>
      </c>
      <c r="H3917">
        <v>274</v>
      </c>
      <c r="I3917" t="s">
        <v>4356</v>
      </c>
      <c r="J3917">
        <v>5.5587</v>
      </c>
      <c r="K3917">
        <v>9.7799999999999994</v>
      </c>
      <c r="L3917">
        <v>4.2213000000000003</v>
      </c>
    </row>
    <row r="3918" spans="1:12">
      <c r="A3918" t="s">
        <v>9163</v>
      </c>
      <c r="B3918" t="s">
        <v>9599</v>
      </c>
      <c r="C3918" t="s">
        <v>9599</v>
      </c>
      <c r="D3918" t="s">
        <v>4625</v>
      </c>
      <c r="E3918" t="s">
        <v>9600</v>
      </c>
      <c r="F3918" t="s">
        <v>9120</v>
      </c>
      <c r="G3918" t="s">
        <v>9125</v>
      </c>
      <c r="H3918">
        <v>14</v>
      </c>
      <c r="I3918" t="s">
        <v>32</v>
      </c>
      <c r="J3918">
        <v>1.4392</v>
      </c>
      <c r="K3918">
        <v>3.1</v>
      </c>
      <c r="L3918">
        <v>1.6608000000000001</v>
      </c>
    </row>
    <row r="3919" spans="1:12">
      <c r="A3919" t="s">
        <v>9163</v>
      </c>
      <c r="B3919" t="s">
        <v>9601</v>
      </c>
      <c r="C3919" t="s">
        <v>9601</v>
      </c>
      <c r="D3919" t="s">
        <v>4631</v>
      </c>
      <c r="E3919" t="s">
        <v>9602</v>
      </c>
      <c r="F3919" t="s">
        <v>9124</v>
      </c>
      <c r="G3919" t="s">
        <v>9125</v>
      </c>
      <c r="H3919">
        <v>25</v>
      </c>
      <c r="I3919" t="s">
        <v>31</v>
      </c>
      <c r="J3919">
        <v>3.4401000000000002</v>
      </c>
      <c r="K3919">
        <v>7.1</v>
      </c>
      <c r="L3919">
        <v>3.6598999999999999</v>
      </c>
    </row>
    <row r="3920" spans="1:12">
      <c r="A3920" t="s">
        <v>9163</v>
      </c>
      <c r="B3920" t="s">
        <v>9603</v>
      </c>
      <c r="C3920" t="s">
        <v>9603</v>
      </c>
      <c r="D3920" t="s">
        <v>4635</v>
      </c>
      <c r="E3920" t="s">
        <v>9604</v>
      </c>
      <c r="F3920" t="s">
        <v>9124</v>
      </c>
      <c r="G3920" t="s">
        <v>9125</v>
      </c>
      <c r="H3920">
        <v>0</v>
      </c>
      <c r="I3920" t="s">
        <v>21</v>
      </c>
      <c r="J3920">
        <v>12.226100000000001</v>
      </c>
      <c r="K3920">
        <v>26</v>
      </c>
      <c r="L3920">
        <v>13.773899999999999</v>
      </c>
    </row>
    <row r="3921" spans="1:12">
      <c r="A3921" t="s">
        <v>9163</v>
      </c>
      <c r="B3921" t="s">
        <v>9605</v>
      </c>
      <c r="C3921" t="s">
        <v>9605</v>
      </c>
      <c r="D3921" t="s">
        <v>4616</v>
      </c>
      <c r="E3921" t="s">
        <v>9606</v>
      </c>
      <c r="F3921" t="s">
        <v>9124</v>
      </c>
      <c r="G3921" t="s">
        <v>9125</v>
      </c>
      <c r="H3921">
        <v>27</v>
      </c>
      <c r="I3921" t="s">
        <v>32</v>
      </c>
      <c r="J3921">
        <v>0.93589999999999995</v>
      </c>
      <c r="K3921">
        <v>1.8</v>
      </c>
      <c r="L3921">
        <v>0.86409999999999998</v>
      </c>
    </row>
    <row r="3922" spans="1:12">
      <c r="A3922" t="s">
        <v>9163</v>
      </c>
      <c r="B3922" t="s">
        <v>9607</v>
      </c>
      <c r="C3922" t="s">
        <v>9607</v>
      </c>
      <c r="D3922" t="s">
        <v>4629</v>
      </c>
      <c r="E3922" t="s">
        <v>9608</v>
      </c>
      <c r="F3922" t="s">
        <v>9124</v>
      </c>
      <c r="G3922" t="s">
        <v>9125</v>
      </c>
      <c r="H3922">
        <v>12</v>
      </c>
      <c r="I3922" t="s">
        <v>4630</v>
      </c>
      <c r="J3922">
        <v>1.6846000000000001</v>
      </c>
      <c r="K3922">
        <v>3.3</v>
      </c>
      <c r="L3922">
        <v>1.6153999999999999</v>
      </c>
    </row>
    <row r="3923" spans="1:12">
      <c r="A3923" t="s">
        <v>9163</v>
      </c>
      <c r="B3923" t="s">
        <v>9611</v>
      </c>
      <c r="C3923" t="s">
        <v>9611</v>
      </c>
      <c r="D3923" t="s">
        <v>4632</v>
      </c>
      <c r="E3923" t="s">
        <v>9612</v>
      </c>
      <c r="F3923" t="s">
        <v>9124</v>
      </c>
      <c r="G3923" t="s">
        <v>9125</v>
      </c>
      <c r="H3923">
        <v>23</v>
      </c>
      <c r="I3923" t="s">
        <v>20</v>
      </c>
      <c r="J3923">
        <v>3.0943999999999998</v>
      </c>
      <c r="K3923">
        <v>5.9</v>
      </c>
      <c r="L3923">
        <v>2.8056000000000001</v>
      </c>
    </row>
    <row r="3924" spans="1:12">
      <c r="A3924" t="s">
        <v>9163</v>
      </c>
      <c r="B3924" t="s">
        <v>9615</v>
      </c>
      <c r="C3924" t="s">
        <v>9615</v>
      </c>
      <c r="D3924" t="s">
        <v>4626</v>
      </c>
      <c r="E3924" t="s">
        <v>9616</v>
      </c>
      <c r="F3924" t="s">
        <v>9124</v>
      </c>
      <c r="G3924" t="s">
        <v>9125</v>
      </c>
      <c r="H3924">
        <v>5</v>
      </c>
      <c r="I3924" t="s">
        <v>21</v>
      </c>
      <c r="J3924">
        <v>6.9036</v>
      </c>
      <c r="K3924">
        <v>12</v>
      </c>
      <c r="L3924">
        <v>5.0964</v>
      </c>
    </row>
    <row r="3925" spans="1:12">
      <c r="A3925" t="s">
        <v>9163</v>
      </c>
      <c r="B3925" t="s">
        <v>9617</v>
      </c>
      <c r="C3925" t="s">
        <v>9617</v>
      </c>
      <c r="D3925" t="s">
        <v>4485</v>
      </c>
      <c r="E3925" t="s">
        <v>9618</v>
      </c>
      <c r="F3925" t="s">
        <v>9124</v>
      </c>
      <c r="G3925" t="s">
        <v>9125</v>
      </c>
      <c r="H3925">
        <v>219</v>
      </c>
      <c r="I3925" t="s">
        <v>32</v>
      </c>
      <c r="J3925">
        <v>2.1922000000000001</v>
      </c>
      <c r="K3925">
        <v>5.55</v>
      </c>
      <c r="L3925">
        <v>3.3578000000000001</v>
      </c>
    </row>
    <row r="3926" spans="1:12">
      <c r="A3926" t="s">
        <v>9163</v>
      </c>
      <c r="B3926" t="s">
        <v>9619</v>
      </c>
      <c r="C3926" t="s">
        <v>9619</v>
      </c>
      <c r="D3926" t="s">
        <v>4486</v>
      </c>
      <c r="E3926" t="s">
        <v>9620</v>
      </c>
      <c r="F3926" t="s">
        <v>9124</v>
      </c>
      <c r="G3926" t="s">
        <v>9125</v>
      </c>
      <c r="H3926">
        <v>198</v>
      </c>
      <c r="I3926" t="s">
        <v>31</v>
      </c>
      <c r="J3926">
        <v>4.9318999999999997</v>
      </c>
      <c r="K3926">
        <v>13.15</v>
      </c>
      <c r="L3926">
        <v>8.2180999999999997</v>
      </c>
    </row>
    <row r="3927" spans="1:12">
      <c r="A3927" t="s">
        <v>9163</v>
      </c>
      <c r="B3927" t="s">
        <v>9621</v>
      </c>
      <c r="C3927" t="s">
        <v>9621</v>
      </c>
      <c r="D3927" t="s">
        <v>4483</v>
      </c>
      <c r="E3927" t="s">
        <v>9622</v>
      </c>
      <c r="F3927" t="s">
        <v>9124</v>
      </c>
      <c r="G3927" t="s">
        <v>9125</v>
      </c>
      <c r="H3927">
        <v>5</v>
      </c>
      <c r="I3927" t="s">
        <v>4484</v>
      </c>
      <c r="J3927">
        <v>1.4617</v>
      </c>
      <c r="K3927">
        <v>3.45</v>
      </c>
      <c r="L3927">
        <v>1.9883</v>
      </c>
    </row>
    <row r="3928" spans="1:12">
      <c r="A3928" t="s">
        <v>9163</v>
      </c>
      <c r="B3928" t="s">
        <v>9624</v>
      </c>
      <c r="C3928" t="s">
        <v>9624</v>
      </c>
      <c r="D3928" t="s">
        <v>4491</v>
      </c>
      <c r="E3928" t="s">
        <v>9625</v>
      </c>
      <c r="F3928" t="s">
        <v>9124</v>
      </c>
      <c r="G3928" t="s">
        <v>9125</v>
      </c>
      <c r="H3928">
        <v>311</v>
      </c>
      <c r="I3928" t="s">
        <v>21</v>
      </c>
      <c r="J3928">
        <v>22.7227</v>
      </c>
      <c r="K3928">
        <v>43.85</v>
      </c>
      <c r="L3928">
        <v>21.127300000000002</v>
      </c>
    </row>
    <row r="3929" spans="1:12">
      <c r="A3929" t="s">
        <v>9163</v>
      </c>
      <c r="B3929" t="s">
        <v>9626</v>
      </c>
      <c r="C3929" t="s">
        <v>9626</v>
      </c>
      <c r="D3929" t="s">
        <v>4482</v>
      </c>
      <c r="E3929" t="s">
        <v>10153</v>
      </c>
      <c r="F3929" t="s">
        <v>9124</v>
      </c>
      <c r="G3929" t="s">
        <v>9125</v>
      </c>
      <c r="H3929">
        <v>702</v>
      </c>
      <c r="I3929" t="s">
        <v>20</v>
      </c>
      <c r="J3929">
        <v>1.0505</v>
      </c>
      <c r="K3929">
        <v>1.85</v>
      </c>
      <c r="L3929">
        <v>0.79949999999999999</v>
      </c>
    </row>
    <row r="3930" spans="1:12">
      <c r="A3930" t="s">
        <v>9163</v>
      </c>
      <c r="B3930" t="s">
        <v>9627</v>
      </c>
      <c r="C3930" t="s">
        <v>9627</v>
      </c>
      <c r="D3930" t="s">
        <v>4603</v>
      </c>
      <c r="E3930" t="s">
        <v>10154</v>
      </c>
      <c r="F3930" t="s">
        <v>9124</v>
      </c>
      <c r="G3930" t="s">
        <v>9125</v>
      </c>
      <c r="H3930">
        <v>2458</v>
      </c>
      <c r="I3930" t="s">
        <v>34</v>
      </c>
      <c r="J3930">
        <v>1.3429</v>
      </c>
      <c r="K3930">
        <v>3.2</v>
      </c>
      <c r="L3930">
        <v>1.8571</v>
      </c>
    </row>
    <row r="3931" spans="1:12">
      <c r="A3931" t="s">
        <v>9163</v>
      </c>
      <c r="B3931" t="s">
        <v>9629</v>
      </c>
      <c r="C3931" t="s">
        <v>9629</v>
      </c>
      <c r="D3931" t="s">
        <v>4541</v>
      </c>
      <c r="E3931" t="s">
        <v>10156</v>
      </c>
      <c r="F3931" t="s">
        <v>9124</v>
      </c>
      <c r="G3931" t="s">
        <v>9125</v>
      </c>
      <c r="H3931">
        <v>76</v>
      </c>
      <c r="I3931" t="s">
        <v>4356</v>
      </c>
      <c r="J3931">
        <v>3.1882999999999999</v>
      </c>
      <c r="K3931">
        <v>7.4</v>
      </c>
      <c r="L3931">
        <v>4.2117000000000004</v>
      </c>
    </row>
    <row r="3932" spans="1:12">
      <c r="A3932" t="s">
        <v>9163</v>
      </c>
      <c r="B3932" t="s">
        <v>9630</v>
      </c>
      <c r="C3932" t="s">
        <v>9630</v>
      </c>
      <c r="D3932" t="s">
        <v>4481</v>
      </c>
      <c r="E3932" t="s">
        <v>10157</v>
      </c>
      <c r="F3932" t="s">
        <v>9124</v>
      </c>
      <c r="G3932" t="s">
        <v>9125</v>
      </c>
      <c r="H3932">
        <v>17</v>
      </c>
      <c r="I3932" t="s">
        <v>4376</v>
      </c>
      <c r="J3932">
        <v>5.7610000000000001</v>
      </c>
      <c r="K3932">
        <v>13.8</v>
      </c>
      <c r="L3932">
        <v>8.0389999999999997</v>
      </c>
    </row>
    <row r="3933" spans="1:12">
      <c r="A3933" t="s">
        <v>9163</v>
      </c>
      <c r="B3933" t="s">
        <v>9631</v>
      </c>
      <c r="C3933" t="s">
        <v>9631</v>
      </c>
      <c r="D3933" t="s">
        <v>4668</v>
      </c>
      <c r="E3933" t="s">
        <v>10158</v>
      </c>
      <c r="F3933" t="s">
        <v>9124</v>
      </c>
      <c r="G3933" t="s">
        <v>9125</v>
      </c>
      <c r="H3933">
        <v>65</v>
      </c>
      <c r="I3933" t="s">
        <v>20</v>
      </c>
      <c r="J3933">
        <v>0.97899999999999998</v>
      </c>
      <c r="K3933">
        <v>2.25</v>
      </c>
      <c r="L3933">
        <v>1.2709999999999999</v>
      </c>
    </row>
    <row r="3934" spans="1:12">
      <c r="A3934" t="s">
        <v>9163</v>
      </c>
      <c r="B3934" t="s">
        <v>9632</v>
      </c>
      <c r="C3934" t="s">
        <v>9632</v>
      </c>
      <c r="D3934" t="s">
        <v>5340</v>
      </c>
      <c r="E3934" t="s">
        <v>10159</v>
      </c>
      <c r="F3934" t="s">
        <v>9124</v>
      </c>
      <c r="G3934" t="s">
        <v>9125</v>
      </c>
      <c r="H3934">
        <v>384</v>
      </c>
      <c r="I3934" t="s">
        <v>4356</v>
      </c>
      <c r="J3934">
        <v>3.7818999999999998</v>
      </c>
      <c r="K3934">
        <v>8.9</v>
      </c>
      <c r="L3934">
        <v>5.1181000000000001</v>
      </c>
    </row>
    <row r="3935" spans="1:12">
      <c r="A3935" t="s">
        <v>9163</v>
      </c>
      <c r="B3935" t="s">
        <v>9633</v>
      </c>
      <c r="C3935" t="s">
        <v>9633</v>
      </c>
      <c r="D3935" t="s">
        <v>5341</v>
      </c>
      <c r="E3935" t="s">
        <v>10160</v>
      </c>
      <c r="F3935" t="s">
        <v>9124</v>
      </c>
      <c r="G3935" t="s">
        <v>9125</v>
      </c>
      <c r="H3935">
        <v>285</v>
      </c>
      <c r="I3935" t="s">
        <v>4376</v>
      </c>
      <c r="J3935">
        <v>6.7047999999999996</v>
      </c>
      <c r="K3935">
        <v>16.399999999999999</v>
      </c>
      <c r="L3935">
        <v>9.6951999999999998</v>
      </c>
    </row>
    <row r="3936" spans="1:12">
      <c r="A3936" t="s">
        <v>9163</v>
      </c>
      <c r="B3936" t="s">
        <v>9634</v>
      </c>
      <c r="C3936" t="s">
        <v>9634</v>
      </c>
      <c r="D3936" t="s">
        <v>7601</v>
      </c>
      <c r="E3936" t="s">
        <v>10161</v>
      </c>
      <c r="F3936" t="s">
        <v>9124</v>
      </c>
      <c r="G3936" t="s">
        <v>9125</v>
      </c>
      <c r="H3936">
        <v>34</v>
      </c>
      <c r="I3936" t="s">
        <v>32</v>
      </c>
      <c r="J3936">
        <v>2.7927</v>
      </c>
      <c r="K3936">
        <v>0</v>
      </c>
      <c r="L3936">
        <v>-2.7927</v>
      </c>
    </row>
    <row r="3937" spans="1:12">
      <c r="A3937" t="s">
        <v>9163</v>
      </c>
      <c r="B3937" t="s">
        <v>9635</v>
      </c>
      <c r="C3937" t="s">
        <v>9635</v>
      </c>
      <c r="D3937" t="s">
        <v>4390</v>
      </c>
      <c r="E3937" t="s">
        <v>10162</v>
      </c>
      <c r="F3937" t="s">
        <v>9124</v>
      </c>
      <c r="G3937" t="s">
        <v>9125</v>
      </c>
      <c r="H3937">
        <v>2</v>
      </c>
      <c r="I3937" t="s">
        <v>4391</v>
      </c>
      <c r="J3937">
        <v>519.351</v>
      </c>
      <c r="K3937">
        <v>0</v>
      </c>
      <c r="L3937">
        <v>-519.351</v>
      </c>
    </row>
    <row r="3938" spans="1:12">
      <c r="A3938" t="s">
        <v>9163</v>
      </c>
      <c r="B3938" t="s">
        <v>9636</v>
      </c>
      <c r="C3938" t="s">
        <v>9636</v>
      </c>
      <c r="D3938" t="s">
        <v>4637</v>
      </c>
      <c r="E3938" t="s">
        <v>10163</v>
      </c>
      <c r="F3938" t="s">
        <v>9124</v>
      </c>
      <c r="G3938" t="s">
        <v>9125</v>
      </c>
      <c r="H3938">
        <v>63</v>
      </c>
      <c r="I3938" t="s">
        <v>31</v>
      </c>
      <c r="J3938">
        <v>7.0805999999999996</v>
      </c>
      <c r="K3938">
        <v>14.33</v>
      </c>
      <c r="L3938">
        <v>7.2493999999999996</v>
      </c>
    </row>
    <row r="3939" spans="1:12">
      <c r="A3939" t="s">
        <v>9163</v>
      </c>
      <c r="B3939" t="s">
        <v>9637</v>
      </c>
      <c r="C3939" t="s">
        <v>9637</v>
      </c>
      <c r="D3939" t="s">
        <v>4389</v>
      </c>
      <c r="E3939" t="s">
        <v>10164</v>
      </c>
      <c r="F3939" t="s">
        <v>9124</v>
      </c>
      <c r="G3939" t="s">
        <v>9125</v>
      </c>
      <c r="H3939">
        <v>10</v>
      </c>
      <c r="I3939" t="s">
        <v>4344</v>
      </c>
      <c r="J3939">
        <v>98.302000000000007</v>
      </c>
      <c r="K3939">
        <v>0</v>
      </c>
      <c r="L3939">
        <v>-98.302000000000007</v>
      </c>
    </row>
    <row r="3940" spans="1:12">
      <c r="A3940" t="s">
        <v>9163</v>
      </c>
      <c r="B3940" t="s">
        <v>9638</v>
      </c>
      <c r="C3940" t="s">
        <v>9638</v>
      </c>
      <c r="D3940" t="s">
        <v>4402</v>
      </c>
      <c r="E3940" t="s">
        <v>10165</v>
      </c>
      <c r="F3940" t="s">
        <v>9124</v>
      </c>
      <c r="G3940" t="s">
        <v>9125</v>
      </c>
      <c r="H3940">
        <v>114</v>
      </c>
      <c r="I3940" t="s">
        <v>21</v>
      </c>
      <c r="J3940">
        <v>26.518000000000001</v>
      </c>
      <c r="K3940">
        <v>52.91</v>
      </c>
      <c r="L3940">
        <v>26.391999999999999</v>
      </c>
    </row>
    <row r="3941" spans="1:12">
      <c r="A3941" t="s">
        <v>9163</v>
      </c>
      <c r="B3941" t="s">
        <v>9639</v>
      </c>
      <c r="C3941" t="s">
        <v>9639</v>
      </c>
      <c r="D3941" t="s">
        <v>7107</v>
      </c>
      <c r="E3941" t="s">
        <v>9640</v>
      </c>
      <c r="F3941" t="s">
        <v>9124</v>
      </c>
      <c r="G3941" t="s">
        <v>9136</v>
      </c>
      <c r="H3941">
        <v>342</v>
      </c>
      <c r="I3941" t="s">
        <v>32</v>
      </c>
      <c r="J3941">
        <v>0.76090000000000002</v>
      </c>
      <c r="K3941">
        <v>1.25</v>
      </c>
      <c r="L3941">
        <v>0.48909999999999998</v>
      </c>
    </row>
    <row r="3942" spans="1:12">
      <c r="A3942" t="s">
        <v>9163</v>
      </c>
      <c r="B3942" t="s">
        <v>9641</v>
      </c>
      <c r="C3942" t="s">
        <v>9641</v>
      </c>
      <c r="D3942" t="s">
        <v>7106</v>
      </c>
      <c r="E3942" t="s">
        <v>9642</v>
      </c>
      <c r="F3942" t="s">
        <v>9124</v>
      </c>
      <c r="G3942" t="s">
        <v>9136</v>
      </c>
      <c r="H3942">
        <v>67</v>
      </c>
      <c r="I3942" t="s">
        <v>31</v>
      </c>
      <c r="J3942">
        <v>1.2686999999999999</v>
      </c>
      <c r="K3942">
        <v>1.95</v>
      </c>
      <c r="L3942">
        <v>0.68130000000000002</v>
      </c>
    </row>
    <row r="3943" spans="1:12">
      <c r="A3943" t="s">
        <v>9163</v>
      </c>
      <c r="B3943" t="s">
        <v>9643</v>
      </c>
      <c r="C3943" t="s">
        <v>9643</v>
      </c>
      <c r="D3943" t="s">
        <v>7105</v>
      </c>
      <c r="E3943" t="s">
        <v>9644</v>
      </c>
      <c r="F3943" t="s">
        <v>9124</v>
      </c>
      <c r="G3943" t="s">
        <v>9136</v>
      </c>
      <c r="H3943">
        <v>12</v>
      </c>
      <c r="I3943" t="s">
        <v>32</v>
      </c>
      <c r="J3943">
        <v>2.0714000000000001</v>
      </c>
      <c r="K3943">
        <v>3.3</v>
      </c>
      <c r="L3943">
        <v>1.2285999999999999</v>
      </c>
    </row>
    <row r="3944" spans="1:12">
      <c r="A3944" t="s">
        <v>9163</v>
      </c>
      <c r="B3944" t="s">
        <v>9645</v>
      </c>
      <c r="C3944" t="s">
        <v>9645</v>
      </c>
      <c r="D3944" t="s">
        <v>6284</v>
      </c>
      <c r="E3944" t="s">
        <v>10166</v>
      </c>
      <c r="F3944" t="s">
        <v>9124</v>
      </c>
      <c r="G3944" t="s">
        <v>9136</v>
      </c>
      <c r="H3944">
        <v>1</v>
      </c>
      <c r="I3944" t="s">
        <v>4391</v>
      </c>
      <c r="J3944">
        <v>59.428400000000003</v>
      </c>
      <c r="K3944">
        <v>97.8</v>
      </c>
      <c r="L3944">
        <v>38.371600000000001</v>
      </c>
    </row>
    <row r="3945" spans="1:12">
      <c r="A3945" t="s">
        <v>9163</v>
      </c>
      <c r="B3945" t="s">
        <v>9646</v>
      </c>
      <c r="C3945" t="s">
        <v>9646</v>
      </c>
      <c r="D3945" t="s">
        <v>7104</v>
      </c>
      <c r="E3945" t="s">
        <v>10167</v>
      </c>
      <c r="F3945" t="s">
        <v>9124</v>
      </c>
      <c r="G3945" t="s">
        <v>9136</v>
      </c>
      <c r="H3945">
        <v>38</v>
      </c>
      <c r="I3945" t="s">
        <v>4344</v>
      </c>
      <c r="J3945">
        <v>14.717700000000001</v>
      </c>
      <c r="K3945">
        <v>19.7</v>
      </c>
      <c r="L3945">
        <v>4.9823000000000004</v>
      </c>
    </row>
    <row r="3946" spans="1:12">
      <c r="A3946" t="s">
        <v>9163</v>
      </c>
      <c r="B3946" t="s">
        <v>9647</v>
      </c>
      <c r="C3946" t="s">
        <v>9647</v>
      </c>
      <c r="D3946" t="s">
        <v>6283</v>
      </c>
      <c r="E3946" t="s">
        <v>10168</v>
      </c>
      <c r="F3946" t="s">
        <v>9124</v>
      </c>
      <c r="G3946" t="s">
        <v>9136</v>
      </c>
      <c r="H3946">
        <v>2</v>
      </c>
      <c r="I3946" t="s">
        <v>21</v>
      </c>
      <c r="J3946">
        <v>4.2042000000000002</v>
      </c>
      <c r="K3946">
        <v>5.45</v>
      </c>
      <c r="L3946">
        <v>1.2458</v>
      </c>
    </row>
    <row r="3947" spans="1:12">
      <c r="A3947" t="s">
        <v>9163</v>
      </c>
      <c r="B3947" t="s">
        <v>9648</v>
      </c>
      <c r="C3947" t="s">
        <v>9648</v>
      </c>
      <c r="D3947" t="s">
        <v>5719</v>
      </c>
      <c r="E3947" t="s">
        <v>9649</v>
      </c>
      <c r="F3947" t="s">
        <v>9124</v>
      </c>
      <c r="G3947" t="s">
        <v>9136</v>
      </c>
      <c r="H3947">
        <v>48</v>
      </c>
      <c r="I3947" t="s">
        <v>32</v>
      </c>
      <c r="J3947">
        <v>9.4380000000000006</v>
      </c>
      <c r="K3947">
        <v>24.9</v>
      </c>
      <c r="L3947">
        <v>15.462</v>
      </c>
    </row>
    <row r="3948" spans="1:12">
      <c r="A3948" t="s">
        <v>9163</v>
      </c>
      <c r="B3948" t="s">
        <v>9651</v>
      </c>
      <c r="C3948" t="s">
        <v>9651</v>
      </c>
      <c r="D3948" t="s">
        <v>4540</v>
      </c>
      <c r="E3948" t="s">
        <v>10170</v>
      </c>
      <c r="F3948" t="s">
        <v>9124</v>
      </c>
      <c r="G3948" t="s">
        <v>9136</v>
      </c>
      <c r="H3948">
        <v>0</v>
      </c>
      <c r="I3948" t="s">
        <v>4391</v>
      </c>
      <c r="J3948">
        <v>52.5884</v>
      </c>
      <c r="K3948">
        <v>110.9</v>
      </c>
      <c r="L3948">
        <v>58.311599999999999</v>
      </c>
    </row>
    <row r="3949" spans="1:12">
      <c r="A3949" t="s">
        <v>9163</v>
      </c>
      <c r="B3949" t="s">
        <v>9652</v>
      </c>
      <c r="C3949" t="s">
        <v>9652</v>
      </c>
      <c r="D3949" t="s">
        <v>4534</v>
      </c>
      <c r="E3949" t="s">
        <v>10171</v>
      </c>
      <c r="F3949" t="s">
        <v>9124</v>
      </c>
      <c r="G3949" t="s">
        <v>9136</v>
      </c>
      <c r="H3949">
        <v>16</v>
      </c>
      <c r="I3949" t="s">
        <v>4344</v>
      </c>
      <c r="J3949">
        <v>10.426</v>
      </c>
      <c r="K3949">
        <v>22.2</v>
      </c>
      <c r="L3949">
        <v>11.773999999999999</v>
      </c>
    </row>
    <row r="3950" spans="1:12">
      <c r="A3950" t="s">
        <v>9163</v>
      </c>
      <c r="B3950" t="s">
        <v>9653</v>
      </c>
      <c r="C3950" t="s">
        <v>9653</v>
      </c>
      <c r="D3950" t="s">
        <v>4643</v>
      </c>
      <c r="E3950" t="s">
        <v>10172</v>
      </c>
      <c r="F3950" t="s">
        <v>9124</v>
      </c>
      <c r="G3950" t="s">
        <v>9136</v>
      </c>
      <c r="H3950">
        <v>50</v>
      </c>
      <c r="I3950" t="s">
        <v>21</v>
      </c>
      <c r="J3950">
        <v>3.1442000000000001</v>
      </c>
      <c r="K3950">
        <v>5.95</v>
      </c>
      <c r="L3950">
        <v>2.8058000000000001</v>
      </c>
    </row>
    <row r="3951" spans="1:12">
      <c r="A3951" t="s">
        <v>9163</v>
      </c>
      <c r="B3951" t="s">
        <v>9654</v>
      </c>
      <c r="C3951" t="s">
        <v>9654</v>
      </c>
      <c r="D3951" t="s">
        <v>7103</v>
      </c>
      <c r="E3951" t="s">
        <v>10173</v>
      </c>
      <c r="F3951" t="s">
        <v>9124</v>
      </c>
      <c r="G3951" t="s">
        <v>9136</v>
      </c>
      <c r="H3951">
        <v>794</v>
      </c>
      <c r="I3951" t="s">
        <v>35</v>
      </c>
      <c r="J3951">
        <v>1.7109000000000001</v>
      </c>
      <c r="K3951">
        <v>5.95</v>
      </c>
      <c r="L3951">
        <v>4.2390999999999996</v>
      </c>
    </row>
    <row r="3952" spans="1:12">
      <c r="A3952" t="s">
        <v>9163</v>
      </c>
      <c r="B3952" t="s">
        <v>9655</v>
      </c>
      <c r="C3952" t="s">
        <v>9655</v>
      </c>
      <c r="D3952" t="s">
        <v>4447</v>
      </c>
      <c r="E3952" t="s">
        <v>10174</v>
      </c>
      <c r="F3952" t="s">
        <v>9124</v>
      </c>
      <c r="G3952" t="s">
        <v>9136</v>
      </c>
      <c r="H3952">
        <v>95</v>
      </c>
      <c r="I3952" t="s">
        <v>32</v>
      </c>
      <c r="J3952">
        <v>1</v>
      </c>
      <c r="K3952">
        <v>0</v>
      </c>
      <c r="L3952">
        <v>-1</v>
      </c>
    </row>
    <row r="3953" spans="1:12">
      <c r="A3953" t="s">
        <v>9163</v>
      </c>
      <c r="B3953" t="s">
        <v>9656</v>
      </c>
      <c r="C3953" t="s">
        <v>9656</v>
      </c>
      <c r="D3953" t="s">
        <v>5345</v>
      </c>
      <c r="E3953" t="s">
        <v>10175</v>
      </c>
      <c r="F3953" t="s">
        <v>9128</v>
      </c>
      <c r="G3953" t="s">
        <v>9129</v>
      </c>
      <c r="H3953">
        <v>684</v>
      </c>
      <c r="I3953" t="s">
        <v>20</v>
      </c>
      <c r="J3953">
        <v>1.2604</v>
      </c>
      <c r="K3953">
        <v>3.35</v>
      </c>
      <c r="L3953">
        <v>2.0895999999999999</v>
      </c>
    </row>
    <row r="3954" spans="1:12">
      <c r="A3954" t="s">
        <v>9163</v>
      </c>
      <c r="B3954" t="s">
        <v>9657</v>
      </c>
      <c r="C3954" t="s">
        <v>9657</v>
      </c>
      <c r="D3954" t="s">
        <v>8033</v>
      </c>
      <c r="E3954" t="s">
        <v>10176</v>
      </c>
      <c r="F3954" t="s">
        <v>9128</v>
      </c>
      <c r="G3954" t="s">
        <v>9129</v>
      </c>
      <c r="H3954">
        <v>0</v>
      </c>
      <c r="I3954" t="s">
        <v>4282</v>
      </c>
      <c r="J3954">
        <v>158.39599999999999</v>
      </c>
      <c r="K3954">
        <v>470</v>
      </c>
      <c r="L3954">
        <v>311.60399999999998</v>
      </c>
    </row>
    <row r="3955" spans="1:12">
      <c r="A3955" t="s">
        <v>9163</v>
      </c>
      <c r="B3955" t="s">
        <v>9658</v>
      </c>
      <c r="C3955" t="s">
        <v>9658</v>
      </c>
      <c r="D3955" t="s">
        <v>5335</v>
      </c>
      <c r="E3955" t="s">
        <v>9659</v>
      </c>
      <c r="F3955" t="s">
        <v>9128</v>
      </c>
      <c r="G3955" t="s">
        <v>9129</v>
      </c>
      <c r="H3955">
        <v>202</v>
      </c>
      <c r="I3955" t="s">
        <v>32</v>
      </c>
      <c r="J3955">
        <v>2.6398000000000001</v>
      </c>
      <c r="K3955">
        <v>6.95</v>
      </c>
      <c r="L3955">
        <v>4.3102</v>
      </c>
    </row>
    <row r="3956" spans="1:12">
      <c r="A3956" t="s">
        <v>9163</v>
      </c>
      <c r="B3956" t="s">
        <v>9660</v>
      </c>
      <c r="C3956" t="s">
        <v>9660</v>
      </c>
      <c r="D3956" t="s">
        <v>5336</v>
      </c>
      <c r="E3956" t="s">
        <v>9661</v>
      </c>
      <c r="F3956" t="s">
        <v>9128</v>
      </c>
      <c r="G3956" t="s">
        <v>9129</v>
      </c>
      <c r="H3956">
        <v>12</v>
      </c>
      <c r="I3956" t="s">
        <v>4408</v>
      </c>
      <c r="J3956">
        <v>4.5674000000000001</v>
      </c>
      <c r="K3956">
        <v>12.95</v>
      </c>
      <c r="L3956">
        <v>8.3826000000000001</v>
      </c>
    </row>
    <row r="3957" spans="1:12">
      <c r="A3957" t="s">
        <v>9163</v>
      </c>
      <c r="B3957" t="s">
        <v>9662</v>
      </c>
      <c r="C3957" t="s">
        <v>9662</v>
      </c>
      <c r="D3957" t="s">
        <v>5344</v>
      </c>
      <c r="E3957" t="s">
        <v>10177</v>
      </c>
      <c r="F3957" t="s">
        <v>9128</v>
      </c>
      <c r="G3957" t="s">
        <v>9129</v>
      </c>
      <c r="H3957">
        <v>56</v>
      </c>
      <c r="I3957" t="s">
        <v>20</v>
      </c>
      <c r="J3957">
        <v>8.5571999999999999</v>
      </c>
      <c r="K3957">
        <v>23.5</v>
      </c>
      <c r="L3957">
        <v>14.9428</v>
      </c>
    </row>
    <row r="3958" spans="1:12">
      <c r="A3958" t="s">
        <v>9163</v>
      </c>
      <c r="B3958" t="s">
        <v>9663</v>
      </c>
      <c r="C3958" t="s">
        <v>9663</v>
      </c>
      <c r="D3958" t="s">
        <v>5353</v>
      </c>
      <c r="E3958" t="s">
        <v>10178</v>
      </c>
      <c r="F3958" t="s">
        <v>9128</v>
      </c>
      <c r="G3958" t="s">
        <v>9129</v>
      </c>
      <c r="H3958">
        <v>1424</v>
      </c>
      <c r="I3958" t="s">
        <v>20</v>
      </c>
      <c r="J3958">
        <v>1.3520000000000001</v>
      </c>
      <c r="K3958">
        <v>2.95</v>
      </c>
      <c r="L3958">
        <v>1.5980000000000001</v>
      </c>
    </row>
    <row r="3959" spans="1:12">
      <c r="A3959" t="s">
        <v>9163</v>
      </c>
      <c r="B3959" t="s">
        <v>9665</v>
      </c>
      <c r="C3959" t="s">
        <v>9665</v>
      </c>
      <c r="D3959" t="s">
        <v>5354</v>
      </c>
      <c r="E3959" t="s">
        <v>10180</v>
      </c>
      <c r="F3959" t="s">
        <v>9128</v>
      </c>
      <c r="G3959" t="s">
        <v>9129</v>
      </c>
      <c r="H3959">
        <v>44</v>
      </c>
      <c r="I3959" t="s">
        <v>20</v>
      </c>
      <c r="J3959">
        <v>3.1676000000000002</v>
      </c>
      <c r="K3959">
        <v>7.25</v>
      </c>
      <c r="L3959">
        <v>4.0823999999999998</v>
      </c>
    </row>
    <row r="3960" spans="1:12">
      <c r="A3960" t="s">
        <v>9163</v>
      </c>
      <c r="B3960" t="s">
        <v>9666</v>
      </c>
      <c r="C3960" t="s">
        <v>9666</v>
      </c>
      <c r="D3960" t="s">
        <v>5339</v>
      </c>
      <c r="E3960" t="s">
        <v>10181</v>
      </c>
      <c r="F3960" t="s">
        <v>9128</v>
      </c>
      <c r="G3960" t="s">
        <v>9129</v>
      </c>
      <c r="H3960">
        <v>345</v>
      </c>
      <c r="I3960" t="s">
        <v>35</v>
      </c>
      <c r="J3960">
        <v>2.5985999999999998</v>
      </c>
      <c r="K3960">
        <v>8.4</v>
      </c>
      <c r="L3960">
        <v>5.8014000000000001</v>
      </c>
    </row>
    <row r="3961" spans="1:12">
      <c r="A3961" t="s">
        <v>9163</v>
      </c>
      <c r="B3961" t="s">
        <v>9667</v>
      </c>
      <c r="C3961" t="s">
        <v>9667</v>
      </c>
      <c r="D3961" t="s">
        <v>4567</v>
      </c>
      <c r="E3961" t="s">
        <v>10182</v>
      </c>
      <c r="F3961" t="s">
        <v>9128</v>
      </c>
      <c r="G3961" t="s">
        <v>9121</v>
      </c>
      <c r="H3961">
        <v>657</v>
      </c>
      <c r="I3961" t="s">
        <v>22</v>
      </c>
      <c r="J3961">
        <v>0.70689999999999997</v>
      </c>
      <c r="K3961">
        <v>1.8</v>
      </c>
      <c r="L3961">
        <v>1.0931</v>
      </c>
    </row>
    <row r="3962" spans="1:12">
      <c r="A3962" t="s">
        <v>9163</v>
      </c>
      <c r="B3962" t="s">
        <v>9668</v>
      </c>
      <c r="C3962" t="s">
        <v>9668</v>
      </c>
      <c r="D3962" t="s">
        <v>7082</v>
      </c>
      <c r="E3962" t="s">
        <v>9669</v>
      </c>
      <c r="F3962" t="s">
        <v>9128</v>
      </c>
      <c r="G3962" t="s">
        <v>9129</v>
      </c>
      <c r="H3962">
        <v>582</v>
      </c>
      <c r="I3962" t="s">
        <v>32</v>
      </c>
      <c r="J3962">
        <v>4.4379</v>
      </c>
      <c r="K3962">
        <v>7.95</v>
      </c>
      <c r="L3962">
        <v>3.5121000000000002</v>
      </c>
    </row>
    <row r="3963" spans="1:12">
      <c r="A3963" t="s">
        <v>9163</v>
      </c>
      <c r="B3963" t="s">
        <v>9670</v>
      </c>
      <c r="C3963" t="s">
        <v>9670</v>
      </c>
      <c r="D3963" t="s">
        <v>7102</v>
      </c>
      <c r="E3963" t="s">
        <v>10183</v>
      </c>
      <c r="F3963" t="s">
        <v>9120</v>
      </c>
      <c r="G3963" t="s">
        <v>9129</v>
      </c>
      <c r="H3963">
        <v>0.46</v>
      </c>
      <c r="I3963" t="s">
        <v>21</v>
      </c>
      <c r="J3963">
        <v>6500</v>
      </c>
      <c r="K3963">
        <v>0</v>
      </c>
      <c r="L3963">
        <v>-6500</v>
      </c>
    </row>
    <row r="3964" spans="1:12">
      <c r="A3964" t="s">
        <v>9163</v>
      </c>
      <c r="B3964" t="s">
        <v>9671</v>
      </c>
      <c r="C3964" t="s">
        <v>9671</v>
      </c>
      <c r="D3964" t="s">
        <v>6599</v>
      </c>
      <c r="E3964" t="s">
        <v>9672</v>
      </c>
      <c r="F3964" t="s">
        <v>9128</v>
      </c>
      <c r="G3964" t="s">
        <v>9129</v>
      </c>
      <c r="H3964">
        <v>633</v>
      </c>
      <c r="I3964" t="s">
        <v>31</v>
      </c>
      <c r="J3964">
        <v>9.9779</v>
      </c>
      <c r="K3964">
        <v>19.5</v>
      </c>
      <c r="L3964">
        <v>9.5221</v>
      </c>
    </row>
    <row r="3965" spans="1:12">
      <c r="A3965" t="s">
        <v>9163</v>
      </c>
      <c r="B3965" t="s">
        <v>9673</v>
      </c>
      <c r="C3965" t="s">
        <v>9673</v>
      </c>
      <c r="D3965" t="s">
        <v>6598</v>
      </c>
      <c r="E3965" t="s">
        <v>9674</v>
      </c>
      <c r="F3965" t="s">
        <v>9128</v>
      </c>
      <c r="G3965" t="s">
        <v>9129</v>
      </c>
      <c r="H3965">
        <v>112</v>
      </c>
      <c r="I3965" t="s">
        <v>21</v>
      </c>
      <c r="J3965">
        <v>33.4</v>
      </c>
      <c r="K3965">
        <v>63</v>
      </c>
      <c r="L3965">
        <v>29.6</v>
      </c>
    </row>
    <row r="3966" spans="1:12">
      <c r="A3966" t="s">
        <v>9163</v>
      </c>
      <c r="B3966" t="s">
        <v>10184</v>
      </c>
      <c r="C3966" t="s">
        <v>10184</v>
      </c>
      <c r="D3966" t="s">
        <v>5349</v>
      </c>
      <c r="E3966" t="s">
        <v>10185</v>
      </c>
      <c r="F3966" t="s">
        <v>9128</v>
      </c>
      <c r="G3966" t="s">
        <v>9129</v>
      </c>
      <c r="H3966">
        <v>181</v>
      </c>
      <c r="I3966" t="s">
        <v>20</v>
      </c>
      <c r="J3966">
        <v>0.84670000000000001</v>
      </c>
      <c r="K3966">
        <v>1.9</v>
      </c>
      <c r="L3966">
        <v>1.0532999999999999</v>
      </c>
    </row>
    <row r="3967" spans="1:12">
      <c r="A3967" t="s">
        <v>9163</v>
      </c>
      <c r="B3967" t="s">
        <v>10188</v>
      </c>
      <c r="C3967" t="s">
        <v>10188</v>
      </c>
      <c r="D3967" t="s">
        <v>5348</v>
      </c>
      <c r="E3967" t="s">
        <v>10189</v>
      </c>
      <c r="F3967" t="s">
        <v>9128</v>
      </c>
      <c r="G3967" t="s">
        <v>9129</v>
      </c>
      <c r="H3967">
        <v>1053</v>
      </c>
      <c r="I3967" t="s">
        <v>31</v>
      </c>
      <c r="J3967">
        <v>1.5103</v>
      </c>
      <c r="K3967">
        <v>3.55</v>
      </c>
      <c r="L3967">
        <v>2.0396999999999998</v>
      </c>
    </row>
    <row r="3968" spans="1:12">
      <c r="A3968" t="s">
        <v>9163</v>
      </c>
      <c r="B3968" t="s">
        <v>10190</v>
      </c>
      <c r="C3968" t="s">
        <v>10190</v>
      </c>
      <c r="D3968" t="s">
        <v>5347</v>
      </c>
      <c r="E3968" t="s">
        <v>10191</v>
      </c>
      <c r="F3968" t="s">
        <v>9128</v>
      </c>
      <c r="G3968" t="s">
        <v>9129</v>
      </c>
      <c r="H3968">
        <v>289</v>
      </c>
      <c r="I3968" t="s">
        <v>4408</v>
      </c>
      <c r="J3968">
        <v>2.5642999999999998</v>
      </c>
      <c r="K3968">
        <v>6.5</v>
      </c>
      <c r="L3968">
        <v>3.9357000000000002</v>
      </c>
    </row>
    <row r="3969" spans="1:12">
      <c r="A3969" t="s">
        <v>9163</v>
      </c>
      <c r="B3969" t="s">
        <v>10192</v>
      </c>
      <c r="C3969" t="s">
        <v>10192</v>
      </c>
      <c r="D3969" t="s">
        <v>5346</v>
      </c>
      <c r="E3969" t="s">
        <v>10193</v>
      </c>
      <c r="F3969" t="s">
        <v>9128</v>
      </c>
      <c r="G3969" t="s">
        <v>9129</v>
      </c>
      <c r="H3969">
        <v>334</v>
      </c>
      <c r="I3969" t="s">
        <v>20</v>
      </c>
      <c r="J3969">
        <v>4.3788</v>
      </c>
      <c r="K3969">
        <v>12</v>
      </c>
      <c r="L3969">
        <v>7.6212</v>
      </c>
    </row>
    <row r="3970" spans="1:12">
      <c r="A3970" t="s">
        <v>9163</v>
      </c>
      <c r="B3970" t="s">
        <v>9675</v>
      </c>
      <c r="C3970" t="s">
        <v>9675</v>
      </c>
      <c r="D3970" t="s">
        <v>5343</v>
      </c>
      <c r="E3970" t="s">
        <v>10194</v>
      </c>
      <c r="F3970" t="s">
        <v>9128</v>
      </c>
      <c r="G3970" t="s">
        <v>9129</v>
      </c>
      <c r="H3970">
        <v>409</v>
      </c>
      <c r="I3970" t="s">
        <v>20</v>
      </c>
      <c r="J3970">
        <v>2.0867</v>
      </c>
      <c r="K3970">
        <v>8.1999999999999993</v>
      </c>
      <c r="L3970">
        <v>6.1132999999999997</v>
      </c>
    </row>
    <row r="3971" spans="1:12">
      <c r="A3971" t="s">
        <v>9163</v>
      </c>
      <c r="B3971" t="s">
        <v>9676</v>
      </c>
      <c r="C3971" t="s">
        <v>9676</v>
      </c>
      <c r="D3971" t="s">
        <v>5342</v>
      </c>
      <c r="E3971" t="s">
        <v>10195</v>
      </c>
      <c r="F3971" t="s">
        <v>9128</v>
      </c>
      <c r="G3971" t="s">
        <v>9129</v>
      </c>
      <c r="H3971">
        <v>28</v>
      </c>
      <c r="I3971" t="s">
        <v>20</v>
      </c>
      <c r="J3971">
        <v>6.6818999999999997</v>
      </c>
      <c r="K3971">
        <v>35</v>
      </c>
      <c r="L3971">
        <v>28.318100000000001</v>
      </c>
    </row>
    <row r="3972" spans="1:12">
      <c r="A3972" t="s">
        <v>9163</v>
      </c>
      <c r="B3972" t="s">
        <v>9677</v>
      </c>
      <c r="C3972" t="s">
        <v>9677</v>
      </c>
      <c r="D3972" t="s">
        <v>4386</v>
      </c>
      <c r="E3972" t="s">
        <v>10196</v>
      </c>
      <c r="F3972" t="s">
        <v>9124</v>
      </c>
      <c r="G3972" t="s">
        <v>9129</v>
      </c>
      <c r="H3972">
        <v>16</v>
      </c>
      <c r="I3972" t="s">
        <v>31</v>
      </c>
      <c r="J3972">
        <v>24.913900000000002</v>
      </c>
      <c r="K3972">
        <v>32</v>
      </c>
      <c r="L3972">
        <v>7.0861000000000001</v>
      </c>
    </row>
    <row r="3973" spans="1:12">
      <c r="A3973" t="s">
        <v>9163</v>
      </c>
      <c r="B3973" t="s">
        <v>9678</v>
      </c>
      <c r="C3973" t="s">
        <v>9678</v>
      </c>
      <c r="D3973" t="s">
        <v>4385</v>
      </c>
      <c r="E3973" t="s">
        <v>10197</v>
      </c>
      <c r="F3973" t="s">
        <v>9124</v>
      </c>
      <c r="G3973" t="s">
        <v>9129</v>
      </c>
      <c r="H3973">
        <v>1</v>
      </c>
      <c r="I3973" t="s">
        <v>21</v>
      </c>
      <c r="J3973">
        <v>89.132400000000004</v>
      </c>
      <c r="K3973">
        <v>114</v>
      </c>
      <c r="L3973">
        <v>24.867599999999999</v>
      </c>
    </row>
    <row r="3974" spans="1:12">
      <c r="A3974" t="s">
        <v>9163</v>
      </c>
      <c r="B3974" t="s">
        <v>9679</v>
      </c>
      <c r="C3974" t="s">
        <v>9679</v>
      </c>
      <c r="D3974" t="s">
        <v>4642</v>
      </c>
      <c r="E3974" t="s">
        <v>10198</v>
      </c>
      <c r="F3974" t="s">
        <v>9128</v>
      </c>
      <c r="G3974" t="s">
        <v>9121</v>
      </c>
      <c r="H3974">
        <v>1</v>
      </c>
      <c r="I3974" t="s">
        <v>4391</v>
      </c>
      <c r="J3974">
        <v>149.33000000000001</v>
      </c>
      <c r="K3974">
        <v>0</v>
      </c>
      <c r="L3974">
        <v>-149.33000000000001</v>
      </c>
    </row>
    <row r="3975" spans="1:12">
      <c r="A3975" t="s">
        <v>9163</v>
      </c>
      <c r="B3975" t="s">
        <v>9680</v>
      </c>
      <c r="C3975" t="s">
        <v>9680</v>
      </c>
      <c r="D3975" t="s">
        <v>7121</v>
      </c>
      <c r="E3975" t="s">
        <v>9681</v>
      </c>
      <c r="F3975" t="s">
        <v>9128</v>
      </c>
      <c r="G3975" t="s">
        <v>9121</v>
      </c>
      <c r="H3975">
        <v>218</v>
      </c>
      <c r="I3975" t="s">
        <v>31</v>
      </c>
      <c r="J3975">
        <v>1.1624000000000001</v>
      </c>
      <c r="K3975">
        <v>2.6</v>
      </c>
      <c r="L3975">
        <v>1.4376</v>
      </c>
    </row>
    <row r="3976" spans="1:12">
      <c r="A3976" t="s">
        <v>9163</v>
      </c>
      <c r="B3976" t="s">
        <v>9682</v>
      </c>
      <c r="C3976" t="s">
        <v>9682</v>
      </c>
      <c r="D3976" t="s">
        <v>4550</v>
      </c>
      <c r="E3976" t="s">
        <v>10199</v>
      </c>
      <c r="F3976" t="s">
        <v>9128</v>
      </c>
      <c r="G3976" t="s">
        <v>9121</v>
      </c>
      <c r="H3976">
        <v>509</v>
      </c>
      <c r="I3976" t="s">
        <v>4408</v>
      </c>
      <c r="J3976">
        <v>1.8002</v>
      </c>
      <c r="K3976">
        <v>4.5999999999999996</v>
      </c>
      <c r="L3976">
        <v>2.7997999999999998</v>
      </c>
    </row>
    <row r="3977" spans="1:12">
      <c r="A3977" t="s">
        <v>9163</v>
      </c>
      <c r="B3977" t="s">
        <v>9683</v>
      </c>
      <c r="C3977" t="s">
        <v>9683</v>
      </c>
      <c r="D3977" t="s">
        <v>4552</v>
      </c>
      <c r="E3977" t="s">
        <v>10200</v>
      </c>
      <c r="F3977" t="s">
        <v>9128</v>
      </c>
      <c r="G3977" t="s">
        <v>9121</v>
      </c>
      <c r="H3977">
        <v>1.07</v>
      </c>
      <c r="I3977" t="s">
        <v>4344</v>
      </c>
      <c r="J3977">
        <v>12.454000000000001</v>
      </c>
      <c r="K3977">
        <v>28.79</v>
      </c>
      <c r="L3977">
        <v>16.335999999999999</v>
      </c>
    </row>
    <row r="3978" spans="1:12">
      <c r="A3978" t="s">
        <v>9163</v>
      </c>
      <c r="B3978" t="s">
        <v>9684</v>
      </c>
      <c r="C3978" t="s">
        <v>9684</v>
      </c>
      <c r="D3978" t="s">
        <v>4551</v>
      </c>
      <c r="E3978" t="s">
        <v>10201</v>
      </c>
      <c r="F3978" t="s">
        <v>9128</v>
      </c>
      <c r="G3978" t="s">
        <v>9121</v>
      </c>
      <c r="H3978">
        <v>170</v>
      </c>
      <c r="I3978" t="s">
        <v>21</v>
      </c>
      <c r="J3978">
        <v>3.2513999999999998</v>
      </c>
      <c r="K3978">
        <v>8.1999999999999993</v>
      </c>
      <c r="L3978">
        <v>4.9485999999999999</v>
      </c>
    </row>
    <row r="3979" spans="1:12">
      <c r="A3979" t="s">
        <v>9163</v>
      </c>
      <c r="B3979" t="s">
        <v>9685</v>
      </c>
      <c r="C3979" t="s">
        <v>9685</v>
      </c>
      <c r="D3979" t="s">
        <v>4537</v>
      </c>
      <c r="E3979" t="s">
        <v>10202</v>
      </c>
      <c r="F3979" t="s">
        <v>9128</v>
      </c>
      <c r="G3979" t="s">
        <v>9121</v>
      </c>
      <c r="H3979">
        <v>330</v>
      </c>
      <c r="I3979" t="s">
        <v>31</v>
      </c>
      <c r="J3979">
        <v>1.0143</v>
      </c>
      <c r="K3979">
        <v>2.4500000000000002</v>
      </c>
      <c r="L3979">
        <v>1.4357</v>
      </c>
    </row>
    <row r="3980" spans="1:12">
      <c r="A3980" t="s">
        <v>9163</v>
      </c>
      <c r="B3980" t="s">
        <v>9686</v>
      </c>
      <c r="C3980" t="s">
        <v>9686</v>
      </c>
      <c r="D3980" t="s">
        <v>4430</v>
      </c>
      <c r="E3980" t="s">
        <v>10203</v>
      </c>
      <c r="F3980" t="s">
        <v>9128</v>
      </c>
      <c r="G3980" t="s">
        <v>9121</v>
      </c>
      <c r="H3980">
        <v>83</v>
      </c>
      <c r="I3980" t="s">
        <v>4408</v>
      </c>
      <c r="J3980">
        <v>1.7203999999999999</v>
      </c>
      <c r="K3980">
        <v>3.85</v>
      </c>
      <c r="L3980">
        <v>2.1295999999999999</v>
      </c>
    </row>
    <row r="3981" spans="1:12">
      <c r="A3981" t="s">
        <v>9163</v>
      </c>
      <c r="B3981" t="s">
        <v>9688</v>
      </c>
      <c r="C3981" t="s">
        <v>9688</v>
      </c>
      <c r="D3981" t="s">
        <v>4523</v>
      </c>
      <c r="E3981" t="s">
        <v>10205</v>
      </c>
      <c r="F3981" t="s">
        <v>9128</v>
      </c>
      <c r="G3981" t="s">
        <v>9121</v>
      </c>
      <c r="H3981">
        <v>123</v>
      </c>
      <c r="I3981" t="s">
        <v>21</v>
      </c>
      <c r="J3981">
        <v>2.8268</v>
      </c>
      <c r="K3981">
        <v>6.95</v>
      </c>
      <c r="L3981">
        <v>4.1231999999999998</v>
      </c>
    </row>
    <row r="3982" spans="1:12">
      <c r="A3982" t="s">
        <v>9163</v>
      </c>
      <c r="B3982" t="s">
        <v>9689</v>
      </c>
      <c r="C3982" t="s">
        <v>9689</v>
      </c>
      <c r="D3982" t="s">
        <v>4405</v>
      </c>
      <c r="E3982" t="s">
        <v>10206</v>
      </c>
      <c r="F3982" t="s">
        <v>9128</v>
      </c>
      <c r="G3982" t="s">
        <v>9121</v>
      </c>
      <c r="H3982">
        <v>671</v>
      </c>
      <c r="I3982" t="s">
        <v>34</v>
      </c>
      <c r="J3982">
        <v>0.77680000000000005</v>
      </c>
      <c r="K3982">
        <v>2.75</v>
      </c>
      <c r="L3982">
        <v>1.9732000000000001</v>
      </c>
    </row>
    <row r="3983" spans="1:12">
      <c r="A3983" t="s">
        <v>9163</v>
      </c>
      <c r="B3983" t="s">
        <v>9690</v>
      </c>
      <c r="C3983" t="s">
        <v>9690</v>
      </c>
      <c r="D3983" t="s">
        <v>6597</v>
      </c>
      <c r="E3983" t="s">
        <v>10207</v>
      </c>
      <c r="F3983" t="s">
        <v>9128</v>
      </c>
      <c r="G3983" t="s">
        <v>9121</v>
      </c>
      <c r="H3983">
        <v>212</v>
      </c>
      <c r="I3983" t="s">
        <v>32</v>
      </c>
      <c r="J3983">
        <v>0.77</v>
      </c>
      <c r="K3983">
        <v>2.95</v>
      </c>
      <c r="L3983">
        <v>2.1800000000000002</v>
      </c>
    </row>
    <row r="3984" spans="1:12">
      <c r="A3984" t="s">
        <v>9163</v>
      </c>
      <c r="B3984" t="s">
        <v>9691</v>
      </c>
      <c r="C3984" t="s">
        <v>9691</v>
      </c>
      <c r="D3984" t="s">
        <v>4636</v>
      </c>
      <c r="E3984" t="s">
        <v>10208</v>
      </c>
      <c r="F3984" t="s">
        <v>9128</v>
      </c>
      <c r="G3984" t="s">
        <v>9121</v>
      </c>
      <c r="H3984">
        <v>45</v>
      </c>
      <c r="I3984" t="s">
        <v>31</v>
      </c>
      <c r="J3984">
        <v>1.3323</v>
      </c>
      <c r="K3984">
        <v>6.4</v>
      </c>
      <c r="L3984">
        <v>5.0677000000000003</v>
      </c>
    </row>
    <row r="3985" spans="1:12">
      <c r="A3985" t="s">
        <v>9163</v>
      </c>
      <c r="B3985" t="s">
        <v>9692</v>
      </c>
      <c r="C3985" t="s">
        <v>9692</v>
      </c>
      <c r="D3985" t="s">
        <v>4349</v>
      </c>
      <c r="E3985" t="s">
        <v>9693</v>
      </c>
      <c r="F3985" t="s">
        <v>9128</v>
      </c>
      <c r="G3985" t="s">
        <v>9121</v>
      </c>
      <c r="H3985">
        <v>30</v>
      </c>
      <c r="I3985" t="s">
        <v>21</v>
      </c>
      <c r="J3985">
        <v>3.9676999999999998</v>
      </c>
      <c r="K3985">
        <v>23</v>
      </c>
      <c r="L3985">
        <v>19.032299999999999</v>
      </c>
    </row>
    <row r="3986" spans="1:12">
      <c r="A3986" t="s">
        <v>9163</v>
      </c>
      <c r="B3986" t="s">
        <v>9694</v>
      </c>
      <c r="C3986" t="s">
        <v>9694</v>
      </c>
      <c r="D3986" t="s">
        <v>7109</v>
      </c>
      <c r="E3986" t="s">
        <v>9695</v>
      </c>
      <c r="F3986" t="s">
        <v>9128</v>
      </c>
      <c r="G3986" t="s">
        <v>9121</v>
      </c>
      <c r="H3986">
        <v>2</v>
      </c>
      <c r="I3986" t="s">
        <v>48</v>
      </c>
      <c r="J3986">
        <v>32.999200000000002</v>
      </c>
      <c r="K3986">
        <v>98</v>
      </c>
      <c r="L3986">
        <v>65.000799999999998</v>
      </c>
    </row>
    <row r="3987" spans="1:12">
      <c r="A3987" t="s">
        <v>9163</v>
      </c>
      <c r="B3987" t="s">
        <v>9769</v>
      </c>
      <c r="C3987" t="s">
        <v>9769</v>
      </c>
      <c r="D3987" t="s">
        <v>8591</v>
      </c>
      <c r="E3987" t="s">
        <v>10248</v>
      </c>
      <c r="F3987" t="s">
        <v>9128</v>
      </c>
      <c r="G3987" t="s">
        <v>9121</v>
      </c>
      <c r="H3987">
        <v>444</v>
      </c>
      <c r="I3987" t="s">
        <v>4376</v>
      </c>
      <c r="J3987">
        <v>2.0222000000000002</v>
      </c>
      <c r="K3987">
        <v>4.5</v>
      </c>
      <c r="L3987">
        <v>2.4777999999999998</v>
      </c>
    </row>
    <row r="3988" spans="1:12">
      <c r="A3988" t="s">
        <v>9163</v>
      </c>
      <c r="B3988" t="s">
        <v>9696</v>
      </c>
      <c r="C3988" t="s">
        <v>9696</v>
      </c>
      <c r="D3988" t="s">
        <v>7110</v>
      </c>
      <c r="E3988" t="s">
        <v>9697</v>
      </c>
      <c r="F3988" t="s">
        <v>9128</v>
      </c>
      <c r="G3988" t="s">
        <v>9121</v>
      </c>
      <c r="H3988">
        <v>3</v>
      </c>
      <c r="I3988" t="s">
        <v>48</v>
      </c>
      <c r="J3988">
        <v>38.241300000000003</v>
      </c>
      <c r="K3988">
        <v>0</v>
      </c>
      <c r="L3988">
        <v>-38.241300000000003</v>
      </c>
    </row>
    <row r="3989" spans="1:12">
      <c r="A3989" t="s">
        <v>9163</v>
      </c>
      <c r="B3989" t="s">
        <v>9770</v>
      </c>
      <c r="C3989" t="s">
        <v>9770</v>
      </c>
      <c r="D3989" t="s">
        <v>8592</v>
      </c>
      <c r="E3989" t="s">
        <v>10249</v>
      </c>
      <c r="F3989" t="s">
        <v>9128</v>
      </c>
      <c r="G3989" t="s">
        <v>9121</v>
      </c>
      <c r="H3989">
        <v>374</v>
      </c>
      <c r="I3989" t="s">
        <v>4376</v>
      </c>
      <c r="J3989">
        <v>2.2282000000000002</v>
      </c>
      <c r="K3989">
        <v>4.5</v>
      </c>
      <c r="L3989">
        <v>2.2717999999999998</v>
      </c>
    </row>
    <row r="3990" spans="1:12">
      <c r="A3990" t="s">
        <v>9163</v>
      </c>
      <c r="B3990" t="s">
        <v>9698</v>
      </c>
      <c r="C3990" t="s">
        <v>9698</v>
      </c>
      <c r="D3990" t="s">
        <v>4432</v>
      </c>
      <c r="E3990" t="s">
        <v>10209</v>
      </c>
      <c r="F3990" t="s">
        <v>9128</v>
      </c>
      <c r="G3990" t="s">
        <v>9121</v>
      </c>
      <c r="H3990">
        <v>0</v>
      </c>
      <c r="I3990" t="s">
        <v>4282</v>
      </c>
      <c r="J3990">
        <v>73.624499999999998</v>
      </c>
      <c r="K3990">
        <v>173</v>
      </c>
      <c r="L3990">
        <v>99.375500000000002</v>
      </c>
    </row>
    <row r="3991" spans="1:12">
      <c r="A3991" t="s">
        <v>9163</v>
      </c>
      <c r="B3991" t="s">
        <v>9699</v>
      </c>
      <c r="C3991" t="s">
        <v>9699</v>
      </c>
      <c r="D3991" t="s">
        <v>4469</v>
      </c>
      <c r="E3991" t="s">
        <v>10210</v>
      </c>
      <c r="F3991" t="s">
        <v>9128</v>
      </c>
      <c r="G3991" t="s">
        <v>9121</v>
      </c>
      <c r="H3991">
        <v>137</v>
      </c>
      <c r="I3991" t="s">
        <v>31</v>
      </c>
      <c r="J3991">
        <v>1.4191</v>
      </c>
      <c r="K3991">
        <v>3.35</v>
      </c>
      <c r="L3991">
        <v>1.9309000000000001</v>
      </c>
    </row>
    <row r="3992" spans="1:12">
      <c r="A3992" t="s">
        <v>9163</v>
      </c>
      <c r="B3992" t="s">
        <v>9700</v>
      </c>
      <c r="C3992" t="s">
        <v>9700</v>
      </c>
      <c r="D3992" t="s">
        <v>4431</v>
      </c>
      <c r="E3992" t="s">
        <v>10211</v>
      </c>
      <c r="F3992" t="s">
        <v>9128</v>
      </c>
      <c r="G3992" t="s">
        <v>9121</v>
      </c>
      <c r="H3992">
        <v>105</v>
      </c>
      <c r="I3992" t="s">
        <v>4408</v>
      </c>
      <c r="J3992">
        <v>2.4994999999999998</v>
      </c>
      <c r="K3992">
        <v>6.3</v>
      </c>
      <c r="L3992">
        <v>3.8005</v>
      </c>
    </row>
    <row r="3993" spans="1:12">
      <c r="A3993" t="s">
        <v>9163</v>
      </c>
      <c r="B3993" t="s">
        <v>9701</v>
      </c>
      <c r="C3993" t="s">
        <v>9701</v>
      </c>
      <c r="D3993" t="s">
        <v>4493</v>
      </c>
      <c r="E3993" t="s">
        <v>10212</v>
      </c>
      <c r="F3993" t="s">
        <v>9128</v>
      </c>
      <c r="G3993" t="s">
        <v>9121</v>
      </c>
      <c r="H3993">
        <v>35</v>
      </c>
      <c r="I3993" t="s">
        <v>21</v>
      </c>
      <c r="J3993">
        <v>4.2667000000000002</v>
      </c>
      <c r="K3993">
        <v>10.25</v>
      </c>
      <c r="L3993">
        <v>5.9832999999999998</v>
      </c>
    </row>
    <row r="3994" spans="1:12">
      <c r="A3994" t="s">
        <v>9163</v>
      </c>
      <c r="B3994" t="s">
        <v>9702</v>
      </c>
      <c r="C3994" t="s">
        <v>9702</v>
      </c>
      <c r="D3994" t="s">
        <v>5722</v>
      </c>
      <c r="E3994" t="s">
        <v>9703</v>
      </c>
      <c r="F3994" t="s">
        <v>9128</v>
      </c>
      <c r="G3994" t="s">
        <v>9121</v>
      </c>
      <c r="H3994">
        <v>174</v>
      </c>
      <c r="I3994" t="s">
        <v>32</v>
      </c>
      <c r="J3994">
        <v>0.9577</v>
      </c>
      <c r="K3994">
        <v>3.9</v>
      </c>
      <c r="L3994">
        <v>2.9422999999999999</v>
      </c>
    </row>
    <row r="3995" spans="1:12">
      <c r="A3995" t="s">
        <v>9163</v>
      </c>
      <c r="B3995" t="s">
        <v>9704</v>
      </c>
      <c r="C3995" t="s">
        <v>9704</v>
      </c>
      <c r="D3995" t="s">
        <v>4368</v>
      </c>
      <c r="E3995" t="s">
        <v>10213</v>
      </c>
      <c r="F3995" t="s">
        <v>9128</v>
      </c>
      <c r="G3995" t="s">
        <v>9121</v>
      </c>
      <c r="H3995">
        <v>162</v>
      </c>
      <c r="I3995" t="s">
        <v>31</v>
      </c>
      <c r="J3995">
        <v>2.0196999999999998</v>
      </c>
      <c r="K3995">
        <v>8.9499999999999993</v>
      </c>
      <c r="L3995">
        <v>6.9302999999999999</v>
      </c>
    </row>
    <row r="3996" spans="1:12">
      <c r="A3996" t="s">
        <v>9163</v>
      </c>
      <c r="B3996" t="s">
        <v>9705</v>
      </c>
      <c r="C3996" t="s">
        <v>9705</v>
      </c>
      <c r="D3996" t="s">
        <v>4357</v>
      </c>
      <c r="E3996" t="s">
        <v>10214</v>
      </c>
      <c r="F3996" t="s">
        <v>9128</v>
      </c>
      <c r="G3996" t="s">
        <v>9121</v>
      </c>
      <c r="H3996">
        <v>61</v>
      </c>
      <c r="I3996" t="s">
        <v>21</v>
      </c>
      <c r="J3996">
        <v>6.7257999999999996</v>
      </c>
      <c r="K3996">
        <v>32.9</v>
      </c>
      <c r="L3996">
        <v>26.174199999999999</v>
      </c>
    </row>
    <row r="3997" spans="1:12">
      <c r="A3997" t="s">
        <v>9163</v>
      </c>
      <c r="B3997" t="s">
        <v>9706</v>
      </c>
      <c r="C3997" t="s">
        <v>9706</v>
      </c>
      <c r="D3997" t="s">
        <v>7108</v>
      </c>
      <c r="E3997" t="s">
        <v>9707</v>
      </c>
      <c r="F3997" t="s">
        <v>9128</v>
      </c>
      <c r="G3997" t="s">
        <v>9121</v>
      </c>
      <c r="H3997">
        <v>2</v>
      </c>
      <c r="I3997" t="s">
        <v>48</v>
      </c>
      <c r="J3997">
        <v>38.087499999999999</v>
      </c>
      <c r="K3997">
        <v>0</v>
      </c>
      <c r="L3997">
        <v>-38.087499999999999</v>
      </c>
    </row>
    <row r="3998" spans="1:12">
      <c r="A3998" t="s">
        <v>9163</v>
      </c>
      <c r="B3998" t="s">
        <v>9771</v>
      </c>
      <c r="C3998" t="s">
        <v>9771</v>
      </c>
      <c r="D3998" t="s">
        <v>8590</v>
      </c>
      <c r="E3998" t="s">
        <v>10250</v>
      </c>
      <c r="F3998" t="s">
        <v>9128</v>
      </c>
      <c r="G3998" t="s">
        <v>9121</v>
      </c>
      <c r="H3998">
        <v>439</v>
      </c>
      <c r="I3998" t="s">
        <v>4376</v>
      </c>
      <c r="J3998">
        <v>2.2103999999999999</v>
      </c>
      <c r="K3998">
        <v>4.5</v>
      </c>
      <c r="L3998">
        <v>2.2896000000000001</v>
      </c>
    </row>
    <row r="3999" spans="1:12">
      <c r="A3999" t="s">
        <v>9163</v>
      </c>
      <c r="B3999" t="s">
        <v>9708</v>
      </c>
      <c r="C3999" t="s">
        <v>9708</v>
      </c>
      <c r="D3999" t="s">
        <v>4427</v>
      </c>
      <c r="E3999" t="s">
        <v>10215</v>
      </c>
      <c r="F3999" t="s">
        <v>9128</v>
      </c>
      <c r="G3999" t="s">
        <v>9121</v>
      </c>
      <c r="H3999">
        <v>20</v>
      </c>
      <c r="I3999" t="s">
        <v>4408</v>
      </c>
      <c r="J3999">
        <v>2.0091999999999999</v>
      </c>
      <c r="K3999">
        <v>4.25</v>
      </c>
      <c r="L3999">
        <v>2.2408000000000001</v>
      </c>
    </row>
    <row r="4000" spans="1:12">
      <c r="A4000" t="s">
        <v>9163</v>
      </c>
      <c r="B4000" t="s">
        <v>9709</v>
      </c>
      <c r="C4000" t="s">
        <v>9709</v>
      </c>
      <c r="D4000" t="s">
        <v>4502</v>
      </c>
      <c r="E4000" t="s">
        <v>10216</v>
      </c>
      <c r="F4000" t="s">
        <v>9128</v>
      </c>
      <c r="G4000" t="s">
        <v>9121</v>
      </c>
      <c r="H4000">
        <v>284</v>
      </c>
      <c r="I4000" t="s">
        <v>21</v>
      </c>
      <c r="J4000">
        <v>3.9279000000000002</v>
      </c>
      <c r="K4000">
        <v>7.75</v>
      </c>
      <c r="L4000">
        <v>3.8220999999999998</v>
      </c>
    </row>
    <row r="4001" spans="1:12">
      <c r="A4001" t="s">
        <v>9163</v>
      </c>
      <c r="B4001" t="s">
        <v>9710</v>
      </c>
      <c r="C4001" t="s">
        <v>9710</v>
      </c>
      <c r="D4001" t="s">
        <v>6596</v>
      </c>
      <c r="E4001" t="s">
        <v>10217</v>
      </c>
      <c r="F4001" t="s">
        <v>9128</v>
      </c>
      <c r="G4001" t="s">
        <v>9121</v>
      </c>
      <c r="H4001">
        <v>0</v>
      </c>
      <c r="I4001" t="s">
        <v>33</v>
      </c>
      <c r="J4001">
        <v>487.53500000000003</v>
      </c>
      <c r="K4001">
        <v>1610.67</v>
      </c>
      <c r="L4001">
        <v>1123.135</v>
      </c>
    </row>
    <row r="4002" spans="1:12">
      <c r="A4002" t="s">
        <v>9163</v>
      </c>
      <c r="B4002" t="s">
        <v>9711</v>
      </c>
      <c r="C4002" t="s">
        <v>9711</v>
      </c>
      <c r="D4002" t="s">
        <v>4614</v>
      </c>
      <c r="E4002" t="s">
        <v>10218</v>
      </c>
      <c r="F4002" t="s">
        <v>9128</v>
      </c>
      <c r="G4002" t="s">
        <v>9121</v>
      </c>
      <c r="H4002">
        <v>0</v>
      </c>
      <c r="I4002" t="s">
        <v>4391</v>
      </c>
      <c r="J4002">
        <v>62.412799999999997</v>
      </c>
      <c r="K4002">
        <v>154.66999999999999</v>
      </c>
      <c r="L4002">
        <v>92.257199999999997</v>
      </c>
    </row>
    <row r="4003" spans="1:12">
      <c r="A4003" t="s">
        <v>9163</v>
      </c>
      <c r="B4003" t="s">
        <v>9712</v>
      </c>
      <c r="C4003" t="s">
        <v>9712</v>
      </c>
      <c r="D4003" t="s">
        <v>4605</v>
      </c>
      <c r="E4003" t="s">
        <v>10219</v>
      </c>
      <c r="F4003" t="s">
        <v>9128</v>
      </c>
      <c r="G4003" t="s">
        <v>9121</v>
      </c>
      <c r="H4003">
        <v>75</v>
      </c>
      <c r="I4003" t="s">
        <v>31</v>
      </c>
      <c r="J4003">
        <v>1.1674</v>
      </c>
      <c r="K4003">
        <v>2.85</v>
      </c>
      <c r="L4003">
        <v>1.6826000000000001</v>
      </c>
    </row>
    <row r="4004" spans="1:12">
      <c r="A4004" t="s">
        <v>9163</v>
      </c>
      <c r="B4004" t="s">
        <v>9713</v>
      </c>
      <c r="C4004" t="s">
        <v>9713</v>
      </c>
      <c r="D4004" t="s">
        <v>4543</v>
      </c>
      <c r="E4004" t="s">
        <v>10220</v>
      </c>
      <c r="F4004" t="s">
        <v>9128</v>
      </c>
      <c r="G4004" t="s">
        <v>9121</v>
      </c>
      <c r="H4004">
        <v>249</v>
      </c>
      <c r="I4004" t="s">
        <v>4408</v>
      </c>
      <c r="J4004">
        <v>2.0629</v>
      </c>
      <c r="K4004">
        <v>4.95</v>
      </c>
      <c r="L4004">
        <v>2.8871000000000002</v>
      </c>
    </row>
    <row r="4005" spans="1:12">
      <c r="A4005" t="s">
        <v>9163</v>
      </c>
      <c r="B4005" t="s">
        <v>9715</v>
      </c>
      <c r="C4005" t="s">
        <v>9715</v>
      </c>
      <c r="D4005" t="s">
        <v>5288</v>
      </c>
      <c r="E4005" t="s">
        <v>10222</v>
      </c>
      <c r="F4005" t="s">
        <v>9128</v>
      </c>
      <c r="G4005" t="s">
        <v>9121</v>
      </c>
      <c r="H4005">
        <v>178</v>
      </c>
      <c r="I4005" t="s">
        <v>21</v>
      </c>
      <c r="J4005">
        <v>3.0325000000000002</v>
      </c>
      <c r="K4005">
        <v>8.9499999999999993</v>
      </c>
      <c r="L4005">
        <v>5.9175000000000004</v>
      </c>
    </row>
    <row r="4006" spans="1:12">
      <c r="A4006" t="s">
        <v>9163</v>
      </c>
      <c r="B4006" t="s">
        <v>9716</v>
      </c>
      <c r="C4006" t="s">
        <v>9716</v>
      </c>
      <c r="D4006" t="s">
        <v>7111</v>
      </c>
      <c r="E4006" t="s">
        <v>9717</v>
      </c>
      <c r="F4006" t="s">
        <v>9128</v>
      </c>
      <c r="G4006" t="s">
        <v>9121</v>
      </c>
      <c r="H4006">
        <v>2</v>
      </c>
      <c r="I4006" t="s">
        <v>48</v>
      </c>
      <c r="J4006">
        <v>33.341299999999997</v>
      </c>
      <c r="K4006">
        <v>98</v>
      </c>
      <c r="L4006">
        <v>64.658699999999996</v>
      </c>
    </row>
    <row r="4007" spans="1:12">
      <c r="A4007" t="s">
        <v>9163</v>
      </c>
      <c r="B4007" t="s">
        <v>9772</v>
      </c>
      <c r="C4007" t="s">
        <v>9772</v>
      </c>
      <c r="D4007" t="s">
        <v>8593</v>
      </c>
      <c r="E4007" t="s">
        <v>10251</v>
      </c>
      <c r="F4007" t="s">
        <v>9128</v>
      </c>
      <c r="G4007" t="s">
        <v>9121</v>
      </c>
      <c r="H4007">
        <v>179</v>
      </c>
      <c r="I4007" t="s">
        <v>4376</v>
      </c>
      <c r="J4007">
        <v>2.0236999999999998</v>
      </c>
      <c r="K4007">
        <v>4.5</v>
      </c>
      <c r="L4007">
        <v>2.4763000000000002</v>
      </c>
    </row>
    <row r="4008" spans="1:12">
      <c r="A4008" t="s">
        <v>9163</v>
      </c>
      <c r="B4008" t="s">
        <v>9773</v>
      </c>
      <c r="C4008" t="s">
        <v>9773</v>
      </c>
      <c r="D4008" t="s">
        <v>8823</v>
      </c>
      <c r="E4008" t="s">
        <v>9774</v>
      </c>
      <c r="F4008" t="s">
        <v>9128</v>
      </c>
      <c r="G4008" t="s">
        <v>9121</v>
      </c>
      <c r="H4008">
        <v>3</v>
      </c>
      <c r="I4008" t="s">
        <v>48</v>
      </c>
      <c r="J4008">
        <v>66.087500000000006</v>
      </c>
      <c r="K4008">
        <v>150</v>
      </c>
      <c r="L4008">
        <v>83.912499999999994</v>
      </c>
    </row>
    <row r="4009" spans="1:12">
      <c r="A4009" t="s">
        <v>9163</v>
      </c>
      <c r="B4009" t="s">
        <v>9718</v>
      </c>
      <c r="C4009" t="s">
        <v>9718</v>
      </c>
      <c r="D4009" t="s">
        <v>4407</v>
      </c>
      <c r="E4009" t="s">
        <v>9719</v>
      </c>
      <c r="F4009" t="s">
        <v>9128</v>
      </c>
      <c r="G4009" t="s">
        <v>9121</v>
      </c>
      <c r="H4009">
        <v>182</v>
      </c>
      <c r="I4009" t="s">
        <v>4408</v>
      </c>
      <c r="J4009">
        <v>1.7509999999999999</v>
      </c>
      <c r="K4009">
        <v>3.45</v>
      </c>
      <c r="L4009">
        <v>1.6990000000000001</v>
      </c>
    </row>
    <row r="4010" spans="1:12">
      <c r="A4010" t="s">
        <v>9163</v>
      </c>
      <c r="B4010" t="s">
        <v>9722</v>
      </c>
      <c r="C4010" t="s">
        <v>9722</v>
      </c>
      <c r="D4010" t="s">
        <v>4375</v>
      </c>
      <c r="E4010" t="s">
        <v>9723</v>
      </c>
      <c r="F4010" t="s">
        <v>9128</v>
      </c>
      <c r="G4010" t="s">
        <v>9121</v>
      </c>
      <c r="H4010">
        <v>593</v>
      </c>
      <c r="I4010" t="s">
        <v>4376</v>
      </c>
      <c r="J4010">
        <v>3.3296000000000001</v>
      </c>
      <c r="K4010">
        <v>6.95</v>
      </c>
      <c r="L4010">
        <v>3.6204000000000001</v>
      </c>
    </row>
    <row r="4011" spans="1:12">
      <c r="A4011" t="s">
        <v>9163</v>
      </c>
      <c r="B4011" t="s">
        <v>9724</v>
      </c>
      <c r="C4011" t="s">
        <v>9724</v>
      </c>
      <c r="D4011" t="s">
        <v>4406</v>
      </c>
      <c r="E4011" t="s">
        <v>9725</v>
      </c>
      <c r="F4011" t="s">
        <v>9128</v>
      </c>
      <c r="G4011" t="s">
        <v>9121</v>
      </c>
      <c r="H4011">
        <v>264</v>
      </c>
      <c r="I4011" t="s">
        <v>21</v>
      </c>
      <c r="J4011">
        <v>2.8201000000000001</v>
      </c>
      <c r="K4011">
        <v>5.8</v>
      </c>
      <c r="L4011">
        <v>2.9799000000000002</v>
      </c>
    </row>
    <row r="4012" spans="1:12">
      <c r="A4012" t="s">
        <v>9163</v>
      </c>
      <c r="B4012" t="s">
        <v>9726</v>
      </c>
      <c r="C4012" t="s">
        <v>9726</v>
      </c>
      <c r="D4012" t="s">
        <v>5542</v>
      </c>
      <c r="E4012" t="s">
        <v>9727</v>
      </c>
      <c r="F4012" t="s">
        <v>9128</v>
      </c>
      <c r="G4012" t="s">
        <v>9121</v>
      </c>
      <c r="H4012">
        <v>72</v>
      </c>
      <c r="I4012" t="s">
        <v>4376</v>
      </c>
      <c r="J4012">
        <v>3.2286999999999999</v>
      </c>
      <c r="K4012">
        <v>6.95</v>
      </c>
      <c r="L4012">
        <v>3.7212999999999998</v>
      </c>
    </row>
    <row r="4013" spans="1:12">
      <c r="A4013" t="s">
        <v>9163</v>
      </c>
      <c r="B4013" t="s">
        <v>9728</v>
      </c>
      <c r="C4013" t="s">
        <v>9728</v>
      </c>
      <c r="D4013" t="s">
        <v>7120</v>
      </c>
      <c r="E4013" t="s">
        <v>9729</v>
      </c>
      <c r="F4013" t="s">
        <v>9128</v>
      </c>
      <c r="G4013" t="s">
        <v>9121</v>
      </c>
      <c r="H4013">
        <v>0</v>
      </c>
      <c r="I4013" t="s">
        <v>48</v>
      </c>
      <c r="J4013">
        <v>53.03</v>
      </c>
      <c r="K4013">
        <v>128</v>
      </c>
      <c r="L4013">
        <v>74.97</v>
      </c>
    </row>
    <row r="4014" spans="1:12">
      <c r="A4014" t="s">
        <v>9163</v>
      </c>
      <c r="B4014" t="s">
        <v>9730</v>
      </c>
      <c r="C4014" t="s">
        <v>9730</v>
      </c>
      <c r="D4014" t="s">
        <v>5543</v>
      </c>
      <c r="E4014" t="s">
        <v>9731</v>
      </c>
      <c r="F4014" t="s">
        <v>9128</v>
      </c>
      <c r="G4014" t="s">
        <v>9121</v>
      </c>
      <c r="H4014">
        <v>270</v>
      </c>
      <c r="I4014" t="s">
        <v>4376</v>
      </c>
      <c r="J4014">
        <v>2.7164999999999999</v>
      </c>
      <c r="K4014">
        <v>6.1</v>
      </c>
      <c r="L4014">
        <v>3.3835000000000002</v>
      </c>
    </row>
    <row r="4015" spans="1:12">
      <c r="A4015" t="s">
        <v>9163</v>
      </c>
      <c r="B4015" t="s">
        <v>9732</v>
      </c>
      <c r="C4015" t="s">
        <v>9732</v>
      </c>
      <c r="D4015" t="s">
        <v>4428</v>
      </c>
      <c r="E4015" t="s">
        <v>10223</v>
      </c>
      <c r="F4015" t="s">
        <v>9128</v>
      </c>
      <c r="G4015" t="s">
        <v>9121</v>
      </c>
      <c r="H4015">
        <v>1</v>
      </c>
      <c r="I4015" t="s">
        <v>4408</v>
      </c>
      <c r="J4015">
        <v>1.8954</v>
      </c>
      <c r="K4015">
        <v>2.9</v>
      </c>
      <c r="L4015">
        <v>1.0045999999999999</v>
      </c>
    </row>
    <row r="4016" spans="1:12">
      <c r="A4016" t="s">
        <v>9163</v>
      </c>
      <c r="B4016" t="s">
        <v>9733</v>
      </c>
      <c r="C4016" t="s">
        <v>9733</v>
      </c>
      <c r="D4016" t="s">
        <v>4429</v>
      </c>
      <c r="E4016" t="s">
        <v>10224</v>
      </c>
      <c r="F4016" t="s">
        <v>9128</v>
      </c>
      <c r="G4016" t="s">
        <v>9121</v>
      </c>
      <c r="H4016">
        <v>6</v>
      </c>
      <c r="I4016" t="s">
        <v>4344</v>
      </c>
      <c r="J4016">
        <v>11.862299999999999</v>
      </c>
      <c r="K4016">
        <v>0</v>
      </c>
      <c r="L4016">
        <v>-11.862299999999999</v>
      </c>
    </row>
    <row r="4017" spans="1:12">
      <c r="A4017" t="s">
        <v>9163</v>
      </c>
      <c r="B4017" t="s">
        <v>9734</v>
      </c>
      <c r="C4017" t="s">
        <v>9734</v>
      </c>
      <c r="D4017" t="s">
        <v>4596</v>
      </c>
      <c r="E4017" t="s">
        <v>10225</v>
      </c>
      <c r="F4017" t="s">
        <v>9128</v>
      </c>
      <c r="G4017" t="s">
        <v>9121</v>
      </c>
      <c r="H4017">
        <v>144</v>
      </c>
      <c r="I4017" t="s">
        <v>21</v>
      </c>
      <c r="J4017">
        <v>3.1497000000000002</v>
      </c>
      <c r="K4017">
        <v>5.3</v>
      </c>
      <c r="L4017">
        <v>2.1503000000000001</v>
      </c>
    </row>
    <row r="4018" spans="1:12">
      <c r="A4018" t="s">
        <v>9163</v>
      </c>
      <c r="B4018" t="s">
        <v>9457</v>
      </c>
      <c r="C4018" t="s">
        <v>9458</v>
      </c>
      <c r="D4018" t="s">
        <v>9457</v>
      </c>
      <c r="E4018" t="s">
        <v>9459</v>
      </c>
      <c r="F4018" t="s">
        <v>9128</v>
      </c>
      <c r="G4018" t="s">
        <v>9121</v>
      </c>
      <c r="H4018">
        <v>0</v>
      </c>
      <c r="I4018" t="s">
        <v>21</v>
      </c>
      <c r="J4018">
        <v>13.82</v>
      </c>
      <c r="K4018">
        <v>22</v>
      </c>
      <c r="L4018">
        <v>8.18</v>
      </c>
    </row>
    <row r="4019" spans="1:12">
      <c r="A4019" t="s">
        <v>9163</v>
      </c>
      <c r="B4019" t="s">
        <v>7114</v>
      </c>
      <c r="C4019" t="s">
        <v>7114</v>
      </c>
      <c r="D4019" t="s">
        <v>7114</v>
      </c>
      <c r="E4019" t="s">
        <v>7115</v>
      </c>
      <c r="F4019" t="s">
        <v>9128</v>
      </c>
      <c r="G4019" t="s">
        <v>9121</v>
      </c>
      <c r="H4019">
        <v>0</v>
      </c>
      <c r="I4019" t="s">
        <v>48</v>
      </c>
      <c r="J4019">
        <v>0</v>
      </c>
      <c r="K4019">
        <v>0</v>
      </c>
      <c r="L4019">
        <v>0</v>
      </c>
    </row>
    <row r="4020" spans="1:12">
      <c r="A4020" t="s">
        <v>9163</v>
      </c>
      <c r="B4020" t="s">
        <v>7678</v>
      </c>
      <c r="C4020" t="s">
        <v>7678</v>
      </c>
      <c r="D4020" t="s">
        <v>7678</v>
      </c>
      <c r="E4020" t="s">
        <v>7679</v>
      </c>
      <c r="F4020" t="s">
        <v>9167</v>
      </c>
      <c r="G4020" t="s">
        <v>9131</v>
      </c>
      <c r="H4020">
        <v>0</v>
      </c>
      <c r="I4020" t="s">
        <v>20</v>
      </c>
      <c r="J4020">
        <v>560.23620000000005</v>
      </c>
      <c r="K4020">
        <v>0</v>
      </c>
      <c r="L4020">
        <v>-560.23620000000005</v>
      </c>
    </row>
    <row r="4021" spans="1:12">
      <c r="A4021" t="s">
        <v>9163</v>
      </c>
      <c r="B4021" t="s">
        <v>7122</v>
      </c>
      <c r="C4021" t="s">
        <v>7122</v>
      </c>
      <c r="D4021" t="s">
        <v>7122</v>
      </c>
      <c r="E4021" t="s">
        <v>7123</v>
      </c>
      <c r="F4021" t="s">
        <v>9133</v>
      </c>
      <c r="G4021" t="s">
        <v>9127</v>
      </c>
      <c r="H4021">
        <v>0</v>
      </c>
      <c r="I4021" t="s">
        <v>20</v>
      </c>
      <c r="J4021">
        <v>0</v>
      </c>
      <c r="K4021">
        <v>0</v>
      </c>
      <c r="L4021">
        <v>0</v>
      </c>
    </row>
    <row r="4022" spans="1:12">
      <c r="A4022" t="s">
        <v>9163</v>
      </c>
      <c r="B4022" t="s">
        <v>2664</v>
      </c>
      <c r="C4022" t="s">
        <v>2664</v>
      </c>
      <c r="D4022" t="s">
        <v>2664</v>
      </c>
      <c r="E4022" t="s">
        <v>2665</v>
      </c>
      <c r="F4022" t="s">
        <v>9157</v>
      </c>
      <c r="G4022" t="s">
        <v>9138</v>
      </c>
      <c r="H4022">
        <v>0</v>
      </c>
      <c r="I4022" t="s">
        <v>22</v>
      </c>
      <c r="J4022">
        <v>49.11</v>
      </c>
      <c r="K4022">
        <v>49.11</v>
      </c>
      <c r="L4022">
        <v>0</v>
      </c>
    </row>
    <row r="4023" spans="1:12">
      <c r="A4023" t="s">
        <v>9163</v>
      </c>
      <c r="B4023" t="s">
        <v>2666</v>
      </c>
      <c r="C4023" t="s">
        <v>2666</v>
      </c>
      <c r="D4023" t="s">
        <v>2666</v>
      </c>
      <c r="E4023" t="s">
        <v>2667</v>
      </c>
      <c r="F4023" t="s">
        <v>9157</v>
      </c>
      <c r="G4023" t="s">
        <v>9138</v>
      </c>
      <c r="H4023">
        <v>0</v>
      </c>
      <c r="I4023" t="s">
        <v>22</v>
      </c>
      <c r="J4023">
        <v>40.18</v>
      </c>
      <c r="K4023">
        <v>40.18</v>
      </c>
      <c r="L4023">
        <v>0</v>
      </c>
    </row>
    <row r="4024" spans="1:12">
      <c r="A4024" t="s">
        <v>9163</v>
      </c>
      <c r="B4024" t="s">
        <v>2668</v>
      </c>
      <c r="C4024" t="s">
        <v>2668</v>
      </c>
      <c r="D4024" t="s">
        <v>2668</v>
      </c>
      <c r="E4024" t="s">
        <v>2669</v>
      </c>
      <c r="F4024" t="s">
        <v>9157</v>
      </c>
      <c r="G4024" t="s">
        <v>9138</v>
      </c>
      <c r="H4024">
        <v>0</v>
      </c>
      <c r="I4024" t="s">
        <v>22</v>
      </c>
      <c r="J4024">
        <v>15.18</v>
      </c>
      <c r="K4024">
        <v>15.18</v>
      </c>
      <c r="L4024">
        <v>0</v>
      </c>
    </row>
    <row r="4025" spans="1:12">
      <c r="A4025" t="s">
        <v>9163</v>
      </c>
      <c r="B4025" t="s">
        <v>2670</v>
      </c>
      <c r="C4025" t="s">
        <v>2670</v>
      </c>
      <c r="D4025" t="s">
        <v>2670</v>
      </c>
      <c r="E4025" t="s">
        <v>2671</v>
      </c>
      <c r="F4025" t="s">
        <v>9157</v>
      </c>
      <c r="G4025" t="s">
        <v>9138</v>
      </c>
      <c r="H4025">
        <v>0</v>
      </c>
      <c r="I4025" t="s">
        <v>22</v>
      </c>
      <c r="J4025">
        <v>20.54</v>
      </c>
      <c r="K4025">
        <v>20.54</v>
      </c>
      <c r="L4025">
        <v>0</v>
      </c>
    </row>
    <row r="4026" spans="1:12">
      <c r="A4026" t="s">
        <v>9163</v>
      </c>
      <c r="B4026" t="s">
        <v>6741</v>
      </c>
      <c r="C4026" t="s">
        <v>6741</v>
      </c>
      <c r="D4026" t="s">
        <v>6741</v>
      </c>
      <c r="E4026" t="s">
        <v>6742</v>
      </c>
      <c r="F4026" t="s">
        <v>9167</v>
      </c>
      <c r="G4026" t="s">
        <v>9131</v>
      </c>
      <c r="H4026">
        <v>0</v>
      </c>
      <c r="I4026" t="s">
        <v>22</v>
      </c>
      <c r="J4026">
        <v>422.86559999999997</v>
      </c>
      <c r="K4026">
        <v>0</v>
      </c>
      <c r="L4026">
        <v>-422.86559999999997</v>
      </c>
    </row>
    <row r="4027" spans="1:12">
      <c r="A4027" t="s">
        <v>9163</v>
      </c>
      <c r="B4027" t="s">
        <v>6142</v>
      </c>
      <c r="C4027" t="s">
        <v>6142</v>
      </c>
      <c r="D4027" t="s">
        <v>6142</v>
      </c>
      <c r="E4027" t="s">
        <v>5792</v>
      </c>
      <c r="F4027" t="s">
        <v>9167</v>
      </c>
      <c r="G4027" t="s">
        <v>9131</v>
      </c>
      <c r="H4027">
        <v>0</v>
      </c>
      <c r="I4027" t="s">
        <v>22</v>
      </c>
      <c r="J4027">
        <v>711.49</v>
      </c>
      <c r="K4027">
        <v>0</v>
      </c>
      <c r="L4027">
        <v>-711.49</v>
      </c>
    </row>
    <row r="4028" spans="1:12">
      <c r="A4028" t="s">
        <v>9163</v>
      </c>
      <c r="B4028" t="s">
        <v>5791</v>
      </c>
      <c r="C4028" t="s">
        <v>5791</v>
      </c>
      <c r="D4028" t="s">
        <v>5791</v>
      </c>
      <c r="E4028" t="s">
        <v>5792</v>
      </c>
      <c r="F4028" t="s">
        <v>9167</v>
      </c>
      <c r="G4028" t="s">
        <v>9131</v>
      </c>
      <c r="H4028">
        <v>0</v>
      </c>
      <c r="I4028" t="s">
        <v>22</v>
      </c>
      <c r="J4028">
        <v>721.79</v>
      </c>
      <c r="K4028">
        <v>0</v>
      </c>
      <c r="L4028">
        <v>-721.79</v>
      </c>
    </row>
    <row r="4029" spans="1:12">
      <c r="A4029" t="s">
        <v>9163</v>
      </c>
      <c r="B4029" t="s">
        <v>2672</v>
      </c>
      <c r="C4029" t="s">
        <v>2672</v>
      </c>
      <c r="D4029" t="s">
        <v>2672</v>
      </c>
      <c r="E4029" t="s">
        <v>2673</v>
      </c>
      <c r="F4029" t="s">
        <v>9187</v>
      </c>
      <c r="G4029" t="s">
        <v>9138</v>
      </c>
      <c r="H4029">
        <v>29</v>
      </c>
      <c r="I4029" t="s">
        <v>22</v>
      </c>
      <c r="J4029">
        <v>0.375</v>
      </c>
      <c r="K4029">
        <v>1</v>
      </c>
      <c r="L4029">
        <v>0.625</v>
      </c>
    </row>
    <row r="4030" spans="1:12">
      <c r="A4030" t="s">
        <v>9163</v>
      </c>
      <c r="B4030" t="s">
        <v>2674</v>
      </c>
      <c r="C4030" t="s">
        <v>2674</v>
      </c>
      <c r="D4030" t="s">
        <v>2674</v>
      </c>
      <c r="E4030" t="s">
        <v>2675</v>
      </c>
      <c r="F4030" t="s">
        <v>9144</v>
      </c>
      <c r="G4030" t="s">
        <v>9142</v>
      </c>
      <c r="H4030">
        <v>12</v>
      </c>
      <c r="I4030" t="s">
        <v>22</v>
      </c>
      <c r="J4030">
        <v>0.47599999999999998</v>
      </c>
      <c r="K4030">
        <v>1.66</v>
      </c>
      <c r="L4030">
        <v>1.1839999999999999</v>
      </c>
    </row>
    <row r="4031" spans="1:12">
      <c r="A4031" t="s">
        <v>9163</v>
      </c>
      <c r="B4031" t="s">
        <v>2676</v>
      </c>
      <c r="C4031" t="s">
        <v>2676</v>
      </c>
      <c r="D4031" t="s">
        <v>2676</v>
      </c>
      <c r="E4031" t="s">
        <v>2677</v>
      </c>
      <c r="F4031" t="s">
        <v>9144</v>
      </c>
      <c r="G4031" t="s">
        <v>9142</v>
      </c>
      <c r="H4031">
        <v>29</v>
      </c>
      <c r="I4031" t="s">
        <v>22</v>
      </c>
      <c r="J4031">
        <v>0.46899999999999997</v>
      </c>
      <c r="K4031">
        <v>1.7</v>
      </c>
      <c r="L4031">
        <v>1.2310000000000001</v>
      </c>
    </row>
    <row r="4032" spans="1:12">
      <c r="A4032" t="s">
        <v>9163</v>
      </c>
      <c r="B4032" t="s">
        <v>2678</v>
      </c>
      <c r="C4032" t="s">
        <v>2678</v>
      </c>
      <c r="D4032" t="s">
        <v>2678</v>
      </c>
      <c r="E4032" t="s">
        <v>2679</v>
      </c>
      <c r="F4032" t="s">
        <v>9144</v>
      </c>
      <c r="G4032" t="s">
        <v>9142</v>
      </c>
      <c r="H4032">
        <v>10</v>
      </c>
      <c r="I4032" t="s">
        <v>22</v>
      </c>
      <c r="J4032">
        <v>0.85450000000000004</v>
      </c>
      <c r="K4032">
        <v>2.8</v>
      </c>
      <c r="L4032">
        <v>1.9455</v>
      </c>
    </row>
    <row r="4033" spans="1:12">
      <c r="A4033" t="s">
        <v>9163</v>
      </c>
      <c r="B4033" t="s">
        <v>2680</v>
      </c>
      <c r="C4033" t="s">
        <v>2680</v>
      </c>
      <c r="D4033" t="s">
        <v>2680</v>
      </c>
      <c r="E4033" t="s">
        <v>2681</v>
      </c>
      <c r="F4033" t="s">
        <v>9144</v>
      </c>
      <c r="G4033" t="s">
        <v>9142</v>
      </c>
      <c r="H4033">
        <v>38</v>
      </c>
      <c r="I4033" t="s">
        <v>22</v>
      </c>
      <c r="J4033">
        <v>0.42899999999999999</v>
      </c>
      <c r="K4033">
        <v>3.23</v>
      </c>
      <c r="L4033">
        <v>2.8010000000000002</v>
      </c>
    </row>
    <row r="4034" spans="1:12">
      <c r="A4034" t="s">
        <v>9163</v>
      </c>
      <c r="B4034" t="s">
        <v>2682</v>
      </c>
      <c r="C4034" t="s">
        <v>2682</v>
      </c>
      <c r="D4034" t="s">
        <v>2682</v>
      </c>
      <c r="E4034" t="s">
        <v>2683</v>
      </c>
      <c r="F4034" t="s">
        <v>9144</v>
      </c>
      <c r="G4034" t="s">
        <v>9142</v>
      </c>
      <c r="H4034">
        <v>12</v>
      </c>
      <c r="I4034" t="s">
        <v>22</v>
      </c>
      <c r="J4034">
        <v>1</v>
      </c>
      <c r="K4034">
        <v>2.8</v>
      </c>
      <c r="L4034">
        <v>1.8</v>
      </c>
    </row>
    <row r="4035" spans="1:12">
      <c r="A4035" t="s">
        <v>9163</v>
      </c>
      <c r="B4035" t="s">
        <v>2684</v>
      </c>
      <c r="C4035" t="s">
        <v>2684</v>
      </c>
      <c r="D4035" t="s">
        <v>2684</v>
      </c>
      <c r="E4035" t="s">
        <v>2685</v>
      </c>
      <c r="F4035" t="s">
        <v>9235</v>
      </c>
      <c r="G4035" t="s">
        <v>9138</v>
      </c>
      <c r="H4035">
        <v>1</v>
      </c>
      <c r="I4035" t="s">
        <v>22</v>
      </c>
      <c r="J4035">
        <v>10.967000000000001</v>
      </c>
      <c r="K4035">
        <v>16</v>
      </c>
      <c r="L4035">
        <v>5.0330000000000004</v>
      </c>
    </row>
    <row r="4036" spans="1:12">
      <c r="A4036" t="s">
        <v>9163</v>
      </c>
      <c r="B4036" t="s">
        <v>2686</v>
      </c>
      <c r="C4036" t="s">
        <v>2686</v>
      </c>
      <c r="D4036" t="s">
        <v>2686</v>
      </c>
      <c r="E4036" t="s">
        <v>2687</v>
      </c>
      <c r="F4036" t="s">
        <v>9144</v>
      </c>
      <c r="G4036" t="s">
        <v>9142</v>
      </c>
      <c r="H4036">
        <v>2</v>
      </c>
      <c r="I4036" t="s">
        <v>22</v>
      </c>
      <c r="J4036">
        <v>2.5</v>
      </c>
      <c r="K4036">
        <v>5.6</v>
      </c>
      <c r="L4036">
        <v>3.1</v>
      </c>
    </row>
    <row r="4037" spans="1:12">
      <c r="A4037" t="s">
        <v>9163</v>
      </c>
      <c r="B4037" t="s">
        <v>2688</v>
      </c>
      <c r="C4037" t="s">
        <v>2688</v>
      </c>
      <c r="D4037" t="s">
        <v>2688</v>
      </c>
      <c r="E4037" t="s">
        <v>2689</v>
      </c>
      <c r="F4037" t="s">
        <v>9160</v>
      </c>
      <c r="G4037" t="s">
        <v>9138</v>
      </c>
      <c r="H4037">
        <v>0</v>
      </c>
      <c r="I4037" t="s">
        <v>22</v>
      </c>
      <c r="J4037">
        <v>23</v>
      </c>
      <c r="K4037">
        <v>15</v>
      </c>
      <c r="L4037">
        <v>-8</v>
      </c>
    </row>
    <row r="4038" spans="1:12">
      <c r="A4038" t="s">
        <v>9163</v>
      </c>
      <c r="B4038" t="s">
        <v>2690</v>
      </c>
      <c r="C4038" t="s">
        <v>2690</v>
      </c>
      <c r="D4038" t="s">
        <v>2690</v>
      </c>
      <c r="E4038" t="s">
        <v>2691</v>
      </c>
      <c r="F4038" t="s">
        <v>9160</v>
      </c>
      <c r="G4038" t="s">
        <v>9138</v>
      </c>
      <c r="H4038">
        <v>10</v>
      </c>
      <c r="I4038" t="s">
        <v>22</v>
      </c>
      <c r="J4038">
        <v>7.75</v>
      </c>
      <c r="K4038">
        <v>0</v>
      </c>
      <c r="L4038">
        <v>-7.75</v>
      </c>
    </row>
    <row r="4039" spans="1:12">
      <c r="A4039" t="s">
        <v>9163</v>
      </c>
      <c r="B4039" t="s">
        <v>2692</v>
      </c>
      <c r="C4039" t="s">
        <v>2692</v>
      </c>
      <c r="D4039" t="s">
        <v>2692</v>
      </c>
      <c r="E4039" t="s">
        <v>2693</v>
      </c>
      <c r="F4039" t="s">
        <v>9185</v>
      </c>
      <c r="G4039" t="s">
        <v>9138</v>
      </c>
      <c r="H4039">
        <v>5</v>
      </c>
      <c r="I4039" t="s">
        <v>22</v>
      </c>
      <c r="J4039">
        <v>9</v>
      </c>
      <c r="K4039">
        <v>0</v>
      </c>
      <c r="L4039">
        <v>-9</v>
      </c>
    </row>
    <row r="4040" spans="1:12">
      <c r="A4040" t="s">
        <v>9163</v>
      </c>
      <c r="B4040" t="s">
        <v>2694</v>
      </c>
      <c r="C4040" t="s">
        <v>2694</v>
      </c>
      <c r="D4040" t="s">
        <v>2694</v>
      </c>
      <c r="E4040" t="s">
        <v>2695</v>
      </c>
      <c r="F4040" t="s">
        <v>9160</v>
      </c>
      <c r="G4040" t="s">
        <v>9138</v>
      </c>
      <c r="H4040">
        <v>0</v>
      </c>
      <c r="I4040" t="s">
        <v>22</v>
      </c>
      <c r="J4040">
        <v>3.45</v>
      </c>
      <c r="K4040">
        <v>0</v>
      </c>
      <c r="L4040">
        <v>-3.45</v>
      </c>
    </row>
    <row r="4041" spans="1:12">
      <c r="A4041" t="s">
        <v>9163</v>
      </c>
      <c r="B4041" t="s">
        <v>2696</v>
      </c>
      <c r="C4041" t="s">
        <v>2696</v>
      </c>
      <c r="D4041" t="s">
        <v>2696</v>
      </c>
      <c r="E4041" t="s">
        <v>2697</v>
      </c>
      <c r="F4041" t="s">
        <v>9160</v>
      </c>
      <c r="G4041" t="s">
        <v>9138</v>
      </c>
      <c r="H4041">
        <v>9</v>
      </c>
      <c r="I4041" t="s">
        <v>22</v>
      </c>
      <c r="J4041">
        <v>6.9640000000000004</v>
      </c>
      <c r="K4041">
        <v>9.0500000000000007</v>
      </c>
      <c r="L4041">
        <v>2.0859999999999999</v>
      </c>
    </row>
    <row r="4042" spans="1:12">
      <c r="A4042" t="s">
        <v>9163</v>
      </c>
      <c r="B4042" t="s">
        <v>2698</v>
      </c>
      <c r="C4042" t="s">
        <v>2698</v>
      </c>
      <c r="D4042" t="s">
        <v>2698</v>
      </c>
      <c r="E4042" t="s">
        <v>2699</v>
      </c>
      <c r="F4042" t="s">
        <v>9160</v>
      </c>
      <c r="G4042" t="s">
        <v>9138</v>
      </c>
      <c r="H4042">
        <v>68</v>
      </c>
      <c r="I4042" t="s">
        <v>22</v>
      </c>
      <c r="J4042">
        <v>5.1289999999999996</v>
      </c>
      <c r="K4042">
        <v>0</v>
      </c>
      <c r="L4042">
        <v>-5.1289999999999996</v>
      </c>
    </row>
    <row r="4043" spans="1:12">
      <c r="A4043" t="s">
        <v>9163</v>
      </c>
      <c r="B4043" t="s">
        <v>2700</v>
      </c>
      <c r="C4043" t="s">
        <v>2700</v>
      </c>
      <c r="D4043" t="s">
        <v>2700</v>
      </c>
      <c r="E4043" t="s">
        <v>2701</v>
      </c>
      <c r="F4043" t="s">
        <v>9160</v>
      </c>
      <c r="G4043" t="s">
        <v>9138</v>
      </c>
      <c r="H4043">
        <v>1</v>
      </c>
      <c r="I4043" t="s">
        <v>22</v>
      </c>
      <c r="J4043">
        <v>3</v>
      </c>
      <c r="K4043">
        <v>5.8</v>
      </c>
      <c r="L4043">
        <v>2.8</v>
      </c>
    </row>
    <row r="4044" spans="1:12">
      <c r="A4044" t="s">
        <v>9163</v>
      </c>
      <c r="B4044" t="s">
        <v>2702</v>
      </c>
      <c r="C4044" t="s">
        <v>2702</v>
      </c>
      <c r="D4044" t="s">
        <v>2702</v>
      </c>
      <c r="E4044" t="s">
        <v>2703</v>
      </c>
      <c r="F4044" t="s">
        <v>9132</v>
      </c>
      <c r="G4044" t="s">
        <v>9131</v>
      </c>
      <c r="H4044">
        <v>0</v>
      </c>
      <c r="I4044" t="s">
        <v>22</v>
      </c>
      <c r="J4044">
        <v>0</v>
      </c>
      <c r="K4044">
        <v>0</v>
      </c>
      <c r="L4044">
        <v>0</v>
      </c>
    </row>
    <row r="4045" spans="1:12">
      <c r="A4045" t="s">
        <v>9163</v>
      </c>
      <c r="B4045" t="s">
        <v>7339</v>
      </c>
      <c r="C4045" t="s">
        <v>7339</v>
      </c>
      <c r="D4045" t="s">
        <v>7339</v>
      </c>
      <c r="E4045" t="s">
        <v>2704</v>
      </c>
      <c r="F4045" t="s">
        <v>9143</v>
      </c>
      <c r="G4045" t="s">
        <v>9142</v>
      </c>
      <c r="H4045">
        <v>0</v>
      </c>
      <c r="I4045" t="s">
        <v>22</v>
      </c>
      <c r="J4045">
        <v>20.57</v>
      </c>
      <c r="K4045">
        <v>0</v>
      </c>
      <c r="L4045">
        <v>-20.57</v>
      </c>
    </row>
    <row r="4046" spans="1:12">
      <c r="A4046" t="s">
        <v>9163</v>
      </c>
      <c r="B4046" t="s">
        <v>2705</v>
      </c>
      <c r="C4046" t="s">
        <v>2705</v>
      </c>
      <c r="D4046" t="s">
        <v>2705</v>
      </c>
      <c r="E4046" t="s">
        <v>2706</v>
      </c>
      <c r="F4046" t="s">
        <v>9150</v>
      </c>
      <c r="G4046" t="s">
        <v>9142</v>
      </c>
      <c r="H4046">
        <v>0</v>
      </c>
      <c r="I4046" t="s">
        <v>19</v>
      </c>
      <c r="J4046">
        <v>318</v>
      </c>
      <c r="K4046">
        <v>572.4</v>
      </c>
      <c r="L4046">
        <v>254.4</v>
      </c>
    </row>
    <row r="4047" spans="1:12">
      <c r="A4047" t="s">
        <v>9163</v>
      </c>
      <c r="B4047" t="s">
        <v>2707</v>
      </c>
      <c r="C4047" t="s">
        <v>2707</v>
      </c>
      <c r="D4047" t="s">
        <v>2707</v>
      </c>
      <c r="E4047" t="s">
        <v>2708</v>
      </c>
      <c r="F4047" t="s">
        <v>9144</v>
      </c>
      <c r="G4047" t="s">
        <v>9142</v>
      </c>
      <c r="H4047">
        <v>1</v>
      </c>
      <c r="I4047" t="s">
        <v>19</v>
      </c>
      <c r="J4047">
        <v>3.6970000000000001</v>
      </c>
      <c r="K4047">
        <v>5.18</v>
      </c>
      <c r="L4047">
        <v>1.4830000000000001</v>
      </c>
    </row>
    <row r="4048" spans="1:12">
      <c r="A4048" t="s">
        <v>9163</v>
      </c>
      <c r="B4048" t="s">
        <v>2709</v>
      </c>
      <c r="C4048" t="s">
        <v>2709</v>
      </c>
      <c r="D4048" t="s">
        <v>2709</v>
      </c>
      <c r="E4048" t="s">
        <v>2710</v>
      </c>
      <c r="F4048" t="s">
        <v>9132</v>
      </c>
      <c r="G4048" t="s">
        <v>9131</v>
      </c>
      <c r="H4048">
        <v>0</v>
      </c>
      <c r="I4048" t="s">
        <v>19</v>
      </c>
      <c r="J4048">
        <v>257.92</v>
      </c>
      <c r="K4048">
        <v>464.26</v>
      </c>
      <c r="L4048">
        <v>206.34</v>
      </c>
    </row>
    <row r="4049" spans="1:12">
      <c r="A4049" t="s">
        <v>9163</v>
      </c>
      <c r="B4049" t="s">
        <v>2711</v>
      </c>
      <c r="C4049" t="s">
        <v>2711</v>
      </c>
      <c r="D4049" t="s">
        <v>2711</v>
      </c>
      <c r="E4049" t="s">
        <v>2712</v>
      </c>
      <c r="F4049" t="s">
        <v>9132</v>
      </c>
      <c r="G4049" t="s">
        <v>9131</v>
      </c>
      <c r="H4049">
        <v>0</v>
      </c>
      <c r="I4049" t="s">
        <v>19</v>
      </c>
      <c r="J4049">
        <v>0</v>
      </c>
      <c r="K4049">
        <v>0</v>
      </c>
      <c r="L4049">
        <v>0</v>
      </c>
    </row>
    <row r="4050" spans="1:12">
      <c r="A4050" t="s">
        <v>9163</v>
      </c>
      <c r="B4050" t="s">
        <v>2713</v>
      </c>
      <c r="C4050" t="s">
        <v>2713</v>
      </c>
      <c r="D4050" t="s">
        <v>2713</v>
      </c>
      <c r="E4050" t="s">
        <v>2714</v>
      </c>
      <c r="F4050" t="s">
        <v>9201</v>
      </c>
      <c r="G4050" t="s">
        <v>9142</v>
      </c>
      <c r="H4050">
        <v>4</v>
      </c>
      <c r="I4050" t="s">
        <v>19</v>
      </c>
      <c r="J4050">
        <v>6.1749999999999998</v>
      </c>
      <c r="K4050">
        <v>8.65</v>
      </c>
      <c r="L4050">
        <v>2.4750000000000001</v>
      </c>
    </row>
    <row r="4051" spans="1:12">
      <c r="A4051" t="s">
        <v>9163</v>
      </c>
      <c r="B4051" t="s">
        <v>2715</v>
      </c>
      <c r="C4051" t="s">
        <v>2715</v>
      </c>
      <c r="D4051" t="s">
        <v>2715</v>
      </c>
      <c r="E4051" t="s">
        <v>2716</v>
      </c>
      <c r="F4051" t="s">
        <v>9144</v>
      </c>
      <c r="G4051" t="s">
        <v>9142</v>
      </c>
      <c r="H4051">
        <v>2</v>
      </c>
      <c r="I4051" t="s">
        <v>19</v>
      </c>
      <c r="J4051">
        <v>1.17</v>
      </c>
      <c r="K4051">
        <v>1.64</v>
      </c>
      <c r="L4051">
        <v>0.47</v>
      </c>
    </row>
    <row r="4052" spans="1:12">
      <c r="A4052" t="s">
        <v>9163</v>
      </c>
      <c r="B4052" t="s">
        <v>2717</v>
      </c>
      <c r="C4052" t="s">
        <v>2717</v>
      </c>
      <c r="D4052" t="s">
        <v>2717</v>
      </c>
      <c r="E4052" t="s">
        <v>2718</v>
      </c>
      <c r="F4052" t="s">
        <v>9144</v>
      </c>
      <c r="G4052" t="s">
        <v>9142</v>
      </c>
      <c r="H4052">
        <v>0</v>
      </c>
      <c r="I4052" t="s">
        <v>19</v>
      </c>
      <c r="J4052">
        <v>8.9380000000000006</v>
      </c>
      <c r="K4052">
        <v>9.4499999999999993</v>
      </c>
      <c r="L4052">
        <v>0.51200000000000001</v>
      </c>
    </row>
    <row r="4053" spans="1:12">
      <c r="A4053" t="s">
        <v>9163</v>
      </c>
      <c r="B4053" t="s">
        <v>2719</v>
      </c>
      <c r="C4053" t="s">
        <v>2719</v>
      </c>
      <c r="D4053" t="s">
        <v>2719</v>
      </c>
      <c r="E4053" t="s">
        <v>2720</v>
      </c>
      <c r="F4053" t="s">
        <v>9132</v>
      </c>
      <c r="G4053" t="s">
        <v>9131</v>
      </c>
      <c r="H4053">
        <v>2</v>
      </c>
      <c r="I4053" t="s">
        <v>19</v>
      </c>
      <c r="J4053">
        <v>0.5</v>
      </c>
      <c r="K4053">
        <v>0</v>
      </c>
      <c r="L4053">
        <v>-0.5</v>
      </c>
    </row>
    <row r="4054" spans="1:12">
      <c r="A4054" t="s">
        <v>9163</v>
      </c>
      <c r="B4054" t="s">
        <v>2721</v>
      </c>
      <c r="C4054" t="s">
        <v>2721</v>
      </c>
      <c r="D4054" t="s">
        <v>2721</v>
      </c>
      <c r="E4054" t="s">
        <v>2722</v>
      </c>
      <c r="F4054" t="s">
        <v>9201</v>
      </c>
      <c r="G4054" t="s">
        <v>9142</v>
      </c>
      <c r="H4054">
        <v>2</v>
      </c>
      <c r="I4054" t="s">
        <v>19</v>
      </c>
      <c r="J4054">
        <v>1.403</v>
      </c>
      <c r="K4054">
        <v>1.96</v>
      </c>
      <c r="L4054">
        <v>0.55700000000000005</v>
      </c>
    </row>
    <row r="4055" spans="1:12">
      <c r="A4055" t="s">
        <v>9163</v>
      </c>
      <c r="B4055" t="s">
        <v>2723</v>
      </c>
      <c r="C4055" t="s">
        <v>2723</v>
      </c>
      <c r="D4055" t="s">
        <v>2723</v>
      </c>
      <c r="E4055" t="s">
        <v>2724</v>
      </c>
      <c r="F4055" t="s">
        <v>9151</v>
      </c>
      <c r="G4055" t="s">
        <v>9142</v>
      </c>
      <c r="H4055">
        <v>1</v>
      </c>
      <c r="I4055" t="s">
        <v>22</v>
      </c>
      <c r="J4055">
        <v>137.863</v>
      </c>
      <c r="K4055">
        <v>193.01</v>
      </c>
      <c r="L4055">
        <v>55.146999999999998</v>
      </c>
    </row>
    <row r="4056" spans="1:12">
      <c r="A4056" t="s">
        <v>9163</v>
      </c>
      <c r="B4056" t="s">
        <v>2725</v>
      </c>
      <c r="C4056" t="s">
        <v>2725</v>
      </c>
      <c r="D4056" t="s">
        <v>2725</v>
      </c>
      <c r="E4056" t="s">
        <v>2726</v>
      </c>
      <c r="F4056" t="s">
        <v>9201</v>
      </c>
      <c r="G4056" t="s">
        <v>9142</v>
      </c>
      <c r="H4056">
        <v>2</v>
      </c>
      <c r="I4056" t="s">
        <v>19</v>
      </c>
      <c r="J4056">
        <v>24.68</v>
      </c>
      <c r="K4056">
        <v>34.549999999999997</v>
      </c>
      <c r="L4056">
        <v>9.8699999999999992</v>
      </c>
    </row>
    <row r="4057" spans="1:12">
      <c r="A4057" t="s">
        <v>9163</v>
      </c>
      <c r="B4057" t="s">
        <v>2727</v>
      </c>
      <c r="C4057" t="s">
        <v>2727</v>
      </c>
      <c r="D4057" t="s">
        <v>2727</v>
      </c>
      <c r="E4057" t="s">
        <v>2728</v>
      </c>
      <c r="F4057" t="s">
        <v>9144</v>
      </c>
      <c r="G4057" t="s">
        <v>9142</v>
      </c>
      <c r="H4057">
        <v>1</v>
      </c>
      <c r="I4057" t="s">
        <v>19</v>
      </c>
      <c r="J4057">
        <v>5.3440000000000003</v>
      </c>
      <c r="K4057">
        <v>6.83</v>
      </c>
      <c r="L4057">
        <v>1.486</v>
      </c>
    </row>
    <row r="4058" spans="1:12">
      <c r="A4058" t="s">
        <v>9163</v>
      </c>
      <c r="B4058" t="s">
        <v>2729</v>
      </c>
      <c r="C4058" t="s">
        <v>2729</v>
      </c>
      <c r="D4058" t="s">
        <v>2729</v>
      </c>
      <c r="E4058" t="s">
        <v>2730</v>
      </c>
      <c r="F4058" t="s">
        <v>9144</v>
      </c>
      <c r="G4058" t="s">
        <v>9142</v>
      </c>
      <c r="H4058">
        <v>1</v>
      </c>
      <c r="I4058" t="s">
        <v>19</v>
      </c>
      <c r="J4058">
        <v>0.75</v>
      </c>
      <c r="K4058">
        <v>1.1299999999999999</v>
      </c>
      <c r="L4058">
        <v>0.38</v>
      </c>
    </row>
    <row r="4059" spans="1:12">
      <c r="A4059" t="s">
        <v>9163</v>
      </c>
      <c r="B4059" t="s">
        <v>2731</v>
      </c>
      <c r="C4059" t="s">
        <v>2731</v>
      </c>
      <c r="D4059" t="s">
        <v>2731</v>
      </c>
      <c r="E4059" t="s">
        <v>2732</v>
      </c>
      <c r="F4059" t="s">
        <v>9201</v>
      </c>
      <c r="G4059" t="s">
        <v>9142</v>
      </c>
      <c r="H4059">
        <v>0</v>
      </c>
      <c r="I4059" t="s">
        <v>19</v>
      </c>
      <c r="J4059">
        <v>9.74</v>
      </c>
      <c r="K4059">
        <v>10.75</v>
      </c>
      <c r="L4059">
        <v>1.01</v>
      </c>
    </row>
    <row r="4060" spans="1:12">
      <c r="A4060" t="s">
        <v>9163</v>
      </c>
      <c r="B4060" t="s">
        <v>2733</v>
      </c>
      <c r="C4060" t="s">
        <v>2733</v>
      </c>
      <c r="D4060" t="s">
        <v>2733</v>
      </c>
      <c r="E4060" t="s">
        <v>604</v>
      </c>
      <c r="F4060" t="s">
        <v>9201</v>
      </c>
      <c r="G4060" t="s">
        <v>9142</v>
      </c>
      <c r="H4060">
        <v>1</v>
      </c>
      <c r="I4060" t="s">
        <v>19</v>
      </c>
      <c r="J4060">
        <v>5.2619999999999996</v>
      </c>
      <c r="K4060">
        <v>7.37</v>
      </c>
      <c r="L4060">
        <v>2.1080000000000001</v>
      </c>
    </row>
    <row r="4061" spans="1:12">
      <c r="A4061" t="s">
        <v>9163</v>
      </c>
      <c r="B4061" t="s">
        <v>2734</v>
      </c>
      <c r="C4061" t="s">
        <v>2734</v>
      </c>
      <c r="D4061" t="s">
        <v>2734</v>
      </c>
      <c r="E4061" t="s">
        <v>2735</v>
      </c>
      <c r="F4061" t="s">
        <v>9150</v>
      </c>
      <c r="G4061" t="s">
        <v>9142</v>
      </c>
      <c r="H4061">
        <v>0</v>
      </c>
      <c r="I4061" t="s">
        <v>19</v>
      </c>
      <c r="J4061">
        <v>318</v>
      </c>
      <c r="K4061">
        <v>572.4</v>
      </c>
      <c r="L4061">
        <v>254.4</v>
      </c>
    </row>
    <row r="4062" spans="1:12">
      <c r="A4062" t="s">
        <v>9163</v>
      </c>
      <c r="B4062" t="s">
        <v>2741</v>
      </c>
      <c r="C4062" t="s">
        <v>2741</v>
      </c>
      <c r="D4062" t="s">
        <v>2741</v>
      </c>
      <c r="E4062" t="s">
        <v>8785</v>
      </c>
      <c r="F4062" t="s">
        <v>9144</v>
      </c>
      <c r="G4062" t="s">
        <v>9142</v>
      </c>
      <c r="H4062">
        <v>0</v>
      </c>
      <c r="I4062" t="s">
        <v>22</v>
      </c>
      <c r="J4062">
        <v>0.29399999999999998</v>
      </c>
      <c r="K4062">
        <v>0.83</v>
      </c>
      <c r="L4062">
        <v>0.53600000000000003</v>
      </c>
    </row>
    <row r="4063" spans="1:12">
      <c r="A4063" t="s">
        <v>9163</v>
      </c>
      <c r="B4063" t="s">
        <v>2743</v>
      </c>
      <c r="C4063" t="s">
        <v>2743</v>
      </c>
      <c r="D4063" t="s">
        <v>2743</v>
      </c>
      <c r="E4063" t="s">
        <v>8786</v>
      </c>
      <c r="F4063" t="s">
        <v>9144</v>
      </c>
      <c r="G4063" t="s">
        <v>9142</v>
      </c>
      <c r="H4063">
        <v>0</v>
      </c>
      <c r="I4063" t="s">
        <v>22</v>
      </c>
      <c r="J4063">
        <v>0.56100000000000005</v>
      </c>
      <c r="K4063">
        <v>2.67</v>
      </c>
      <c r="L4063">
        <v>2.109</v>
      </c>
    </row>
    <row r="4064" spans="1:12">
      <c r="A4064" t="s">
        <v>9163</v>
      </c>
      <c r="B4064" t="s">
        <v>2745</v>
      </c>
      <c r="C4064" t="s">
        <v>2745</v>
      </c>
      <c r="D4064" t="s">
        <v>2745</v>
      </c>
      <c r="E4064" t="s">
        <v>2746</v>
      </c>
      <c r="F4064" t="s">
        <v>9204</v>
      </c>
      <c r="G4064" t="s">
        <v>9142</v>
      </c>
      <c r="H4064">
        <v>0</v>
      </c>
      <c r="I4064" t="s">
        <v>22</v>
      </c>
      <c r="J4064">
        <v>39.76</v>
      </c>
      <c r="K4064">
        <v>266</v>
      </c>
      <c r="L4064">
        <v>226.24</v>
      </c>
    </row>
    <row r="4065" spans="1:12">
      <c r="A4065" t="s">
        <v>9163</v>
      </c>
      <c r="B4065" t="s">
        <v>2747</v>
      </c>
      <c r="C4065" t="s">
        <v>2747</v>
      </c>
      <c r="D4065" t="s">
        <v>2747</v>
      </c>
      <c r="E4065" t="s">
        <v>2748</v>
      </c>
      <c r="F4065" t="s">
        <v>8320</v>
      </c>
      <c r="G4065" t="s">
        <v>9131</v>
      </c>
      <c r="H4065">
        <v>16</v>
      </c>
      <c r="I4065" t="s">
        <v>22</v>
      </c>
      <c r="J4065">
        <v>45.630200000000002</v>
      </c>
      <c r="K4065">
        <v>0</v>
      </c>
      <c r="L4065">
        <v>-45.630200000000002</v>
      </c>
    </row>
    <row r="4066" spans="1:12">
      <c r="A4066" t="s">
        <v>9163</v>
      </c>
      <c r="B4066" t="s">
        <v>4241</v>
      </c>
      <c r="C4066" t="s">
        <v>4241</v>
      </c>
      <c r="D4066" t="s">
        <v>4241</v>
      </c>
      <c r="E4066" t="s">
        <v>4242</v>
      </c>
      <c r="F4066" t="s">
        <v>9204</v>
      </c>
      <c r="G4066" t="s">
        <v>9142</v>
      </c>
      <c r="H4066">
        <v>0</v>
      </c>
      <c r="I4066" t="s">
        <v>22</v>
      </c>
      <c r="J4066">
        <v>0</v>
      </c>
      <c r="K4066">
        <v>0</v>
      </c>
      <c r="L4066">
        <v>0</v>
      </c>
    </row>
    <row r="4067" spans="1:12">
      <c r="A4067" t="s">
        <v>9163</v>
      </c>
      <c r="B4067" t="s">
        <v>2753</v>
      </c>
      <c r="C4067" t="s">
        <v>2753</v>
      </c>
      <c r="D4067" t="s">
        <v>2753</v>
      </c>
      <c r="E4067" t="s">
        <v>6143</v>
      </c>
      <c r="F4067" t="s">
        <v>9145</v>
      </c>
      <c r="G4067" t="s">
        <v>9142</v>
      </c>
      <c r="H4067">
        <v>5</v>
      </c>
      <c r="I4067" t="s">
        <v>22</v>
      </c>
      <c r="J4067">
        <v>43.948999999999998</v>
      </c>
      <c r="K4067">
        <v>89</v>
      </c>
      <c r="L4067">
        <v>45.051000000000002</v>
      </c>
    </row>
    <row r="4068" spans="1:12">
      <c r="A4068" t="s">
        <v>9163</v>
      </c>
      <c r="B4068" t="s">
        <v>64</v>
      </c>
      <c r="C4068" t="s">
        <v>64</v>
      </c>
      <c r="D4068" t="s">
        <v>64</v>
      </c>
      <c r="E4068" t="s">
        <v>5938</v>
      </c>
      <c r="F4068" t="s">
        <v>9145</v>
      </c>
      <c r="G4068" t="s">
        <v>9142</v>
      </c>
      <c r="H4068">
        <v>15</v>
      </c>
      <c r="I4068" t="s">
        <v>22</v>
      </c>
      <c r="J4068">
        <v>52.7303</v>
      </c>
      <c r="K4068">
        <v>99</v>
      </c>
      <c r="L4068">
        <v>46.2697</v>
      </c>
    </row>
    <row r="4069" spans="1:12">
      <c r="A4069" t="s">
        <v>9163</v>
      </c>
      <c r="B4069" t="s">
        <v>2755</v>
      </c>
      <c r="C4069" t="s">
        <v>2755</v>
      </c>
      <c r="D4069" t="s">
        <v>2755</v>
      </c>
      <c r="E4069" t="s">
        <v>7680</v>
      </c>
      <c r="F4069" t="s">
        <v>9141</v>
      </c>
      <c r="G4069" t="s">
        <v>9142</v>
      </c>
      <c r="H4069">
        <v>0</v>
      </c>
      <c r="I4069" t="s">
        <v>22</v>
      </c>
      <c r="J4069">
        <v>38.994999999999997</v>
      </c>
      <c r="K4069">
        <v>72.8</v>
      </c>
      <c r="L4069">
        <v>33.805</v>
      </c>
    </row>
    <row r="4070" spans="1:12">
      <c r="A4070" t="s">
        <v>9163</v>
      </c>
      <c r="B4070" t="s">
        <v>2756</v>
      </c>
      <c r="C4070" t="s">
        <v>2756</v>
      </c>
      <c r="D4070" t="s">
        <v>2756</v>
      </c>
      <c r="E4070" t="s">
        <v>8229</v>
      </c>
      <c r="F4070" t="s">
        <v>9144</v>
      </c>
      <c r="G4070" t="s">
        <v>9142</v>
      </c>
      <c r="H4070">
        <v>0</v>
      </c>
      <c r="I4070" t="s">
        <v>22</v>
      </c>
      <c r="J4070">
        <v>1.3320000000000001</v>
      </c>
      <c r="K4070">
        <v>3.46</v>
      </c>
      <c r="L4070">
        <v>2.1280000000000001</v>
      </c>
    </row>
    <row r="4071" spans="1:12">
      <c r="A4071" t="s">
        <v>9163</v>
      </c>
      <c r="B4071" t="s">
        <v>2758</v>
      </c>
      <c r="C4071" t="s">
        <v>2758</v>
      </c>
      <c r="D4071" t="s">
        <v>2758</v>
      </c>
      <c r="E4071" t="s">
        <v>7939</v>
      </c>
      <c r="F4071" t="s">
        <v>9178</v>
      </c>
      <c r="G4071" t="s">
        <v>9142</v>
      </c>
      <c r="H4071">
        <v>0</v>
      </c>
      <c r="I4071" t="s">
        <v>22</v>
      </c>
      <c r="J4071">
        <v>15.58</v>
      </c>
      <c r="K4071">
        <v>52.69</v>
      </c>
      <c r="L4071">
        <v>37.11</v>
      </c>
    </row>
    <row r="4072" spans="1:12">
      <c r="A4072" t="s">
        <v>9163</v>
      </c>
      <c r="B4072" t="s">
        <v>2759</v>
      </c>
      <c r="C4072" t="s">
        <v>2759</v>
      </c>
      <c r="D4072" t="s">
        <v>2759</v>
      </c>
      <c r="E4072" t="s">
        <v>7939</v>
      </c>
      <c r="F4072" t="s">
        <v>9178</v>
      </c>
      <c r="G4072" t="s">
        <v>9142</v>
      </c>
      <c r="H4072">
        <v>0</v>
      </c>
      <c r="I4072" t="s">
        <v>22</v>
      </c>
      <c r="J4072">
        <v>23.03</v>
      </c>
      <c r="K4072">
        <v>54.11</v>
      </c>
      <c r="L4072">
        <v>31.08</v>
      </c>
    </row>
    <row r="4073" spans="1:12">
      <c r="A4073" t="s">
        <v>9163</v>
      </c>
      <c r="B4073" t="s">
        <v>2760</v>
      </c>
      <c r="C4073" t="s">
        <v>2760</v>
      </c>
      <c r="D4073" t="s">
        <v>2760</v>
      </c>
      <c r="E4073" t="s">
        <v>8230</v>
      </c>
      <c r="F4073" t="s">
        <v>9178</v>
      </c>
      <c r="G4073" t="s">
        <v>9142</v>
      </c>
      <c r="H4073">
        <v>0</v>
      </c>
      <c r="I4073" t="s">
        <v>22</v>
      </c>
      <c r="J4073">
        <v>39.768999999999998</v>
      </c>
      <c r="K4073">
        <v>101.3</v>
      </c>
      <c r="L4073">
        <v>61.530999999999999</v>
      </c>
    </row>
    <row r="4074" spans="1:12">
      <c r="A4074" t="s">
        <v>9163</v>
      </c>
      <c r="B4074" t="s">
        <v>2762</v>
      </c>
      <c r="C4074" t="s">
        <v>2762</v>
      </c>
      <c r="D4074" t="s">
        <v>2762</v>
      </c>
      <c r="E4074" t="s">
        <v>7340</v>
      </c>
      <c r="F4074" t="s">
        <v>9144</v>
      </c>
      <c r="G4074" t="s">
        <v>9142</v>
      </c>
      <c r="H4074">
        <v>0</v>
      </c>
      <c r="I4074" t="s">
        <v>22</v>
      </c>
      <c r="J4074">
        <v>0.95899999999999996</v>
      </c>
      <c r="K4074">
        <v>2.2599999999999998</v>
      </c>
      <c r="L4074">
        <v>1.3009999999999999</v>
      </c>
    </row>
    <row r="4075" spans="1:12">
      <c r="A4075" t="s">
        <v>9163</v>
      </c>
      <c r="B4075" t="s">
        <v>2763</v>
      </c>
      <c r="C4075" t="s">
        <v>2763</v>
      </c>
      <c r="D4075" t="s">
        <v>2763</v>
      </c>
      <c r="E4075" t="s">
        <v>7940</v>
      </c>
      <c r="F4075" t="s">
        <v>9144</v>
      </c>
      <c r="G4075" t="s">
        <v>9142</v>
      </c>
      <c r="H4075">
        <v>0</v>
      </c>
      <c r="I4075" t="s">
        <v>22</v>
      </c>
      <c r="J4075">
        <v>2.726</v>
      </c>
      <c r="K4075">
        <v>6.1</v>
      </c>
      <c r="L4075">
        <v>3.3740000000000001</v>
      </c>
    </row>
    <row r="4076" spans="1:12">
      <c r="A4076" t="s">
        <v>9163</v>
      </c>
      <c r="B4076" t="s">
        <v>2764</v>
      </c>
      <c r="C4076" t="s">
        <v>2764</v>
      </c>
      <c r="D4076" t="s">
        <v>2764</v>
      </c>
      <c r="E4076" t="s">
        <v>7941</v>
      </c>
      <c r="F4076" t="s">
        <v>9144</v>
      </c>
      <c r="G4076" t="s">
        <v>9142</v>
      </c>
      <c r="H4076">
        <v>0</v>
      </c>
      <c r="I4076" t="s">
        <v>22</v>
      </c>
      <c r="J4076">
        <v>0.26100000000000001</v>
      </c>
      <c r="K4076">
        <v>0.83</v>
      </c>
      <c r="L4076">
        <v>0.56899999999999995</v>
      </c>
    </row>
    <row r="4077" spans="1:12">
      <c r="A4077" t="s">
        <v>9163</v>
      </c>
      <c r="B4077" t="s">
        <v>2765</v>
      </c>
      <c r="C4077" t="s">
        <v>2765</v>
      </c>
      <c r="D4077" t="s">
        <v>2765</v>
      </c>
      <c r="E4077" t="s">
        <v>7942</v>
      </c>
      <c r="F4077" t="s">
        <v>9144</v>
      </c>
      <c r="G4077" t="s">
        <v>9142</v>
      </c>
      <c r="H4077">
        <v>0</v>
      </c>
      <c r="I4077" t="s">
        <v>22</v>
      </c>
      <c r="J4077">
        <v>0.49</v>
      </c>
      <c r="K4077">
        <v>1.53</v>
      </c>
      <c r="L4077">
        <v>1.04</v>
      </c>
    </row>
    <row r="4078" spans="1:12">
      <c r="A4078" t="s">
        <v>9163</v>
      </c>
      <c r="B4078" t="s">
        <v>2766</v>
      </c>
      <c r="C4078" t="s">
        <v>2766</v>
      </c>
      <c r="D4078" t="s">
        <v>2766</v>
      </c>
      <c r="E4078" t="s">
        <v>6144</v>
      </c>
      <c r="F4078" t="s">
        <v>9144</v>
      </c>
      <c r="G4078" t="s">
        <v>9142</v>
      </c>
      <c r="H4078">
        <v>0</v>
      </c>
      <c r="I4078" t="s">
        <v>22</v>
      </c>
      <c r="J4078">
        <v>0.73199999999999998</v>
      </c>
      <c r="K4078">
        <v>2.99</v>
      </c>
      <c r="L4078">
        <v>2.258</v>
      </c>
    </row>
    <row r="4079" spans="1:12">
      <c r="A4079" t="s">
        <v>9163</v>
      </c>
      <c r="B4079" t="s">
        <v>2768</v>
      </c>
      <c r="C4079" t="s">
        <v>2768</v>
      </c>
      <c r="D4079" t="s">
        <v>2768</v>
      </c>
      <c r="E4079" t="s">
        <v>6409</v>
      </c>
      <c r="F4079" t="s">
        <v>9144</v>
      </c>
      <c r="G4079" t="s">
        <v>9142</v>
      </c>
      <c r="H4079">
        <v>0</v>
      </c>
      <c r="I4079" t="s">
        <v>22</v>
      </c>
      <c r="J4079">
        <v>1.29</v>
      </c>
      <c r="K4079">
        <v>3.55</v>
      </c>
      <c r="L4079">
        <v>2.2599999999999998</v>
      </c>
    </row>
    <row r="4080" spans="1:12">
      <c r="A4080" t="s">
        <v>9163</v>
      </c>
      <c r="B4080" t="s">
        <v>2769</v>
      </c>
      <c r="C4080" t="s">
        <v>2769</v>
      </c>
      <c r="D4080" t="s">
        <v>2769</v>
      </c>
      <c r="E4080" t="s">
        <v>6410</v>
      </c>
      <c r="F4080" t="s">
        <v>9144</v>
      </c>
      <c r="G4080" t="s">
        <v>9142</v>
      </c>
      <c r="H4080">
        <v>0</v>
      </c>
      <c r="I4080" t="s">
        <v>22</v>
      </c>
      <c r="J4080">
        <v>0.55900000000000005</v>
      </c>
      <c r="K4080">
        <v>1.53</v>
      </c>
      <c r="L4080">
        <v>0.97099999999999997</v>
      </c>
    </row>
    <row r="4081" spans="1:12">
      <c r="A4081" t="s">
        <v>9163</v>
      </c>
      <c r="B4081" t="s">
        <v>2770</v>
      </c>
      <c r="C4081" t="s">
        <v>2770</v>
      </c>
      <c r="D4081" t="s">
        <v>2770</v>
      </c>
      <c r="E4081" t="s">
        <v>7341</v>
      </c>
      <c r="F4081" t="s">
        <v>9144</v>
      </c>
      <c r="G4081" t="s">
        <v>9142</v>
      </c>
      <c r="H4081">
        <v>0</v>
      </c>
      <c r="I4081" t="s">
        <v>22</v>
      </c>
      <c r="J4081">
        <v>0.26500000000000001</v>
      </c>
      <c r="K4081">
        <v>1.2</v>
      </c>
      <c r="L4081">
        <v>0.93500000000000005</v>
      </c>
    </row>
    <row r="4082" spans="1:12">
      <c r="A4082" t="s">
        <v>9163</v>
      </c>
      <c r="B4082" t="s">
        <v>2771</v>
      </c>
      <c r="C4082" t="s">
        <v>2771</v>
      </c>
      <c r="D4082" t="s">
        <v>2771</v>
      </c>
      <c r="E4082" t="s">
        <v>6411</v>
      </c>
      <c r="F4082" t="s">
        <v>9144</v>
      </c>
      <c r="G4082" t="s">
        <v>9142</v>
      </c>
      <c r="H4082">
        <v>0</v>
      </c>
      <c r="I4082" t="s">
        <v>22</v>
      </c>
      <c r="J4082">
        <v>0.68</v>
      </c>
      <c r="K4082">
        <v>1.96</v>
      </c>
      <c r="L4082">
        <v>1.28</v>
      </c>
    </row>
    <row r="4083" spans="1:12">
      <c r="A4083" t="s">
        <v>9163</v>
      </c>
      <c r="B4083" t="s">
        <v>2772</v>
      </c>
      <c r="C4083" t="s">
        <v>2772</v>
      </c>
      <c r="D4083" t="s">
        <v>1385</v>
      </c>
      <c r="E4083" t="s">
        <v>7681</v>
      </c>
      <c r="F4083" t="s">
        <v>9144</v>
      </c>
      <c r="G4083" t="s">
        <v>9142</v>
      </c>
      <c r="H4083">
        <v>0</v>
      </c>
      <c r="I4083" t="s">
        <v>22</v>
      </c>
      <c r="J4083">
        <v>0.85899999999999999</v>
      </c>
      <c r="K4083">
        <v>2.95</v>
      </c>
      <c r="L4083">
        <v>2.0910000000000002</v>
      </c>
    </row>
    <row r="4084" spans="1:12">
      <c r="A4084" t="s">
        <v>9163</v>
      </c>
      <c r="B4084" t="s">
        <v>2773</v>
      </c>
      <c r="C4084" t="s">
        <v>2773</v>
      </c>
      <c r="D4084" t="s">
        <v>2773</v>
      </c>
      <c r="E4084" t="s">
        <v>2774</v>
      </c>
      <c r="F4084" t="s">
        <v>9144</v>
      </c>
      <c r="G4084" t="s">
        <v>9142</v>
      </c>
      <c r="H4084">
        <v>0</v>
      </c>
      <c r="I4084" t="s">
        <v>22</v>
      </c>
      <c r="J4084">
        <v>0.28499999999999998</v>
      </c>
      <c r="K4084">
        <v>0.83</v>
      </c>
      <c r="L4084">
        <v>0.54500000000000004</v>
      </c>
    </row>
    <row r="4085" spans="1:12">
      <c r="A4085" t="s">
        <v>9163</v>
      </c>
      <c r="B4085" t="s">
        <v>2775</v>
      </c>
      <c r="C4085" t="s">
        <v>2775</v>
      </c>
      <c r="D4085" t="s">
        <v>2775</v>
      </c>
      <c r="E4085" t="s">
        <v>6412</v>
      </c>
      <c r="F4085" t="s">
        <v>9144</v>
      </c>
      <c r="G4085" t="s">
        <v>9142</v>
      </c>
      <c r="H4085">
        <v>0</v>
      </c>
      <c r="I4085" t="s">
        <v>22</v>
      </c>
      <c r="J4085">
        <v>3.1890000000000001</v>
      </c>
      <c r="K4085">
        <v>9.4</v>
      </c>
      <c r="L4085">
        <v>6.2110000000000003</v>
      </c>
    </row>
    <row r="4086" spans="1:12">
      <c r="A4086" t="s">
        <v>9163</v>
      </c>
      <c r="B4086" t="s">
        <v>2776</v>
      </c>
      <c r="C4086" t="s">
        <v>2776</v>
      </c>
      <c r="D4086" t="s">
        <v>2776</v>
      </c>
      <c r="E4086" t="s">
        <v>6413</v>
      </c>
      <c r="F4086" t="s">
        <v>9144</v>
      </c>
      <c r="G4086" t="s">
        <v>9142</v>
      </c>
      <c r="H4086">
        <v>0</v>
      </c>
      <c r="I4086" t="s">
        <v>22</v>
      </c>
      <c r="J4086">
        <v>0.248</v>
      </c>
      <c r="K4086">
        <v>1.78</v>
      </c>
      <c r="L4086">
        <v>1.532</v>
      </c>
    </row>
    <row r="4087" spans="1:12">
      <c r="A4087" t="s">
        <v>9163</v>
      </c>
      <c r="B4087" t="s">
        <v>2777</v>
      </c>
      <c r="C4087" t="s">
        <v>2777</v>
      </c>
      <c r="D4087" t="s">
        <v>2777</v>
      </c>
      <c r="E4087" t="s">
        <v>6414</v>
      </c>
      <c r="F4087" t="s">
        <v>9144</v>
      </c>
      <c r="G4087" t="s">
        <v>9142</v>
      </c>
      <c r="H4087">
        <v>0</v>
      </c>
      <c r="I4087" t="s">
        <v>22</v>
      </c>
      <c r="J4087">
        <v>2.8889999999999998</v>
      </c>
      <c r="K4087">
        <v>7.86</v>
      </c>
      <c r="L4087">
        <v>4.9710000000000001</v>
      </c>
    </row>
    <row r="4088" spans="1:12">
      <c r="A4088" t="s">
        <v>9163</v>
      </c>
      <c r="B4088" t="s">
        <v>2779</v>
      </c>
      <c r="C4088" t="s">
        <v>2779</v>
      </c>
      <c r="D4088" t="s">
        <v>2779</v>
      </c>
      <c r="E4088" t="s">
        <v>6415</v>
      </c>
      <c r="F4088" t="s">
        <v>9144</v>
      </c>
      <c r="G4088" t="s">
        <v>9142</v>
      </c>
      <c r="H4088">
        <v>0</v>
      </c>
      <c r="I4088" t="s">
        <v>22</v>
      </c>
      <c r="J4088">
        <v>1.8720000000000001</v>
      </c>
      <c r="K4088">
        <v>5.26</v>
      </c>
      <c r="L4088">
        <v>3.3879999999999999</v>
      </c>
    </row>
    <row r="4089" spans="1:12">
      <c r="A4089" t="s">
        <v>9163</v>
      </c>
      <c r="B4089" t="s">
        <v>2780</v>
      </c>
      <c r="C4089" t="s">
        <v>2780</v>
      </c>
      <c r="D4089" t="s">
        <v>2780</v>
      </c>
      <c r="E4089" t="s">
        <v>6416</v>
      </c>
      <c r="F4089" t="s">
        <v>9144</v>
      </c>
      <c r="G4089" t="s">
        <v>9142</v>
      </c>
      <c r="H4089">
        <v>9</v>
      </c>
      <c r="I4089" t="s">
        <v>22</v>
      </c>
      <c r="J4089">
        <v>19.241</v>
      </c>
      <c r="K4089">
        <v>42.8</v>
      </c>
      <c r="L4089">
        <v>23.559000000000001</v>
      </c>
    </row>
    <row r="4090" spans="1:12">
      <c r="A4090" t="s">
        <v>9163</v>
      </c>
      <c r="B4090" t="s">
        <v>2782</v>
      </c>
      <c r="C4090" t="s">
        <v>2782</v>
      </c>
      <c r="D4090" t="s">
        <v>2782</v>
      </c>
      <c r="E4090" t="s">
        <v>6417</v>
      </c>
      <c r="F4090" t="s">
        <v>9144</v>
      </c>
      <c r="G4090" t="s">
        <v>9142</v>
      </c>
      <c r="H4090">
        <v>0</v>
      </c>
      <c r="I4090" t="s">
        <v>22</v>
      </c>
      <c r="J4090">
        <v>0.55100000000000005</v>
      </c>
      <c r="K4090">
        <v>1.57</v>
      </c>
      <c r="L4090">
        <v>1.0189999999999999</v>
      </c>
    </row>
    <row r="4091" spans="1:12">
      <c r="A4091" t="s">
        <v>9163</v>
      </c>
      <c r="B4091" t="s">
        <v>2783</v>
      </c>
      <c r="C4091" t="s">
        <v>2783</v>
      </c>
      <c r="D4091" t="s">
        <v>2783</v>
      </c>
      <c r="E4091" t="s">
        <v>6418</v>
      </c>
      <c r="F4091" t="s">
        <v>9144</v>
      </c>
      <c r="G4091" t="s">
        <v>9142</v>
      </c>
      <c r="H4091">
        <v>0</v>
      </c>
      <c r="I4091" t="s">
        <v>22</v>
      </c>
      <c r="J4091">
        <v>1.109</v>
      </c>
      <c r="K4091">
        <v>6.57</v>
      </c>
      <c r="L4091">
        <v>5.4610000000000003</v>
      </c>
    </row>
    <row r="4092" spans="1:12">
      <c r="A4092" t="s">
        <v>9163</v>
      </c>
      <c r="B4092" t="s">
        <v>2784</v>
      </c>
      <c r="C4092" t="s">
        <v>2784</v>
      </c>
      <c r="D4092" t="s">
        <v>2784</v>
      </c>
      <c r="E4092" t="s">
        <v>7342</v>
      </c>
      <c r="F4092" t="s">
        <v>9144</v>
      </c>
      <c r="G4092" t="s">
        <v>9142</v>
      </c>
      <c r="H4092">
        <v>0</v>
      </c>
      <c r="I4092" t="s">
        <v>22</v>
      </c>
      <c r="J4092">
        <v>2.774</v>
      </c>
      <c r="K4092">
        <v>5.82</v>
      </c>
      <c r="L4092">
        <v>3.0459999999999998</v>
      </c>
    </row>
    <row r="4093" spans="1:12">
      <c r="A4093" t="s">
        <v>9163</v>
      </c>
      <c r="B4093" t="s">
        <v>2785</v>
      </c>
      <c r="C4093" t="s">
        <v>2785</v>
      </c>
      <c r="D4093" t="s">
        <v>2785</v>
      </c>
      <c r="E4093" t="s">
        <v>2786</v>
      </c>
      <c r="F4093" t="s">
        <v>9144</v>
      </c>
      <c r="G4093" t="s">
        <v>9142</v>
      </c>
      <c r="H4093">
        <v>7</v>
      </c>
      <c r="I4093" t="s">
        <v>22</v>
      </c>
      <c r="J4093">
        <v>3.1160000000000001</v>
      </c>
      <c r="K4093">
        <v>8.33</v>
      </c>
      <c r="L4093">
        <v>5.2140000000000004</v>
      </c>
    </row>
    <row r="4094" spans="1:12">
      <c r="A4094" t="s">
        <v>9163</v>
      </c>
      <c r="B4094" t="s">
        <v>2788</v>
      </c>
      <c r="C4094" t="s">
        <v>2788</v>
      </c>
      <c r="D4094" t="s">
        <v>1645</v>
      </c>
      <c r="E4094" t="s">
        <v>8584</v>
      </c>
      <c r="F4094" t="s">
        <v>9144</v>
      </c>
      <c r="G4094" t="s">
        <v>9142</v>
      </c>
      <c r="H4094">
        <v>0</v>
      </c>
      <c r="I4094" t="s">
        <v>22</v>
      </c>
      <c r="J4094">
        <v>0.503</v>
      </c>
      <c r="K4094">
        <v>1.53</v>
      </c>
      <c r="L4094">
        <v>1.0269999999999999</v>
      </c>
    </row>
    <row r="4095" spans="1:12">
      <c r="A4095" t="s">
        <v>9163</v>
      </c>
      <c r="B4095" t="s">
        <v>2790</v>
      </c>
      <c r="C4095" t="s">
        <v>2790</v>
      </c>
      <c r="D4095" t="s">
        <v>2790</v>
      </c>
      <c r="E4095" t="s">
        <v>6419</v>
      </c>
      <c r="F4095" t="s">
        <v>9144</v>
      </c>
      <c r="G4095" t="s">
        <v>9142</v>
      </c>
      <c r="H4095">
        <v>0</v>
      </c>
      <c r="I4095" t="s">
        <v>22</v>
      </c>
      <c r="J4095">
        <v>1.8520000000000001</v>
      </c>
      <c r="K4095">
        <v>5.43</v>
      </c>
      <c r="L4095">
        <v>3.5779999999999998</v>
      </c>
    </row>
    <row r="4096" spans="1:12">
      <c r="A4096" t="s">
        <v>9163</v>
      </c>
      <c r="B4096" t="s">
        <v>2791</v>
      </c>
      <c r="C4096" t="s">
        <v>2791</v>
      </c>
      <c r="D4096" t="s">
        <v>2791</v>
      </c>
      <c r="E4096" t="s">
        <v>6420</v>
      </c>
      <c r="F4096" t="s">
        <v>9144</v>
      </c>
      <c r="G4096" t="s">
        <v>9142</v>
      </c>
      <c r="H4096">
        <v>0</v>
      </c>
      <c r="I4096" t="s">
        <v>22</v>
      </c>
      <c r="J4096">
        <v>1.5209999999999999</v>
      </c>
      <c r="K4096">
        <v>4.6500000000000004</v>
      </c>
      <c r="L4096">
        <v>3.129</v>
      </c>
    </row>
    <row r="4097" spans="1:12">
      <c r="A4097" t="s">
        <v>9163</v>
      </c>
      <c r="B4097" t="s">
        <v>2792</v>
      </c>
      <c r="C4097" t="s">
        <v>2792</v>
      </c>
      <c r="D4097" t="s">
        <v>2792</v>
      </c>
      <c r="E4097" t="s">
        <v>2793</v>
      </c>
      <c r="F4097" t="s">
        <v>9144</v>
      </c>
      <c r="G4097" t="s">
        <v>9142</v>
      </c>
      <c r="H4097">
        <v>0</v>
      </c>
      <c r="I4097" t="s">
        <v>22</v>
      </c>
      <c r="J4097">
        <v>2.3410000000000002</v>
      </c>
      <c r="K4097">
        <v>6.33</v>
      </c>
      <c r="L4097">
        <v>3.9889999999999999</v>
      </c>
    </row>
    <row r="4098" spans="1:12">
      <c r="A4098" t="s">
        <v>9163</v>
      </c>
      <c r="B4098" t="s">
        <v>2794</v>
      </c>
      <c r="C4098" t="s">
        <v>2794</v>
      </c>
      <c r="D4098" t="s">
        <v>1657</v>
      </c>
      <c r="E4098" t="s">
        <v>6421</v>
      </c>
      <c r="F4098" t="s">
        <v>9144</v>
      </c>
      <c r="G4098" t="s">
        <v>9142</v>
      </c>
      <c r="H4098">
        <v>0</v>
      </c>
      <c r="I4098" t="s">
        <v>22</v>
      </c>
      <c r="J4098">
        <v>0.26700000000000002</v>
      </c>
      <c r="K4098">
        <v>1.1100000000000001</v>
      </c>
      <c r="L4098">
        <v>0.84299999999999997</v>
      </c>
    </row>
    <row r="4099" spans="1:12">
      <c r="A4099" t="s">
        <v>9163</v>
      </c>
      <c r="B4099" t="s">
        <v>2795</v>
      </c>
      <c r="C4099" t="s">
        <v>2795</v>
      </c>
      <c r="D4099" t="s">
        <v>2795</v>
      </c>
      <c r="E4099" t="s">
        <v>2796</v>
      </c>
      <c r="F4099" t="s">
        <v>9144</v>
      </c>
      <c r="G4099" t="s">
        <v>9142</v>
      </c>
      <c r="H4099">
        <v>0</v>
      </c>
      <c r="I4099" t="s">
        <v>22</v>
      </c>
      <c r="J4099">
        <v>0.22600000000000001</v>
      </c>
      <c r="K4099">
        <v>0.85</v>
      </c>
      <c r="L4099">
        <v>0.624</v>
      </c>
    </row>
    <row r="4100" spans="1:12">
      <c r="A4100" t="s">
        <v>9163</v>
      </c>
      <c r="B4100" t="s">
        <v>2797</v>
      </c>
      <c r="C4100" t="s">
        <v>2797</v>
      </c>
      <c r="D4100" t="s">
        <v>1047</v>
      </c>
      <c r="E4100" t="s">
        <v>2798</v>
      </c>
      <c r="F4100" t="s">
        <v>9144</v>
      </c>
      <c r="G4100" t="s">
        <v>9142</v>
      </c>
      <c r="H4100">
        <v>0</v>
      </c>
      <c r="I4100" t="s">
        <v>22</v>
      </c>
      <c r="J4100">
        <v>13.071999999999999</v>
      </c>
      <c r="K4100">
        <v>32.01</v>
      </c>
      <c r="L4100">
        <v>18.937999999999999</v>
      </c>
    </row>
    <row r="4101" spans="1:12">
      <c r="A4101" t="s">
        <v>9163</v>
      </c>
      <c r="B4101" t="s">
        <v>2805</v>
      </c>
      <c r="C4101" t="s">
        <v>2805</v>
      </c>
      <c r="D4101" t="s">
        <v>2805</v>
      </c>
      <c r="E4101" t="s">
        <v>6422</v>
      </c>
      <c r="F4101" t="s">
        <v>9144</v>
      </c>
      <c r="G4101" t="s">
        <v>9142</v>
      </c>
      <c r="H4101">
        <v>0</v>
      </c>
      <c r="I4101" t="s">
        <v>22</v>
      </c>
      <c r="J4101">
        <v>1.6080000000000001</v>
      </c>
      <c r="K4101">
        <v>4.46</v>
      </c>
      <c r="L4101">
        <v>2.8519999999999999</v>
      </c>
    </row>
    <row r="4102" spans="1:12">
      <c r="A4102" t="s">
        <v>9163</v>
      </c>
      <c r="B4102" t="s">
        <v>2806</v>
      </c>
      <c r="C4102" t="s">
        <v>2806</v>
      </c>
      <c r="D4102" t="s">
        <v>2806</v>
      </c>
      <c r="E4102" t="s">
        <v>2807</v>
      </c>
      <c r="F4102" t="s">
        <v>9144</v>
      </c>
      <c r="G4102" t="s">
        <v>9142</v>
      </c>
      <c r="H4102">
        <v>0</v>
      </c>
      <c r="I4102" t="s">
        <v>22</v>
      </c>
      <c r="J4102">
        <v>7.2060000000000004</v>
      </c>
      <c r="K4102">
        <v>19.38</v>
      </c>
      <c r="L4102">
        <v>12.173999999999999</v>
      </c>
    </row>
    <row r="4103" spans="1:12">
      <c r="A4103" t="s">
        <v>9163</v>
      </c>
      <c r="B4103" t="s">
        <v>2808</v>
      </c>
      <c r="C4103" t="s">
        <v>2808</v>
      </c>
      <c r="D4103" t="s">
        <v>1174</v>
      </c>
      <c r="E4103" t="s">
        <v>7343</v>
      </c>
      <c r="F4103" t="s">
        <v>9144</v>
      </c>
      <c r="G4103" t="s">
        <v>9142</v>
      </c>
      <c r="H4103">
        <v>0</v>
      </c>
      <c r="I4103" t="s">
        <v>22</v>
      </c>
      <c r="J4103">
        <v>0.77700000000000002</v>
      </c>
      <c r="K4103">
        <v>3.71</v>
      </c>
      <c r="L4103">
        <v>2.9329999999999998</v>
      </c>
    </row>
    <row r="4104" spans="1:12">
      <c r="A4104" t="s">
        <v>9163</v>
      </c>
      <c r="B4104" t="s">
        <v>2810</v>
      </c>
      <c r="C4104" t="s">
        <v>2810</v>
      </c>
      <c r="D4104" t="s">
        <v>2810</v>
      </c>
      <c r="E4104" t="s">
        <v>6423</v>
      </c>
      <c r="F4104" t="s">
        <v>9144</v>
      </c>
      <c r="G4104" t="s">
        <v>9142</v>
      </c>
      <c r="H4104">
        <v>0</v>
      </c>
      <c r="I4104" t="s">
        <v>22</v>
      </c>
      <c r="J4104">
        <v>18.172000000000001</v>
      </c>
      <c r="K4104">
        <v>57.04</v>
      </c>
      <c r="L4104">
        <v>38.868000000000002</v>
      </c>
    </row>
    <row r="4105" spans="1:12">
      <c r="A4105" t="s">
        <v>9163</v>
      </c>
      <c r="B4105" t="s">
        <v>2811</v>
      </c>
      <c r="C4105" t="s">
        <v>2811</v>
      </c>
      <c r="D4105" t="s">
        <v>2811</v>
      </c>
      <c r="E4105" t="s">
        <v>6424</v>
      </c>
      <c r="F4105" t="s">
        <v>9144</v>
      </c>
      <c r="G4105" t="s">
        <v>9142</v>
      </c>
      <c r="H4105">
        <v>0</v>
      </c>
      <c r="I4105" t="s">
        <v>22</v>
      </c>
      <c r="J4105">
        <v>0.52</v>
      </c>
      <c r="K4105">
        <v>1.86</v>
      </c>
      <c r="L4105">
        <v>1.34</v>
      </c>
    </row>
    <row r="4106" spans="1:12">
      <c r="A4106" t="s">
        <v>9163</v>
      </c>
      <c r="B4106" t="s">
        <v>2812</v>
      </c>
      <c r="C4106" t="s">
        <v>2812</v>
      </c>
      <c r="D4106" t="s">
        <v>2812</v>
      </c>
      <c r="E4106" t="s">
        <v>8585</v>
      </c>
      <c r="F4106" t="s">
        <v>9144</v>
      </c>
      <c r="G4106" t="s">
        <v>9142</v>
      </c>
      <c r="H4106">
        <v>0</v>
      </c>
      <c r="I4106" t="s">
        <v>22</v>
      </c>
      <c r="J4106">
        <v>0.30299999999999999</v>
      </c>
      <c r="K4106">
        <v>1.01</v>
      </c>
      <c r="L4106">
        <v>0.70699999999999996</v>
      </c>
    </row>
    <row r="4107" spans="1:12">
      <c r="A4107" t="s">
        <v>9163</v>
      </c>
      <c r="B4107" t="s">
        <v>2816</v>
      </c>
      <c r="C4107" t="s">
        <v>2816</v>
      </c>
      <c r="D4107" t="s">
        <v>2816</v>
      </c>
      <c r="E4107" t="s">
        <v>6425</v>
      </c>
      <c r="F4107" t="s">
        <v>9144</v>
      </c>
      <c r="G4107" t="s">
        <v>9142</v>
      </c>
      <c r="H4107">
        <v>0</v>
      </c>
      <c r="I4107" t="s">
        <v>22</v>
      </c>
      <c r="J4107">
        <v>16.452999999999999</v>
      </c>
      <c r="K4107">
        <v>40.950000000000003</v>
      </c>
      <c r="L4107">
        <v>24.497</v>
      </c>
    </row>
    <row r="4108" spans="1:12">
      <c r="A4108" t="s">
        <v>9163</v>
      </c>
      <c r="B4108" t="s">
        <v>2817</v>
      </c>
      <c r="C4108" t="s">
        <v>2817</v>
      </c>
      <c r="D4108" t="s">
        <v>2817</v>
      </c>
      <c r="E4108" t="s">
        <v>6426</v>
      </c>
      <c r="F4108" t="s">
        <v>9144</v>
      </c>
      <c r="G4108" t="s">
        <v>9142</v>
      </c>
      <c r="H4108">
        <v>0</v>
      </c>
      <c r="I4108" t="s">
        <v>22</v>
      </c>
      <c r="J4108">
        <v>24.640999999999998</v>
      </c>
      <c r="K4108">
        <v>50.19</v>
      </c>
      <c r="L4108">
        <v>25.548999999999999</v>
      </c>
    </row>
    <row r="4109" spans="1:12">
      <c r="A4109" t="s">
        <v>9163</v>
      </c>
      <c r="B4109" t="s">
        <v>2818</v>
      </c>
      <c r="C4109" t="s">
        <v>2818</v>
      </c>
      <c r="D4109" t="s">
        <v>2818</v>
      </c>
      <c r="E4109" t="s">
        <v>6427</v>
      </c>
      <c r="F4109" t="s">
        <v>9200</v>
      </c>
      <c r="G4109" t="s">
        <v>9142</v>
      </c>
      <c r="H4109">
        <v>0</v>
      </c>
      <c r="I4109" t="s">
        <v>22</v>
      </c>
      <c r="J4109">
        <v>1.931</v>
      </c>
      <c r="K4109">
        <v>7.01</v>
      </c>
      <c r="L4109">
        <v>5.0789999999999997</v>
      </c>
    </row>
    <row r="4110" spans="1:12">
      <c r="A4110" t="s">
        <v>9163</v>
      </c>
      <c r="B4110" t="s">
        <v>2819</v>
      </c>
      <c r="C4110" t="s">
        <v>2819</v>
      </c>
      <c r="D4110" t="s">
        <v>1647</v>
      </c>
      <c r="E4110" t="s">
        <v>2820</v>
      </c>
      <c r="F4110" t="s">
        <v>9201</v>
      </c>
      <c r="G4110" t="s">
        <v>9142</v>
      </c>
      <c r="H4110">
        <v>0</v>
      </c>
      <c r="I4110" t="s">
        <v>22</v>
      </c>
      <c r="J4110">
        <v>0.56000000000000005</v>
      </c>
      <c r="K4110">
        <v>1.53</v>
      </c>
      <c r="L4110">
        <v>0.97</v>
      </c>
    </row>
    <row r="4111" spans="1:12">
      <c r="A4111" t="s">
        <v>9163</v>
      </c>
      <c r="B4111" t="s">
        <v>2822</v>
      </c>
      <c r="C4111" t="s">
        <v>2822</v>
      </c>
      <c r="D4111" t="s">
        <v>2822</v>
      </c>
      <c r="E4111" t="s">
        <v>6428</v>
      </c>
      <c r="F4111" t="s">
        <v>9144</v>
      </c>
      <c r="G4111" t="s">
        <v>9142</v>
      </c>
      <c r="H4111">
        <v>0</v>
      </c>
      <c r="I4111" t="s">
        <v>22</v>
      </c>
      <c r="J4111">
        <v>0.49</v>
      </c>
      <c r="K4111">
        <v>1.94</v>
      </c>
      <c r="L4111">
        <v>1.45</v>
      </c>
    </row>
    <row r="4112" spans="1:12">
      <c r="A4112" t="s">
        <v>9163</v>
      </c>
      <c r="B4112" t="s">
        <v>2823</v>
      </c>
      <c r="C4112" t="s">
        <v>2823</v>
      </c>
      <c r="D4112" t="s">
        <v>1391</v>
      </c>
      <c r="E4112" t="s">
        <v>8231</v>
      </c>
      <c r="F4112" t="s">
        <v>9144</v>
      </c>
      <c r="G4112" t="s">
        <v>9142</v>
      </c>
      <c r="H4112">
        <v>0</v>
      </c>
      <c r="I4112" t="s">
        <v>22</v>
      </c>
      <c r="J4112">
        <v>3.3660000000000001</v>
      </c>
      <c r="K4112">
        <v>10.07</v>
      </c>
      <c r="L4112">
        <v>6.7039999999999997</v>
      </c>
    </row>
    <row r="4113" spans="1:12">
      <c r="A4113" t="s">
        <v>9163</v>
      </c>
      <c r="B4113" t="s">
        <v>2826</v>
      </c>
      <c r="C4113" t="s">
        <v>2826</v>
      </c>
      <c r="D4113" t="s">
        <v>1229</v>
      </c>
      <c r="E4113" t="s">
        <v>6429</v>
      </c>
      <c r="F4113" t="s">
        <v>9144</v>
      </c>
      <c r="G4113" t="s">
        <v>9142</v>
      </c>
      <c r="H4113">
        <v>0</v>
      </c>
      <c r="I4113" t="s">
        <v>22</v>
      </c>
      <c r="J4113">
        <v>3.4089999999999998</v>
      </c>
      <c r="K4113">
        <v>9.99</v>
      </c>
      <c r="L4113">
        <v>6.5810000000000004</v>
      </c>
    </row>
    <row r="4114" spans="1:12">
      <c r="A4114" t="s">
        <v>9163</v>
      </c>
      <c r="B4114" t="s">
        <v>2828</v>
      </c>
      <c r="C4114" t="s">
        <v>2828</v>
      </c>
      <c r="D4114" t="s">
        <v>2828</v>
      </c>
      <c r="E4114" t="s">
        <v>6430</v>
      </c>
      <c r="F4114" t="s">
        <v>9144</v>
      </c>
      <c r="G4114" t="s">
        <v>9142</v>
      </c>
      <c r="H4114">
        <v>0</v>
      </c>
      <c r="I4114" t="s">
        <v>22</v>
      </c>
      <c r="J4114">
        <v>2.6280000000000001</v>
      </c>
      <c r="K4114">
        <v>6.21</v>
      </c>
      <c r="L4114">
        <v>3.5819999999999999</v>
      </c>
    </row>
    <row r="4115" spans="1:12">
      <c r="A4115" t="s">
        <v>9163</v>
      </c>
      <c r="B4115" t="s">
        <v>2829</v>
      </c>
      <c r="C4115" t="s">
        <v>2829</v>
      </c>
      <c r="D4115" t="s">
        <v>2829</v>
      </c>
      <c r="E4115" t="s">
        <v>6431</v>
      </c>
      <c r="F4115" t="s">
        <v>9144</v>
      </c>
      <c r="G4115" t="s">
        <v>9142</v>
      </c>
      <c r="H4115">
        <v>0</v>
      </c>
      <c r="I4115" t="s">
        <v>22</v>
      </c>
      <c r="J4115">
        <v>0.35599999999999998</v>
      </c>
      <c r="K4115">
        <v>0.97</v>
      </c>
      <c r="L4115">
        <v>0.61399999999999999</v>
      </c>
    </row>
    <row r="4116" spans="1:12">
      <c r="A4116" t="s">
        <v>9163</v>
      </c>
      <c r="B4116" t="s">
        <v>2830</v>
      </c>
      <c r="C4116" t="s">
        <v>2830</v>
      </c>
      <c r="D4116" t="s">
        <v>2830</v>
      </c>
      <c r="E4116" t="s">
        <v>6432</v>
      </c>
      <c r="F4116" t="s">
        <v>9144</v>
      </c>
      <c r="G4116" t="s">
        <v>9142</v>
      </c>
      <c r="H4116">
        <v>0</v>
      </c>
      <c r="I4116" t="s">
        <v>22</v>
      </c>
      <c r="J4116">
        <v>1.2270000000000001</v>
      </c>
      <c r="K4116">
        <v>3.84</v>
      </c>
      <c r="L4116">
        <v>2.613</v>
      </c>
    </row>
    <row r="4117" spans="1:12">
      <c r="A4117" t="s">
        <v>9163</v>
      </c>
      <c r="B4117" t="s">
        <v>2831</v>
      </c>
      <c r="C4117" t="s">
        <v>2831</v>
      </c>
      <c r="D4117" t="s">
        <v>1048</v>
      </c>
      <c r="E4117" t="s">
        <v>2832</v>
      </c>
      <c r="F4117" t="s">
        <v>9144</v>
      </c>
      <c r="G4117" t="s">
        <v>9142</v>
      </c>
      <c r="H4117">
        <v>0</v>
      </c>
      <c r="I4117" t="s">
        <v>22</v>
      </c>
      <c r="J4117">
        <v>14.766999999999999</v>
      </c>
      <c r="K4117">
        <v>35.07</v>
      </c>
      <c r="L4117">
        <v>20.303000000000001</v>
      </c>
    </row>
    <row r="4118" spans="1:12">
      <c r="A4118" t="s">
        <v>9163</v>
      </c>
      <c r="B4118" t="s">
        <v>2833</v>
      </c>
      <c r="C4118" t="s">
        <v>2833</v>
      </c>
      <c r="D4118" t="s">
        <v>2833</v>
      </c>
      <c r="E4118" t="s">
        <v>8586</v>
      </c>
      <c r="F4118" t="s">
        <v>9144</v>
      </c>
      <c r="G4118" t="s">
        <v>9142</v>
      </c>
      <c r="H4118">
        <v>0</v>
      </c>
      <c r="I4118" t="s">
        <v>22</v>
      </c>
      <c r="J4118">
        <v>3.085</v>
      </c>
      <c r="K4118">
        <v>5.32</v>
      </c>
      <c r="L4118">
        <v>2.2349999999999999</v>
      </c>
    </row>
    <row r="4119" spans="1:12">
      <c r="A4119" t="s">
        <v>9163</v>
      </c>
      <c r="B4119" t="s">
        <v>2835</v>
      </c>
      <c r="C4119" t="s">
        <v>2835</v>
      </c>
      <c r="D4119" t="s">
        <v>2835</v>
      </c>
      <c r="E4119" t="s">
        <v>8232</v>
      </c>
      <c r="F4119" t="s">
        <v>9144</v>
      </c>
      <c r="G4119" t="s">
        <v>9142</v>
      </c>
      <c r="H4119">
        <v>0</v>
      </c>
      <c r="I4119" t="s">
        <v>22</v>
      </c>
      <c r="J4119">
        <v>20.471</v>
      </c>
      <c r="K4119">
        <v>46.82</v>
      </c>
      <c r="L4119">
        <v>26.349</v>
      </c>
    </row>
    <row r="4120" spans="1:12">
      <c r="A4120" t="s">
        <v>9163</v>
      </c>
      <c r="B4120" t="s">
        <v>2839</v>
      </c>
      <c r="C4120" t="s">
        <v>2839</v>
      </c>
      <c r="D4120" t="s">
        <v>2839</v>
      </c>
      <c r="E4120" t="s">
        <v>6433</v>
      </c>
      <c r="F4120" t="s">
        <v>9144</v>
      </c>
      <c r="G4120" t="s">
        <v>9142</v>
      </c>
      <c r="H4120">
        <v>11</v>
      </c>
      <c r="I4120" t="s">
        <v>22</v>
      </c>
      <c r="J4120">
        <v>15.398999999999999</v>
      </c>
      <c r="K4120">
        <v>29.38</v>
      </c>
      <c r="L4120">
        <v>13.981</v>
      </c>
    </row>
    <row r="4121" spans="1:12">
      <c r="A4121" t="s">
        <v>9163</v>
      </c>
      <c r="B4121" t="s">
        <v>2840</v>
      </c>
      <c r="C4121" t="s">
        <v>2840</v>
      </c>
      <c r="D4121" t="s">
        <v>2840</v>
      </c>
      <c r="E4121" t="s">
        <v>6434</v>
      </c>
      <c r="F4121" t="s">
        <v>9144</v>
      </c>
      <c r="G4121" t="s">
        <v>9142</v>
      </c>
      <c r="H4121">
        <v>0</v>
      </c>
      <c r="I4121" t="s">
        <v>22</v>
      </c>
      <c r="J4121">
        <v>1.1659999999999999</v>
      </c>
      <c r="K4121">
        <v>3.25</v>
      </c>
      <c r="L4121">
        <v>2.0840000000000001</v>
      </c>
    </row>
    <row r="4122" spans="1:12">
      <c r="A4122" t="s">
        <v>9163</v>
      </c>
      <c r="B4122" t="s">
        <v>2842</v>
      </c>
      <c r="C4122" t="s">
        <v>2842</v>
      </c>
      <c r="D4122" t="s">
        <v>2842</v>
      </c>
      <c r="E4122" t="s">
        <v>6435</v>
      </c>
      <c r="F4122" t="s">
        <v>9144</v>
      </c>
      <c r="G4122" t="s">
        <v>9142</v>
      </c>
      <c r="H4122">
        <v>11</v>
      </c>
      <c r="I4122" t="s">
        <v>22</v>
      </c>
      <c r="J4122">
        <v>1.3979999999999999</v>
      </c>
      <c r="K4122">
        <v>4.38</v>
      </c>
      <c r="L4122">
        <v>2.9820000000000002</v>
      </c>
    </row>
    <row r="4123" spans="1:12">
      <c r="A4123" t="s">
        <v>9163</v>
      </c>
      <c r="B4123" t="s">
        <v>2843</v>
      </c>
      <c r="C4123" t="s">
        <v>2843</v>
      </c>
      <c r="D4123" t="s">
        <v>2843</v>
      </c>
      <c r="E4123" t="s">
        <v>2844</v>
      </c>
      <c r="F4123" t="s">
        <v>9144</v>
      </c>
      <c r="G4123" t="s">
        <v>9142</v>
      </c>
      <c r="H4123">
        <v>17</v>
      </c>
      <c r="I4123" t="s">
        <v>22</v>
      </c>
      <c r="J4123">
        <v>37.408999999999999</v>
      </c>
      <c r="K4123">
        <v>76.5</v>
      </c>
      <c r="L4123">
        <v>39.091000000000001</v>
      </c>
    </row>
    <row r="4124" spans="1:12">
      <c r="A4124" t="s">
        <v>9163</v>
      </c>
      <c r="B4124" t="s">
        <v>2846</v>
      </c>
      <c r="C4124" t="s">
        <v>2846</v>
      </c>
      <c r="D4124" t="s">
        <v>2846</v>
      </c>
      <c r="E4124" t="s">
        <v>7943</v>
      </c>
      <c r="F4124" t="s">
        <v>9144</v>
      </c>
      <c r="G4124" t="s">
        <v>9142</v>
      </c>
      <c r="H4124">
        <v>0</v>
      </c>
      <c r="I4124" t="s">
        <v>22</v>
      </c>
      <c r="J4124">
        <v>21.594999999999999</v>
      </c>
      <c r="K4124">
        <v>48.25</v>
      </c>
      <c r="L4124">
        <v>26.655000000000001</v>
      </c>
    </row>
    <row r="4125" spans="1:12">
      <c r="A4125" t="s">
        <v>9163</v>
      </c>
      <c r="B4125" t="s">
        <v>2847</v>
      </c>
      <c r="C4125" t="s">
        <v>2847</v>
      </c>
      <c r="D4125" t="s">
        <v>2847</v>
      </c>
      <c r="E4125" t="s">
        <v>8435</v>
      </c>
      <c r="F4125" t="s">
        <v>9144</v>
      </c>
      <c r="G4125" t="s">
        <v>9142</v>
      </c>
      <c r="H4125">
        <v>0</v>
      </c>
      <c r="I4125" t="s">
        <v>22</v>
      </c>
      <c r="J4125">
        <v>4.7169999999999996</v>
      </c>
      <c r="K4125">
        <v>11.02</v>
      </c>
      <c r="L4125">
        <v>6.3029999999999999</v>
      </c>
    </row>
    <row r="4126" spans="1:12">
      <c r="A4126" t="s">
        <v>9163</v>
      </c>
      <c r="B4126" t="s">
        <v>2848</v>
      </c>
      <c r="C4126" t="s">
        <v>2848</v>
      </c>
      <c r="D4126" t="s">
        <v>2848</v>
      </c>
      <c r="E4126" t="s">
        <v>7344</v>
      </c>
      <c r="F4126" t="s">
        <v>9144</v>
      </c>
      <c r="G4126" t="s">
        <v>9142</v>
      </c>
      <c r="H4126">
        <v>0</v>
      </c>
      <c r="I4126" t="s">
        <v>22</v>
      </c>
      <c r="J4126">
        <v>0.72299999999999998</v>
      </c>
      <c r="K4126">
        <v>2.16</v>
      </c>
      <c r="L4126">
        <v>1.4370000000000001</v>
      </c>
    </row>
    <row r="4127" spans="1:12">
      <c r="A4127" t="s">
        <v>9163</v>
      </c>
      <c r="B4127" t="s">
        <v>2851</v>
      </c>
      <c r="C4127" t="s">
        <v>2851</v>
      </c>
      <c r="D4127" t="s">
        <v>2851</v>
      </c>
      <c r="E4127" t="s">
        <v>6436</v>
      </c>
      <c r="F4127" t="s">
        <v>9144</v>
      </c>
      <c r="G4127" t="s">
        <v>9142</v>
      </c>
      <c r="H4127">
        <v>0</v>
      </c>
      <c r="I4127" t="s">
        <v>22</v>
      </c>
      <c r="J4127">
        <v>0.36299999999999999</v>
      </c>
      <c r="K4127">
        <v>1.25</v>
      </c>
      <c r="L4127">
        <v>0.88700000000000001</v>
      </c>
    </row>
    <row r="4128" spans="1:12">
      <c r="A4128" t="s">
        <v>9163</v>
      </c>
      <c r="B4128" t="s">
        <v>2852</v>
      </c>
      <c r="C4128" t="s">
        <v>2852</v>
      </c>
      <c r="D4128" t="s">
        <v>2852</v>
      </c>
      <c r="E4128" t="s">
        <v>6437</v>
      </c>
      <c r="F4128" t="s">
        <v>9144</v>
      </c>
      <c r="G4128" t="s">
        <v>9142</v>
      </c>
      <c r="H4128">
        <v>1</v>
      </c>
      <c r="I4128" t="s">
        <v>22</v>
      </c>
      <c r="J4128">
        <v>0</v>
      </c>
      <c r="K4128">
        <v>34.549999999999997</v>
      </c>
      <c r="L4128">
        <v>34.549999999999997</v>
      </c>
    </row>
    <row r="4129" spans="1:12">
      <c r="A4129" t="s">
        <v>9163</v>
      </c>
      <c r="B4129" t="s">
        <v>2853</v>
      </c>
      <c r="C4129" t="s">
        <v>2853</v>
      </c>
      <c r="D4129" t="s">
        <v>2853</v>
      </c>
      <c r="E4129" t="s">
        <v>7944</v>
      </c>
      <c r="F4129" t="s">
        <v>9144</v>
      </c>
      <c r="G4129" t="s">
        <v>9142</v>
      </c>
      <c r="H4129">
        <v>0</v>
      </c>
      <c r="I4129" t="s">
        <v>22</v>
      </c>
      <c r="J4129">
        <v>1.8160000000000001</v>
      </c>
      <c r="K4129">
        <v>5.25</v>
      </c>
      <c r="L4129">
        <v>3.4340000000000002</v>
      </c>
    </row>
    <row r="4130" spans="1:12">
      <c r="A4130" t="s">
        <v>9163</v>
      </c>
      <c r="B4130" t="s">
        <v>2854</v>
      </c>
      <c r="C4130" t="s">
        <v>2854</v>
      </c>
      <c r="D4130" t="s">
        <v>2854</v>
      </c>
      <c r="E4130" t="s">
        <v>6438</v>
      </c>
      <c r="F4130" t="s">
        <v>9144</v>
      </c>
      <c r="G4130" t="s">
        <v>9142</v>
      </c>
      <c r="H4130">
        <v>0</v>
      </c>
      <c r="I4130" t="s">
        <v>22</v>
      </c>
      <c r="J4130">
        <v>0.25600000000000001</v>
      </c>
      <c r="K4130">
        <v>1.1100000000000001</v>
      </c>
      <c r="L4130">
        <v>0.85399999999999998</v>
      </c>
    </row>
    <row r="4131" spans="1:12">
      <c r="A4131" t="s">
        <v>9163</v>
      </c>
      <c r="B4131" t="s">
        <v>2856</v>
      </c>
      <c r="C4131" t="s">
        <v>2856</v>
      </c>
      <c r="D4131" t="s">
        <v>2856</v>
      </c>
      <c r="E4131" t="s">
        <v>7945</v>
      </c>
      <c r="F4131" t="s">
        <v>9144</v>
      </c>
      <c r="G4131" t="s">
        <v>9142</v>
      </c>
      <c r="H4131">
        <v>0</v>
      </c>
      <c r="I4131" t="s">
        <v>22</v>
      </c>
      <c r="J4131">
        <v>0.443</v>
      </c>
      <c r="K4131">
        <v>1.37</v>
      </c>
      <c r="L4131">
        <v>0.92700000000000005</v>
      </c>
    </row>
    <row r="4132" spans="1:12">
      <c r="A4132" t="s">
        <v>9163</v>
      </c>
      <c r="B4132" t="s">
        <v>2857</v>
      </c>
      <c r="C4132" t="s">
        <v>2857</v>
      </c>
      <c r="D4132" t="s">
        <v>2857</v>
      </c>
      <c r="E4132" t="s">
        <v>6439</v>
      </c>
      <c r="F4132" t="s">
        <v>9144</v>
      </c>
      <c r="G4132" t="s">
        <v>9142</v>
      </c>
      <c r="H4132">
        <v>0</v>
      </c>
      <c r="I4132" t="s">
        <v>22</v>
      </c>
      <c r="J4132">
        <v>29.396999999999998</v>
      </c>
      <c r="K4132">
        <v>66.86</v>
      </c>
      <c r="L4132">
        <v>37.463000000000001</v>
      </c>
    </row>
    <row r="4133" spans="1:12">
      <c r="A4133" t="s">
        <v>9163</v>
      </c>
      <c r="B4133" t="s">
        <v>2859</v>
      </c>
      <c r="C4133" t="s">
        <v>2859</v>
      </c>
      <c r="D4133" t="s">
        <v>2859</v>
      </c>
      <c r="E4133" t="s">
        <v>6440</v>
      </c>
      <c r="F4133" t="s">
        <v>9144</v>
      </c>
      <c r="G4133" t="s">
        <v>9142</v>
      </c>
      <c r="H4133">
        <v>0</v>
      </c>
      <c r="I4133" t="s">
        <v>22</v>
      </c>
      <c r="J4133">
        <v>0.54</v>
      </c>
      <c r="K4133">
        <v>1.53</v>
      </c>
      <c r="L4133">
        <v>0.99</v>
      </c>
    </row>
    <row r="4134" spans="1:12">
      <c r="A4134" t="s">
        <v>9163</v>
      </c>
      <c r="B4134" t="s">
        <v>2860</v>
      </c>
      <c r="C4134" t="s">
        <v>2860</v>
      </c>
      <c r="D4134" t="s">
        <v>1122</v>
      </c>
      <c r="E4134" t="s">
        <v>6441</v>
      </c>
      <c r="F4134" t="s">
        <v>9144</v>
      </c>
      <c r="G4134" t="s">
        <v>9142</v>
      </c>
      <c r="H4134">
        <v>0</v>
      </c>
      <c r="I4134" t="s">
        <v>22</v>
      </c>
      <c r="J4134">
        <v>4.798</v>
      </c>
      <c r="K4134">
        <v>12.85</v>
      </c>
      <c r="L4134">
        <v>8.0519999999999996</v>
      </c>
    </row>
    <row r="4135" spans="1:12">
      <c r="A4135" t="s">
        <v>9163</v>
      </c>
      <c r="B4135" t="s">
        <v>2861</v>
      </c>
      <c r="C4135" t="s">
        <v>2861</v>
      </c>
      <c r="D4135" t="s">
        <v>2861</v>
      </c>
      <c r="E4135" t="s">
        <v>7345</v>
      </c>
      <c r="F4135" t="s">
        <v>9144</v>
      </c>
      <c r="G4135" t="s">
        <v>9142</v>
      </c>
      <c r="H4135">
        <v>0</v>
      </c>
      <c r="I4135" t="s">
        <v>22</v>
      </c>
      <c r="J4135">
        <v>2.9079999999999999</v>
      </c>
      <c r="K4135">
        <v>7.8</v>
      </c>
      <c r="L4135">
        <v>4.8920000000000003</v>
      </c>
    </row>
    <row r="4136" spans="1:12">
      <c r="A4136" t="s">
        <v>9163</v>
      </c>
      <c r="B4136" t="s">
        <v>2862</v>
      </c>
      <c r="C4136" t="s">
        <v>2862</v>
      </c>
      <c r="D4136" t="s">
        <v>2862</v>
      </c>
      <c r="E4136" t="s">
        <v>6442</v>
      </c>
      <c r="F4136" t="s">
        <v>9144</v>
      </c>
      <c r="G4136" t="s">
        <v>9142</v>
      </c>
      <c r="H4136">
        <v>0</v>
      </c>
      <c r="I4136" t="s">
        <v>22</v>
      </c>
      <c r="J4136">
        <v>1.19</v>
      </c>
      <c r="K4136">
        <v>3.69</v>
      </c>
      <c r="L4136">
        <v>2.5</v>
      </c>
    </row>
    <row r="4137" spans="1:12">
      <c r="A4137" t="s">
        <v>9163</v>
      </c>
      <c r="B4137" t="s">
        <v>2866</v>
      </c>
      <c r="C4137" t="s">
        <v>2866</v>
      </c>
      <c r="D4137" t="s">
        <v>2866</v>
      </c>
      <c r="E4137" t="s">
        <v>6443</v>
      </c>
      <c r="F4137" t="s">
        <v>9144</v>
      </c>
      <c r="G4137" t="s">
        <v>9142</v>
      </c>
      <c r="H4137">
        <v>0</v>
      </c>
      <c r="I4137" t="s">
        <v>22</v>
      </c>
      <c r="J4137">
        <v>1.786</v>
      </c>
      <c r="K4137">
        <v>6.57</v>
      </c>
      <c r="L4137">
        <v>4.7839999999999998</v>
      </c>
    </row>
    <row r="4138" spans="1:12">
      <c r="A4138" t="s">
        <v>9163</v>
      </c>
      <c r="B4138" t="s">
        <v>2870</v>
      </c>
      <c r="C4138" t="s">
        <v>2870</v>
      </c>
      <c r="D4138" t="s">
        <v>2870</v>
      </c>
      <c r="E4138" t="s">
        <v>6444</v>
      </c>
      <c r="F4138" t="s">
        <v>9200</v>
      </c>
      <c r="G4138" t="s">
        <v>9142</v>
      </c>
      <c r="H4138">
        <v>0</v>
      </c>
      <c r="I4138" t="s">
        <v>22</v>
      </c>
      <c r="J4138">
        <v>0.51300000000000001</v>
      </c>
      <c r="K4138">
        <v>1.86</v>
      </c>
      <c r="L4138">
        <v>1.347</v>
      </c>
    </row>
    <row r="4139" spans="1:12">
      <c r="A4139" t="s">
        <v>9163</v>
      </c>
      <c r="B4139" t="s">
        <v>2871</v>
      </c>
      <c r="C4139" t="s">
        <v>2871</v>
      </c>
      <c r="D4139" t="s">
        <v>2871</v>
      </c>
      <c r="E4139" t="s">
        <v>6445</v>
      </c>
      <c r="F4139" t="s">
        <v>9144</v>
      </c>
      <c r="G4139" t="s">
        <v>9142</v>
      </c>
      <c r="H4139">
        <v>0</v>
      </c>
      <c r="I4139" t="s">
        <v>22</v>
      </c>
      <c r="J4139">
        <v>19.690000000000001</v>
      </c>
      <c r="K4139">
        <v>54.35</v>
      </c>
      <c r="L4139">
        <v>34.659999999999997</v>
      </c>
    </row>
    <row r="4140" spans="1:12">
      <c r="A4140" t="s">
        <v>9163</v>
      </c>
      <c r="B4140" t="s">
        <v>2873</v>
      </c>
      <c r="C4140" t="s">
        <v>2873</v>
      </c>
      <c r="D4140" t="s">
        <v>2873</v>
      </c>
      <c r="E4140" t="s">
        <v>6446</v>
      </c>
      <c r="F4140" t="s">
        <v>9144</v>
      </c>
      <c r="G4140" t="s">
        <v>9142</v>
      </c>
      <c r="H4140">
        <v>0</v>
      </c>
      <c r="I4140" t="s">
        <v>22</v>
      </c>
      <c r="J4140">
        <v>2.0939999999999999</v>
      </c>
      <c r="K4140">
        <v>6.25</v>
      </c>
      <c r="L4140">
        <v>4.1559999999999997</v>
      </c>
    </row>
    <row r="4141" spans="1:12">
      <c r="A4141" t="s">
        <v>9163</v>
      </c>
      <c r="B4141" t="s">
        <v>2874</v>
      </c>
      <c r="C4141" t="s">
        <v>2874</v>
      </c>
      <c r="D4141" t="s">
        <v>2874</v>
      </c>
      <c r="E4141" t="s">
        <v>6743</v>
      </c>
      <c r="F4141" t="s">
        <v>9202</v>
      </c>
      <c r="G4141" t="s">
        <v>9142</v>
      </c>
      <c r="H4141">
        <v>0</v>
      </c>
      <c r="I4141" t="s">
        <v>22</v>
      </c>
      <c r="J4141">
        <v>17.875</v>
      </c>
      <c r="K4141">
        <v>40.47</v>
      </c>
      <c r="L4141">
        <v>22.594999999999999</v>
      </c>
    </row>
    <row r="4142" spans="1:12">
      <c r="A4142" t="s">
        <v>9163</v>
      </c>
      <c r="B4142" t="s">
        <v>2875</v>
      </c>
      <c r="C4142" t="s">
        <v>2875</v>
      </c>
      <c r="D4142" t="s">
        <v>2875</v>
      </c>
      <c r="E4142" t="s">
        <v>6447</v>
      </c>
      <c r="F4142" t="s">
        <v>9144</v>
      </c>
      <c r="G4142" t="s">
        <v>9142</v>
      </c>
      <c r="H4142">
        <v>0</v>
      </c>
      <c r="I4142" t="s">
        <v>22</v>
      </c>
      <c r="J4142">
        <v>7.5449999999999999</v>
      </c>
      <c r="K4142">
        <v>20.32</v>
      </c>
      <c r="L4142">
        <v>12.775</v>
      </c>
    </row>
    <row r="4143" spans="1:12">
      <c r="A4143" t="s">
        <v>9163</v>
      </c>
      <c r="B4143" t="s">
        <v>2877</v>
      </c>
      <c r="C4143" t="s">
        <v>2877</v>
      </c>
      <c r="D4143" t="s">
        <v>2877</v>
      </c>
      <c r="E4143" t="s">
        <v>4244</v>
      </c>
      <c r="F4143" t="s">
        <v>9144</v>
      </c>
      <c r="G4143" t="s">
        <v>9142</v>
      </c>
      <c r="H4143">
        <v>0</v>
      </c>
      <c r="I4143" t="s">
        <v>22</v>
      </c>
      <c r="J4143">
        <v>0.86</v>
      </c>
      <c r="K4143">
        <v>2.4500000000000002</v>
      </c>
      <c r="L4143">
        <v>1.59</v>
      </c>
    </row>
    <row r="4144" spans="1:12">
      <c r="A4144" t="s">
        <v>9163</v>
      </c>
      <c r="B4144" t="s">
        <v>2878</v>
      </c>
      <c r="C4144" t="s">
        <v>2878</v>
      </c>
      <c r="D4144" t="s">
        <v>2878</v>
      </c>
      <c r="E4144" t="s">
        <v>6448</v>
      </c>
      <c r="F4144" t="s">
        <v>9144</v>
      </c>
      <c r="G4144" t="s">
        <v>9142</v>
      </c>
      <c r="H4144">
        <v>0</v>
      </c>
      <c r="I4144" t="s">
        <v>22</v>
      </c>
      <c r="J4144">
        <v>0.55300000000000005</v>
      </c>
      <c r="K4144">
        <v>1.78</v>
      </c>
      <c r="L4144">
        <v>1.2270000000000001</v>
      </c>
    </row>
    <row r="4145" spans="1:12">
      <c r="A4145" t="s">
        <v>9163</v>
      </c>
      <c r="B4145" t="s">
        <v>2879</v>
      </c>
      <c r="C4145" t="s">
        <v>2879</v>
      </c>
      <c r="D4145" t="s">
        <v>2879</v>
      </c>
      <c r="E4145" t="s">
        <v>8436</v>
      </c>
      <c r="F4145" t="s">
        <v>9144</v>
      </c>
      <c r="G4145" t="s">
        <v>9142</v>
      </c>
      <c r="H4145">
        <v>0</v>
      </c>
      <c r="I4145" t="s">
        <v>22</v>
      </c>
      <c r="J4145">
        <v>0.55000000000000004</v>
      </c>
      <c r="K4145">
        <v>1.64</v>
      </c>
      <c r="L4145">
        <v>1.0900000000000001</v>
      </c>
    </row>
    <row r="4146" spans="1:12">
      <c r="A4146" t="s">
        <v>9163</v>
      </c>
      <c r="B4146" t="s">
        <v>2880</v>
      </c>
      <c r="C4146" t="s">
        <v>2880</v>
      </c>
      <c r="D4146" t="s">
        <v>2880</v>
      </c>
      <c r="E4146" t="s">
        <v>5902</v>
      </c>
      <c r="F4146" t="s">
        <v>9143</v>
      </c>
      <c r="G4146" t="s">
        <v>9142</v>
      </c>
      <c r="H4146">
        <v>0</v>
      </c>
      <c r="I4146" t="s">
        <v>22</v>
      </c>
      <c r="J4146">
        <v>6.3259999999999996</v>
      </c>
      <c r="K4146">
        <v>10</v>
      </c>
      <c r="L4146">
        <v>3.6739999999999999</v>
      </c>
    </row>
    <row r="4147" spans="1:12">
      <c r="A4147" t="s">
        <v>9163</v>
      </c>
      <c r="B4147" t="s">
        <v>2881</v>
      </c>
      <c r="C4147" t="s">
        <v>2881</v>
      </c>
      <c r="D4147" t="s">
        <v>2881</v>
      </c>
      <c r="E4147" t="s">
        <v>7946</v>
      </c>
      <c r="F4147" t="s">
        <v>9143</v>
      </c>
      <c r="G4147" t="s">
        <v>9142</v>
      </c>
      <c r="H4147">
        <v>0</v>
      </c>
      <c r="I4147" t="s">
        <v>22</v>
      </c>
      <c r="J4147">
        <v>8.49</v>
      </c>
      <c r="K4147">
        <v>12</v>
      </c>
      <c r="L4147">
        <v>3.51</v>
      </c>
    </row>
    <row r="4148" spans="1:12">
      <c r="A4148" t="s">
        <v>9163</v>
      </c>
      <c r="B4148" t="s">
        <v>2883</v>
      </c>
      <c r="C4148" t="s">
        <v>2883</v>
      </c>
      <c r="D4148" t="s">
        <v>2883</v>
      </c>
      <c r="E4148" t="s">
        <v>6449</v>
      </c>
      <c r="F4148" t="s">
        <v>9144</v>
      </c>
      <c r="G4148" t="s">
        <v>9142</v>
      </c>
      <c r="H4148">
        <v>0</v>
      </c>
      <c r="I4148" t="s">
        <v>22</v>
      </c>
      <c r="J4148">
        <v>1.1850000000000001</v>
      </c>
      <c r="K4148">
        <v>3.27</v>
      </c>
      <c r="L4148">
        <v>2.085</v>
      </c>
    </row>
    <row r="4149" spans="1:12">
      <c r="A4149" t="s">
        <v>9163</v>
      </c>
      <c r="B4149" t="s">
        <v>2886</v>
      </c>
      <c r="C4149" t="s">
        <v>2886</v>
      </c>
      <c r="D4149" t="s">
        <v>2886</v>
      </c>
      <c r="E4149" t="s">
        <v>7346</v>
      </c>
      <c r="F4149" t="s">
        <v>9144</v>
      </c>
      <c r="G4149" t="s">
        <v>9142</v>
      </c>
      <c r="H4149">
        <v>0</v>
      </c>
      <c r="I4149" t="s">
        <v>22</v>
      </c>
      <c r="J4149">
        <v>1.4890000000000001</v>
      </c>
      <c r="K4149">
        <v>4.18</v>
      </c>
      <c r="L4149">
        <v>2.6909999999999998</v>
      </c>
    </row>
    <row r="4150" spans="1:12">
      <c r="A4150" t="s">
        <v>9163</v>
      </c>
      <c r="B4150" t="s">
        <v>2887</v>
      </c>
      <c r="C4150" t="s">
        <v>2887</v>
      </c>
      <c r="D4150" t="s">
        <v>2887</v>
      </c>
      <c r="E4150" t="s">
        <v>6450</v>
      </c>
      <c r="F4150" t="s">
        <v>9144</v>
      </c>
      <c r="G4150" t="s">
        <v>9142</v>
      </c>
      <c r="H4150">
        <v>0</v>
      </c>
      <c r="I4150" t="s">
        <v>22</v>
      </c>
      <c r="J4150">
        <v>9.1379999999999999</v>
      </c>
      <c r="K4150">
        <v>22.22</v>
      </c>
      <c r="L4150">
        <v>13.082000000000001</v>
      </c>
    </row>
    <row r="4151" spans="1:12">
      <c r="A4151" t="s">
        <v>9163</v>
      </c>
      <c r="B4151" t="s">
        <v>2888</v>
      </c>
      <c r="C4151" t="s">
        <v>2888</v>
      </c>
      <c r="D4151" t="s">
        <v>5581</v>
      </c>
      <c r="E4151" t="s">
        <v>6451</v>
      </c>
      <c r="F4151" t="s">
        <v>9144</v>
      </c>
      <c r="G4151" t="s">
        <v>9142</v>
      </c>
      <c r="H4151">
        <v>0</v>
      </c>
      <c r="I4151" t="s">
        <v>22</v>
      </c>
      <c r="J4151">
        <v>1.256</v>
      </c>
      <c r="K4151">
        <v>3.55</v>
      </c>
      <c r="L4151">
        <v>2.294</v>
      </c>
    </row>
    <row r="4152" spans="1:12">
      <c r="A4152" t="s">
        <v>9163</v>
      </c>
      <c r="B4152" t="s">
        <v>2889</v>
      </c>
      <c r="C4152" t="s">
        <v>2889</v>
      </c>
      <c r="D4152" t="s">
        <v>2889</v>
      </c>
      <c r="E4152" t="s">
        <v>6452</v>
      </c>
      <c r="F4152" t="s">
        <v>9144</v>
      </c>
      <c r="G4152" t="s">
        <v>9142</v>
      </c>
      <c r="H4152">
        <v>0</v>
      </c>
      <c r="I4152" t="s">
        <v>22</v>
      </c>
      <c r="J4152">
        <v>10.361000000000001</v>
      </c>
      <c r="K4152">
        <v>27.18</v>
      </c>
      <c r="L4152">
        <v>16.818999999999999</v>
      </c>
    </row>
    <row r="4153" spans="1:12">
      <c r="A4153" t="s">
        <v>9163</v>
      </c>
      <c r="B4153" t="s">
        <v>2890</v>
      </c>
      <c r="C4153" t="s">
        <v>2890</v>
      </c>
      <c r="D4153" t="s">
        <v>2890</v>
      </c>
      <c r="E4153" t="s">
        <v>7347</v>
      </c>
      <c r="F4153" t="s">
        <v>9144</v>
      </c>
      <c r="G4153" t="s">
        <v>9142</v>
      </c>
      <c r="H4153">
        <v>0</v>
      </c>
      <c r="I4153" t="s">
        <v>22</v>
      </c>
      <c r="J4153">
        <v>0.52300000000000002</v>
      </c>
      <c r="K4153">
        <v>2.98</v>
      </c>
      <c r="L4153">
        <v>2.4569999999999999</v>
      </c>
    </row>
    <row r="4154" spans="1:12">
      <c r="A4154" t="s">
        <v>9163</v>
      </c>
      <c r="B4154" t="s">
        <v>2891</v>
      </c>
      <c r="C4154" t="s">
        <v>2891</v>
      </c>
      <c r="D4154" t="s">
        <v>2891</v>
      </c>
      <c r="E4154" t="s">
        <v>6453</v>
      </c>
      <c r="F4154" t="s">
        <v>9144</v>
      </c>
      <c r="G4154" t="s">
        <v>9142</v>
      </c>
      <c r="H4154">
        <v>0</v>
      </c>
      <c r="I4154" t="s">
        <v>22</v>
      </c>
      <c r="J4154">
        <v>1.2709999999999999</v>
      </c>
      <c r="K4154">
        <v>4.28</v>
      </c>
      <c r="L4154">
        <v>3.0089999999999999</v>
      </c>
    </row>
    <row r="4155" spans="1:12">
      <c r="A4155" t="s">
        <v>9163</v>
      </c>
      <c r="B4155" t="s">
        <v>2892</v>
      </c>
      <c r="C4155" t="s">
        <v>2892</v>
      </c>
      <c r="D4155" t="s">
        <v>2892</v>
      </c>
      <c r="E4155" t="s">
        <v>6454</v>
      </c>
      <c r="F4155" t="s">
        <v>9144</v>
      </c>
      <c r="G4155" t="s">
        <v>9142</v>
      </c>
      <c r="H4155">
        <v>0</v>
      </c>
      <c r="I4155" t="s">
        <v>22</v>
      </c>
      <c r="J4155">
        <v>0.78400000000000003</v>
      </c>
      <c r="K4155">
        <v>1.39</v>
      </c>
      <c r="L4155">
        <v>0.60599999999999998</v>
      </c>
    </row>
    <row r="4156" spans="1:12">
      <c r="A4156" t="s">
        <v>9163</v>
      </c>
      <c r="B4156" t="s">
        <v>2893</v>
      </c>
      <c r="C4156" t="s">
        <v>2893</v>
      </c>
      <c r="D4156" t="s">
        <v>2893</v>
      </c>
      <c r="E4156" t="s">
        <v>6455</v>
      </c>
      <c r="F4156" t="s">
        <v>9144</v>
      </c>
      <c r="G4156" t="s">
        <v>9142</v>
      </c>
      <c r="H4156">
        <v>0</v>
      </c>
      <c r="I4156" t="s">
        <v>22</v>
      </c>
      <c r="J4156">
        <v>8.0239999999999991</v>
      </c>
      <c r="K4156">
        <v>21.09</v>
      </c>
      <c r="L4156">
        <v>13.066000000000001</v>
      </c>
    </row>
    <row r="4157" spans="1:12">
      <c r="A4157" t="s">
        <v>9163</v>
      </c>
      <c r="B4157" t="s">
        <v>2894</v>
      </c>
      <c r="C4157" t="s">
        <v>2894</v>
      </c>
      <c r="D4157" t="s">
        <v>2894</v>
      </c>
      <c r="E4157" t="s">
        <v>7348</v>
      </c>
      <c r="F4157" t="s">
        <v>9144</v>
      </c>
      <c r="G4157" t="s">
        <v>9142</v>
      </c>
      <c r="H4157">
        <v>0</v>
      </c>
      <c r="I4157" t="s">
        <v>22</v>
      </c>
      <c r="J4157">
        <v>0.29899999999999999</v>
      </c>
      <c r="K4157">
        <v>0.96</v>
      </c>
      <c r="L4157">
        <v>0.66100000000000003</v>
      </c>
    </row>
    <row r="4158" spans="1:12">
      <c r="A4158" t="s">
        <v>9163</v>
      </c>
      <c r="B4158" t="s">
        <v>2895</v>
      </c>
      <c r="C4158" t="s">
        <v>2895</v>
      </c>
      <c r="D4158" t="s">
        <v>2895</v>
      </c>
      <c r="E4158" t="s">
        <v>6456</v>
      </c>
      <c r="F4158" t="s">
        <v>9144</v>
      </c>
      <c r="G4158" t="s">
        <v>9142</v>
      </c>
      <c r="H4158">
        <v>0</v>
      </c>
      <c r="I4158" t="s">
        <v>22</v>
      </c>
      <c r="J4158">
        <v>0.30099999999999999</v>
      </c>
      <c r="K4158">
        <v>0.83</v>
      </c>
      <c r="L4158">
        <v>0.52900000000000003</v>
      </c>
    </row>
    <row r="4159" spans="1:12">
      <c r="A4159" t="s">
        <v>9163</v>
      </c>
      <c r="B4159" t="s">
        <v>2896</v>
      </c>
      <c r="C4159" t="s">
        <v>2896</v>
      </c>
      <c r="D4159" t="s">
        <v>2896</v>
      </c>
      <c r="E4159" t="s">
        <v>6457</v>
      </c>
      <c r="F4159" t="s">
        <v>9144</v>
      </c>
      <c r="G4159" t="s">
        <v>9142</v>
      </c>
      <c r="H4159">
        <v>0</v>
      </c>
      <c r="I4159" t="s">
        <v>22</v>
      </c>
      <c r="J4159">
        <v>7.58</v>
      </c>
      <c r="K4159">
        <v>19.48</v>
      </c>
      <c r="L4159">
        <v>11.9</v>
      </c>
    </row>
    <row r="4160" spans="1:12">
      <c r="A4160" t="s">
        <v>9163</v>
      </c>
      <c r="B4160" t="s">
        <v>2898</v>
      </c>
      <c r="C4160" t="s">
        <v>2898</v>
      </c>
      <c r="D4160" t="s">
        <v>2898</v>
      </c>
      <c r="E4160" t="s">
        <v>6458</v>
      </c>
      <c r="F4160" t="s">
        <v>9144</v>
      </c>
      <c r="G4160" t="s">
        <v>9142</v>
      </c>
      <c r="H4160">
        <v>5</v>
      </c>
      <c r="I4160" t="s">
        <v>22</v>
      </c>
      <c r="J4160">
        <v>9.1</v>
      </c>
      <c r="K4160">
        <v>19.75</v>
      </c>
      <c r="L4160">
        <v>10.65</v>
      </c>
    </row>
    <row r="4161" spans="1:12">
      <c r="A4161" t="s">
        <v>9163</v>
      </c>
      <c r="B4161" t="s">
        <v>2899</v>
      </c>
      <c r="C4161" t="s">
        <v>2899</v>
      </c>
      <c r="D4161" t="s">
        <v>2899</v>
      </c>
      <c r="E4161" t="s">
        <v>6458</v>
      </c>
      <c r="F4161" t="s">
        <v>9144</v>
      </c>
      <c r="G4161" t="s">
        <v>9142</v>
      </c>
      <c r="H4161">
        <v>2</v>
      </c>
      <c r="I4161" t="s">
        <v>22</v>
      </c>
      <c r="J4161">
        <v>7.24</v>
      </c>
      <c r="K4161">
        <v>18.93</v>
      </c>
      <c r="L4161">
        <v>11.69</v>
      </c>
    </row>
    <row r="4162" spans="1:12">
      <c r="A4162" t="s">
        <v>9163</v>
      </c>
      <c r="B4162" t="s">
        <v>2904</v>
      </c>
      <c r="C4162" t="s">
        <v>2904</v>
      </c>
      <c r="D4162" t="s">
        <v>2904</v>
      </c>
      <c r="E4162" t="s">
        <v>6459</v>
      </c>
      <c r="F4162" t="s">
        <v>9144</v>
      </c>
      <c r="G4162" t="s">
        <v>9142</v>
      </c>
      <c r="H4162">
        <v>0</v>
      </c>
      <c r="I4162" t="s">
        <v>22</v>
      </c>
      <c r="J4162">
        <v>26.954999999999998</v>
      </c>
      <c r="K4162">
        <v>57.77</v>
      </c>
      <c r="L4162">
        <v>30.815000000000001</v>
      </c>
    </row>
    <row r="4163" spans="1:12">
      <c r="A4163" t="s">
        <v>9163</v>
      </c>
      <c r="B4163" t="s">
        <v>2907</v>
      </c>
      <c r="C4163" t="s">
        <v>2907</v>
      </c>
      <c r="D4163" t="s">
        <v>2907</v>
      </c>
      <c r="E4163" t="s">
        <v>2908</v>
      </c>
      <c r="F4163" t="s">
        <v>9144</v>
      </c>
      <c r="G4163" t="s">
        <v>9142</v>
      </c>
      <c r="H4163">
        <v>0</v>
      </c>
      <c r="I4163" t="s">
        <v>22</v>
      </c>
      <c r="J4163">
        <v>7.9420000000000002</v>
      </c>
      <c r="K4163">
        <v>20.32</v>
      </c>
      <c r="L4163">
        <v>12.378</v>
      </c>
    </row>
    <row r="4164" spans="1:12">
      <c r="A4164" t="s">
        <v>9163</v>
      </c>
      <c r="B4164" t="s">
        <v>2909</v>
      </c>
      <c r="C4164" t="s">
        <v>2909</v>
      </c>
      <c r="D4164" t="s">
        <v>2909</v>
      </c>
      <c r="E4164" t="s">
        <v>6460</v>
      </c>
      <c r="F4164" t="s">
        <v>9144</v>
      </c>
      <c r="G4164" t="s">
        <v>9142</v>
      </c>
      <c r="H4164">
        <v>0</v>
      </c>
      <c r="I4164" t="s">
        <v>22</v>
      </c>
      <c r="J4164">
        <v>1.514</v>
      </c>
      <c r="K4164">
        <v>4.18</v>
      </c>
      <c r="L4164">
        <v>2.6659999999999999</v>
      </c>
    </row>
    <row r="4165" spans="1:12">
      <c r="A4165" t="s">
        <v>9163</v>
      </c>
      <c r="B4165" t="s">
        <v>2910</v>
      </c>
      <c r="C4165" t="s">
        <v>2910</v>
      </c>
      <c r="D4165" t="s">
        <v>2910</v>
      </c>
      <c r="E4165" t="s">
        <v>9009</v>
      </c>
      <c r="F4165" t="s">
        <v>9144</v>
      </c>
      <c r="G4165" t="s">
        <v>9142</v>
      </c>
      <c r="H4165">
        <v>0</v>
      </c>
      <c r="I4165" t="s">
        <v>22</v>
      </c>
      <c r="J4165">
        <v>9.32</v>
      </c>
      <c r="K4165">
        <v>23.25</v>
      </c>
      <c r="L4165">
        <v>13.93</v>
      </c>
    </row>
    <row r="4166" spans="1:12">
      <c r="A4166" t="s">
        <v>9163</v>
      </c>
      <c r="B4166" t="s">
        <v>2911</v>
      </c>
      <c r="C4166" t="s">
        <v>2911</v>
      </c>
      <c r="D4166" t="s">
        <v>2911</v>
      </c>
      <c r="E4166" t="s">
        <v>6461</v>
      </c>
      <c r="F4166" t="s">
        <v>9144</v>
      </c>
      <c r="G4166" t="s">
        <v>9142</v>
      </c>
      <c r="H4166">
        <v>0</v>
      </c>
      <c r="I4166" t="s">
        <v>22</v>
      </c>
      <c r="J4166">
        <v>0.97899999999999998</v>
      </c>
      <c r="K4166">
        <v>2.78</v>
      </c>
      <c r="L4166">
        <v>1.8009999999999999</v>
      </c>
    </row>
    <row r="4167" spans="1:12">
      <c r="A4167" t="s">
        <v>9163</v>
      </c>
      <c r="B4167" t="s">
        <v>2912</v>
      </c>
      <c r="C4167" t="s">
        <v>2912</v>
      </c>
      <c r="D4167" t="s">
        <v>2912</v>
      </c>
      <c r="E4167" t="s">
        <v>6462</v>
      </c>
      <c r="F4167" t="s">
        <v>9144</v>
      </c>
      <c r="G4167" t="s">
        <v>9142</v>
      </c>
      <c r="H4167">
        <v>0</v>
      </c>
      <c r="I4167" t="s">
        <v>22</v>
      </c>
      <c r="J4167">
        <v>5.8819999999999997</v>
      </c>
      <c r="K4167">
        <v>15.95</v>
      </c>
      <c r="L4167">
        <v>10.068</v>
      </c>
    </row>
    <row r="4168" spans="1:12">
      <c r="A4168" t="s">
        <v>9163</v>
      </c>
      <c r="B4168" t="s">
        <v>2913</v>
      </c>
      <c r="C4168" t="s">
        <v>2913</v>
      </c>
      <c r="D4168" t="s">
        <v>2913</v>
      </c>
      <c r="E4168" t="s">
        <v>6463</v>
      </c>
      <c r="F4168" t="s">
        <v>9144</v>
      </c>
      <c r="G4168" t="s">
        <v>9142</v>
      </c>
      <c r="H4168">
        <v>0</v>
      </c>
      <c r="I4168" t="s">
        <v>22</v>
      </c>
      <c r="J4168">
        <v>0.48099999999999998</v>
      </c>
      <c r="K4168">
        <v>3.18</v>
      </c>
      <c r="L4168">
        <v>2.6989999999999998</v>
      </c>
    </row>
    <row r="4169" spans="1:12">
      <c r="A4169" t="s">
        <v>9163</v>
      </c>
      <c r="B4169" t="s">
        <v>2914</v>
      </c>
      <c r="C4169" t="s">
        <v>2914</v>
      </c>
      <c r="D4169" t="s">
        <v>2914</v>
      </c>
      <c r="E4169" t="s">
        <v>6464</v>
      </c>
      <c r="F4169" t="s">
        <v>9144</v>
      </c>
      <c r="G4169" t="s">
        <v>9142</v>
      </c>
      <c r="H4169">
        <v>0</v>
      </c>
      <c r="I4169" t="s">
        <v>22</v>
      </c>
      <c r="J4169">
        <v>1.034</v>
      </c>
      <c r="K4169">
        <v>3.07</v>
      </c>
      <c r="L4169">
        <v>2.036</v>
      </c>
    </row>
    <row r="4170" spans="1:12">
      <c r="A4170" t="s">
        <v>9163</v>
      </c>
      <c r="B4170" t="s">
        <v>2917</v>
      </c>
      <c r="C4170" t="s">
        <v>2917</v>
      </c>
      <c r="D4170" t="s">
        <v>2917</v>
      </c>
      <c r="E4170" t="s">
        <v>6744</v>
      </c>
      <c r="F4170" t="s">
        <v>9144</v>
      </c>
      <c r="G4170" t="s">
        <v>9142</v>
      </c>
      <c r="H4170">
        <v>0</v>
      </c>
      <c r="I4170" t="s">
        <v>22</v>
      </c>
      <c r="J4170">
        <v>13.88</v>
      </c>
      <c r="K4170">
        <v>33.979999999999997</v>
      </c>
      <c r="L4170">
        <v>20.100000000000001</v>
      </c>
    </row>
    <row r="4171" spans="1:12">
      <c r="A4171" t="s">
        <v>9163</v>
      </c>
      <c r="B4171" t="s">
        <v>2918</v>
      </c>
      <c r="C4171" t="s">
        <v>2918</v>
      </c>
      <c r="D4171" t="s">
        <v>2918</v>
      </c>
      <c r="E4171" t="s">
        <v>6465</v>
      </c>
      <c r="F4171" t="s">
        <v>9144</v>
      </c>
      <c r="G4171" t="s">
        <v>9142</v>
      </c>
      <c r="H4171">
        <v>-1</v>
      </c>
      <c r="I4171" t="s">
        <v>22</v>
      </c>
      <c r="J4171">
        <v>16.946000000000002</v>
      </c>
      <c r="K4171">
        <v>33.979999999999997</v>
      </c>
      <c r="L4171">
        <v>17.033999999999999</v>
      </c>
    </row>
    <row r="4172" spans="1:12">
      <c r="A4172" t="s">
        <v>9163</v>
      </c>
      <c r="B4172" t="s">
        <v>2920</v>
      </c>
      <c r="C4172" t="s">
        <v>2920</v>
      </c>
      <c r="D4172" t="s">
        <v>2920</v>
      </c>
      <c r="E4172" t="s">
        <v>6466</v>
      </c>
      <c r="F4172" t="s">
        <v>9144</v>
      </c>
      <c r="G4172" t="s">
        <v>9142</v>
      </c>
      <c r="H4172">
        <v>0</v>
      </c>
      <c r="I4172" t="s">
        <v>22</v>
      </c>
      <c r="J4172">
        <v>0.254</v>
      </c>
      <c r="K4172">
        <v>0.67</v>
      </c>
      <c r="L4172">
        <v>0.41599999999999998</v>
      </c>
    </row>
    <row r="4173" spans="1:12">
      <c r="A4173" t="s">
        <v>9163</v>
      </c>
      <c r="B4173" t="s">
        <v>2921</v>
      </c>
      <c r="C4173" t="s">
        <v>2921</v>
      </c>
      <c r="D4173" t="s">
        <v>2921</v>
      </c>
      <c r="E4173" t="s">
        <v>8587</v>
      </c>
      <c r="F4173" t="s">
        <v>9144</v>
      </c>
      <c r="G4173" t="s">
        <v>9142</v>
      </c>
      <c r="H4173">
        <v>0</v>
      </c>
      <c r="I4173" t="s">
        <v>22</v>
      </c>
      <c r="J4173">
        <v>0.37</v>
      </c>
      <c r="K4173">
        <v>1.04</v>
      </c>
      <c r="L4173">
        <v>0.67</v>
      </c>
    </row>
    <row r="4174" spans="1:12">
      <c r="A4174" t="s">
        <v>9163</v>
      </c>
      <c r="B4174" t="s">
        <v>2922</v>
      </c>
      <c r="C4174" t="s">
        <v>2922</v>
      </c>
      <c r="D4174" t="s">
        <v>2922</v>
      </c>
      <c r="E4174" t="s">
        <v>6467</v>
      </c>
      <c r="F4174" t="s">
        <v>9144</v>
      </c>
      <c r="G4174" t="s">
        <v>9142</v>
      </c>
      <c r="H4174">
        <v>0</v>
      </c>
      <c r="I4174" t="s">
        <v>22</v>
      </c>
      <c r="J4174">
        <v>0.48499999999999999</v>
      </c>
      <c r="K4174">
        <v>1.86</v>
      </c>
      <c r="L4174">
        <v>1.375</v>
      </c>
    </row>
    <row r="4175" spans="1:12">
      <c r="A4175" t="s">
        <v>9163</v>
      </c>
      <c r="B4175" t="s">
        <v>2924</v>
      </c>
      <c r="C4175" t="s">
        <v>2924</v>
      </c>
      <c r="D4175" t="s">
        <v>4245</v>
      </c>
      <c r="E4175" t="s">
        <v>6468</v>
      </c>
      <c r="F4175" t="s">
        <v>9169</v>
      </c>
      <c r="G4175" t="s">
        <v>9142</v>
      </c>
      <c r="H4175">
        <v>0</v>
      </c>
      <c r="I4175" t="s">
        <v>22</v>
      </c>
      <c r="J4175">
        <v>5.0279999999999996</v>
      </c>
      <c r="K4175">
        <v>12.51</v>
      </c>
      <c r="L4175">
        <v>7.4820000000000002</v>
      </c>
    </row>
    <row r="4176" spans="1:12">
      <c r="A4176" t="s">
        <v>9163</v>
      </c>
      <c r="B4176" t="s">
        <v>2938</v>
      </c>
      <c r="C4176" t="s">
        <v>2938</v>
      </c>
      <c r="D4176" t="s">
        <v>1684</v>
      </c>
      <c r="E4176" t="s">
        <v>6469</v>
      </c>
      <c r="F4176" t="s">
        <v>9144</v>
      </c>
      <c r="G4176" t="s">
        <v>9142</v>
      </c>
      <c r="H4176">
        <v>0</v>
      </c>
      <c r="I4176" t="s">
        <v>22</v>
      </c>
      <c r="J4176">
        <v>0.24199999999999999</v>
      </c>
      <c r="K4176">
        <v>0.85</v>
      </c>
      <c r="L4176">
        <v>0.60799999999999998</v>
      </c>
    </row>
    <row r="4177" spans="1:12">
      <c r="A4177" t="s">
        <v>9163</v>
      </c>
      <c r="B4177" t="s">
        <v>2939</v>
      </c>
      <c r="C4177" t="s">
        <v>2939</v>
      </c>
      <c r="D4177" t="s">
        <v>2939</v>
      </c>
      <c r="E4177" t="s">
        <v>6470</v>
      </c>
      <c r="F4177" t="s">
        <v>9169</v>
      </c>
      <c r="G4177" t="s">
        <v>9142</v>
      </c>
      <c r="H4177">
        <v>0</v>
      </c>
      <c r="I4177" t="s">
        <v>22</v>
      </c>
      <c r="J4177">
        <v>0.26800000000000002</v>
      </c>
      <c r="K4177">
        <v>0.83</v>
      </c>
      <c r="L4177">
        <v>0.56200000000000006</v>
      </c>
    </row>
    <row r="4178" spans="1:12">
      <c r="A4178" t="s">
        <v>9163</v>
      </c>
      <c r="B4178" t="s">
        <v>2940</v>
      </c>
      <c r="C4178" t="s">
        <v>2940</v>
      </c>
      <c r="D4178" t="s">
        <v>2940</v>
      </c>
      <c r="E4178" t="s">
        <v>6471</v>
      </c>
      <c r="F4178" t="s">
        <v>9169</v>
      </c>
      <c r="G4178" t="s">
        <v>9142</v>
      </c>
      <c r="H4178">
        <v>0</v>
      </c>
      <c r="I4178" t="s">
        <v>22</v>
      </c>
      <c r="J4178">
        <v>0.55500000000000005</v>
      </c>
      <c r="K4178">
        <v>1.64</v>
      </c>
      <c r="L4178">
        <v>1.085</v>
      </c>
    </row>
    <row r="4179" spans="1:12">
      <c r="A4179" t="s">
        <v>9163</v>
      </c>
      <c r="B4179" t="s">
        <v>2942</v>
      </c>
      <c r="C4179" t="s">
        <v>2942</v>
      </c>
      <c r="D4179" t="s">
        <v>2942</v>
      </c>
      <c r="E4179" t="s">
        <v>7349</v>
      </c>
      <c r="F4179" t="s">
        <v>9169</v>
      </c>
      <c r="G4179" t="s">
        <v>9142</v>
      </c>
      <c r="H4179">
        <v>0</v>
      </c>
      <c r="I4179" t="s">
        <v>22</v>
      </c>
      <c r="J4179">
        <v>29.638000000000002</v>
      </c>
      <c r="K4179">
        <v>74.42</v>
      </c>
      <c r="L4179">
        <v>44.781999999999996</v>
      </c>
    </row>
    <row r="4180" spans="1:12">
      <c r="A4180" t="s">
        <v>9163</v>
      </c>
      <c r="B4180" t="s">
        <v>2945</v>
      </c>
      <c r="C4180" t="s">
        <v>2945</v>
      </c>
      <c r="D4180" t="s">
        <v>2945</v>
      </c>
      <c r="E4180" t="s">
        <v>6472</v>
      </c>
      <c r="F4180" t="s">
        <v>9169</v>
      </c>
      <c r="G4180" t="s">
        <v>9142</v>
      </c>
      <c r="H4180">
        <v>0</v>
      </c>
      <c r="I4180" t="s">
        <v>22</v>
      </c>
      <c r="J4180">
        <v>0.47899999999999998</v>
      </c>
      <c r="K4180">
        <v>1.78</v>
      </c>
      <c r="L4180">
        <v>1.3009999999999999</v>
      </c>
    </row>
    <row r="4181" spans="1:12">
      <c r="A4181" t="s">
        <v>9163</v>
      </c>
      <c r="B4181" t="s">
        <v>2948</v>
      </c>
      <c r="C4181" t="s">
        <v>2948</v>
      </c>
      <c r="D4181" t="s">
        <v>2948</v>
      </c>
      <c r="E4181" t="s">
        <v>6473</v>
      </c>
      <c r="F4181" t="s">
        <v>9169</v>
      </c>
      <c r="G4181" t="s">
        <v>9142</v>
      </c>
      <c r="H4181">
        <v>0</v>
      </c>
      <c r="I4181" t="s">
        <v>22</v>
      </c>
      <c r="J4181">
        <v>5.44</v>
      </c>
      <c r="K4181">
        <v>13.47</v>
      </c>
      <c r="L4181">
        <v>8.0299999999999994</v>
      </c>
    </row>
    <row r="4182" spans="1:12">
      <c r="A4182" t="s">
        <v>9163</v>
      </c>
      <c r="B4182" t="s">
        <v>2951</v>
      </c>
      <c r="C4182" t="s">
        <v>2951</v>
      </c>
      <c r="D4182" t="s">
        <v>2951</v>
      </c>
      <c r="E4182" t="s">
        <v>6474</v>
      </c>
      <c r="F4182" t="s">
        <v>9169</v>
      </c>
      <c r="G4182" t="s">
        <v>9142</v>
      </c>
      <c r="H4182">
        <v>1</v>
      </c>
      <c r="I4182" t="s">
        <v>22</v>
      </c>
      <c r="J4182">
        <v>5.5709999999999997</v>
      </c>
      <c r="K4182">
        <v>11.98</v>
      </c>
      <c r="L4182">
        <v>6.4089999999999998</v>
      </c>
    </row>
    <row r="4183" spans="1:12">
      <c r="A4183" t="s">
        <v>9163</v>
      </c>
      <c r="B4183" t="s">
        <v>2954</v>
      </c>
      <c r="C4183" t="s">
        <v>2954</v>
      </c>
      <c r="D4183" t="s">
        <v>1084</v>
      </c>
      <c r="E4183" t="s">
        <v>8233</v>
      </c>
      <c r="F4183" t="s">
        <v>9169</v>
      </c>
      <c r="G4183" t="s">
        <v>9142</v>
      </c>
      <c r="H4183">
        <v>0</v>
      </c>
      <c r="I4183" t="s">
        <v>22</v>
      </c>
      <c r="J4183">
        <v>0</v>
      </c>
      <c r="K4183">
        <v>9.92</v>
      </c>
      <c r="L4183">
        <v>9.92</v>
      </c>
    </row>
    <row r="4184" spans="1:12">
      <c r="A4184" t="s">
        <v>9163</v>
      </c>
      <c r="B4184" t="s">
        <v>2956</v>
      </c>
      <c r="C4184" t="s">
        <v>2956</v>
      </c>
      <c r="D4184" t="s">
        <v>2956</v>
      </c>
      <c r="E4184" t="s">
        <v>6475</v>
      </c>
      <c r="F4184" t="s">
        <v>9169</v>
      </c>
      <c r="G4184" t="s">
        <v>9142</v>
      </c>
      <c r="H4184">
        <v>0</v>
      </c>
      <c r="I4184" t="s">
        <v>22</v>
      </c>
      <c r="J4184">
        <v>0.4</v>
      </c>
      <c r="K4184">
        <v>1.86</v>
      </c>
      <c r="L4184">
        <v>1.46</v>
      </c>
    </row>
    <row r="4185" spans="1:12">
      <c r="A4185" t="s">
        <v>9163</v>
      </c>
      <c r="B4185" t="s">
        <v>2957</v>
      </c>
      <c r="C4185" t="s">
        <v>2957</v>
      </c>
      <c r="D4185" t="s">
        <v>2957</v>
      </c>
      <c r="E4185" t="s">
        <v>2958</v>
      </c>
      <c r="F4185" t="s">
        <v>9169</v>
      </c>
      <c r="G4185" t="s">
        <v>9142</v>
      </c>
      <c r="H4185">
        <v>0</v>
      </c>
      <c r="I4185" t="s">
        <v>22</v>
      </c>
      <c r="J4185">
        <v>3.7250000000000001</v>
      </c>
      <c r="K4185">
        <v>10.63</v>
      </c>
      <c r="L4185">
        <v>6.9050000000000002</v>
      </c>
    </row>
    <row r="4186" spans="1:12">
      <c r="A4186" t="s">
        <v>9163</v>
      </c>
      <c r="B4186" t="s">
        <v>2960</v>
      </c>
      <c r="C4186" t="s">
        <v>2960</v>
      </c>
      <c r="D4186" t="s">
        <v>2960</v>
      </c>
      <c r="E4186" t="s">
        <v>6745</v>
      </c>
      <c r="F4186" t="s">
        <v>9169</v>
      </c>
      <c r="G4186" t="s">
        <v>9142</v>
      </c>
      <c r="H4186">
        <v>0</v>
      </c>
      <c r="I4186" t="s">
        <v>22</v>
      </c>
      <c r="J4186">
        <v>9.9670000000000005</v>
      </c>
      <c r="K4186">
        <v>21.4</v>
      </c>
      <c r="L4186">
        <v>11.433</v>
      </c>
    </row>
    <row r="4187" spans="1:12">
      <c r="A4187" t="s">
        <v>9163</v>
      </c>
      <c r="B4187" t="s">
        <v>2965</v>
      </c>
      <c r="C4187" t="s">
        <v>2965</v>
      </c>
      <c r="D4187" t="s">
        <v>2965</v>
      </c>
      <c r="E4187" t="s">
        <v>7947</v>
      </c>
      <c r="F4187" t="s">
        <v>9169</v>
      </c>
      <c r="G4187" t="s">
        <v>9142</v>
      </c>
      <c r="H4187">
        <v>0</v>
      </c>
      <c r="I4187" t="s">
        <v>22</v>
      </c>
      <c r="J4187">
        <v>0</v>
      </c>
      <c r="K4187">
        <v>72.39</v>
      </c>
      <c r="L4187">
        <v>72.39</v>
      </c>
    </row>
    <row r="4188" spans="1:12">
      <c r="A4188" t="s">
        <v>9163</v>
      </c>
      <c r="B4188" t="s">
        <v>2966</v>
      </c>
      <c r="C4188" t="s">
        <v>2966</v>
      </c>
      <c r="D4188" t="s">
        <v>2966</v>
      </c>
      <c r="E4188" t="s">
        <v>6476</v>
      </c>
      <c r="F4188" t="s">
        <v>9169</v>
      </c>
      <c r="G4188" t="s">
        <v>9142</v>
      </c>
      <c r="H4188">
        <v>0</v>
      </c>
      <c r="I4188" t="s">
        <v>22</v>
      </c>
      <c r="J4188">
        <v>26.45</v>
      </c>
      <c r="K4188">
        <v>45.71</v>
      </c>
      <c r="L4188">
        <v>19.260000000000002</v>
      </c>
    </row>
    <row r="4189" spans="1:12">
      <c r="A4189" t="s">
        <v>9163</v>
      </c>
      <c r="B4189" t="s">
        <v>2973</v>
      </c>
      <c r="C4189" t="s">
        <v>2973</v>
      </c>
      <c r="D4189" t="s">
        <v>2973</v>
      </c>
      <c r="E4189" t="s">
        <v>6477</v>
      </c>
      <c r="F4189" t="s">
        <v>9169</v>
      </c>
      <c r="G4189" t="s">
        <v>9142</v>
      </c>
      <c r="H4189">
        <v>0</v>
      </c>
      <c r="I4189" t="s">
        <v>22</v>
      </c>
      <c r="J4189">
        <v>30.135000000000002</v>
      </c>
      <c r="K4189">
        <v>67.17</v>
      </c>
      <c r="L4189">
        <v>37.034999999999997</v>
      </c>
    </row>
    <row r="4190" spans="1:12">
      <c r="A4190" t="s">
        <v>9163</v>
      </c>
      <c r="B4190" t="s">
        <v>2981</v>
      </c>
      <c r="C4190" t="s">
        <v>2981</v>
      </c>
      <c r="D4190" t="s">
        <v>2981</v>
      </c>
      <c r="E4190" t="s">
        <v>6746</v>
      </c>
      <c r="F4190" t="s">
        <v>9169</v>
      </c>
      <c r="G4190" t="s">
        <v>9142</v>
      </c>
      <c r="H4190">
        <v>0</v>
      </c>
      <c r="I4190" t="s">
        <v>22</v>
      </c>
      <c r="J4190">
        <v>3.718</v>
      </c>
      <c r="K4190">
        <v>11.32</v>
      </c>
      <c r="L4190">
        <v>7.6020000000000003</v>
      </c>
    </row>
    <row r="4191" spans="1:12">
      <c r="A4191" t="s">
        <v>9163</v>
      </c>
      <c r="B4191" t="s">
        <v>2982</v>
      </c>
      <c r="C4191" t="s">
        <v>2982</v>
      </c>
      <c r="D4191" t="s">
        <v>2982</v>
      </c>
      <c r="E4191" t="s">
        <v>6478</v>
      </c>
      <c r="F4191" t="s">
        <v>9169</v>
      </c>
      <c r="G4191" t="s">
        <v>9142</v>
      </c>
      <c r="H4191">
        <v>0</v>
      </c>
      <c r="I4191" t="s">
        <v>22</v>
      </c>
      <c r="J4191">
        <v>6.3929999999999998</v>
      </c>
      <c r="K4191">
        <v>14.99</v>
      </c>
      <c r="L4191">
        <v>8.5969999999999995</v>
      </c>
    </row>
    <row r="4192" spans="1:12">
      <c r="A4192" t="s">
        <v>9163</v>
      </c>
      <c r="B4192" t="s">
        <v>2988</v>
      </c>
      <c r="C4192" t="s">
        <v>2988</v>
      </c>
      <c r="D4192" t="s">
        <v>2988</v>
      </c>
      <c r="E4192" t="s">
        <v>6479</v>
      </c>
      <c r="F4192" t="s">
        <v>9169</v>
      </c>
      <c r="G4192" t="s">
        <v>9142</v>
      </c>
      <c r="H4192">
        <v>0</v>
      </c>
      <c r="I4192" t="s">
        <v>22</v>
      </c>
      <c r="J4192">
        <v>1.93</v>
      </c>
      <c r="K4192">
        <v>4.57</v>
      </c>
      <c r="L4192">
        <v>2.64</v>
      </c>
    </row>
    <row r="4193" spans="1:12">
      <c r="A4193" t="s">
        <v>9163</v>
      </c>
      <c r="B4193" t="s">
        <v>2997</v>
      </c>
      <c r="C4193" t="s">
        <v>2997</v>
      </c>
      <c r="D4193" t="s">
        <v>2997</v>
      </c>
      <c r="E4193" t="s">
        <v>6480</v>
      </c>
      <c r="F4193" t="s">
        <v>9169</v>
      </c>
      <c r="G4193" t="s">
        <v>9142</v>
      </c>
      <c r="H4193">
        <v>0</v>
      </c>
      <c r="I4193" t="s">
        <v>22</v>
      </c>
      <c r="J4193">
        <v>3.9129999999999998</v>
      </c>
      <c r="K4193">
        <v>11.35</v>
      </c>
      <c r="L4193">
        <v>7.4370000000000003</v>
      </c>
    </row>
    <row r="4194" spans="1:12">
      <c r="A4194" t="s">
        <v>9163</v>
      </c>
      <c r="B4194" t="s">
        <v>7350</v>
      </c>
      <c r="C4194" t="s">
        <v>7350</v>
      </c>
      <c r="D4194" t="s">
        <v>7350</v>
      </c>
      <c r="E4194" t="s">
        <v>7351</v>
      </c>
      <c r="F4194" t="s">
        <v>9169</v>
      </c>
      <c r="G4194" t="s">
        <v>9142</v>
      </c>
      <c r="H4194">
        <v>0</v>
      </c>
      <c r="I4194" t="s">
        <v>22</v>
      </c>
      <c r="J4194">
        <v>18.123000000000001</v>
      </c>
      <c r="K4194">
        <v>41.87</v>
      </c>
      <c r="L4194">
        <v>23.747</v>
      </c>
    </row>
    <row r="4195" spans="1:12">
      <c r="A4195" t="s">
        <v>9163</v>
      </c>
      <c r="B4195" t="s">
        <v>3002</v>
      </c>
      <c r="C4195" t="s">
        <v>3002</v>
      </c>
      <c r="D4195" t="s">
        <v>3002</v>
      </c>
      <c r="E4195" t="s">
        <v>7948</v>
      </c>
      <c r="F4195" t="s">
        <v>9169</v>
      </c>
      <c r="G4195" t="s">
        <v>9142</v>
      </c>
      <c r="H4195">
        <v>0</v>
      </c>
      <c r="I4195" t="s">
        <v>22</v>
      </c>
      <c r="J4195">
        <v>36.722000000000001</v>
      </c>
      <c r="K4195">
        <v>67.650000000000006</v>
      </c>
      <c r="L4195">
        <v>30.928000000000001</v>
      </c>
    </row>
    <row r="4196" spans="1:12">
      <c r="A4196" t="s">
        <v>9163</v>
      </c>
      <c r="B4196" t="s">
        <v>3003</v>
      </c>
      <c r="C4196" t="s">
        <v>3003</v>
      </c>
      <c r="D4196" t="s">
        <v>3003</v>
      </c>
      <c r="E4196" t="s">
        <v>3004</v>
      </c>
      <c r="F4196" t="s">
        <v>9169</v>
      </c>
      <c r="G4196" t="s">
        <v>9142</v>
      </c>
      <c r="H4196">
        <v>1</v>
      </c>
      <c r="I4196" t="s">
        <v>22</v>
      </c>
      <c r="J4196">
        <v>13.132999999999999</v>
      </c>
      <c r="K4196">
        <v>31.36</v>
      </c>
      <c r="L4196">
        <v>18.227</v>
      </c>
    </row>
    <row r="4197" spans="1:12">
      <c r="A4197" t="s">
        <v>9163</v>
      </c>
      <c r="B4197" t="s">
        <v>3010</v>
      </c>
      <c r="C4197" t="s">
        <v>3010</v>
      </c>
      <c r="D4197" t="s">
        <v>3010</v>
      </c>
      <c r="E4197" t="s">
        <v>6481</v>
      </c>
      <c r="F4197" t="s">
        <v>9169</v>
      </c>
      <c r="G4197" t="s">
        <v>9142</v>
      </c>
      <c r="H4197">
        <v>5</v>
      </c>
      <c r="I4197" t="s">
        <v>22</v>
      </c>
      <c r="J4197">
        <v>36.616999999999997</v>
      </c>
      <c r="K4197">
        <v>74.459999999999994</v>
      </c>
      <c r="L4197">
        <v>37.843000000000004</v>
      </c>
    </row>
    <row r="4198" spans="1:12">
      <c r="A4198" t="s">
        <v>9163</v>
      </c>
      <c r="B4198" t="s">
        <v>3019</v>
      </c>
      <c r="C4198" t="s">
        <v>3019</v>
      </c>
      <c r="D4198" t="s">
        <v>3019</v>
      </c>
      <c r="E4198" t="s">
        <v>7352</v>
      </c>
      <c r="F4198" t="s">
        <v>9144</v>
      </c>
      <c r="G4198" t="s">
        <v>9142</v>
      </c>
      <c r="H4198">
        <v>0</v>
      </c>
      <c r="I4198" t="s">
        <v>22</v>
      </c>
      <c r="J4198">
        <v>6.47</v>
      </c>
      <c r="K4198">
        <v>14.49</v>
      </c>
      <c r="L4198">
        <v>8.02</v>
      </c>
    </row>
    <row r="4199" spans="1:12">
      <c r="A4199" t="s">
        <v>9163</v>
      </c>
      <c r="B4199" t="s">
        <v>3020</v>
      </c>
      <c r="C4199" t="s">
        <v>3020</v>
      </c>
      <c r="D4199" t="s">
        <v>3020</v>
      </c>
      <c r="E4199" t="s">
        <v>6482</v>
      </c>
      <c r="F4199" t="s">
        <v>9169</v>
      </c>
      <c r="G4199" t="s">
        <v>9142</v>
      </c>
      <c r="H4199">
        <v>0</v>
      </c>
      <c r="I4199" t="s">
        <v>22</v>
      </c>
      <c r="J4199">
        <v>15.923999999999999</v>
      </c>
      <c r="K4199">
        <v>45.24</v>
      </c>
      <c r="L4199">
        <v>29.315999999999999</v>
      </c>
    </row>
    <row r="4200" spans="1:12">
      <c r="A4200" t="s">
        <v>9163</v>
      </c>
      <c r="B4200" t="s">
        <v>3021</v>
      </c>
      <c r="C4200" t="s">
        <v>3021</v>
      </c>
      <c r="D4200" t="s">
        <v>3021</v>
      </c>
      <c r="E4200" t="s">
        <v>6483</v>
      </c>
      <c r="F4200" t="s">
        <v>9144</v>
      </c>
      <c r="G4200" t="s">
        <v>9142</v>
      </c>
      <c r="H4200">
        <v>0</v>
      </c>
      <c r="I4200" t="s">
        <v>22</v>
      </c>
      <c r="J4200">
        <v>2.8250000000000002</v>
      </c>
      <c r="K4200">
        <v>8.86</v>
      </c>
      <c r="L4200">
        <v>6.0350000000000001</v>
      </c>
    </row>
    <row r="4201" spans="1:12">
      <c r="A4201" t="s">
        <v>9163</v>
      </c>
      <c r="B4201" t="s">
        <v>3022</v>
      </c>
      <c r="C4201" t="s">
        <v>3022</v>
      </c>
      <c r="D4201" t="s">
        <v>1675</v>
      </c>
      <c r="E4201" t="s">
        <v>6484</v>
      </c>
      <c r="F4201" t="s">
        <v>9144</v>
      </c>
      <c r="G4201" t="s">
        <v>9142</v>
      </c>
      <c r="H4201">
        <v>0</v>
      </c>
      <c r="I4201" t="s">
        <v>22</v>
      </c>
      <c r="J4201">
        <v>0.48399999999999999</v>
      </c>
      <c r="K4201">
        <v>1.53</v>
      </c>
      <c r="L4201">
        <v>1.046</v>
      </c>
    </row>
    <row r="4202" spans="1:12">
      <c r="A4202" t="s">
        <v>9163</v>
      </c>
      <c r="B4202" t="s">
        <v>4267</v>
      </c>
      <c r="C4202" t="s">
        <v>4267</v>
      </c>
      <c r="D4202" t="s">
        <v>4267</v>
      </c>
      <c r="E4202" t="s">
        <v>7949</v>
      </c>
      <c r="F4202" t="s">
        <v>9143</v>
      </c>
      <c r="G4202" t="s">
        <v>9142</v>
      </c>
      <c r="H4202">
        <v>-1</v>
      </c>
      <c r="I4202" t="s">
        <v>22</v>
      </c>
      <c r="J4202">
        <v>4.2240000000000002</v>
      </c>
      <c r="K4202">
        <v>178.57</v>
      </c>
      <c r="L4202">
        <v>174.346</v>
      </c>
    </row>
    <row r="4203" spans="1:12">
      <c r="A4203" t="s">
        <v>9163</v>
      </c>
      <c r="B4203" t="s">
        <v>3025</v>
      </c>
      <c r="C4203" t="s">
        <v>3025</v>
      </c>
      <c r="D4203" t="s">
        <v>3025</v>
      </c>
      <c r="E4203" t="s">
        <v>8856</v>
      </c>
      <c r="F4203" t="s">
        <v>9201</v>
      </c>
      <c r="G4203" t="s">
        <v>9142</v>
      </c>
      <c r="H4203">
        <v>0</v>
      </c>
      <c r="I4203" t="s">
        <v>22</v>
      </c>
      <c r="J4203">
        <v>0.2944</v>
      </c>
      <c r="K4203">
        <v>1.1100000000000001</v>
      </c>
      <c r="L4203">
        <v>0.81559999999999999</v>
      </c>
    </row>
    <row r="4204" spans="1:12">
      <c r="A4204" t="s">
        <v>9163</v>
      </c>
      <c r="B4204" t="s">
        <v>3026</v>
      </c>
      <c r="C4204" t="s">
        <v>3026</v>
      </c>
      <c r="D4204" t="s">
        <v>3026</v>
      </c>
      <c r="E4204" t="s">
        <v>6485</v>
      </c>
      <c r="F4204" t="s">
        <v>9201</v>
      </c>
      <c r="G4204" t="s">
        <v>9142</v>
      </c>
      <c r="H4204">
        <v>2</v>
      </c>
      <c r="I4204" t="s">
        <v>22</v>
      </c>
      <c r="J4204">
        <v>31.7</v>
      </c>
      <c r="K4204">
        <v>65.75</v>
      </c>
      <c r="L4204">
        <v>34.049999999999997</v>
      </c>
    </row>
    <row r="4205" spans="1:12">
      <c r="A4205" t="s">
        <v>9163</v>
      </c>
      <c r="B4205" t="s">
        <v>3027</v>
      </c>
      <c r="C4205" t="s">
        <v>3027</v>
      </c>
      <c r="D4205" t="s">
        <v>3027</v>
      </c>
      <c r="E4205" t="s">
        <v>7353</v>
      </c>
      <c r="F4205" t="s">
        <v>9143</v>
      </c>
      <c r="G4205" t="s">
        <v>9142</v>
      </c>
      <c r="H4205">
        <v>32</v>
      </c>
      <c r="I4205" t="s">
        <v>22</v>
      </c>
      <c r="J4205">
        <v>16.5869</v>
      </c>
      <c r="K4205">
        <v>28.43</v>
      </c>
      <c r="L4205">
        <v>11.8431</v>
      </c>
    </row>
    <row r="4206" spans="1:12">
      <c r="A4206" t="s">
        <v>9163</v>
      </c>
      <c r="B4206" t="s">
        <v>3030</v>
      </c>
      <c r="C4206" t="s">
        <v>3030</v>
      </c>
      <c r="D4206" t="s">
        <v>1338</v>
      </c>
      <c r="E4206" t="s">
        <v>6487</v>
      </c>
      <c r="F4206" t="s">
        <v>9144</v>
      </c>
      <c r="G4206" t="s">
        <v>9142</v>
      </c>
      <c r="H4206">
        <v>0</v>
      </c>
      <c r="I4206" t="s">
        <v>22</v>
      </c>
      <c r="J4206">
        <v>4.875</v>
      </c>
      <c r="K4206">
        <v>13.28</v>
      </c>
      <c r="L4206">
        <v>8.4049999999999994</v>
      </c>
    </row>
    <row r="4207" spans="1:12">
      <c r="A4207" t="s">
        <v>9163</v>
      </c>
      <c r="B4207" t="s">
        <v>3031</v>
      </c>
      <c r="C4207" t="s">
        <v>3031</v>
      </c>
      <c r="D4207" t="s">
        <v>3031</v>
      </c>
      <c r="E4207" t="s">
        <v>6488</v>
      </c>
      <c r="F4207" t="s">
        <v>9145</v>
      </c>
      <c r="G4207" t="s">
        <v>9142</v>
      </c>
      <c r="H4207">
        <v>0</v>
      </c>
      <c r="I4207" t="s">
        <v>22</v>
      </c>
      <c r="J4207">
        <v>21.5379</v>
      </c>
      <c r="K4207">
        <v>52.72</v>
      </c>
      <c r="L4207">
        <v>31.182099999999998</v>
      </c>
    </row>
    <row r="4208" spans="1:12">
      <c r="A4208" t="s">
        <v>9163</v>
      </c>
      <c r="B4208" t="s">
        <v>3032</v>
      </c>
      <c r="C4208" t="s">
        <v>3032</v>
      </c>
      <c r="D4208" t="s">
        <v>3032</v>
      </c>
      <c r="E4208" t="s">
        <v>6489</v>
      </c>
      <c r="F4208" t="s">
        <v>9144</v>
      </c>
      <c r="G4208" t="s">
        <v>9142</v>
      </c>
      <c r="H4208">
        <v>0</v>
      </c>
      <c r="I4208" t="s">
        <v>22</v>
      </c>
      <c r="J4208">
        <v>0</v>
      </c>
      <c r="K4208">
        <v>25.59</v>
      </c>
      <c r="L4208">
        <v>25.59</v>
      </c>
    </row>
    <row r="4209" spans="1:12">
      <c r="A4209" t="s">
        <v>9163</v>
      </c>
      <c r="B4209" t="s">
        <v>3036</v>
      </c>
      <c r="C4209" t="s">
        <v>3036</v>
      </c>
      <c r="D4209" t="s">
        <v>3036</v>
      </c>
      <c r="E4209" t="s">
        <v>6490</v>
      </c>
      <c r="F4209" t="s">
        <v>9201</v>
      </c>
      <c r="G4209" t="s">
        <v>9142</v>
      </c>
      <c r="H4209">
        <v>0</v>
      </c>
      <c r="I4209" t="s">
        <v>22</v>
      </c>
      <c r="J4209">
        <v>2.11</v>
      </c>
      <c r="K4209">
        <v>7.82</v>
      </c>
      <c r="L4209">
        <v>5.71</v>
      </c>
    </row>
    <row r="4210" spans="1:12">
      <c r="A4210" t="s">
        <v>9163</v>
      </c>
      <c r="B4210" t="s">
        <v>3061</v>
      </c>
      <c r="C4210" t="s">
        <v>3061</v>
      </c>
      <c r="D4210" t="s">
        <v>3061</v>
      </c>
      <c r="E4210" t="s">
        <v>4247</v>
      </c>
      <c r="F4210" t="s">
        <v>9201</v>
      </c>
      <c r="G4210" t="s">
        <v>9142</v>
      </c>
      <c r="H4210">
        <v>0</v>
      </c>
      <c r="I4210" t="s">
        <v>22</v>
      </c>
      <c r="J4210">
        <v>7.718</v>
      </c>
      <c r="K4210">
        <v>24.44</v>
      </c>
      <c r="L4210">
        <v>16.722000000000001</v>
      </c>
    </row>
    <row r="4211" spans="1:12">
      <c r="A4211" t="s">
        <v>9163</v>
      </c>
      <c r="B4211" t="s">
        <v>3064</v>
      </c>
      <c r="C4211" t="s">
        <v>3064</v>
      </c>
      <c r="D4211" t="s">
        <v>3064</v>
      </c>
      <c r="E4211" t="s">
        <v>7950</v>
      </c>
      <c r="F4211" t="s">
        <v>9144</v>
      </c>
      <c r="G4211" t="s">
        <v>9142</v>
      </c>
      <c r="H4211">
        <v>0</v>
      </c>
      <c r="I4211" t="s">
        <v>22</v>
      </c>
      <c r="J4211">
        <v>34.484999999999999</v>
      </c>
      <c r="K4211">
        <v>95.51</v>
      </c>
      <c r="L4211">
        <v>61.024999999999999</v>
      </c>
    </row>
    <row r="4212" spans="1:12">
      <c r="A4212" t="s">
        <v>9163</v>
      </c>
      <c r="B4212" t="s">
        <v>3065</v>
      </c>
      <c r="C4212" t="s">
        <v>3065</v>
      </c>
      <c r="D4212" t="s">
        <v>3065</v>
      </c>
      <c r="E4212" t="s">
        <v>8437</v>
      </c>
      <c r="F4212" t="s">
        <v>9214</v>
      </c>
      <c r="G4212" t="s">
        <v>9142</v>
      </c>
      <c r="H4212">
        <v>0</v>
      </c>
      <c r="I4212" t="s">
        <v>22</v>
      </c>
      <c r="J4212">
        <v>1.3149999999999999</v>
      </c>
      <c r="K4212">
        <v>4.1100000000000003</v>
      </c>
      <c r="L4212">
        <v>2.7949999999999999</v>
      </c>
    </row>
    <row r="4213" spans="1:12">
      <c r="A4213" t="s">
        <v>9163</v>
      </c>
      <c r="B4213" t="s">
        <v>3066</v>
      </c>
      <c r="C4213" t="s">
        <v>3066</v>
      </c>
      <c r="D4213" t="s">
        <v>1480</v>
      </c>
      <c r="E4213" t="s">
        <v>7354</v>
      </c>
      <c r="F4213" t="s">
        <v>9144</v>
      </c>
      <c r="G4213" t="s">
        <v>9142</v>
      </c>
      <c r="H4213">
        <v>2</v>
      </c>
      <c r="I4213" t="s">
        <v>22</v>
      </c>
      <c r="J4213">
        <v>20.856999999999999</v>
      </c>
      <c r="K4213">
        <v>49.92</v>
      </c>
      <c r="L4213">
        <v>29.062999999999999</v>
      </c>
    </row>
    <row r="4214" spans="1:12">
      <c r="A4214" t="s">
        <v>9163</v>
      </c>
      <c r="B4214" t="s">
        <v>3068</v>
      </c>
      <c r="C4214" t="s">
        <v>3068</v>
      </c>
      <c r="D4214" t="s">
        <v>3068</v>
      </c>
      <c r="E4214" t="s">
        <v>3069</v>
      </c>
      <c r="F4214" t="s">
        <v>9144</v>
      </c>
      <c r="G4214" t="s">
        <v>9142</v>
      </c>
      <c r="H4214">
        <v>9</v>
      </c>
      <c r="I4214" t="s">
        <v>22</v>
      </c>
      <c r="J4214">
        <v>11.71</v>
      </c>
      <c r="K4214">
        <v>28.79</v>
      </c>
      <c r="L4214">
        <v>17.079999999999998</v>
      </c>
    </row>
    <row r="4215" spans="1:12">
      <c r="A4215" t="s">
        <v>9163</v>
      </c>
      <c r="B4215" t="s">
        <v>3072</v>
      </c>
      <c r="C4215" t="s">
        <v>3072</v>
      </c>
      <c r="D4215" t="s">
        <v>3072</v>
      </c>
      <c r="E4215" t="s">
        <v>6491</v>
      </c>
      <c r="F4215" t="s">
        <v>9144</v>
      </c>
      <c r="G4215" t="s">
        <v>9142</v>
      </c>
      <c r="H4215">
        <v>0</v>
      </c>
      <c r="I4215" t="s">
        <v>22</v>
      </c>
      <c r="J4215">
        <v>62.466999999999999</v>
      </c>
      <c r="K4215">
        <v>127.45</v>
      </c>
      <c r="L4215">
        <v>64.983000000000004</v>
      </c>
    </row>
    <row r="4216" spans="1:12">
      <c r="A4216" t="s">
        <v>9163</v>
      </c>
      <c r="B4216" t="s">
        <v>3075</v>
      </c>
      <c r="C4216" t="s">
        <v>3075</v>
      </c>
      <c r="D4216" t="s">
        <v>3075</v>
      </c>
      <c r="E4216" t="s">
        <v>6492</v>
      </c>
      <c r="F4216" t="s">
        <v>9144</v>
      </c>
      <c r="G4216" t="s">
        <v>9142</v>
      </c>
      <c r="H4216">
        <v>0</v>
      </c>
      <c r="I4216" t="s">
        <v>22</v>
      </c>
      <c r="J4216">
        <v>39.884</v>
      </c>
      <c r="K4216">
        <v>114.15</v>
      </c>
      <c r="L4216">
        <v>74.266000000000005</v>
      </c>
    </row>
    <row r="4217" spans="1:12">
      <c r="A4217" t="s">
        <v>9163</v>
      </c>
      <c r="B4217" t="s">
        <v>3076</v>
      </c>
      <c r="C4217" t="s">
        <v>3076</v>
      </c>
      <c r="D4217" t="s">
        <v>3076</v>
      </c>
      <c r="E4217" t="s">
        <v>6493</v>
      </c>
      <c r="F4217" t="s">
        <v>9144</v>
      </c>
      <c r="G4217" t="s">
        <v>9142</v>
      </c>
      <c r="H4217">
        <v>0</v>
      </c>
      <c r="I4217" t="s">
        <v>22</v>
      </c>
      <c r="J4217">
        <v>0.48299999999999998</v>
      </c>
      <c r="K4217">
        <v>1.53</v>
      </c>
      <c r="L4217">
        <v>1.0469999999999999</v>
      </c>
    </row>
    <row r="4218" spans="1:12">
      <c r="A4218" t="s">
        <v>9163</v>
      </c>
      <c r="B4218" t="s">
        <v>3079</v>
      </c>
      <c r="C4218" t="s">
        <v>3079</v>
      </c>
      <c r="D4218" t="s">
        <v>3079</v>
      </c>
      <c r="E4218" t="s">
        <v>4248</v>
      </c>
      <c r="F4218" t="s">
        <v>9144</v>
      </c>
      <c r="G4218" t="s">
        <v>9142</v>
      </c>
      <c r="H4218">
        <v>0</v>
      </c>
      <c r="I4218" t="s">
        <v>22</v>
      </c>
      <c r="J4218">
        <v>2.8570000000000002</v>
      </c>
      <c r="K4218">
        <v>6.61</v>
      </c>
      <c r="L4218">
        <v>3.7530000000000001</v>
      </c>
    </row>
    <row r="4219" spans="1:12">
      <c r="A4219" t="s">
        <v>9163</v>
      </c>
      <c r="B4219" t="s">
        <v>3082</v>
      </c>
      <c r="C4219" t="s">
        <v>3082</v>
      </c>
      <c r="D4219" t="s">
        <v>1111</v>
      </c>
      <c r="E4219" t="s">
        <v>6494</v>
      </c>
      <c r="F4219" t="s">
        <v>9144</v>
      </c>
      <c r="G4219" t="s">
        <v>9142</v>
      </c>
      <c r="H4219">
        <v>0</v>
      </c>
      <c r="I4219" t="s">
        <v>22</v>
      </c>
      <c r="J4219">
        <v>24.446999999999999</v>
      </c>
      <c r="K4219">
        <v>54.08</v>
      </c>
      <c r="L4219">
        <v>29.632999999999999</v>
      </c>
    </row>
    <row r="4220" spans="1:12">
      <c r="A4220" t="s">
        <v>9163</v>
      </c>
      <c r="B4220" t="s">
        <v>3083</v>
      </c>
      <c r="C4220" t="s">
        <v>3083</v>
      </c>
      <c r="D4220" t="s">
        <v>3083</v>
      </c>
      <c r="E4220" t="s">
        <v>4249</v>
      </c>
      <c r="F4220" t="s">
        <v>9144</v>
      </c>
      <c r="G4220" t="s">
        <v>9142</v>
      </c>
      <c r="H4220">
        <v>2</v>
      </c>
      <c r="I4220" t="s">
        <v>22</v>
      </c>
      <c r="J4220">
        <v>12.291</v>
      </c>
      <c r="K4220">
        <v>24.24</v>
      </c>
      <c r="L4220">
        <v>11.949</v>
      </c>
    </row>
    <row r="4221" spans="1:12">
      <c r="A4221" t="s">
        <v>9163</v>
      </c>
      <c r="B4221" t="s">
        <v>3084</v>
      </c>
      <c r="C4221" t="s">
        <v>3084</v>
      </c>
      <c r="D4221" t="s">
        <v>3084</v>
      </c>
      <c r="E4221" t="s">
        <v>6495</v>
      </c>
      <c r="F4221" t="s">
        <v>9144</v>
      </c>
      <c r="G4221" t="s">
        <v>9142</v>
      </c>
      <c r="H4221">
        <v>0</v>
      </c>
      <c r="I4221" t="s">
        <v>22</v>
      </c>
      <c r="J4221">
        <v>6.4790000000000001</v>
      </c>
      <c r="K4221">
        <v>15.4</v>
      </c>
      <c r="L4221">
        <v>8.9209999999999994</v>
      </c>
    </row>
    <row r="4222" spans="1:12">
      <c r="A4222" t="s">
        <v>9163</v>
      </c>
      <c r="B4222" t="s">
        <v>3085</v>
      </c>
      <c r="C4222" t="s">
        <v>3085</v>
      </c>
      <c r="D4222" t="s">
        <v>3085</v>
      </c>
      <c r="E4222" t="s">
        <v>6496</v>
      </c>
      <c r="F4222" t="s">
        <v>9144</v>
      </c>
      <c r="G4222" t="s">
        <v>9142</v>
      </c>
      <c r="H4222">
        <v>0</v>
      </c>
      <c r="I4222" t="s">
        <v>22</v>
      </c>
      <c r="J4222">
        <v>7.9580000000000002</v>
      </c>
      <c r="K4222">
        <v>22.8</v>
      </c>
      <c r="L4222">
        <v>14.842000000000001</v>
      </c>
    </row>
    <row r="4223" spans="1:12">
      <c r="A4223" t="s">
        <v>9163</v>
      </c>
      <c r="B4223" t="s">
        <v>3086</v>
      </c>
      <c r="C4223" t="s">
        <v>3086</v>
      </c>
      <c r="D4223" t="s">
        <v>3086</v>
      </c>
      <c r="E4223" t="s">
        <v>8234</v>
      </c>
      <c r="F4223" t="s">
        <v>9144</v>
      </c>
      <c r="G4223" t="s">
        <v>9142</v>
      </c>
      <c r="H4223">
        <v>0</v>
      </c>
      <c r="I4223" t="s">
        <v>22</v>
      </c>
      <c r="J4223">
        <v>2.137</v>
      </c>
      <c r="K4223">
        <v>6.34</v>
      </c>
      <c r="L4223">
        <v>4.2030000000000003</v>
      </c>
    </row>
    <row r="4224" spans="1:12">
      <c r="A4224" t="s">
        <v>9163</v>
      </c>
      <c r="B4224" t="s">
        <v>3091</v>
      </c>
      <c r="C4224" t="s">
        <v>3091</v>
      </c>
      <c r="D4224" t="s">
        <v>3091</v>
      </c>
      <c r="E4224" t="s">
        <v>6747</v>
      </c>
      <c r="F4224" t="s">
        <v>9144</v>
      </c>
      <c r="G4224" t="s">
        <v>9142</v>
      </c>
      <c r="H4224">
        <v>0</v>
      </c>
      <c r="I4224" t="s">
        <v>22</v>
      </c>
      <c r="J4224">
        <v>5.4710000000000001</v>
      </c>
      <c r="K4224">
        <v>7</v>
      </c>
      <c r="L4224">
        <v>1.5289999999999999</v>
      </c>
    </row>
    <row r="4225" spans="1:12">
      <c r="A4225" t="s">
        <v>9163</v>
      </c>
      <c r="B4225" t="s">
        <v>3093</v>
      </c>
      <c r="C4225" t="s">
        <v>3093</v>
      </c>
      <c r="D4225" t="s">
        <v>3093</v>
      </c>
      <c r="E4225" t="s">
        <v>3094</v>
      </c>
      <c r="F4225" t="s">
        <v>9144</v>
      </c>
      <c r="G4225" t="s">
        <v>9142</v>
      </c>
      <c r="H4225">
        <v>0</v>
      </c>
      <c r="I4225" t="s">
        <v>22</v>
      </c>
      <c r="J4225">
        <v>28.373000000000001</v>
      </c>
      <c r="K4225">
        <v>99.43</v>
      </c>
      <c r="L4225">
        <v>71.057000000000002</v>
      </c>
    </row>
    <row r="4226" spans="1:12">
      <c r="A4226" t="s">
        <v>9163</v>
      </c>
      <c r="B4226" t="s">
        <v>3095</v>
      </c>
      <c r="C4226" t="s">
        <v>3095</v>
      </c>
      <c r="D4226" t="s">
        <v>3095</v>
      </c>
      <c r="E4226" t="s">
        <v>7951</v>
      </c>
      <c r="F4226" t="s">
        <v>9144</v>
      </c>
      <c r="G4226" t="s">
        <v>9142</v>
      </c>
      <c r="H4226">
        <v>0</v>
      </c>
      <c r="I4226" t="s">
        <v>22</v>
      </c>
      <c r="J4226">
        <v>21.960999999999999</v>
      </c>
      <c r="K4226">
        <v>50</v>
      </c>
      <c r="L4226">
        <v>28.039000000000001</v>
      </c>
    </row>
    <row r="4227" spans="1:12">
      <c r="A4227" t="s">
        <v>9163</v>
      </c>
      <c r="B4227" t="s">
        <v>3096</v>
      </c>
      <c r="C4227" t="s">
        <v>3096</v>
      </c>
      <c r="D4227" t="s">
        <v>3096</v>
      </c>
      <c r="E4227" t="s">
        <v>7952</v>
      </c>
      <c r="F4227" t="s">
        <v>9144</v>
      </c>
      <c r="G4227" t="s">
        <v>9142</v>
      </c>
      <c r="H4227">
        <v>0</v>
      </c>
      <c r="I4227" t="s">
        <v>22</v>
      </c>
      <c r="J4227">
        <v>2.6819999999999999</v>
      </c>
      <c r="K4227">
        <v>7.93</v>
      </c>
      <c r="L4227">
        <v>5.2480000000000002</v>
      </c>
    </row>
    <row r="4228" spans="1:12">
      <c r="A4228" t="s">
        <v>9163</v>
      </c>
      <c r="B4228" t="s">
        <v>3098</v>
      </c>
      <c r="C4228" t="s">
        <v>3098</v>
      </c>
      <c r="D4228" t="s">
        <v>3098</v>
      </c>
      <c r="E4228" t="s">
        <v>7953</v>
      </c>
      <c r="F4228" t="s">
        <v>9144</v>
      </c>
      <c r="G4228" t="s">
        <v>9142</v>
      </c>
      <c r="H4228">
        <v>0</v>
      </c>
      <c r="I4228" t="s">
        <v>22</v>
      </c>
      <c r="J4228">
        <v>0.74199999999999999</v>
      </c>
      <c r="K4228">
        <v>2.33</v>
      </c>
      <c r="L4228">
        <v>1.5880000000000001</v>
      </c>
    </row>
    <row r="4229" spans="1:12">
      <c r="A4229" t="s">
        <v>9163</v>
      </c>
      <c r="B4229" t="s">
        <v>3099</v>
      </c>
      <c r="C4229" t="s">
        <v>3099</v>
      </c>
      <c r="D4229" t="s">
        <v>3099</v>
      </c>
      <c r="E4229" t="s">
        <v>6497</v>
      </c>
      <c r="F4229" t="s">
        <v>9144</v>
      </c>
      <c r="G4229" t="s">
        <v>9142</v>
      </c>
      <c r="H4229">
        <v>0</v>
      </c>
      <c r="I4229" t="s">
        <v>22</v>
      </c>
      <c r="J4229">
        <v>34.183999999999997</v>
      </c>
      <c r="K4229">
        <v>76.38</v>
      </c>
      <c r="L4229">
        <v>42.195999999999998</v>
      </c>
    </row>
    <row r="4230" spans="1:12">
      <c r="A4230" t="s">
        <v>9163</v>
      </c>
      <c r="B4230" t="s">
        <v>3100</v>
      </c>
      <c r="C4230" t="s">
        <v>3100</v>
      </c>
      <c r="D4230" t="s">
        <v>3100</v>
      </c>
      <c r="E4230" t="s">
        <v>6498</v>
      </c>
      <c r="F4230" t="s">
        <v>9144</v>
      </c>
      <c r="G4230" t="s">
        <v>9142</v>
      </c>
      <c r="H4230">
        <v>0</v>
      </c>
      <c r="I4230" t="s">
        <v>22</v>
      </c>
      <c r="J4230">
        <v>0.28799999999999998</v>
      </c>
      <c r="K4230">
        <v>0.83</v>
      </c>
      <c r="L4230">
        <v>0.54200000000000004</v>
      </c>
    </row>
    <row r="4231" spans="1:12">
      <c r="A4231" t="s">
        <v>9163</v>
      </c>
      <c r="B4231" t="s">
        <v>3102</v>
      </c>
      <c r="C4231" t="s">
        <v>3102</v>
      </c>
      <c r="D4231" t="s">
        <v>3102</v>
      </c>
      <c r="E4231" t="s">
        <v>6499</v>
      </c>
      <c r="F4231" t="s">
        <v>9144</v>
      </c>
      <c r="G4231" t="s">
        <v>9142</v>
      </c>
      <c r="H4231">
        <v>0</v>
      </c>
      <c r="I4231" t="s">
        <v>22</v>
      </c>
      <c r="J4231">
        <v>12.79</v>
      </c>
      <c r="K4231">
        <v>26.39</v>
      </c>
      <c r="L4231">
        <v>13.6</v>
      </c>
    </row>
    <row r="4232" spans="1:12">
      <c r="A4232" t="s">
        <v>9163</v>
      </c>
      <c r="B4232" t="s">
        <v>3104</v>
      </c>
      <c r="C4232" t="s">
        <v>3104</v>
      </c>
      <c r="D4232" t="s">
        <v>3104</v>
      </c>
      <c r="E4232" t="s">
        <v>6500</v>
      </c>
      <c r="F4232" t="s">
        <v>9144</v>
      </c>
      <c r="G4232" t="s">
        <v>9142</v>
      </c>
      <c r="H4232">
        <v>0</v>
      </c>
      <c r="I4232" t="s">
        <v>22</v>
      </c>
      <c r="J4232">
        <v>0.26900000000000002</v>
      </c>
      <c r="K4232">
        <v>0.83</v>
      </c>
      <c r="L4232">
        <v>0.56100000000000005</v>
      </c>
    </row>
    <row r="4233" spans="1:12">
      <c r="A4233" t="s">
        <v>9163</v>
      </c>
      <c r="B4233" t="s">
        <v>3105</v>
      </c>
      <c r="C4233" t="s">
        <v>3105</v>
      </c>
      <c r="D4233" t="s">
        <v>3105</v>
      </c>
      <c r="E4233" t="s">
        <v>3106</v>
      </c>
      <c r="F4233" t="s">
        <v>9144</v>
      </c>
      <c r="G4233" t="s">
        <v>9142</v>
      </c>
      <c r="H4233">
        <v>0</v>
      </c>
      <c r="I4233" t="s">
        <v>22</v>
      </c>
      <c r="J4233">
        <v>0.755</v>
      </c>
      <c r="K4233">
        <v>2.2400000000000002</v>
      </c>
      <c r="L4233">
        <v>1.4850000000000001</v>
      </c>
    </row>
    <row r="4234" spans="1:12">
      <c r="A4234" t="s">
        <v>9163</v>
      </c>
      <c r="B4234" t="s">
        <v>3107</v>
      </c>
      <c r="C4234" t="s">
        <v>3107</v>
      </c>
      <c r="D4234" t="s">
        <v>3107</v>
      </c>
      <c r="E4234" t="s">
        <v>7355</v>
      </c>
      <c r="F4234" t="s">
        <v>9144</v>
      </c>
      <c r="G4234" t="s">
        <v>9142</v>
      </c>
      <c r="H4234">
        <v>0</v>
      </c>
      <c r="I4234" t="s">
        <v>22</v>
      </c>
      <c r="J4234">
        <v>2.4430000000000001</v>
      </c>
      <c r="K4234">
        <v>7.19</v>
      </c>
      <c r="L4234">
        <v>4.7469999999999999</v>
      </c>
    </row>
    <row r="4235" spans="1:12">
      <c r="A4235" t="s">
        <v>9163</v>
      </c>
      <c r="B4235" t="s">
        <v>3111</v>
      </c>
      <c r="C4235" t="s">
        <v>3111</v>
      </c>
      <c r="D4235" t="s">
        <v>1658</v>
      </c>
      <c r="E4235" t="s">
        <v>6501</v>
      </c>
      <c r="F4235" t="s">
        <v>9144</v>
      </c>
      <c r="G4235" t="s">
        <v>9142</v>
      </c>
      <c r="H4235">
        <v>0</v>
      </c>
      <c r="I4235" t="s">
        <v>22</v>
      </c>
      <c r="J4235">
        <v>0.47799999999999998</v>
      </c>
      <c r="K4235">
        <v>1.53</v>
      </c>
      <c r="L4235">
        <v>1.052</v>
      </c>
    </row>
    <row r="4236" spans="1:12">
      <c r="A4236" t="s">
        <v>9163</v>
      </c>
      <c r="B4236" t="s">
        <v>3112</v>
      </c>
      <c r="C4236" t="s">
        <v>3112</v>
      </c>
      <c r="D4236" t="s">
        <v>3112</v>
      </c>
      <c r="E4236" t="s">
        <v>6502</v>
      </c>
      <c r="F4236" t="s">
        <v>9144</v>
      </c>
      <c r="G4236" t="s">
        <v>9142</v>
      </c>
      <c r="H4236">
        <v>0</v>
      </c>
      <c r="I4236" t="s">
        <v>22</v>
      </c>
      <c r="J4236">
        <v>17.742999999999999</v>
      </c>
      <c r="K4236">
        <v>43.87</v>
      </c>
      <c r="L4236">
        <v>26.126999999999999</v>
      </c>
    </row>
    <row r="4237" spans="1:12">
      <c r="A4237" t="s">
        <v>9163</v>
      </c>
      <c r="B4237" t="s">
        <v>3113</v>
      </c>
      <c r="C4237" t="s">
        <v>3113</v>
      </c>
      <c r="D4237" t="s">
        <v>3113</v>
      </c>
      <c r="E4237" t="s">
        <v>6503</v>
      </c>
      <c r="F4237" t="s">
        <v>9144</v>
      </c>
      <c r="G4237" t="s">
        <v>9142</v>
      </c>
      <c r="H4237">
        <v>0</v>
      </c>
      <c r="I4237" t="s">
        <v>22</v>
      </c>
      <c r="J4237">
        <v>22.556000000000001</v>
      </c>
      <c r="K4237">
        <v>49.78</v>
      </c>
      <c r="L4237">
        <v>27.224</v>
      </c>
    </row>
    <row r="4238" spans="1:12">
      <c r="A4238" t="s">
        <v>9163</v>
      </c>
      <c r="B4238" t="s">
        <v>3114</v>
      </c>
      <c r="C4238" t="s">
        <v>3114</v>
      </c>
      <c r="D4238" t="s">
        <v>3114</v>
      </c>
      <c r="E4238" t="s">
        <v>6504</v>
      </c>
      <c r="F4238" t="s">
        <v>9144</v>
      </c>
      <c r="G4238" t="s">
        <v>9142</v>
      </c>
      <c r="H4238">
        <v>0</v>
      </c>
      <c r="I4238" t="s">
        <v>22</v>
      </c>
      <c r="J4238">
        <v>0.48399999999999999</v>
      </c>
      <c r="K4238">
        <v>2.23</v>
      </c>
      <c r="L4238">
        <v>1.746</v>
      </c>
    </row>
    <row r="4239" spans="1:12">
      <c r="A4239" t="s">
        <v>9163</v>
      </c>
      <c r="B4239" t="s">
        <v>3116</v>
      </c>
      <c r="C4239" t="s">
        <v>3116</v>
      </c>
      <c r="D4239" t="s">
        <v>3116</v>
      </c>
      <c r="E4239" t="s">
        <v>6505</v>
      </c>
      <c r="F4239" t="s">
        <v>9144</v>
      </c>
      <c r="G4239" t="s">
        <v>9142</v>
      </c>
      <c r="H4239">
        <v>0</v>
      </c>
      <c r="I4239" t="s">
        <v>22</v>
      </c>
      <c r="J4239">
        <v>3.282</v>
      </c>
      <c r="K4239">
        <v>10.63</v>
      </c>
      <c r="L4239">
        <v>7.3479999999999999</v>
      </c>
    </row>
    <row r="4240" spans="1:12">
      <c r="A4240" t="s">
        <v>9163</v>
      </c>
      <c r="B4240" t="s">
        <v>3118</v>
      </c>
      <c r="C4240" t="s">
        <v>3118</v>
      </c>
      <c r="D4240" t="s">
        <v>3118</v>
      </c>
      <c r="E4240" t="s">
        <v>6506</v>
      </c>
      <c r="F4240" t="s">
        <v>9144</v>
      </c>
      <c r="G4240" t="s">
        <v>9142</v>
      </c>
      <c r="H4240">
        <v>0</v>
      </c>
      <c r="I4240" t="s">
        <v>22</v>
      </c>
      <c r="J4240">
        <v>21.7</v>
      </c>
      <c r="K4240">
        <v>57.04</v>
      </c>
      <c r="L4240">
        <v>35.340000000000003</v>
      </c>
    </row>
    <row r="4241" spans="1:12">
      <c r="A4241" t="s">
        <v>9163</v>
      </c>
      <c r="B4241" t="s">
        <v>3120</v>
      </c>
      <c r="C4241" t="s">
        <v>3120</v>
      </c>
      <c r="D4241" t="s">
        <v>3120</v>
      </c>
      <c r="E4241" t="s">
        <v>6507</v>
      </c>
      <c r="F4241" t="s">
        <v>9144</v>
      </c>
      <c r="G4241" t="s">
        <v>9142</v>
      </c>
      <c r="H4241">
        <v>0</v>
      </c>
      <c r="I4241" t="s">
        <v>22</v>
      </c>
      <c r="J4241">
        <v>36.505000000000003</v>
      </c>
      <c r="K4241">
        <v>78.64</v>
      </c>
      <c r="L4241">
        <v>42.134999999999998</v>
      </c>
    </row>
    <row r="4242" spans="1:12">
      <c r="A4242" t="s">
        <v>9163</v>
      </c>
      <c r="B4242" t="s">
        <v>3124</v>
      </c>
      <c r="C4242" t="s">
        <v>3124</v>
      </c>
      <c r="D4242" t="s">
        <v>1627</v>
      </c>
      <c r="E4242" t="s">
        <v>6508</v>
      </c>
      <c r="F4242" t="s">
        <v>9144</v>
      </c>
      <c r="G4242" t="s">
        <v>9142</v>
      </c>
      <c r="H4242">
        <v>0</v>
      </c>
      <c r="I4242" t="s">
        <v>22</v>
      </c>
      <c r="J4242">
        <v>0.56799999999999995</v>
      </c>
      <c r="K4242">
        <v>1.86</v>
      </c>
      <c r="L4242">
        <v>1.292</v>
      </c>
    </row>
    <row r="4243" spans="1:12">
      <c r="A4243" t="s">
        <v>9163</v>
      </c>
      <c r="B4243" t="s">
        <v>3125</v>
      </c>
      <c r="C4243" t="s">
        <v>3125</v>
      </c>
      <c r="D4243" t="s">
        <v>3125</v>
      </c>
      <c r="E4243" t="s">
        <v>7954</v>
      </c>
      <c r="F4243" t="s">
        <v>9144</v>
      </c>
      <c r="G4243" t="s">
        <v>9142</v>
      </c>
      <c r="H4243">
        <v>0</v>
      </c>
      <c r="I4243" t="s">
        <v>22</v>
      </c>
      <c r="J4243">
        <v>10.813000000000001</v>
      </c>
      <c r="K4243">
        <v>25.73</v>
      </c>
      <c r="L4243">
        <v>14.917</v>
      </c>
    </row>
    <row r="4244" spans="1:12">
      <c r="A4244" t="s">
        <v>9163</v>
      </c>
      <c r="B4244" t="s">
        <v>5603</v>
      </c>
      <c r="C4244" t="s">
        <v>5603</v>
      </c>
      <c r="D4244" t="s">
        <v>5603</v>
      </c>
      <c r="E4244" t="s">
        <v>7356</v>
      </c>
      <c r="F4244" t="s">
        <v>9200</v>
      </c>
      <c r="G4244" t="s">
        <v>9142</v>
      </c>
      <c r="H4244">
        <v>0</v>
      </c>
      <c r="I4244" t="s">
        <v>22</v>
      </c>
      <c r="J4244">
        <v>4.1509999999999998</v>
      </c>
      <c r="K4244">
        <v>30.24</v>
      </c>
      <c r="L4244">
        <v>26.088999999999999</v>
      </c>
    </row>
    <row r="4245" spans="1:12">
      <c r="A4245" t="s">
        <v>9163</v>
      </c>
      <c r="B4245" t="s">
        <v>3127</v>
      </c>
      <c r="C4245" t="s">
        <v>3127</v>
      </c>
      <c r="D4245" t="s">
        <v>3127</v>
      </c>
      <c r="E4245" t="s">
        <v>6509</v>
      </c>
      <c r="F4245" t="s">
        <v>9144</v>
      </c>
      <c r="G4245" t="s">
        <v>9142</v>
      </c>
      <c r="H4245">
        <v>0</v>
      </c>
      <c r="I4245" t="s">
        <v>22</v>
      </c>
      <c r="J4245">
        <v>28.98</v>
      </c>
      <c r="K4245">
        <v>73.58</v>
      </c>
      <c r="L4245">
        <v>44.6</v>
      </c>
    </row>
    <row r="4246" spans="1:12">
      <c r="A4246" t="s">
        <v>9163</v>
      </c>
      <c r="B4246" t="s">
        <v>3128</v>
      </c>
      <c r="C4246" t="s">
        <v>3128</v>
      </c>
      <c r="D4246" t="s">
        <v>3128</v>
      </c>
      <c r="E4246" t="s">
        <v>6510</v>
      </c>
      <c r="F4246" t="s">
        <v>9144</v>
      </c>
      <c r="G4246" t="s">
        <v>9142</v>
      </c>
      <c r="H4246">
        <v>0</v>
      </c>
      <c r="I4246" t="s">
        <v>22</v>
      </c>
      <c r="J4246">
        <v>17.445</v>
      </c>
      <c r="K4246">
        <v>40.85</v>
      </c>
      <c r="L4246">
        <v>23.405000000000001</v>
      </c>
    </row>
    <row r="4247" spans="1:12">
      <c r="A4247" t="s">
        <v>9163</v>
      </c>
      <c r="B4247" t="s">
        <v>3129</v>
      </c>
      <c r="C4247" t="s">
        <v>3129</v>
      </c>
      <c r="D4247" t="s">
        <v>3129</v>
      </c>
      <c r="E4247" t="s">
        <v>6511</v>
      </c>
      <c r="F4247" t="s">
        <v>9144</v>
      </c>
      <c r="G4247" t="s">
        <v>9142</v>
      </c>
      <c r="H4247">
        <v>0</v>
      </c>
      <c r="I4247" t="s">
        <v>22</v>
      </c>
      <c r="J4247">
        <v>0</v>
      </c>
      <c r="K4247">
        <v>54.01</v>
      </c>
      <c r="L4247">
        <v>54.01</v>
      </c>
    </row>
    <row r="4248" spans="1:12">
      <c r="A4248" t="s">
        <v>9163</v>
      </c>
      <c r="B4248" t="s">
        <v>3130</v>
      </c>
      <c r="C4248" t="s">
        <v>3130</v>
      </c>
      <c r="D4248" t="s">
        <v>3130</v>
      </c>
      <c r="E4248" t="s">
        <v>6512</v>
      </c>
      <c r="F4248" t="s">
        <v>9144</v>
      </c>
      <c r="G4248" t="s">
        <v>9142</v>
      </c>
      <c r="H4248">
        <v>0</v>
      </c>
      <c r="I4248" t="s">
        <v>22</v>
      </c>
      <c r="J4248">
        <v>15.061</v>
      </c>
      <c r="K4248">
        <v>38.17</v>
      </c>
      <c r="L4248">
        <v>23.109000000000002</v>
      </c>
    </row>
    <row r="4249" spans="1:12">
      <c r="A4249" t="s">
        <v>9163</v>
      </c>
      <c r="B4249" t="s">
        <v>3131</v>
      </c>
      <c r="C4249" t="s">
        <v>3131</v>
      </c>
      <c r="D4249" t="s">
        <v>3131</v>
      </c>
      <c r="E4249" t="s">
        <v>6289</v>
      </c>
      <c r="F4249" t="s">
        <v>9143</v>
      </c>
      <c r="G4249" t="s">
        <v>9142</v>
      </c>
      <c r="H4249">
        <v>0</v>
      </c>
      <c r="I4249" t="s">
        <v>22</v>
      </c>
      <c r="J4249">
        <v>19.170000000000002</v>
      </c>
      <c r="K4249">
        <v>43.96</v>
      </c>
      <c r="L4249">
        <v>24.79</v>
      </c>
    </row>
    <row r="4250" spans="1:12">
      <c r="A4250" t="s">
        <v>9163</v>
      </c>
      <c r="B4250" t="s">
        <v>3140</v>
      </c>
      <c r="C4250" t="s">
        <v>3140</v>
      </c>
      <c r="D4250" t="s">
        <v>3140</v>
      </c>
      <c r="E4250" t="s">
        <v>8438</v>
      </c>
      <c r="F4250" t="s">
        <v>9144</v>
      </c>
      <c r="G4250" t="s">
        <v>9142</v>
      </c>
      <c r="H4250">
        <v>0</v>
      </c>
      <c r="I4250" t="s">
        <v>22</v>
      </c>
      <c r="J4250">
        <v>20.344999999999999</v>
      </c>
      <c r="K4250">
        <v>54.37</v>
      </c>
      <c r="L4250">
        <v>34.024999999999999</v>
      </c>
    </row>
    <row r="4251" spans="1:12">
      <c r="A4251" t="s">
        <v>9163</v>
      </c>
      <c r="B4251" t="s">
        <v>3141</v>
      </c>
      <c r="C4251" t="s">
        <v>3141</v>
      </c>
      <c r="D4251" t="s">
        <v>3141</v>
      </c>
      <c r="E4251" t="s">
        <v>3142</v>
      </c>
      <c r="F4251" t="s">
        <v>9144</v>
      </c>
      <c r="G4251" t="s">
        <v>9142</v>
      </c>
      <c r="H4251">
        <v>0</v>
      </c>
      <c r="I4251" t="s">
        <v>22</v>
      </c>
      <c r="J4251">
        <v>21.66</v>
      </c>
      <c r="K4251">
        <v>50.74</v>
      </c>
      <c r="L4251">
        <v>29.08</v>
      </c>
    </row>
    <row r="4252" spans="1:12">
      <c r="A4252" t="s">
        <v>9163</v>
      </c>
      <c r="B4252" t="s">
        <v>3143</v>
      </c>
      <c r="C4252" t="s">
        <v>3143</v>
      </c>
      <c r="D4252" t="s">
        <v>3143</v>
      </c>
      <c r="E4252" t="s">
        <v>6513</v>
      </c>
      <c r="F4252" t="s">
        <v>9200</v>
      </c>
      <c r="G4252" t="s">
        <v>9142</v>
      </c>
      <c r="H4252">
        <v>0</v>
      </c>
      <c r="I4252" t="s">
        <v>22</v>
      </c>
      <c r="J4252">
        <v>11.654</v>
      </c>
      <c r="K4252">
        <v>30</v>
      </c>
      <c r="L4252">
        <v>18.346</v>
      </c>
    </row>
    <row r="4253" spans="1:12">
      <c r="A4253" t="s">
        <v>9163</v>
      </c>
      <c r="B4253" t="s">
        <v>3144</v>
      </c>
      <c r="C4253" t="s">
        <v>3144</v>
      </c>
      <c r="D4253" t="s">
        <v>3144</v>
      </c>
      <c r="E4253" t="s">
        <v>5509</v>
      </c>
      <c r="F4253" t="s">
        <v>9201</v>
      </c>
      <c r="G4253" t="s">
        <v>9142</v>
      </c>
      <c r="H4253">
        <v>0</v>
      </c>
      <c r="I4253" t="s">
        <v>22</v>
      </c>
      <c r="J4253">
        <v>0</v>
      </c>
      <c r="K4253">
        <v>9.99</v>
      </c>
      <c r="L4253">
        <v>9.99</v>
      </c>
    </row>
    <row r="4254" spans="1:12">
      <c r="A4254" t="s">
        <v>9163</v>
      </c>
      <c r="B4254" t="s">
        <v>3146</v>
      </c>
      <c r="C4254" t="s">
        <v>3146</v>
      </c>
      <c r="D4254" t="s">
        <v>1394</v>
      </c>
      <c r="E4254" t="s">
        <v>6514</v>
      </c>
      <c r="F4254" t="s">
        <v>9201</v>
      </c>
      <c r="G4254" t="s">
        <v>9142</v>
      </c>
      <c r="H4254">
        <v>0</v>
      </c>
      <c r="I4254" t="s">
        <v>22</v>
      </c>
      <c r="J4254">
        <v>2.99</v>
      </c>
      <c r="K4254">
        <v>6.01</v>
      </c>
      <c r="L4254">
        <v>3.02</v>
      </c>
    </row>
    <row r="4255" spans="1:12">
      <c r="A4255" t="s">
        <v>9163</v>
      </c>
      <c r="B4255" t="s">
        <v>3149</v>
      </c>
      <c r="C4255" t="s">
        <v>3149</v>
      </c>
      <c r="D4255" t="s">
        <v>3149</v>
      </c>
      <c r="E4255" t="s">
        <v>7357</v>
      </c>
      <c r="F4255" t="s">
        <v>9144</v>
      </c>
      <c r="G4255" t="s">
        <v>9142</v>
      </c>
      <c r="H4255">
        <v>0</v>
      </c>
      <c r="I4255" t="s">
        <v>22</v>
      </c>
      <c r="J4255">
        <v>70.040999999999997</v>
      </c>
      <c r="K4255">
        <v>170.04</v>
      </c>
      <c r="L4255">
        <v>99.998999999999995</v>
      </c>
    </row>
    <row r="4256" spans="1:12">
      <c r="A4256" t="s">
        <v>9163</v>
      </c>
      <c r="B4256" t="s">
        <v>3150</v>
      </c>
      <c r="C4256" t="s">
        <v>3150</v>
      </c>
      <c r="D4256" t="s">
        <v>3150</v>
      </c>
      <c r="E4256" t="s">
        <v>7955</v>
      </c>
      <c r="F4256" t="s">
        <v>9144</v>
      </c>
      <c r="G4256" t="s">
        <v>9142</v>
      </c>
      <c r="H4256">
        <v>0</v>
      </c>
      <c r="I4256" t="s">
        <v>22</v>
      </c>
      <c r="J4256">
        <v>17.475000000000001</v>
      </c>
      <c r="K4256">
        <v>45.33</v>
      </c>
      <c r="L4256">
        <v>27.855</v>
      </c>
    </row>
    <row r="4257" spans="1:12">
      <c r="A4257" t="s">
        <v>9163</v>
      </c>
      <c r="B4257" t="s">
        <v>3154</v>
      </c>
      <c r="C4257" t="s">
        <v>3154</v>
      </c>
      <c r="D4257" t="s">
        <v>3154</v>
      </c>
      <c r="E4257" t="s">
        <v>6515</v>
      </c>
      <c r="F4257" t="s">
        <v>9144</v>
      </c>
      <c r="G4257" t="s">
        <v>9142</v>
      </c>
      <c r="H4257">
        <v>0</v>
      </c>
      <c r="I4257" t="s">
        <v>22</v>
      </c>
      <c r="J4257">
        <v>0.28999999999999998</v>
      </c>
      <c r="K4257">
        <v>0.96</v>
      </c>
      <c r="L4257">
        <v>0.67</v>
      </c>
    </row>
    <row r="4258" spans="1:12">
      <c r="A4258" t="s">
        <v>9163</v>
      </c>
      <c r="B4258" t="s">
        <v>3156</v>
      </c>
      <c r="C4258" t="s">
        <v>3156</v>
      </c>
      <c r="D4258" t="s">
        <v>3892</v>
      </c>
      <c r="E4258" t="s">
        <v>6748</v>
      </c>
      <c r="F4258" t="s">
        <v>9201</v>
      </c>
      <c r="G4258" t="s">
        <v>9142</v>
      </c>
      <c r="H4258">
        <v>0</v>
      </c>
      <c r="I4258" t="s">
        <v>22</v>
      </c>
      <c r="J4258">
        <v>9.9339999999999993</v>
      </c>
      <c r="K4258">
        <v>42.09</v>
      </c>
      <c r="L4258">
        <v>32.155999999999999</v>
      </c>
    </row>
    <row r="4259" spans="1:12">
      <c r="A4259" t="s">
        <v>9163</v>
      </c>
      <c r="B4259" t="s">
        <v>3158</v>
      </c>
      <c r="C4259" t="s">
        <v>3158</v>
      </c>
      <c r="D4259" t="s">
        <v>1251</v>
      </c>
      <c r="E4259" t="s">
        <v>8439</v>
      </c>
      <c r="F4259" t="s">
        <v>9144</v>
      </c>
      <c r="G4259" t="s">
        <v>9142</v>
      </c>
      <c r="H4259">
        <v>0</v>
      </c>
      <c r="I4259" t="s">
        <v>22</v>
      </c>
      <c r="J4259">
        <v>14.308999999999999</v>
      </c>
      <c r="K4259">
        <v>33.4</v>
      </c>
      <c r="L4259">
        <v>19.091000000000001</v>
      </c>
    </row>
    <row r="4260" spans="1:12">
      <c r="A4260" t="s">
        <v>9163</v>
      </c>
      <c r="B4260" t="s">
        <v>3159</v>
      </c>
      <c r="C4260" t="s">
        <v>3159</v>
      </c>
      <c r="D4260" t="s">
        <v>3159</v>
      </c>
      <c r="E4260" t="s">
        <v>3160</v>
      </c>
      <c r="F4260" t="s">
        <v>9144</v>
      </c>
      <c r="G4260" t="s">
        <v>9142</v>
      </c>
      <c r="H4260">
        <v>0</v>
      </c>
      <c r="I4260" t="s">
        <v>22</v>
      </c>
      <c r="J4260">
        <v>0.98199999999999998</v>
      </c>
      <c r="K4260">
        <v>2.93</v>
      </c>
      <c r="L4260">
        <v>1.948</v>
      </c>
    </row>
    <row r="4261" spans="1:12">
      <c r="A4261" t="s">
        <v>9163</v>
      </c>
      <c r="B4261" t="s">
        <v>3170</v>
      </c>
      <c r="C4261" t="s">
        <v>3170</v>
      </c>
      <c r="D4261" t="s">
        <v>3170</v>
      </c>
      <c r="E4261" t="s">
        <v>7358</v>
      </c>
      <c r="F4261" t="s">
        <v>9178</v>
      </c>
      <c r="G4261" t="s">
        <v>9142</v>
      </c>
      <c r="H4261">
        <v>0</v>
      </c>
      <c r="I4261" t="s">
        <v>22</v>
      </c>
      <c r="J4261">
        <v>0.55200000000000005</v>
      </c>
      <c r="K4261">
        <v>2.02</v>
      </c>
      <c r="L4261">
        <v>1.468</v>
      </c>
    </row>
    <row r="4262" spans="1:12">
      <c r="A4262" t="s">
        <v>9163</v>
      </c>
      <c r="B4262" t="s">
        <v>3171</v>
      </c>
      <c r="C4262" t="s">
        <v>3171</v>
      </c>
      <c r="D4262" t="s">
        <v>3171</v>
      </c>
      <c r="E4262" t="s">
        <v>6516</v>
      </c>
      <c r="F4262" t="s">
        <v>9144</v>
      </c>
      <c r="G4262" t="s">
        <v>9142</v>
      </c>
      <c r="H4262">
        <v>0</v>
      </c>
      <c r="I4262" t="s">
        <v>22</v>
      </c>
      <c r="J4262">
        <v>1.994</v>
      </c>
      <c r="K4262">
        <v>6.36</v>
      </c>
      <c r="L4262">
        <v>4.3659999999999997</v>
      </c>
    </row>
    <row r="4263" spans="1:12">
      <c r="A4263" t="s">
        <v>9163</v>
      </c>
      <c r="B4263" t="s">
        <v>3173</v>
      </c>
      <c r="C4263" t="s">
        <v>3173</v>
      </c>
      <c r="D4263" t="s">
        <v>3173</v>
      </c>
      <c r="E4263" t="s">
        <v>5604</v>
      </c>
      <c r="F4263" t="s">
        <v>9144</v>
      </c>
      <c r="G4263" t="s">
        <v>9142</v>
      </c>
      <c r="H4263">
        <v>-2</v>
      </c>
      <c r="I4263" t="s">
        <v>22</v>
      </c>
      <c r="J4263">
        <v>9.5039999999999996</v>
      </c>
      <c r="K4263">
        <v>111.28</v>
      </c>
      <c r="L4263">
        <v>101.776</v>
      </c>
    </row>
    <row r="4264" spans="1:12">
      <c r="A4264" t="s">
        <v>9163</v>
      </c>
      <c r="B4264" t="s">
        <v>3175</v>
      </c>
      <c r="C4264" t="s">
        <v>3175</v>
      </c>
      <c r="D4264" t="s">
        <v>3175</v>
      </c>
      <c r="E4264" t="s">
        <v>5605</v>
      </c>
      <c r="F4264" t="s">
        <v>9144</v>
      </c>
      <c r="G4264" t="s">
        <v>9142</v>
      </c>
      <c r="H4264">
        <v>-2</v>
      </c>
      <c r="I4264" t="s">
        <v>22</v>
      </c>
      <c r="J4264">
        <v>2.4</v>
      </c>
      <c r="K4264">
        <v>7.8</v>
      </c>
      <c r="L4264">
        <v>5.4</v>
      </c>
    </row>
    <row r="4265" spans="1:12">
      <c r="A4265" t="s">
        <v>9163</v>
      </c>
      <c r="B4265" t="s">
        <v>3179</v>
      </c>
      <c r="C4265" t="s">
        <v>3179</v>
      </c>
      <c r="D4265" t="s">
        <v>3179</v>
      </c>
      <c r="E4265" t="s">
        <v>6517</v>
      </c>
      <c r="F4265" t="s">
        <v>9144</v>
      </c>
      <c r="G4265" t="s">
        <v>9142</v>
      </c>
      <c r="H4265">
        <v>0</v>
      </c>
      <c r="I4265" t="s">
        <v>22</v>
      </c>
      <c r="J4265">
        <v>3.4670000000000001</v>
      </c>
      <c r="K4265">
        <v>9.86</v>
      </c>
      <c r="L4265">
        <v>6.3929999999999998</v>
      </c>
    </row>
    <row r="4266" spans="1:12">
      <c r="A4266" t="s">
        <v>9163</v>
      </c>
      <c r="B4266" t="s">
        <v>3180</v>
      </c>
      <c r="C4266" t="s">
        <v>3180</v>
      </c>
      <c r="D4266" t="s">
        <v>3180</v>
      </c>
      <c r="E4266" t="s">
        <v>6518</v>
      </c>
      <c r="F4266" t="s">
        <v>9144</v>
      </c>
      <c r="G4266" t="s">
        <v>9142</v>
      </c>
      <c r="H4266">
        <v>0</v>
      </c>
      <c r="I4266" t="s">
        <v>22</v>
      </c>
      <c r="J4266">
        <v>15.25</v>
      </c>
      <c r="K4266">
        <v>37.090000000000003</v>
      </c>
      <c r="L4266">
        <v>21.84</v>
      </c>
    </row>
    <row r="4267" spans="1:12">
      <c r="A4267" t="s">
        <v>9163</v>
      </c>
      <c r="B4267" t="s">
        <v>3181</v>
      </c>
      <c r="C4267" t="s">
        <v>3181</v>
      </c>
      <c r="D4267" t="s">
        <v>3181</v>
      </c>
      <c r="E4267" t="s">
        <v>6519</v>
      </c>
      <c r="F4267" t="s">
        <v>9144</v>
      </c>
      <c r="G4267" t="s">
        <v>9142</v>
      </c>
      <c r="H4267">
        <v>0</v>
      </c>
      <c r="I4267" t="s">
        <v>22</v>
      </c>
      <c r="J4267">
        <v>20.369</v>
      </c>
      <c r="K4267">
        <v>47.4</v>
      </c>
      <c r="L4267">
        <v>27.030999999999999</v>
      </c>
    </row>
    <row r="4268" spans="1:12">
      <c r="A4268" t="s">
        <v>9163</v>
      </c>
      <c r="B4268" t="s">
        <v>3184</v>
      </c>
      <c r="C4268" t="s">
        <v>3184</v>
      </c>
      <c r="D4268" t="s">
        <v>3184</v>
      </c>
      <c r="E4268" t="s">
        <v>6520</v>
      </c>
      <c r="F4268" t="s">
        <v>9144</v>
      </c>
      <c r="G4268" t="s">
        <v>9142</v>
      </c>
      <c r="H4268">
        <v>0</v>
      </c>
      <c r="I4268" t="s">
        <v>22</v>
      </c>
      <c r="J4268">
        <v>24.457999999999998</v>
      </c>
      <c r="K4268">
        <v>58</v>
      </c>
      <c r="L4268">
        <v>33.542000000000002</v>
      </c>
    </row>
    <row r="4269" spans="1:12">
      <c r="A4269" t="s">
        <v>9163</v>
      </c>
      <c r="B4269" t="s">
        <v>3185</v>
      </c>
      <c r="C4269" t="s">
        <v>3185</v>
      </c>
      <c r="D4269" t="s">
        <v>3185</v>
      </c>
      <c r="E4269" t="s">
        <v>7956</v>
      </c>
      <c r="F4269" t="s">
        <v>9144</v>
      </c>
      <c r="G4269" t="s">
        <v>9142</v>
      </c>
      <c r="H4269">
        <v>0</v>
      </c>
      <c r="I4269" t="s">
        <v>22</v>
      </c>
      <c r="J4269">
        <v>2.6259999999999999</v>
      </c>
      <c r="K4269">
        <v>7.53</v>
      </c>
      <c r="L4269">
        <v>4.9039999999999999</v>
      </c>
    </row>
    <row r="4270" spans="1:12">
      <c r="A4270" t="s">
        <v>9163</v>
      </c>
      <c r="B4270" t="s">
        <v>3189</v>
      </c>
      <c r="C4270" t="s">
        <v>3189</v>
      </c>
      <c r="D4270" t="s">
        <v>3189</v>
      </c>
      <c r="E4270" t="s">
        <v>8403</v>
      </c>
      <c r="F4270" t="s">
        <v>9144</v>
      </c>
      <c r="G4270" t="s">
        <v>9142</v>
      </c>
      <c r="H4270">
        <v>1</v>
      </c>
      <c r="I4270" t="s">
        <v>22</v>
      </c>
      <c r="J4270">
        <v>36.149000000000001</v>
      </c>
      <c r="K4270">
        <v>75.02</v>
      </c>
      <c r="L4270">
        <v>38.871000000000002</v>
      </c>
    </row>
    <row r="4271" spans="1:12">
      <c r="A4271" t="s">
        <v>9163</v>
      </c>
      <c r="B4271" t="s">
        <v>3191</v>
      </c>
      <c r="C4271" t="s">
        <v>3191</v>
      </c>
      <c r="D4271" t="s">
        <v>3191</v>
      </c>
      <c r="E4271" t="s">
        <v>6521</v>
      </c>
      <c r="F4271" t="s">
        <v>9144</v>
      </c>
      <c r="G4271" t="s">
        <v>9142</v>
      </c>
      <c r="H4271">
        <v>0</v>
      </c>
      <c r="I4271" t="s">
        <v>22</v>
      </c>
      <c r="J4271">
        <v>2.6339999999999999</v>
      </c>
      <c r="K4271">
        <v>7.19</v>
      </c>
      <c r="L4271">
        <v>4.556</v>
      </c>
    </row>
    <row r="4272" spans="1:12">
      <c r="A4272" t="s">
        <v>9163</v>
      </c>
      <c r="B4272" t="s">
        <v>3193</v>
      </c>
      <c r="C4272" t="s">
        <v>3193</v>
      </c>
      <c r="D4272" t="s">
        <v>3193</v>
      </c>
      <c r="E4272" t="s">
        <v>6522</v>
      </c>
      <c r="F4272" t="s">
        <v>9201</v>
      </c>
      <c r="G4272" t="s">
        <v>9142</v>
      </c>
      <c r="H4272">
        <v>0</v>
      </c>
      <c r="I4272" t="s">
        <v>22</v>
      </c>
      <c r="J4272">
        <v>17.399000000000001</v>
      </c>
      <c r="K4272">
        <v>41.62</v>
      </c>
      <c r="L4272">
        <v>24.221</v>
      </c>
    </row>
    <row r="4273" spans="1:12">
      <c r="A4273" t="s">
        <v>9163</v>
      </c>
      <c r="B4273" t="s">
        <v>3196</v>
      </c>
      <c r="C4273" t="s">
        <v>3196</v>
      </c>
      <c r="D4273" t="s">
        <v>3196</v>
      </c>
      <c r="E4273" t="s">
        <v>6523</v>
      </c>
      <c r="F4273" t="s">
        <v>9143</v>
      </c>
      <c r="G4273" t="s">
        <v>9142</v>
      </c>
      <c r="H4273">
        <v>11</v>
      </c>
      <c r="I4273" t="s">
        <v>22</v>
      </c>
      <c r="J4273">
        <v>2.2229999999999999</v>
      </c>
      <c r="K4273">
        <v>5</v>
      </c>
      <c r="L4273">
        <v>2.7770000000000001</v>
      </c>
    </row>
    <row r="4274" spans="1:12">
      <c r="A4274" t="s">
        <v>9163</v>
      </c>
      <c r="B4274" t="s">
        <v>3198</v>
      </c>
      <c r="C4274" t="s">
        <v>3198</v>
      </c>
      <c r="D4274" t="s">
        <v>3198</v>
      </c>
      <c r="E4274" t="s">
        <v>6749</v>
      </c>
      <c r="F4274" t="s">
        <v>9144</v>
      </c>
      <c r="G4274" t="s">
        <v>9142</v>
      </c>
      <c r="H4274">
        <v>2</v>
      </c>
      <c r="I4274" t="s">
        <v>22</v>
      </c>
      <c r="J4274">
        <v>0.51429999999999998</v>
      </c>
      <c r="K4274">
        <v>1.53</v>
      </c>
      <c r="L4274">
        <v>1.0157</v>
      </c>
    </row>
    <row r="4275" spans="1:12">
      <c r="A4275" t="s">
        <v>9163</v>
      </c>
      <c r="B4275" t="s">
        <v>3204</v>
      </c>
      <c r="C4275" t="s">
        <v>3204</v>
      </c>
      <c r="D4275" t="s">
        <v>3204</v>
      </c>
      <c r="E4275" t="s">
        <v>6524</v>
      </c>
      <c r="F4275" t="s">
        <v>9144</v>
      </c>
      <c r="G4275" t="s">
        <v>9142</v>
      </c>
      <c r="H4275">
        <v>0</v>
      </c>
      <c r="I4275" t="s">
        <v>22</v>
      </c>
      <c r="J4275">
        <v>21.635999999999999</v>
      </c>
      <c r="K4275">
        <v>48.71</v>
      </c>
      <c r="L4275">
        <v>27.074000000000002</v>
      </c>
    </row>
    <row r="4276" spans="1:12">
      <c r="A4276" t="s">
        <v>9163</v>
      </c>
      <c r="B4276" t="s">
        <v>3206</v>
      </c>
      <c r="C4276" t="s">
        <v>3206</v>
      </c>
      <c r="D4276" t="s">
        <v>3206</v>
      </c>
      <c r="E4276" t="s">
        <v>7359</v>
      </c>
      <c r="F4276" t="s">
        <v>9144</v>
      </c>
      <c r="G4276" t="s">
        <v>9142</v>
      </c>
      <c r="H4276">
        <v>0</v>
      </c>
      <c r="I4276" t="s">
        <v>22</v>
      </c>
      <c r="J4276">
        <v>51.442</v>
      </c>
      <c r="K4276">
        <v>105.01</v>
      </c>
      <c r="L4276">
        <v>53.567999999999998</v>
      </c>
    </row>
    <row r="4277" spans="1:12">
      <c r="A4277" t="s">
        <v>9163</v>
      </c>
      <c r="B4277" t="s">
        <v>3207</v>
      </c>
      <c r="C4277" t="s">
        <v>3207</v>
      </c>
      <c r="D4277" t="s">
        <v>3207</v>
      </c>
      <c r="E4277" t="s">
        <v>6525</v>
      </c>
      <c r="F4277" t="s">
        <v>9144</v>
      </c>
      <c r="G4277" t="s">
        <v>9142</v>
      </c>
      <c r="H4277">
        <v>0</v>
      </c>
      <c r="I4277" t="s">
        <v>22</v>
      </c>
      <c r="J4277">
        <v>21.555</v>
      </c>
      <c r="K4277">
        <v>44.39</v>
      </c>
      <c r="L4277">
        <v>22.835000000000001</v>
      </c>
    </row>
    <row r="4278" spans="1:12">
      <c r="A4278" t="s">
        <v>9163</v>
      </c>
      <c r="B4278" t="s">
        <v>3208</v>
      </c>
      <c r="C4278" t="s">
        <v>3208</v>
      </c>
      <c r="D4278" t="s">
        <v>3208</v>
      </c>
      <c r="E4278" t="s">
        <v>6526</v>
      </c>
      <c r="F4278" t="s">
        <v>9144</v>
      </c>
      <c r="G4278" t="s">
        <v>9142</v>
      </c>
      <c r="H4278">
        <v>3</v>
      </c>
      <c r="I4278" t="s">
        <v>22</v>
      </c>
      <c r="J4278">
        <v>12.915699999999999</v>
      </c>
      <c r="K4278">
        <v>29.59</v>
      </c>
      <c r="L4278">
        <v>16.674299999999999</v>
      </c>
    </row>
    <row r="4279" spans="1:12">
      <c r="A4279" t="s">
        <v>9163</v>
      </c>
      <c r="B4279" t="s">
        <v>3209</v>
      </c>
      <c r="C4279" t="s">
        <v>3209</v>
      </c>
      <c r="D4279" t="s">
        <v>3209</v>
      </c>
      <c r="E4279" t="s">
        <v>5903</v>
      </c>
      <c r="F4279" t="s">
        <v>9168</v>
      </c>
      <c r="G4279" t="s">
        <v>9142</v>
      </c>
      <c r="H4279">
        <v>5</v>
      </c>
      <c r="I4279" t="s">
        <v>22</v>
      </c>
      <c r="J4279">
        <v>86.486999999999995</v>
      </c>
      <c r="K4279">
        <v>124.63</v>
      </c>
      <c r="L4279">
        <v>38.143000000000001</v>
      </c>
    </row>
    <row r="4280" spans="1:12">
      <c r="A4280" t="s">
        <v>9163</v>
      </c>
      <c r="B4280" t="s">
        <v>3214</v>
      </c>
      <c r="C4280" t="s">
        <v>3214</v>
      </c>
      <c r="D4280" t="s">
        <v>3214</v>
      </c>
      <c r="E4280" t="s">
        <v>8440</v>
      </c>
      <c r="F4280" t="s">
        <v>9169</v>
      </c>
      <c r="G4280" t="s">
        <v>9142</v>
      </c>
      <c r="H4280">
        <v>0</v>
      </c>
      <c r="I4280" t="s">
        <v>22</v>
      </c>
      <c r="J4280">
        <v>2.3650000000000002</v>
      </c>
      <c r="K4280">
        <v>6.73</v>
      </c>
      <c r="L4280">
        <v>4.3650000000000002</v>
      </c>
    </row>
    <row r="4281" spans="1:12">
      <c r="A4281" t="s">
        <v>9163</v>
      </c>
      <c r="B4281" t="s">
        <v>3221</v>
      </c>
      <c r="C4281" t="s">
        <v>3221</v>
      </c>
      <c r="D4281" t="s">
        <v>1335</v>
      </c>
      <c r="E4281" t="s">
        <v>8441</v>
      </c>
      <c r="F4281" t="s">
        <v>9144</v>
      </c>
      <c r="G4281" t="s">
        <v>9142</v>
      </c>
      <c r="H4281">
        <v>0</v>
      </c>
      <c r="I4281" t="s">
        <v>22</v>
      </c>
      <c r="J4281">
        <v>7.18</v>
      </c>
      <c r="K4281">
        <v>18.25</v>
      </c>
      <c r="L4281">
        <v>11.07</v>
      </c>
    </row>
    <row r="4282" spans="1:12">
      <c r="A4282" t="s">
        <v>9163</v>
      </c>
      <c r="B4282" t="s">
        <v>3222</v>
      </c>
      <c r="C4282" t="s">
        <v>3222</v>
      </c>
      <c r="D4282" t="s">
        <v>1498</v>
      </c>
      <c r="E4282" t="s">
        <v>6527</v>
      </c>
      <c r="F4282" t="s">
        <v>9144</v>
      </c>
      <c r="G4282" t="s">
        <v>9142</v>
      </c>
      <c r="H4282">
        <v>0</v>
      </c>
      <c r="I4282" t="s">
        <v>22</v>
      </c>
      <c r="J4282">
        <v>29.245000000000001</v>
      </c>
      <c r="K4282">
        <v>77.08</v>
      </c>
      <c r="L4282">
        <v>47.835000000000001</v>
      </c>
    </row>
    <row r="4283" spans="1:12">
      <c r="A4283" t="s">
        <v>9163</v>
      </c>
      <c r="B4283" t="s">
        <v>3223</v>
      </c>
      <c r="C4283" t="s">
        <v>3223</v>
      </c>
      <c r="D4283" t="s">
        <v>1682</v>
      </c>
      <c r="E4283" t="s">
        <v>6528</v>
      </c>
      <c r="F4283" t="s">
        <v>9144</v>
      </c>
      <c r="G4283" t="s">
        <v>9142</v>
      </c>
      <c r="H4283">
        <v>0</v>
      </c>
      <c r="I4283" t="s">
        <v>22</v>
      </c>
      <c r="J4283">
        <v>1.494</v>
      </c>
      <c r="K4283">
        <v>4.18</v>
      </c>
      <c r="L4283">
        <v>2.6859999999999999</v>
      </c>
    </row>
    <row r="4284" spans="1:12">
      <c r="A4284" t="s">
        <v>9163</v>
      </c>
      <c r="B4284" t="s">
        <v>3227</v>
      </c>
      <c r="C4284" t="s">
        <v>3227</v>
      </c>
      <c r="D4284" t="s">
        <v>3227</v>
      </c>
      <c r="E4284" t="s">
        <v>6529</v>
      </c>
      <c r="F4284" t="s">
        <v>9144</v>
      </c>
      <c r="G4284" t="s">
        <v>9142</v>
      </c>
      <c r="H4284">
        <v>0</v>
      </c>
      <c r="I4284" t="s">
        <v>22</v>
      </c>
      <c r="J4284">
        <v>16.555</v>
      </c>
      <c r="K4284">
        <v>40.24</v>
      </c>
      <c r="L4284">
        <v>23.684999999999999</v>
      </c>
    </row>
    <row r="4285" spans="1:12">
      <c r="A4285" t="s">
        <v>9163</v>
      </c>
      <c r="B4285" t="s">
        <v>3229</v>
      </c>
      <c r="C4285" t="s">
        <v>3229</v>
      </c>
      <c r="D4285" t="s">
        <v>3229</v>
      </c>
      <c r="E4285" t="s">
        <v>6530</v>
      </c>
      <c r="F4285" t="s">
        <v>9144</v>
      </c>
      <c r="G4285" t="s">
        <v>9142</v>
      </c>
      <c r="H4285">
        <v>0</v>
      </c>
      <c r="I4285" t="s">
        <v>22</v>
      </c>
      <c r="J4285">
        <v>24.358000000000001</v>
      </c>
      <c r="K4285">
        <v>82.5</v>
      </c>
      <c r="L4285">
        <v>58.142000000000003</v>
      </c>
    </row>
    <row r="4286" spans="1:12">
      <c r="A4286" t="s">
        <v>9163</v>
      </c>
      <c r="B4286" t="s">
        <v>3233</v>
      </c>
      <c r="C4286" t="s">
        <v>3233</v>
      </c>
      <c r="D4286" t="s">
        <v>1318</v>
      </c>
      <c r="E4286" t="s">
        <v>5793</v>
      </c>
      <c r="F4286" t="s">
        <v>9144</v>
      </c>
      <c r="G4286" t="s">
        <v>9142</v>
      </c>
      <c r="H4286">
        <v>0</v>
      </c>
      <c r="I4286" t="s">
        <v>22</v>
      </c>
      <c r="J4286">
        <v>20.643000000000001</v>
      </c>
      <c r="K4286">
        <v>48.52</v>
      </c>
      <c r="L4286">
        <v>27.876999999999999</v>
      </c>
    </row>
    <row r="4287" spans="1:12">
      <c r="A4287" t="s">
        <v>9163</v>
      </c>
      <c r="B4287" t="s">
        <v>6750</v>
      </c>
      <c r="C4287" t="s">
        <v>6750</v>
      </c>
      <c r="D4287" t="s">
        <v>6750</v>
      </c>
      <c r="E4287" t="s">
        <v>6751</v>
      </c>
      <c r="F4287" t="s">
        <v>9144</v>
      </c>
      <c r="G4287" t="s">
        <v>9142</v>
      </c>
      <c r="H4287">
        <v>0</v>
      </c>
      <c r="I4287" t="s">
        <v>22</v>
      </c>
      <c r="J4287">
        <v>15.853</v>
      </c>
      <c r="K4287">
        <v>683</v>
      </c>
      <c r="L4287">
        <v>667.14700000000005</v>
      </c>
    </row>
    <row r="4288" spans="1:12">
      <c r="A4288" t="s">
        <v>9163</v>
      </c>
      <c r="B4288" t="s">
        <v>3234</v>
      </c>
      <c r="C4288" t="s">
        <v>3234</v>
      </c>
      <c r="D4288" t="s">
        <v>3234</v>
      </c>
      <c r="E4288" t="s">
        <v>6531</v>
      </c>
      <c r="F4288" t="s">
        <v>9144</v>
      </c>
      <c r="G4288" t="s">
        <v>9142</v>
      </c>
      <c r="H4288">
        <v>0</v>
      </c>
      <c r="I4288" t="s">
        <v>22</v>
      </c>
      <c r="J4288">
        <v>1.855</v>
      </c>
      <c r="K4288">
        <v>5.65</v>
      </c>
      <c r="L4288">
        <v>3.7949999999999999</v>
      </c>
    </row>
    <row r="4289" spans="1:12">
      <c r="A4289" t="s">
        <v>9163</v>
      </c>
      <c r="B4289" t="s">
        <v>3237</v>
      </c>
      <c r="C4289" t="s">
        <v>3237</v>
      </c>
      <c r="D4289" t="s">
        <v>3237</v>
      </c>
      <c r="E4289" t="s">
        <v>3238</v>
      </c>
      <c r="F4289" t="s">
        <v>9144</v>
      </c>
      <c r="G4289" t="s">
        <v>9142</v>
      </c>
      <c r="H4289">
        <v>0</v>
      </c>
      <c r="I4289" t="s">
        <v>22</v>
      </c>
      <c r="J4289">
        <v>19.776</v>
      </c>
      <c r="K4289">
        <v>41.1</v>
      </c>
      <c r="L4289">
        <v>21.324000000000002</v>
      </c>
    </row>
    <row r="4290" spans="1:12">
      <c r="A4290" t="s">
        <v>9163</v>
      </c>
      <c r="B4290" t="s">
        <v>3245</v>
      </c>
      <c r="C4290" t="s">
        <v>3245</v>
      </c>
      <c r="D4290" t="s">
        <v>3245</v>
      </c>
      <c r="E4290" t="s">
        <v>3246</v>
      </c>
      <c r="F4290" t="s">
        <v>9145</v>
      </c>
      <c r="G4290" t="s">
        <v>9142</v>
      </c>
      <c r="H4290">
        <v>0</v>
      </c>
      <c r="I4290" t="s">
        <v>22</v>
      </c>
      <c r="J4290">
        <v>14.141</v>
      </c>
      <c r="K4290">
        <v>0</v>
      </c>
      <c r="L4290">
        <v>-14.141</v>
      </c>
    </row>
    <row r="4291" spans="1:12">
      <c r="A4291" t="s">
        <v>9163</v>
      </c>
      <c r="B4291" t="s">
        <v>3249</v>
      </c>
      <c r="C4291" t="s">
        <v>3249</v>
      </c>
      <c r="D4291" t="s">
        <v>3249</v>
      </c>
      <c r="E4291" t="s">
        <v>5389</v>
      </c>
      <c r="F4291" t="s">
        <v>9143</v>
      </c>
      <c r="G4291" t="s">
        <v>9142</v>
      </c>
      <c r="H4291">
        <v>9</v>
      </c>
      <c r="I4291" t="s">
        <v>22</v>
      </c>
      <c r="J4291">
        <v>14.8833</v>
      </c>
      <c r="K4291">
        <v>26.78</v>
      </c>
      <c r="L4291">
        <v>11.896699999999999</v>
      </c>
    </row>
    <row r="4292" spans="1:12">
      <c r="A4292" t="s">
        <v>9163</v>
      </c>
      <c r="B4292" t="s">
        <v>3250</v>
      </c>
      <c r="C4292" t="s">
        <v>3250</v>
      </c>
      <c r="D4292" t="s">
        <v>3250</v>
      </c>
      <c r="E4292" t="s">
        <v>5904</v>
      </c>
      <c r="F4292" t="s">
        <v>9143</v>
      </c>
      <c r="G4292" t="s">
        <v>9142</v>
      </c>
      <c r="H4292">
        <v>0</v>
      </c>
      <c r="I4292" t="s">
        <v>22</v>
      </c>
      <c r="J4292">
        <v>9.7889999999999997</v>
      </c>
      <c r="K4292">
        <v>17.62</v>
      </c>
      <c r="L4292">
        <v>7.8310000000000004</v>
      </c>
    </row>
    <row r="4293" spans="1:12">
      <c r="A4293" t="s">
        <v>9163</v>
      </c>
      <c r="B4293" t="s">
        <v>3254</v>
      </c>
      <c r="C4293" t="s">
        <v>3254</v>
      </c>
      <c r="D4293" t="s">
        <v>3254</v>
      </c>
      <c r="E4293" t="s">
        <v>9010</v>
      </c>
      <c r="F4293" t="s">
        <v>9201</v>
      </c>
      <c r="G4293" t="s">
        <v>9142</v>
      </c>
      <c r="H4293">
        <v>0</v>
      </c>
      <c r="I4293" t="s">
        <v>22</v>
      </c>
      <c r="J4293">
        <v>2.7589999999999999</v>
      </c>
      <c r="K4293">
        <v>7.99</v>
      </c>
      <c r="L4293">
        <v>5.2309999999999999</v>
      </c>
    </row>
    <row r="4294" spans="1:12">
      <c r="A4294" t="s">
        <v>9163</v>
      </c>
      <c r="B4294" t="s">
        <v>3257</v>
      </c>
      <c r="C4294" t="s">
        <v>3257</v>
      </c>
      <c r="D4294" t="s">
        <v>3257</v>
      </c>
      <c r="E4294" t="s">
        <v>5606</v>
      </c>
      <c r="F4294" t="s">
        <v>9201</v>
      </c>
      <c r="G4294" t="s">
        <v>9142</v>
      </c>
      <c r="H4294">
        <v>0</v>
      </c>
      <c r="I4294" t="s">
        <v>22</v>
      </c>
      <c r="J4294">
        <v>31.625</v>
      </c>
      <c r="K4294">
        <v>72.95</v>
      </c>
      <c r="L4294">
        <v>41.325000000000003</v>
      </c>
    </row>
    <row r="4295" spans="1:12">
      <c r="A4295" t="s">
        <v>9163</v>
      </c>
      <c r="B4295" t="s">
        <v>3259</v>
      </c>
      <c r="C4295" t="s">
        <v>3259</v>
      </c>
      <c r="D4295" t="s">
        <v>3259</v>
      </c>
      <c r="E4295" t="s">
        <v>8588</v>
      </c>
      <c r="F4295" t="s">
        <v>9201</v>
      </c>
      <c r="G4295" t="s">
        <v>9142</v>
      </c>
      <c r="H4295">
        <v>0</v>
      </c>
      <c r="I4295" t="s">
        <v>22</v>
      </c>
      <c r="J4295">
        <v>5.62</v>
      </c>
      <c r="K4295">
        <v>13.91</v>
      </c>
      <c r="L4295">
        <v>8.2899999999999991</v>
      </c>
    </row>
    <row r="4296" spans="1:12">
      <c r="A4296" t="s">
        <v>9163</v>
      </c>
      <c r="B4296" t="s">
        <v>3260</v>
      </c>
      <c r="C4296" t="s">
        <v>3260</v>
      </c>
      <c r="D4296" t="s">
        <v>3260</v>
      </c>
      <c r="E4296" t="s">
        <v>5905</v>
      </c>
      <c r="F4296" t="s">
        <v>9143</v>
      </c>
      <c r="G4296" t="s">
        <v>9142</v>
      </c>
      <c r="H4296">
        <v>0</v>
      </c>
      <c r="I4296" t="s">
        <v>22</v>
      </c>
      <c r="J4296">
        <v>127.10299999999999</v>
      </c>
      <c r="K4296">
        <v>229</v>
      </c>
      <c r="L4296">
        <v>101.89700000000001</v>
      </c>
    </row>
    <row r="4297" spans="1:12">
      <c r="A4297" t="s">
        <v>9163</v>
      </c>
      <c r="B4297" t="s">
        <v>3261</v>
      </c>
      <c r="C4297" t="s">
        <v>3261</v>
      </c>
      <c r="D4297" t="s">
        <v>3261</v>
      </c>
      <c r="E4297" t="s">
        <v>3262</v>
      </c>
      <c r="F4297" t="s">
        <v>8320</v>
      </c>
      <c r="G4297" t="s">
        <v>9131</v>
      </c>
      <c r="H4297">
        <v>2</v>
      </c>
      <c r="I4297" t="s">
        <v>22</v>
      </c>
      <c r="J4297">
        <v>469.87</v>
      </c>
      <c r="K4297">
        <v>845.77</v>
      </c>
      <c r="L4297">
        <v>375.9</v>
      </c>
    </row>
    <row r="4298" spans="1:12">
      <c r="A4298" t="s">
        <v>9163</v>
      </c>
      <c r="B4298" t="s">
        <v>3263</v>
      </c>
      <c r="C4298" t="s">
        <v>3263</v>
      </c>
      <c r="D4298" t="s">
        <v>3263</v>
      </c>
      <c r="E4298" t="s">
        <v>5906</v>
      </c>
      <c r="F4298" t="s">
        <v>9143</v>
      </c>
      <c r="G4298" t="s">
        <v>9142</v>
      </c>
      <c r="H4298">
        <v>0</v>
      </c>
      <c r="I4298" t="s">
        <v>22</v>
      </c>
      <c r="J4298">
        <v>8.4120000000000008</v>
      </c>
      <c r="K4298">
        <v>25</v>
      </c>
      <c r="L4298">
        <v>16.588000000000001</v>
      </c>
    </row>
    <row r="4299" spans="1:12">
      <c r="A4299" t="s">
        <v>9163</v>
      </c>
      <c r="B4299" t="s">
        <v>3265</v>
      </c>
      <c r="C4299" t="s">
        <v>3265</v>
      </c>
      <c r="D4299" t="s">
        <v>3265</v>
      </c>
      <c r="E4299" t="s">
        <v>6145</v>
      </c>
      <c r="F4299" t="s">
        <v>9143</v>
      </c>
      <c r="G4299" t="s">
        <v>9142</v>
      </c>
      <c r="H4299">
        <v>0</v>
      </c>
      <c r="I4299" t="s">
        <v>22</v>
      </c>
      <c r="J4299">
        <v>14.692</v>
      </c>
      <c r="K4299">
        <v>32.96</v>
      </c>
      <c r="L4299">
        <v>18.268000000000001</v>
      </c>
    </row>
    <row r="4300" spans="1:12">
      <c r="A4300" t="s">
        <v>9163</v>
      </c>
      <c r="B4300" t="s">
        <v>3270</v>
      </c>
      <c r="C4300" t="s">
        <v>3270</v>
      </c>
      <c r="D4300" t="s">
        <v>3270</v>
      </c>
      <c r="E4300" t="s">
        <v>5907</v>
      </c>
      <c r="F4300" t="s">
        <v>9143</v>
      </c>
      <c r="G4300" t="s">
        <v>9142</v>
      </c>
      <c r="H4300">
        <v>0</v>
      </c>
      <c r="I4300" t="s">
        <v>22</v>
      </c>
      <c r="J4300">
        <v>9.5350000000000001</v>
      </c>
      <c r="K4300">
        <v>15.45</v>
      </c>
      <c r="L4300">
        <v>5.915</v>
      </c>
    </row>
    <row r="4301" spans="1:12">
      <c r="A4301" t="s">
        <v>9163</v>
      </c>
      <c r="B4301" t="s">
        <v>3271</v>
      </c>
      <c r="C4301" t="s">
        <v>3271</v>
      </c>
      <c r="D4301" t="s">
        <v>3271</v>
      </c>
      <c r="E4301" t="s">
        <v>5939</v>
      </c>
      <c r="F4301" t="s">
        <v>9143</v>
      </c>
      <c r="G4301" t="s">
        <v>9142</v>
      </c>
      <c r="H4301">
        <v>189</v>
      </c>
      <c r="I4301" t="s">
        <v>22</v>
      </c>
      <c r="J4301">
        <v>13.1227</v>
      </c>
      <c r="K4301">
        <v>28.84</v>
      </c>
      <c r="L4301">
        <v>15.7173</v>
      </c>
    </row>
    <row r="4302" spans="1:12">
      <c r="A4302" t="s">
        <v>9163</v>
      </c>
      <c r="B4302" t="s">
        <v>3272</v>
      </c>
      <c r="C4302" t="s">
        <v>3272</v>
      </c>
      <c r="D4302" t="s">
        <v>3272</v>
      </c>
      <c r="E4302" t="s">
        <v>5908</v>
      </c>
      <c r="F4302" t="s">
        <v>9143</v>
      </c>
      <c r="G4302" t="s">
        <v>9142</v>
      </c>
      <c r="H4302">
        <v>0</v>
      </c>
      <c r="I4302" t="s">
        <v>22</v>
      </c>
      <c r="J4302">
        <v>49.014000000000003</v>
      </c>
      <c r="K4302">
        <v>80</v>
      </c>
      <c r="L4302">
        <v>30.986000000000001</v>
      </c>
    </row>
    <row r="4303" spans="1:12">
      <c r="A4303" t="s">
        <v>9163</v>
      </c>
      <c r="B4303" t="s">
        <v>3273</v>
      </c>
      <c r="C4303" t="s">
        <v>3273</v>
      </c>
      <c r="D4303" t="s">
        <v>3273</v>
      </c>
      <c r="E4303" t="s">
        <v>3274</v>
      </c>
      <c r="F4303" t="s">
        <v>9143</v>
      </c>
      <c r="G4303" t="s">
        <v>9142</v>
      </c>
      <c r="H4303">
        <v>16</v>
      </c>
      <c r="I4303" t="s">
        <v>22</v>
      </c>
      <c r="J4303">
        <v>44.103999999999999</v>
      </c>
      <c r="K4303">
        <v>89.95</v>
      </c>
      <c r="L4303">
        <v>45.845999999999997</v>
      </c>
    </row>
    <row r="4304" spans="1:12">
      <c r="A4304" t="s">
        <v>9163</v>
      </c>
      <c r="B4304" t="s">
        <v>3277</v>
      </c>
      <c r="C4304" t="s">
        <v>3277</v>
      </c>
      <c r="D4304" t="s">
        <v>3277</v>
      </c>
      <c r="E4304" t="s">
        <v>8589</v>
      </c>
      <c r="F4304" t="s">
        <v>9201</v>
      </c>
      <c r="G4304" t="s">
        <v>9142</v>
      </c>
      <c r="H4304">
        <v>0</v>
      </c>
      <c r="I4304" t="s">
        <v>22</v>
      </c>
      <c r="J4304">
        <v>27.442</v>
      </c>
      <c r="K4304">
        <v>58.57</v>
      </c>
      <c r="L4304">
        <v>31.128</v>
      </c>
    </row>
    <row r="4305" spans="1:12">
      <c r="A4305" t="s">
        <v>9163</v>
      </c>
      <c r="B4305" t="s">
        <v>4268</v>
      </c>
      <c r="C4305" t="s">
        <v>4268</v>
      </c>
      <c r="D4305" t="s">
        <v>4268</v>
      </c>
      <c r="E4305" t="s">
        <v>7360</v>
      </c>
      <c r="F4305" t="s">
        <v>9143</v>
      </c>
      <c r="G4305" t="s">
        <v>9142</v>
      </c>
      <c r="H4305">
        <v>-24</v>
      </c>
      <c r="I4305" t="s">
        <v>22</v>
      </c>
      <c r="J4305">
        <v>10.371</v>
      </c>
      <c r="K4305">
        <v>17.850000000000001</v>
      </c>
      <c r="L4305">
        <v>7.4790000000000001</v>
      </c>
    </row>
    <row r="4306" spans="1:12">
      <c r="A4306" t="s">
        <v>9163</v>
      </c>
      <c r="B4306" t="s">
        <v>3283</v>
      </c>
      <c r="C4306" t="s">
        <v>3283</v>
      </c>
      <c r="D4306" t="s">
        <v>3283</v>
      </c>
      <c r="E4306" t="s">
        <v>8235</v>
      </c>
      <c r="F4306" t="s">
        <v>9201</v>
      </c>
      <c r="G4306" t="s">
        <v>9142</v>
      </c>
      <c r="H4306">
        <v>0</v>
      </c>
      <c r="I4306" t="s">
        <v>22</v>
      </c>
      <c r="J4306">
        <v>5.4240000000000004</v>
      </c>
      <c r="K4306">
        <v>12.71</v>
      </c>
      <c r="L4306">
        <v>7.2859999999999996</v>
      </c>
    </row>
    <row r="4307" spans="1:12">
      <c r="A4307" t="s">
        <v>9163</v>
      </c>
      <c r="B4307" t="s">
        <v>3284</v>
      </c>
      <c r="C4307" t="s">
        <v>3284</v>
      </c>
      <c r="D4307" t="s">
        <v>3284</v>
      </c>
      <c r="E4307" t="s">
        <v>7361</v>
      </c>
      <c r="F4307" t="s">
        <v>9151</v>
      </c>
      <c r="G4307" t="s">
        <v>9142</v>
      </c>
      <c r="H4307">
        <v>0</v>
      </c>
      <c r="I4307" t="s">
        <v>19</v>
      </c>
      <c r="J4307">
        <v>306.08269999999999</v>
      </c>
      <c r="K4307">
        <v>562.5</v>
      </c>
      <c r="L4307">
        <v>256.41730000000001</v>
      </c>
    </row>
    <row r="4308" spans="1:12">
      <c r="A4308" t="s">
        <v>9163</v>
      </c>
      <c r="B4308" t="s">
        <v>3286</v>
      </c>
      <c r="C4308" t="s">
        <v>3286</v>
      </c>
      <c r="D4308" t="s">
        <v>3286</v>
      </c>
      <c r="E4308" t="s">
        <v>4251</v>
      </c>
      <c r="F4308" t="s">
        <v>9145</v>
      </c>
      <c r="G4308" t="s">
        <v>9142</v>
      </c>
      <c r="H4308">
        <v>6</v>
      </c>
      <c r="I4308" t="s">
        <v>22</v>
      </c>
      <c r="J4308">
        <v>5.2919999999999998</v>
      </c>
      <c r="K4308">
        <v>10.51</v>
      </c>
      <c r="L4308">
        <v>5.218</v>
      </c>
    </row>
    <row r="4309" spans="1:12">
      <c r="A4309" t="s">
        <v>9163</v>
      </c>
      <c r="B4309" t="s">
        <v>3287</v>
      </c>
      <c r="C4309" t="s">
        <v>3287</v>
      </c>
      <c r="D4309" t="s">
        <v>3287</v>
      </c>
      <c r="E4309" t="s">
        <v>5909</v>
      </c>
      <c r="F4309" t="s">
        <v>9145</v>
      </c>
      <c r="G4309" t="s">
        <v>9142</v>
      </c>
      <c r="H4309">
        <v>2</v>
      </c>
      <c r="I4309" t="s">
        <v>22</v>
      </c>
      <c r="J4309">
        <v>33.103999999999999</v>
      </c>
      <c r="K4309">
        <v>63.1</v>
      </c>
      <c r="L4309">
        <v>29.995999999999999</v>
      </c>
    </row>
    <row r="4310" spans="1:12">
      <c r="A4310" t="s">
        <v>9163</v>
      </c>
      <c r="B4310" t="s">
        <v>4252</v>
      </c>
      <c r="C4310" t="s">
        <v>4252</v>
      </c>
      <c r="D4310" t="s">
        <v>4252</v>
      </c>
      <c r="E4310" t="s">
        <v>5910</v>
      </c>
      <c r="F4310" t="s">
        <v>9145</v>
      </c>
      <c r="G4310" t="s">
        <v>9142</v>
      </c>
      <c r="H4310">
        <v>0</v>
      </c>
      <c r="I4310" t="s">
        <v>22</v>
      </c>
      <c r="J4310">
        <v>34.39</v>
      </c>
      <c r="K4310">
        <v>61.5</v>
      </c>
      <c r="L4310">
        <v>27.11</v>
      </c>
    </row>
    <row r="4311" spans="1:12">
      <c r="A4311" t="s">
        <v>9163</v>
      </c>
      <c r="B4311" t="s">
        <v>3288</v>
      </c>
      <c r="C4311" t="s">
        <v>3288</v>
      </c>
      <c r="D4311" t="s">
        <v>3288</v>
      </c>
      <c r="E4311" t="s">
        <v>3289</v>
      </c>
      <c r="F4311" t="s">
        <v>9144</v>
      </c>
      <c r="G4311" t="s">
        <v>9142</v>
      </c>
      <c r="H4311">
        <v>5</v>
      </c>
      <c r="I4311" t="s">
        <v>22</v>
      </c>
      <c r="J4311">
        <v>3.3530000000000002</v>
      </c>
      <c r="K4311">
        <v>10.07</v>
      </c>
      <c r="L4311">
        <v>6.7169999999999996</v>
      </c>
    </row>
    <row r="4312" spans="1:12">
      <c r="A4312" t="s">
        <v>9163</v>
      </c>
      <c r="B4312" t="s">
        <v>3302</v>
      </c>
      <c r="C4312" t="s">
        <v>3302</v>
      </c>
      <c r="D4312" t="s">
        <v>3302</v>
      </c>
      <c r="E4312" t="s">
        <v>10252</v>
      </c>
      <c r="F4312" t="s">
        <v>9147</v>
      </c>
      <c r="G4312" t="s">
        <v>9142</v>
      </c>
      <c r="H4312">
        <v>0</v>
      </c>
      <c r="I4312" t="s">
        <v>22</v>
      </c>
      <c r="J4312">
        <v>2.02</v>
      </c>
      <c r="K4312">
        <v>4.0199999999999996</v>
      </c>
      <c r="L4312">
        <v>2</v>
      </c>
    </row>
    <row r="4313" spans="1:12">
      <c r="A4313" t="s">
        <v>9163</v>
      </c>
      <c r="B4313" t="s">
        <v>3303</v>
      </c>
      <c r="C4313" t="s">
        <v>3303</v>
      </c>
      <c r="D4313" t="s">
        <v>3303</v>
      </c>
      <c r="E4313" t="s">
        <v>3304</v>
      </c>
      <c r="F4313" t="s">
        <v>9144</v>
      </c>
      <c r="G4313" t="s">
        <v>9142</v>
      </c>
      <c r="H4313">
        <v>0</v>
      </c>
      <c r="I4313" t="s">
        <v>19</v>
      </c>
      <c r="J4313">
        <v>0.04</v>
      </c>
      <c r="K4313">
        <v>0.13</v>
      </c>
      <c r="L4313">
        <v>0.09</v>
      </c>
    </row>
    <row r="4314" spans="1:12">
      <c r="A4314" t="s">
        <v>9163</v>
      </c>
      <c r="B4314" t="s">
        <v>3306</v>
      </c>
      <c r="C4314" t="s">
        <v>3306</v>
      </c>
      <c r="D4314" t="s">
        <v>3306</v>
      </c>
      <c r="E4314" t="s">
        <v>7362</v>
      </c>
      <c r="F4314" t="s">
        <v>9151</v>
      </c>
      <c r="G4314" t="s">
        <v>9142</v>
      </c>
      <c r="H4314">
        <v>0</v>
      </c>
      <c r="I4314" t="s">
        <v>22</v>
      </c>
      <c r="J4314">
        <v>0</v>
      </c>
      <c r="K4314">
        <v>562.5</v>
      </c>
      <c r="L4314">
        <v>562.5</v>
      </c>
    </row>
    <row r="4315" spans="1:12">
      <c r="A4315" t="s">
        <v>9163</v>
      </c>
      <c r="B4315" t="s">
        <v>3309</v>
      </c>
      <c r="C4315" t="s">
        <v>3309</v>
      </c>
      <c r="D4315" t="s">
        <v>3309</v>
      </c>
      <c r="E4315" t="s">
        <v>7363</v>
      </c>
      <c r="F4315" t="s">
        <v>9241</v>
      </c>
      <c r="G4315" t="s">
        <v>9142</v>
      </c>
      <c r="H4315">
        <v>1</v>
      </c>
      <c r="I4315" t="s">
        <v>22</v>
      </c>
      <c r="J4315">
        <v>335.89260000000002</v>
      </c>
      <c r="K4315">
        <v>557.14</v>
      </c>
      <c r="L4315">
        <v>221.2474</v>
      </c>
    </row>
    <row r="4316" spans="1:12">
      <c r="A4316" t="s">
        <v>9163</v>
      </c>
      <c r="B4316" t="s">
        <v>3310</v>
      </c>
      <c r="C4316" t="s">
        <v>3310</v>
      </c>
      <c r="D4316" t="s">
        <v>3310</v>
      </c>
      <c r="E4316" t="s">
        <v>3311</v>
      </c>
      <c r="F4316" t="s">
        <v>9143</v>
      </c>
      <c r="G4316" t="s">
        <v>9142</v>
      </c>
      <c r="H4316">
        <v>11</v>
      </c>
      <c r="I4316" t="s">
        <v>22</v>
      </c>
      <c r="J4316">
        <v>43.664999999999999</v>
      </c>
      <c r="K4316">
        <v>89.95</v>
      </c>
      <c r="L4316">
        <v>46.284999999999997</v>
      </c>
    </row>
    <row r="4317" spans="1:12">
      <c r="A4317" t="s">
        <v>9163</v>
      </c>
      <c r="B4317" t="s">
        <v>7682</v>
      </c>
      <c r="C4317" t="s">
        <v>7682</v>
      </c>
      <c r="D4317" t="s">
        <v>7682</v>
      </c>
      <c r="E4317" t="s">
        <v>402</v>
      </c>
      <c r="F4317" t="s">
        <v>9204</v>
      </c>
      <c r="G4317" t="s">
        <v>9142</v>
      </c>
      <c r="H4317">
        <v>0</v>
      </c>
      <c r="I4317" t="s">
        <v>22</v>
      </c>
      <c r="J4317">
        <v>250</v>
      </c>
      <c r="K4317">
        <v>0</v>
      </c>
      <c r="L4317">
        <v>-250</v>
      </c>
    </row>
    <row r="4318" spans="1:12">
      <c r="A4318" t="s">
        <v>9163</v>
      </c>
      <c r="B4318" t="s">
        <v>3312</v>
      </c>
      <c r="C4318" t="s">
        <v>3312</v>
      </c>
      <c r="D4318" t="s">
        <v>3312</v>
      </c>
      <c r="E4318" t="s">
        <v>3313</v>
      </c>
      <c r="F4318" t="s">
        <v>9143</v>
      </c>
      <c r="G4318" t="s">
        <v>9142</v>
      </c>
      <c r="H4318">
        <v>0</v>
      </c>
      <c r="I4318" t="s">
        <v>22</v>
      </c>
      <c r="J4318">
        <v>14.164</v>
      </c>
      <c r="K4318">
        <v>28</v>
      </c>
      <c r="L4318">
        <v>13.836</v>
      </c>
    </row>
    <row r="4319" spans="1:12">
      <c r="A4319" t="s">
        <v>9163</v>
      </c>
      <c r="B4319" t="s">
        <v>3315</v>
      </c>
      <c r="C4319" t="s">
        <v>3315</v>
      </c>
      <c r="D4319" t="s">
        <v>3315</v>
      </c>
      <c r="E4319" t="s">
        <v>7364</v>
      </c>
      <c r="F4319" t="s">
        <v>9148</v>
      </c>
      <c r="G4319" t="s">
        <v>9142</v>
      </c>
      <c r="H4319">
        <v>0</v>
      </c>
      <c r="I4319" t="s">
        <v>22</v>
      </c>
      <c r="J4319">
        <v>0</v>
      </c>
      <c r="K4319">
        <v>0</v>
      </c>
      <c r="L4319">
        <v>0</v>
      </c>
    </row>
    <row r="4320" spans="1:12">
      <c r="A4320" t="s">
        <v>9163</v>
      </c>
      <c r="B4320" t="s">
        <v>3316</v>
      </c>
      <c r="C4320" t="s">
        <v>3316</v>
      </c>
      <c r="D4320" t="s">
        <v>3316</v>
      </c>
      <c r="E4320" t="s">
        <v>7365</v>
      </c>
      <c r="F4320" t="s">
        <v>9148</v>
      </c>
      <c r="G4320" t="s">
        <v>9142</v>
      </c>
      <c r="H4320">
        <v>0</v>
      </c>
      <c r="I4320" t="s">
        <v>22</v>
      </c>
      <c r="J4320">
        <v>140.33439999999999</v>
      </c>
      <c r="K4320">
        <v>260.70999999999998</v>
      </c>
      <c r="L4320">
        <v>120.37560000000001</v>
      </c>
    </row>
    <row r="4321" spans="1:12">
      <c r="A4321" t="s">
        <v>9163</v>
      </c>
      <c r="B4321" t="s">
        <v>3317</v>
      </c>
      <c r="C4321" t="s">
        <v>3317</v>
      </c>
      <c r="D4321" t="s">
        <v>3317</v>
      </c>
      <c r="E4321" t="s">
        <v>3318</v>
      </c>
      <c r="F4321" t="s">
        <v>9143</v>
      </c>
      <c r="G4321" t="s">
        <v>9142</v>
      </c>
      <c r="H4321">
        <v>340</v>
      </c>
      <c r="I4321" t="s">
        <v>19</v>
      </c>
      <c r="J4321">
        <v>5.1999999999999998E-2</v>
      </c>
      <c r="K4321">
        <v>0.17</v>
      </c>
      <c r="L4321">
        <v>0.11799999999999999</v>
      </c>
    </row>
    <row r="4322" spans="1:12">
      <c r="A4322" t="s">
        <v>9163</v>
      </c>
      <c r="B4322" t="s">
        <v>3319</v>
      </c>
      <c r="C4322" t="s">
        <v>3319</v>
      </c>
      <c r="D4322" t="s">
        <v>3319</v>
      </c>
      <c r="E4322" t="s">
        <v>4253</v>
      </c>
      <c r="F4322" t="s">
        <v>9143</v>
      </c>
      <c r="G4322" t="s">
        <v>9142</v>
      </c>
      <c r="H4322">
        <v>520</v>
      </c>
      <c r="I4322" t="s">
        <v>22</v>
      </c>
      <c r="J4322">
        <v>7.0000000000000007E-2</v>
      </c>
      <c r="K4322">
        <v>0.21</v>
      </c>
      <c r="L4322">
        <v>0.14000000000000001</v>
      </c>
    </row>
    <row r="4323" spans="1:12">
      <c r="A4323" t="s">
        <v>9163</v>
      </c>
      <c r="B4323" t="s">
        <v>3320</v>
      </c>
      <c r="C4323" t="s">
        <v>3320</v>
      </c>
      <c r="D4323" t="s">
        <v>3320</v>
      </c>
      <c r="E4323" t="s">
        <v>3321</v>
      </c>
      <c r="F4323" t="s">
        <v>9143</v>
      </c>
      <c r="G4323" t="s">
        <v>9142</v>
      </c>
      <c r="H4323">
        <v>230</v>
      </c>
      <c r="I4323" t="s">
        <v>19</v>
      </c>
      <c r="J4323">
        <v>1.3520000000000001</v>
      </c>
      <c r="K4323">
        <v>0.26</v>
      </c>
      <c r="L4323">
        <v>-1.0920000000000001</v>
      </c>
    </row>
    <row r="4324" spans="1:12">
      <c r="A4324" t="s">
        <v>9163</v>
      </c>
      <c r="B4324" t="s">
        <v>3322</v>
      </c>
      <c r="C4324" t="s">
        <v>3322</v>
      </c>
      <c r="D4324" t="s">
        <v>3322</v>
      </c>
      <c r="E4324" t="s">
        <v>3323</v>
      </c>
      <c r="F4324" t="s">
        <v>9143</v>
      </c>
      <c r="G4324" t="s">
        <v>9142</v>
      </c>
      <c r="H4324">
        <v>23</v>
      </c>
      <c r="I4324" t="s">
        <v>22</v>
      </c>
      <c r="J4324">
        <v>1.216</v>
      </c>
      <c r="K4324">
        <v>2.25</v>
      </c>
      <c r="L4324">
        <v>1.034</v>
      </c>
    </row>
    <row r="4325" spans="1:12">
      <c r="A4325" t="s">
        <v>9163</v>
      </c>
      <c r="B4325" t="s">
        <v>3324</v>
      </c>
      <c r="C4325" t="s">
        <v>3324</v>
      </c>
      <c r="D4325" t="s">
        <v>3324</v>
      </c>
      <c r="E4325" t="s">
        <v>3325</v>
      </c>
      <c r="F4325" t="s">
        <v>9143</v>
      </c>
      <c r="G4325" t="s">
        <v>9142</v>
      </c>
      <c r="H4325">
        <v>245</v>
      </c>
      <c r="I4325" t="s">
        <v>22</v>
      </c>
      <c r="J4325">
        <v>16.102</v>
      </c>
      <c r="K4325">
        <v>28</v>
      </c>
      <c r="L4325">
        <v>11.898</v>
      </c>
    </row>
    <row r="4326" spans="1:12">
      <c r="A4326" t="s">
        <v>9163</v>
      </c>
      <c r="B4326" t="s">
        <v>3328</v>
      </c>
      <c r="C4326" t="s">
        <v>3328</v>
      </c>
      <c r="D4326" t="s">
        <v>3328</v>
      </c>
      <c r="E4326" t="s">
        <v>7366</v>
      </c>
      <c r="F4326" t="s">
        <v>9143</v>
      </c>
      <c r="G4326" t="s">
        <v>9142</v>
      </c>
      <c r="H4326">
        <v>0</v>
      </c>
      <c r="I4326" t="s">
        <v>22</v>
      </c>
      <c r="J4326">
        <v>0</v>
      </c>
      <c r="K4326">
        <v>0</v>
      </c>
      <c r="L4326">
        <v>0</v>
      </c>
    </row>
    <row r="4327" spans="1:12">
      <c r="A4327" t="s">
        <v>9163</v>
      </c>
      <c r="B4327" t="s">
        <v>70</v>
      </c>
      <c r="C4327" t="s">
        <v>70</v>
      </c>
      <c r="D4327" t="s">
        <v>70</v>
      </c>
      <c r="E4327" t="s">
        <v>71</v>
      </c>
      <c r="F4327" t="s">
        <v>9143</v>
      </c>
      <c r="G4327" t="s">
        <v>9142</v>
      </c>
      <c r="H4327">
        <v>1060</v>
      </c>
      <c r="I4327" t="s">
        <v>22</v>
      </c>
      <c r="J4327">
        <v>2.6656</v>
      </c>
      <c r="K4327">
        <v>5.5</v>
      </c>
      <c r="L4327">
        <v>2.8344</v>
      </c>
    </row>
    <row r="4328" spans="1:12">
      <c r="A4328" t="s">
        <v>9163</v>
      </c>
      <c r="B4328" t="s">
        <v>3335</v>
      </c>
      <c r="C4328" t="s">
        <v>3335</v>
      </c>
      <c r="D4328" t="s">
        <v>3335</v>
      </c>
      <c r="E4328" t="s">
        <v>3336</v>
      </c>
      <c r="F4328" t="s">
        <v>9143</v>
      </c>
      <c r="G4328" t="s">
        <v>9142</v>
      </c>
      <c r="H4328">
        <v>1</v>
      </c>
      <c r="I4328" t="s">
        <v>19</v>
      </c>
      <c r="J4328">
        <v>12.28</v>
      </c>
      <c r="K4328">
        <v>20.74</v>
      </c>
      <c r="L4328">
        <v>8.4600000000000009</v>
      </c>
    </row>
    <row r="4329" spans="1:12">
      <c r="A4329" t="s">
        <v>9163</v>
      </c>
      <c r="B4329" t="s">
        <v>3337</v>
      </c>
      <c r="C4329" t="s">
        <v>3337</v>
      </c>
      <c r="D4329" t="s">
        <v>3337</v>
      </c>
      <c r="E4329" t="s">
        <v>6615</v>
      </c>
      <c r="F4329" t="s">
        <v>9143</v>
      </c>
      <c r="G4329" t="s">
        <v>9142</v>
      </c>
      <c r="H4329">
        <v>0</v>
      </c>
      <c r="I4329" t="s">
        <v>22</v>
      </c>
      <c r="J4329">
        <v>8.3827999999999996</v>
      </c>
      <c r="K4329">
        <v>15.15</v>
      </c>
      <c r="L4329">
        <v>6.7671999999999999</v>
      </c>
    </row>
    <row r="4330" spans="1:12">
      <c r="A4330" t="s">
        <v>9163</v>
      </c>
      <c r="B4330" t="s">
        <v>10257</v>
      </c>
      <c r="C4330" t="s">
        <v>10257</v>
      </c>
      <c r="D4330" t="s">
        <v>10257</v>
      </c>
      <c r="E4330" t="s">
        <v>10258</v>
      </c>
      <c r="F4330" t="s">
        <v>9143</v>
      </c>
      <c r="G4330" t="s">
        <v>9142</v>
      </c>
      <c r="H4330">
        <v>0</v>
      </c>
      <c r="I4330" t="s">
        <v>22</v>
      </c>
      <c r="J4330">
        <v>0</v>
      </c>
      <c r="K4330">
        <v>0</v>
      </c>
      <c r="L4330">
        <v>0</v>
      </c>
    </row>
    <row r="4331" spans="1:12">
      <c r="A4331" t="s">
        <v>9163</v>
      </c>
      <c r="B4331" t="s">
        <v>3338</v>
      </c>
      <c r="C4331" t="s">
        <v>3338</v>
      </c>
      <c r="D4331" t="s">
        <v>3338</v>
      </c>
      <c r="E4331" t="s">
        <v>3339</v>
      </c>
      <c r="F4331" t="s">
        <v>9204</v>
      </c>
      <c r="G4331" t="s">
        <v>9142</v>
      </c>
      <c r="H4331">
        <v>0</v>
      </c>
      <c r="I4331" t="s">
        <v>19</v>
      </c>
      <c r="J4331">
        <v>0.36099999999999999</v>
      </c>
      <c r="K4331">
        <v>1.06</v>
      </c>
      <c r="L4331">
        <v>0.69899999999999995</v>
      </c>
    </row>
    <row r="4332" spans="1:12">
      <c r="A4332" t="s">
        <v>9163</v>
      </c>
      <c r="B4332" t="s">
        <v>3340</v>
      </c>
      <c r="C4332" t="s">
        <v>3340</v>
      </c>
      <c r="D4332" t="s">
        <v>3340</v>
      </c>
      <c r="E4332" t="s">
        <v>3535</v>
      </c>
      <c r="F4332" t="s">
        <v>9143</v>
      </c>
      <c r="G4332" t="s">
        <v>9142</v>
      </c>
      <c r="H4332">
        <v>-2</v>
      </c>
      <c r="I4332" t="s">
        <v>19</v>
      </c>
      <c r="J4332">
        <v>0.96330000000000005</v>
      </c>
      <c r="K4332">
        <v>2.6</v>
      </c>
      <c r="L4332">
        <v>1.6367</v>
      </c>
    </row>
    <row r="4333" spans="1:12">
      <c r="A4333" t="s">
        <v>9163</v>
      </c>
      <c r="B4333" t="s">
        <v>3341</v>
      </c>
      <c r="C4333" t="s">
        <v>3341</v>
      </c>
      <c r="D4333" t="s">
        <v>3341</v>
      </c>
      <c r="E4333" t="s">
        <v>4254</v>
      </c>
      <c r="F4333" t="s">
        <v>9143</v>
      </c>
      <c r="G4333" t="s">
        <v>9142</v>
      </c>
      <c r="H4333">
        <v>27</v>
      </c>
      <c r="I4333" t="s">
        <v>22</v>
      </c>
      <c r="J4333">
        <v>1.5860000000000001</v>
      </c>
      <c r="K4333">
        <v>3.28</v>
      </c>
      <c r="L4333">
        <v>1.694</v>
      </c>
    </row>
    <row r="4334" spans="1:12">
      <c r="A4334" t="s">
        <v>9163</v>
      </c>
      <c r="B4334" t="s">
        <v>3342</v>
      </c>
      <c r="C4334" t="s">
        <v>3342</v>
      </c>
      <c r="D4334" t="s">
        <v>3342</v>
      </c>
      <c r="E4334" t="s">
        <v>3343</v>
      </c>
      <c r="F4334" t="s">
        <v>9132</v>
      </c>
      <c r="G4334" t="s">
        <v>9131</v>
      </c>
      <c r="H4334">
        <v>0</v>
      </c>
      <c r="I4334" t="s">
        <v>19</v>
      </c>
      <c r="J4334">
        <v>0</v>
      </c>
      <c r="K4334">
        <v>0</v>
      </c>
      <c r="L4334">
        <v>0</v>
      </c>
    </row>
    <row r="4335" spans="1:12">
      <c r="A4335" t="s">
        <v>9163</v>
      </c>
      <c r="B4335" t="s">
        <v>3344</v>
      </c>
      <c r="C4335" t="s">
        <v>3344</v>
      </c>
      <c r="D4335" t="s">
        <v>3344</v>
      </c>
      <c r="E4335" t="s">
        <v>3345</v>
      </c>
      <c r="F4335" t="s">
        <v>9144</v>
      </c>
      <c r="G4335" t="s">
        <v>9142</v>
      </c>
      <c r="H4335">
        <v>1</v>
      </c>
      <c r="I4335" t="s">
        <v>22</v>
      </c>
      <c r="J4335">
        <v>7.92</v>
      </c>
      <c r="K4335">
        <v>12.42</v>
      </c>
      <c r="L4335">
        <v>4.5</v>
      </c>
    </row>
    <row r="4336" spans="1:12">
      <c r="A4336" t="s">
        <v>9163</v>
      </c>
      <c r="B4336" t="s">
        <v>5623</v>
      </c>
      <c r="C4336" t="s">
        <v>5623</v>
      </c>
      <c r="D4336" t="s">
        <v>5623</v>
      </c>
      <c r="E4336" t="s">
        <v>5624</v>
      </c>
      <c r="F4336" t="s">
        <v>9144</v>
      </c>
      <c r="G4336" t="s">
        <v>9142</v>
      </c>
      <c r="H4336">
        <v>0</v>
      </c>
      <c r="I4336" t="s">
        <v>22</v>
      </c>
      <c r="J4336">
        <v>6.6470000000000002</v>
      </c>
      <c r="K4336">
        <v>10.46</v>
      </c>
      <c r="L4336">
        <v>3.8130000000000002</v>
      </c>
    </row>
    <row r="4337" spans="1:12">
      <c r="A4337" t="s">
        <v>9163</v>
      </c>
      <c r="B4337" t="s">
        <v>3346</v>
      </c>
      <c r="C4337" t="s">
        <v>3346</v>
      </c>
      <c r="D4337" t="s">
        <v>3346</v>
      </c>
      <c r="E4337" t="s">
        <v>5625</v>
      </c>
      <c r="F4337" t="s">
        <v>9144</v>
      </c>
      <c r="G4337" t="s">
        <v>9142</v>
      </c>
      <c r="H4337">
        <v>0</v>
      </c>
      <c r="I4337" t="s">
        <v>22</v>
      </c>
      <c r="J4337">
        <v>0</v>
      </c>
      <c r="K4337">
        <v>1.41</v>
      </c>
      <c r="L4337">
        <v>1.41</v>
      </c>
    </row>
    <row r="4338" spans="1:12">
      <c r="A4338" t="s">
        <v>9163</v>
      </c>
      <c r="B4338" t="s">
        <v>3347</v>
      </c>
      <c r="C4338" t="s">
        <v>3347</v>
      </c>
      <c r="D4338" t="s">
        <v>3347</v>
      </c>
      <c r="E4338" t="s">
        <v>3348</v>
      </c>
      <c r="F4338" t="s">
        <v>9144</v>
      </c>
      <c r="G4338" t="s">
        <v>9142</v>
      </c>
      <c r="H4338">
        <v>1</v>
      </c>
      <c r="I4338" t="s">
        <v>22</v>
      </c>
      <c r="J4338">
        <v>60.06</v>
      </c>
      <c r="K4338">
        <v>89.13</v>
      </c>
      <c r="L4338">
        <v>29.07</v>
      </c>
    </row>
    <row r="4339" spans="1:12">
      <c r="A4339" t="s">
        <v>9163</v>
      </c>
      <c r="B4339" t="s">
        <v>3349</v>
      </c>
      <c r="C4339" t="s">
        <v>3349</v>
      </c>
      <c r="D4339" t="s">
        <v>3349</v>
      </c>
      <c r="E4339" t="s">
        <v>3350</v>
      </c>
      <c r="F4339" t="s">
        <v>9132</v>
      </c>
      <c r="G4339" t="s">
        <v>9131</v>
      </c>
      <c r="H4339">
        <v>1</v>
      </c>
      <c r="I4339" t="s">
        <v>19</v>
      </c>
      <c r="J4339">
        <v>10</v>
      </c>
      <c r="K4339">
        <v>0</v>
      </c>
      <c r="L4339">
        <v>-10</v>
      </c>
    </row>
    <row r="4340" spans="1:12">
      <c r="A4340" t="s">
        <v>9163</v>
      </c>
      <c r="B4340" t="s">
        <v>3351</v>
      </c>
      <c r="C4340" t="s">
        <v>3351</v>
      </c>
      <c r="D4340" t="s">
        <v>3351</v>
      </c>
      <c r="E4340" t="s">
        <v>3352</v>
      </c>
      <c r="F4340" t="s">
        <v>9201</v>
      </c>
      <c r="G4340" t="s">
        <v>9142</v>
      </c>
      <c r="H4340">
        <v>1</v>
      </c>
      <c r="I4340" t="s">
        <v>19</v>
      </c>
      <c r="J4340">
        <v>37.774999999999999</v>
      </c>
      <c r="K4340">
        <v>52.89</v>
      </c>
      <c r="L4340">
        <v>15.115</v>
      </c>
    </row>
    <row r="4341" spans="1:12">
      <c r="A4341" t="s">
        <v>9163</v>
      </c>
      <c r="B4341" t="s">
        <v>3353</v>
      </c>
      <c r="C4341" t="s">
        <v>3353</v>
      </c>
      <c r="D4341" t="s">
        <v>3353</v>
      </c>
      <c r="E4341" t="s">
        <v>3354</v>
      </c>
      <c r="F4341" t="s">
        <v>9201</v>
      </c>
      <c r="G4341" t="s">
        <v>9142</v>
      </c>
      <c r="H4341">
        <v>0</v>
      </c>
      <c r="I4341" t="s">
        <v>22</v>
      </c>
      <c r="J4341">
        <v>31.69</v>
      </c>
      <c r="K4341">
        <v>0</v>
      </c>
      <c r="L4341">
        <v>-31.69</v>
      </c>
    </row>
    <row r="4342" spans="1:12">
      <c r="A4342" t="s">
        <v>9163</v>
      </c>
      <c r="B4342" t="s">
        <v>3355</v>
      </c>
      <c r="C4342" t="s">
        <v>3355</v>
      </c>
      <c r="D4342" t="s">
        <v>3355</v>
      </c>
      <c r="E4342" t="s">
        <v>3356</v>
      </c>
      <c r="F4342" t="s">
        <v>9167</v>
      </c>
      <c r="G4342" t="s">
        <v>9131</v>
      </c>
      <c r="H4342">
        <v>0</v>
      </c>
      <c r="I4342" t="s">
        <v>22</v>
      </c>
      <c r="J4342">
        <v>0</v>
      </c>
      <c r="K4342">
        <v>0</v>
      </c>
      <c r="L4342">
        <v>0</v>
      </c>
    </row>
    <row r="4343" spans="1:12">
      <c r="A4343" t="s">
        <v>9163</v>
      </c>
      <c r="B4343" t="s">
        <v>4255</v>
      </c>
      <c r="C4343" t="s">
        <v>4255</v>
      </c>
      <c r="D4343" t="s">
        <v>4255</v>
      </c>
      <c r="E4343" t="s">
        <v>4256</v>
      </c>
      <c r="F4343" t="s">
        <v>9132</v>
      </c>
      <c r="G4343" t="s">
        <v>9131</v>
      </c>
      <c r="H4343">
        <v>0</v>
      </c>
      <c r="I4343" t="s">
        <v>22</v>
      </c>
      <c r="J4343">
        <v>100.8</v>
      </c>
      <c r="K4343">
        <v>129</v>
      </c>
      <c r="L4343">
        <v>28.2</v>
      </c>
    </row>
    <row r="4344" spans="1:12">
      <c r="A4344" t="s">
        <v>9163</v>
      </c>
      <c r="B4344" t="s">
        <v>3357</v>
      </c>
      <c r="C4344" t="s">
        <v>3357</v>
      </c>
      <c r="D4344" t="s">
        <v>3357</v>
      </c>
      <c r="E4344" t="s">
        <v>3358</v>
      </c>
      <c r="F4344" t="s">
        <v>9160</v>
      </c>
      <c r="G4344" t="s">
        <v>9138</v>
      </c>
      <c r="H4344">
        <v>1</v>
      </c>
      <c r="I4344" t="s">
        <v>22</v>
      </c>
      <c r="J4344">
        <v>4</v>
      </c>
      <c r="K4344">
        <v>7.6</v>
      </c>
      <c r="L4344">
        <v>3.6</v>
      </c>
    </row>
    <row r="4345" spans="1:12">
      <c r="A4345" t="s">
        <v>9163</v>
      </c>
      <c r="B4345" t="s">
        <v>3359</v>
      </c>
      <c r="C4345" t="s">
        <v>3359</v>
      </c>
      <c r="D4345" t="s">
        <v>3359</v>
      </c>
      <c r="E4345" t="s">
        <v>3360</v>
      </c>
      <c r="F4345" t="s">
        <v>9143</v>
      </c>
      <c r="G4345" t="s">
        <v>9142</v>
      </c>
      <c r="H4345">
        <v>1</v>
      </c>
      <c r="I4345" t="s">
        <v>22</v>
      </c>
      <c r="J4345">
        <v>27.276</v>
      </c>
      <c r="K4345">
        <v>34.549999999999997</v>
      </c>
      <c r="L4345">
        <v>7.274</v>
      </c>
    </row>
    <row r="4346" spans="1:12">
      <c r="A4346" t="s">
        <v>9163</v>
      </c>
      <c r="B4346" t="s">
        <v>3361</v>
      </c>
      <c r="C4346" t="s">
        <v>3361</v>
      </c>
      <c r="D4346" t="s">
        <v>3361</v>
      </c>
      <c r="E4346" t="s">
        <v>3362</v>
      </c>
      <c r="F4346" t="s">
        <v>9158</v>
      </c>
      <c r="G4346" t="s">
        <v>9138</v>
      </c>
      <c r="H4346">
        <v>0</v>
      </c>
      <c r="I4346" t="s">
        <v>22</v>
      </c>
      <c r="J4346">
        <v>101.12</v>
      </c>
      <c r="K4346">
        <v>140.44</v>
      </c>
      <c r="L4346">
        <v>39.32</v>
      </c>
    </row>
    <row r="4347" spans="1:12">
      <c r="A4347" t="s">
        <v>9163</v>
      </c>
      <c r="B4347" t="s">
        <v>4257</v>
      </c>
      <c r="C4347" t="s">
        <v>4257</v>
      </c>
      <c r="D4347" t="s">
        <v>4257</v>
      </c>
      <c r="E4347" t="s">
        <v>3363</v>
      </c>
      <c r="F4347" t="s">
        <v>9158</v>
      </c>
      <c r="G4347" t="s">
        <v>9138</v>
      </c>
      <c r="H4347">
        <v>0</v>
      </c>
      <c r="I4347" t="s">
        <v>22</v>
      </c>
      <c r="J4347">
        <v>70.23</v>
      </c>
      <c r="K4347">
        <v>97.54</v>
      </c>
      <c r="L4347">
        <v>27.31</v>
      </c>
    </row>
    <row r="4348" spans="1:12">
      <c r="A4348" t="s">
        <v>9163</v>
      </c>
      <c r="B4348" t="s">
        <v>3364</v>
      </c>
      <c r="C4348" t="s">
        <v>3364</v>
      </c>
      <c r="D4348" t="s">
        <v>3364</v>
      </c>
      <c r="E4348" t="s">
        <v>3365</v>
      </c>
      <c r="F4348" t="s">
        <v>19</v>
      </c>
      <c r="G4348" t="s">
        <v>9131</v>
      </c>
      <c r="H4348">
        <v>1</v>
      </c>
      <c r="I4348" t="s">
        <v>19</v>
      </c>
      <c r="J4348">
        <v>132.31</v>
      </c>
      <c r="K4348">
        <v>238.16</v>
      </c>
      <c r="L4348">
        <v>105.85</v>
      </c>
    </row>
    <row r="4349" spans="1:12">
      <c r="A4349" t="s">
        <v>9163</v>
      </c>
      <c r="B4349" t="s">
        <v>3366</v>
      </c>
      <c r="C4349" t="s">
        <v>3366</v>
      </c>
      <c r="D4349" t="s">
        <v>3366</v>
      </c>
      <c r="E4349" t="s">
        <v>3367</v>
      </c>
      <c r="F4349" t="s">
        <v>9158</v>
      </c>
      <c r="G4349" t="s">
        <v>9138</v>
      </c>
      <c r="H4349">
        <v>0</v>
      </c>
      <c r="I4349" t="s">
        <v>22</v>
      </c>
      <c r="J4349">
        <v>170.29</v>
      </c>
      <c r="K4349">
        <v>236.51</v>
      </c>
      <c r="L4349">
        <v>66.22</v>
      </c>
    </row>
    <row r="4350" spans="1:12">
      <c r="A4350" t="s">
        <v>9163</v>
      </c>
      <c r="B4350" t="s">
        <v>3368</v>
      </c>
      <c r="C4350" t="s">
        <v>3368</v>
      </c>
      <c r="D4350" t="s">
        <v>3368</v>
      </c>
      <c r="E4350" t="s">
        <v>3369</v>
      </c>
      <c r="F4350" t="s">
        <v>9158</v>
      </c>
      <c r="G4350" t="s">
        <v>9138</v>
      </c>
      <c r="H4350">
        <v>0</v>
      </c>
      <c r="I4350" t="s">
        <v>22</v>
      </c>
      <c r="J4350">
        <v>184.048</v>
      </c>
      <c r="K4350">
        <v>255.61</v>
      </c>
      <c r="L4350">
        <v>71.561999999999998</v>
      </c>
    </row>
    <row r="4351" spans="1:12">
      <c r="A4351" t="s">
        <v>9163</v>
      </c>
      <c r="B4351" t="s">
        <v>3370</v>
      </c>
      <c r="C4351" t="s">
        <v>3370</v>
      </c>
      <c r="D4351" t="s">
        <v>3370</v>
      </c>
      <c r="E4351" t="s">
        <v>3371</v>
      </c>
      <c r="F4351" t="s">
        <v>9188</v>
      </c>
      <c r="G4351" t="s">
        <v>9138</v>
      </c>
      <c r="H4351">
        <v>0</v>
      </c>
      <c r="I4351" t="s">
        <v>22</v>
      </c>
      <c r="J4351">
        <v>0</v>
      </c>
      <c r="K4351">
        <v>1500</v>
      </c>
      <c r="L4351">
        <v>1500</v>
      </c>
    </row>
    <row r="4352" spans="1:12">
      <c r="A4352" t="s">
        <v>9163</v>
      </c>
      <c r="B4352" t="s">
        <v>3372</v>
      </c>
      <c r="C4352" t="s">
        <v>3372</v>
      </c>
      <c r="D4352" t="s">
        <v>3372</v>
      </c>
      <c r="E4352" t="s">
        <v>3373</v>
      </c>
      <c r="F4352" t="s">
        <v>9171</v>
      </c>
      <c r="G4352" t="s">
        <v>9131</v>
      </c>
      <c r="H4352">
        <v>0</v>
      </c>
      <c r="I4352" t="s">
        <v>22</v>
      </c>
      <c r="J4352">
        <v>0</v>
      </c>
      <c r="K4352">
        <v>0</v>
      </c>
      <c r="L4352">
        <v>0</v>
      </c>
    </row>
    <row r="4353" spans="1:12">
      <c r="A4353" t="s">
        <v>9163</v>
      </c>
      <c r="B4353" t="s">
        <v>3374</v>
      </c>
      <c r="C4353" t="s">
        <v>3374</v>
      </c>
      <c r="D4353" t="s">
        <v>3374</v>
      </c>
      <c r="E4353" t="s">
        <v>3375</v>
      </c>
      <c r="F4353" t="s">
        <v>19</v>
      </c>
      <c r="G4353" t="s">
        <v>9131</v>
      </c>
      <c r="H4353">
        <v>0</v>
      </c>
      <c r="I4353" t="s">
        <v>22</v>
      </c>
      <c r="J4353">
        <v>0</v>
      </c>
      <c r="K4353">
        <v>0</v>
      </c>
      <c r="L4353">
        <v>0</v>
      </c>
    </row>
    <row r="4354" spans="1:12">
      <c r="A4354" t="s">
        <v>9163</v>
      </c>
      <c r="B4354" t="s">
        <v>3376</v>
      </c>
      <c r="C4354" t="s">
        <v>3376</v>
      </c>
      <c r="D4354" t="s">
        <v>3376</v>
      </c>
      <c r="E4354" t="s">
        <v>3377</v>
      </c>
      <c r="F4354" t="s">
        <v>9162</v>
      </c>
      <c r="G4354" t="s">
        <v>9131</v>
      </c>
      <c r="H4354">
        <v>-2035.4</v>
      </c>
      <c r="I4354" t="s">
        <v>19</v>
      </c>
      <c r="J4354">
        <v>0</v>
      </c>
      <c r="K4354">
        <v>0</v>
      </c>
      <c r="L4354">
        <v>0</v>
      </c>
    </row>
    <row r="4355" spans="1:12">
      <c r="A4355" t="s">
        <v>9163</v>
      </c>
      <c r="B4355" t="s">
        <v>3379</v>
      </c>
      <c r="C4355" t="s">
        <v>3379</v>
      </c>
      <c r="D4355" t="s">
        <v>3379</v>
      </c>
      <c r="E4355" t="s">
        <v>3380</v>
      </c>
      <c r="F4355" t="s">
        <v>9164</v>
      </c>
      <c r="G4355" t="s">
        <v>9131</v>
      </c>
      <c r="H4355">
        <v>0</v>
      </c>
      <c r="I4355" t="s">
        <v>19</v>
      </c>
      <c r="J4355">
        <v>2.74</v>
      </c>
      <c r="K4355">
        <v>4.93</v>
      </c>
      <c r="L4355">
        <v>2.19</v>
      </c>
    </row>
    <row r="4356" spans="1:12">
      <c r="A4356" t="s">
        <v>9163</v>
      </c>
      <c r="B4356" t="s">
        <v>3381</v>
      </c>
      <c r="C4356" t="s">
        <v>3381</v>
      </c>
      <c r="D4356" t="s">
        <v>3381</v>
      </c>
      <c r="E4356" t="s">
        <v>3382</v>
      </c>
      <c r="F4356" t="s">
        <v>9227</v>
      </c>
      <c r="G4356" t="s">
        <v>9138</v>
      </c>
      <c r="H4356">
        <v>0</v>
      </c>
      <c r="I4356" t="s">
        <v>22</v>
      </c>
      <c r="J4356">
        <v>9.41</v>
      </c>
      <c r="K4356">
        <v>16.940000000000001</v>
      </c>
      <c r="L4356">
        <v>7.53</v>
      </c>
    </row>
    <row r="4357" spans="1:12">
      <c r="A4357" t="s">
        <v>9163</v>
      </c>
      <c r="B4357" t="s">
        <v>3383</v>
      </c>
      <c r="C4357" t="s">
        <v>3383</v>
      </c>
      <c r="D4357" t="s">
        <v>3383</v>
      </c>
      <c r="E4357" t="s">
        <v>3384</v>
      </c>
      <c r="F4357" t="s">
        <v>9164</v>
      </c>
      <c r="G4357" t="s">
        <v>9131</v>
      </c>
      <c r="H4357">
        <v>0</v>
      </c>
      <c r="I4357" t="s">
        <v>19</v>
      </c>
      <c r="J4357">
        <v>22.66</v>
      </c>
      <c r="K4357">
        <v>40.79</v>
      </c>
      <c r="L4357">
        <v>18.13</v>
      </c>
    </row>
    <row r="4358" spans="1:12">
      <c r="A4358" t="s">
        <v>9163</v>
      </c>
      <c r="B4358" t="s">
        <v>3385</v>
      </c>
      <c r="C4358" t="s">
        <v>3385</v>
      </c>
      <c r="D4358" t="s">
        <v>3385</v>
      </c>
      <c r="E4358" t="s">
        <v>3386</v>
      </c>
      <c r="F4358" t="s">
        <v>9227</v>
      </c>
      <c r="G4358" t="s">
        <v>9138</v>
      </c>
      <c r="H4358">
        <v>0</v>
      </c>
      <c r="I4358" t="s">
        <v>22</v>
      </c>
      <c r="J4358">
        <v>34.18</v>
      </c>
      <c r="K4358">
        <v>61.52</v>
      </c>
      <c r="L4358">
        <v>27.34</v>
      </c>
    </row>
    <row r="4359" spans="1:12">
      <c r="A4359" t="s">
        <v>9163</v>
      </c>
      <c r="B4359" t="s">
        <v>3387</v>
      </c>
      <c r="C4359" t="s">
        <v>3387</v>
      </c>
      <c r="D4359" t="s">
        <v>3387</v>
      </c>
      <c r="E4359" t="s">
        <v>3388</v>
      </c>
      <c r="F4359" t="s">
        <v>9227</v>
      </c>
      <c r="G4359" t="s">
        <v>9138</v>
      </c>
      <c r="H4359">
        <v>0</v>
      </c>
      <c r="I4359" t="s">
        <v>22</v>
      </c>
      <c r="J4359">
        <v>15</v>
      </c>
      <c r="K4359">
        <v>27</v>
      </c>
      <c r="L4359">
        <v>12</v>
      </c>
    </row>
    <row r="4360" spans="1:12">
      <c r="A4360" t="s">
        <v>9163</v>
      </c>
      <c r="B4360" t="s">
        <v>3389</v>
      </c>
      <c r="C4360" t="s">
        <v>3389</v>
      </c>
      <c r="D4360" t="s">
        <v>3389</v>
      </c>
      <c r="E4360" t="s">
        <v>3390</v>
      </c>
      <c r="F4360" t="s">
        <v>9227</v>
      </c>
      <c r="G4360" t="s">
        <v>9138</v>
      </c>
      <c r="H4360">
        <v>0</v>
      </c>
      <c r="I4360" t="s">
        <v>22</v>
      </c>
      <c r="J4360">
        <v>1</v>
      </c>
      <c r="K4360">
        <v>1.8</v>
      </c>
      <c r="L4360">
        <v>0.8</v>
      </c>
    </row>
    <row r="4361" spans="1:12">
      <c r="A4361" t="s">
        <v>9163</v>
      </c>
      <c r="B4361" t="s">
        <v>3391</v>
      </c>
      <c r="C4361" t="s">
        <v>3391</v>
      </c>
      <c r="D4361" t="s">
        <v>3391</v>
      </c>
      <c r="E4361" t="s">
        <v>3392</v>
      </c>
      <c r="F4361" t="s">
        <v>9135</v>
      </c>
      <c r="G4361" t="s">
        <v>9131</v>
      </c>
      <c r="H4361">
        <v>0</v>
      </c>
      <c r="I4361" t="s">
        <v>19</v>
      </c>
      <c r="J4361">
        <v>6</v>
      </c>
      <c r="K4361">
        <v>10.8</v>
      </c>
      <c r="L4361">
        <v>4.8</v>
      </c>
    </row>
    <row r="4362" spans="1:12">
      <c r="A4362" t="s">
        <v>9163</v>
      </c>
      <c r="B4362" t="s">
        <v>3393</v>
      </c>
      <c r="C4362" t="s">
        <v>3393</v>
      </c>
      <c r="D4362" t="s">
        <v>3393</v>
      </c>
      <c r="E4362" t="s">
        <v>3394</v>
      </c>
      <c r="F4362" t="s">
        <v>9164</v>
      </c>
      <c r="G4362" t="s">
        <v>9131</v>
      </c>
      <c r="H4362">
        <v>0</v>
      </c>
      <c r="I4362" t="s">
        <v>19</v>
      </c>
      <c r="J4362">
        <v>2</v>
      </c>
      <c r="K4362">
        <v>3.6</v>
      </c>
      <c r="L4362">
        <v>1.6</v>
      </c>
    </row>
    <row r="4363" spans="1:12">
      <c r="A4363" t="s">
        <v>9163</v>
      </c>
      <c r="B4363" t="s">
        <v>3395</v>
      </c>
      <c r="C4363" t="s">
        <v>3395</v>
      </c>
      <c r="D4363" t="s">
        <v>3395</v>
      </c>
      <c r="E4363" t="s">
        <v>3396</v>
      </c>
      <c r="F4363" t="s">
        <v>9195</v>
      </c>
      <c r="G4363" t="s">
        <v>9138</v>
      </c>
      <c r="H4363">
        <v>4</v>
      </c>
      <c r="I4363" t="s">
        <v>22</v>
      </c>
      <c r="J4363">
        <v>16.53</v>
      </c>
      <c r="K4363">
        <v>29.75</v>
      </c>
      <c r="L4363">
        <v>13.22</v>
      </c>
    </row>
    <row r="4364" spans="1:12">
      <c r="A4364" t="s">
        <v>9163</v>
      </c>
      <c r="B4364" t="s">
        <v>3397</v>
      </c>
      <c r="C4364" t="s">
        <v>3397</v>
      </c>
      <c r="D4364" t="s">
        <v>3397</v>
      </c>
      <c r="E4364" t="s">
        <v>3398</v>
      </c>
      <c r="F4364" t="s">
        <v>9227</v>
      </c>
      <c r="G4364" t="s">
        <v>9138</v>
      </c>
      <c r="H4364">
        <v>0</v>
      </c>
      <c r="I4364" t="s">
        <v>22</v>
      </c>
      <c r="J4364">
        <v>2</v>
      </c>
      <c r="K4364">
        <v>3.6</v>
      </c>
      <c r="L4364">
        <v>1.6</v>
      </c>
    </row>
    <row r="4365" spans="1:12">
      <c r="A4365" t="s">
        <v>9163</v>
      </c>
      <c r="B4365" t="s">
        <v>3399</v>
      </c>
      <c r="C4365" t="s">
        <v>3399</v>
      </c>
      <c r="D4365" t="s">
        <v>3399</v>
      </c>
      <c r="E4365" t="s">
        <v>3400</v>
      </c>
      <c r="F4365" t="s">
        <v>9164</v>
      </c>
      <c r="G4365" t="s">
        <v>9131</v>
      </c>
      <c r="H4365">
        <v>0</v>
      </c>
      <c r="I4365" t="s">
        <v>19</v>
      </c>
      <c r="J4365">
        <v>1</v>
      </c>
      <c r="K4365">
        <v>1.8</v>
      </c>
      <c r="L4365">
        <v>0.8</v>
      </c>
    </row>
    <row r="4366" spans="1:12">
      <c r="A4366" t="s">
        <v>9163</v>
      </c>
      <c r="B4366" t="s">
        <v>3401</v>
      </c>
      <c r="C4366" t="s">
        <v>3401</v>
      </c>
      <c r="D4366" t="s">
        <v>3401</v>
      </c>
      <c r="E4366" t="s">
        <v>3402</v>
      </c>
      <c r="F4366" t="s">
        <v>9227</v>
      </c>
      <c r="G4366" t="s">
        <v>9138</v>
      </c>
      <c r="H4366">
        <v>0</v>
      </c>
      <c r="I4366" t="s">
        <v>22</v>
      </c>
      <c r="J4366">
        <v>6.25</v>
      </c>
      <c r="K4366">
        <v>11.25</v>
      </c>
      <c r="L4366">
        <v>5</v>
      </c>
    </row>
    <row r="4367" spans="1:12">
      <c r="A4367" t="s">
        <v>9163</v>
      </c>
      <c r="B4367" t="s">
        <v>8824</v>
      </c>
      <c r="C4367" t="s">
        <v>8824</v>
      </c>
      <c r="D4367" t="s">
        <v>8824</v>
      </c>
      <c r="E4367" t="s">
        <v>8825</v>
      </c>
      <c r="F4367" t="s">
        <v>9128</v>
      </c>
      <c r="G4367" t="s">
        <v>9121</v>
      </c>
      <c r="H4367">
        <v>0</v>
      </c>
      <c r="I4367" t="s">
        <v>20</v>
      </c>
      <c r="J4367">
        <v>33</v>
      </c>
      <c r="K4367">
        <v>0</v>
      </c>
      <c r="L4367">
        <v>-33</v>
      </c>
    </row>
    <row r="4368" spans="1:12">
      <c r="A4368" t="s">
        <v>9163</v>
      </c>
      <c r="B4368" t="s">
        <v>3403</v>
      </c>
      <c r="C4368" t="s">
        <v>3403</v>
      </c>
      <c r="D4368" t="s">
        <v>3403</v>
      </c>
      <c r="E4368" t="s">
        <v>3404</v>
      </c>
      <c r="F4368" t="s">
        <v>9164</v>
      </c>
      <c r="G4368" t="s">
        <v>9131</v>
      </c>
      <c r="H4368">
        <v>1</v>
      </c>
      <c r="I4368" t="s">
        <v>19</v>
      </c>
      <c r="J4368">
        <v>436.8</v>
      </c>
      <c r="K4368">
        <v>262.08</v>
      </c>
      <c r="L4368">
        <v>-174.72</v>
      </c>
    </row>
    <row r="4369" spans="1:12">
      <c r="A4369" t="s">
        <v>9163</v>
      </c>
      <c r="B4369" t="s">
        <v>4258</v>
      </c>
      <c r="C4369" t="s">
        <v>4258</v>
      </c>
      <c r="D4369" t="s">
        <v>4258</v>
      </c>
      <c r="E4369" t="s">
        <v>4259</v>
      </c>
      <c r="F4369" t="s">
        <v>9242</v>
      </c>
      <c r="G4369" t="s">
        <v>9131</v>
      </c>
      <c r="H4369">
        <v>0</v>
      </c>
      <c r="I4369" t="s">
        <v>22</v>
      </c>
      <c r="J4369">
        <v>0</v>
      </c>
      <c r="K4369">
        <v>0</v>
      </c>
      <c r="L4369">
        <v>0</v>
      </c>
    </row>
    <row r="4370" spans="1:12">
      <c r="A4370" t="s">
        <v>9163</v>
      </c>
      <c r="B4370" t="s">
        <v>3405</v>
      </c>
      <c r="C4370" t="s">
        <v>3405</v>
      </c>
      <c r="D4370" t="s">
        <v>3405</v>
      </c>
      <c r="E4370" t="s">
        <v>3406</v>
      </c>
      <c r="F4370" t="s">
        <v>9135</v>
      </c>
      <c r="G4370" t="s">
        <v>9131</v>
      </c>
      <c r="H4370">
        <v>0</v>
      </c>
      <c r="I4370" t="s">
        <v>19</v>
      </c>
      <c r="J4370">
        <v>40.65</v>
      </c>
      <c r="K4370">
        <v>73.17</v>
      </c>
      <c r="L4370">
        <v>32.520000000000003</v>
      </c>
    </row>
    <row r="4371" spans="1:12">
      <c r="A4371" t="s">
        <v>9163</v>
      </c>
      <c r="B4371" t="s">
        <v>5510</v>
      </c>
      <c r="C4371" t="s">
        <v>5510</v>
      </c>
      <c r="D4371" t="s">
        <v>5510</v>
      </c>
      <c r="E4371" t="s">
        <v>5511</v>
      </c>
      <c r="F4371" t="s">
        <v>9167</v>
      </c>
      <c r="G4371" t="s">
        <v>9131</v>
      </c>
      <c r="H4371">
        <v>0</v>
      </c>
      <c r="I4371" t="s">
        <v>22</v>
      </c>
      <c r="J4371">
        <v>491.54</v>
      </c>
      <c r="K4371">
        <v>0</v>
      </c>
      <c r="L4371">
        <v>-491.54</v>
      </c>
    </row>
    <row r="4372" spans="1:12">
      <c r="A4372" t="s">
        <v>9163</v>
      </c>
      <c r="B4372" t="s">
        <v>6146</v>
      </c>
      <c r="C4372" t="s">
        <v>6146</v>
      </c>
      <c r="D4372" t="s">
        <v>6146</v>
      </c>
      <c r="E4372" t="s">
        <v>6147</v>
      </c>
      <c r="F4372" t="s">
        <v>19</v>
      </c>
      <c r="G4372" t="s">
        <v>19</v>
      </c>
      <c r="H4372">
        <v>1</v>
      </c>
      <c r="I4372" t="s">
        <v>22</v>
      </c>
      <c r="J4372">
        <v>500</v>
      </c>
      <c r="K4372">
        <v>0</v>
      </c>
      <c r="L4372">
        <v>-500</v>
      </c>
    </row>
    <row r="4373" spans="1:12">
      <c r="A4373" t="s">
        <v>9163</v>
      </c>
      <c r="B4373" t="s">
        <v>3407</v>
      </c>
      <c r="C4373" t="s">
        <v>3407</v>
      </c>
      <c r="D4373" t="s">
        <v>3407</v>
      </c>
      <c r="E4373" t="s">
        <v>3408</v>
      </c>
      <c r="F4373" t="s">
        <v>9144</v>
      </c>
      <c r="G4373" t="s">
        <v>9142</v>
      </c>
      <c r="H4373">
        <v>0</v>
      </c>
      <c r="I4373" t="s">
        <v>22</v>
      </c>
      <c r="J4373">
        <v>0.23699999999999999</v>
      </c>
      <c r="K4373">
        <v>0.61</v>
      </c>
      <c r="L4373">
        <v>0.373</v>
      </c>
    </row>
    <row r="4374" spans="1:12">
      <c r="A4374" t="s">
        <v>9163</v>
      </c>
      <c r="B4374" t="s">
        <v>6752</v>
      </c>
      <c r="C4374" t="s">
        <v>6752</v>
      </c>
      <c r="D4374" t="s">
        <v>6752</v>
      </c>
      <c r="E4374" t="s">
        <v>6753</v>
      </c>
      <c r="F4374" t="s">
        <v>19</v>
      </c>
      <c r="G4374" t="s">
        <v>19</v>
      </c>
      <c r="H4374">
        <v>1</v>
      </c>
      <c r="I4374" t="s">
        <v>22</v>
      </c>
      <c r="J4374">
        <v>532.87</v>
      </c>
      <c r="K4374">
        <v>0</v>
      </c>
      <c r="L4374">
        <v>-532.87</v>
      </c>
    </row>
    <row r="4375" spans="1:12">
      <c r="A4375" t="s">
        <v>9163</v>
      </c>
      <c r="B4375" t="s">
        <v>6754</v>
      </c>
      <c r="C4375" t="s">
        <v>6754</v>
      </c>
      <c r="D4375" t="s">
        <v>6754</v>
      </c>
      <c r="E4375" t="s">
        <v>6755</v>
      </c>
      <c r="F4375" t="s">
        <v>9143</v>
      </c>
      <c r="G4375" t="s">
        <v>9142</v>
      </c>
      <c r="H4375">
        <v>1</v>
      </c>
      <c r="I4375" t="s">
        <v>22</v>
      </c>
      <c r="J4375">
        <v>33.07</v>
      </c>
      <c r="K4375">
        <v>0</v>
      </c>
      <c r="L4375">
        <v>-33.07</v>
      </c>
    </row>
    <row r="4376" spans="1:12">
      <c r="A4376" t="s">
        <v>9163</v>
      </c>
      <c r="B4376" t="s">
        <v>6756</v>
      </c>
      <c r="C4376" t="s">
        <v>6756</v>
      </c>
      <c r="D4376" t="s">
        <v>6756</v>
      </c>
      <c r="E4376" t="s">
        <v>6757</v>
      </c>
      <c r="F4376" t="s">
        <v>9208</v>
      </c>
      <c r="G4376" t="s">
        <v>9142</v>
      </c>
      <c r="H4376">
        <v>0</v>
      </c>
      <c r="I4376" t="s">
        <v>22</v>
      </c>
      <c r="J4376">
        <v>285.14</v>
      </c>
      <c r="K4376">
        <v>0</v>
      </c>
      <c r="L4376">
        <v>-285.14</v>
      </c>
    </row>
    <row r="4377" spans="1:12">
      <c r="A4377" t="s">
        <v>9163</v>
      </c>
      <c r="B4377" t="s">
        <v>5794</v>
      </c>
      <c r="C4377" t="s">
        <v>5794</v>
      </c>
      <c r="D4377" t="s">
        <v>5794</v>
      </c>
      <c r="E4377" t="s">
        <v>5795</v>
      </c>
      <c r="F4377" t="s">
        <v>9167</v>
      </c>
      <c r="G4377" t="s">
        <v>9131</v>
      </c>
      <c r="H4377">
        <v>0</v>
      </c>
      <c r="I4377" t="s">
        <v>22</v>
      </c>
      <c r="J4377">
        <v>383.75299999999999</v>
      </c>
      <c r="K4377">
        <v>0</v>
      </c>
      <c r="L4377">
        <v>-383.75299999999999</v>
      </c>
    </row>
    <row r="4378" spans="1:12">
      <c r="A4378" t="s">
        <v>9163</v>
      </c>
      <c r="B4378" t="s">
        <v>4260</v>
      </c>
      <c r="C4378" t="s">
        <v>9243</v>
      </c>
      <c r="D4378" t="s">
        <v>9123</v>
      </c>
      <c r="E4378" t="s">
        <v>4261</v>
      </c>
      <c r="F4378" t="s">
        <v>4228</v>
      </c>
      <c r="G4378" t="s">
        <v>9127</v>
      </c>
      <c r="H4378">
        <v>0</v>
      </c>
      <c r="I4378" t="s">
        <v>22</v>
      </c>
      <c r="J4378">
        <v>615</v>
      </c>
      <c r="K4378">
        <v>0</v>
      </c>
      <c r="L4378">
        <v>-615</v>
      </c>
    </row>
    <row r="4379" spans="1:12">
      <c r="A4379" t="s">
        <v>9163</v>
      </c>
      <c r="B4379" t="s">
        <v>3409</v>
      </c>
      <c r="C4379" t="s">
        <v>3409</v>
      </c>
      <c r="D4379" t="s">
        <v>3409</v>
      </c>
      <c r="E4379" t="s">
        <v>3410</v>
      </c>
      <c r="F4379" t="s">
        <v>9177</v>
      </c>
      <c r="G4379" t="s">
        <v>9138</v>
      </c>
      <c r="H4379">
        <v>2</v>
      </c>
      <c r="I4379" t="s">
        <v>22</v>
      </c>
      <c r="J4379">
        <v>886.18880000000001</v>
      </c>
      <c r="K4379">
        <v>1758.33</v>
      </c>
      <c r="L4379">
        <v>872.14120000000003</v>
      </c>
    </row>
    <row r="4380" spans="1:12">
      <c r="A4380" t="s">
        <v>9163</v>
      </c>
      <c r="B4380" t="s">
        <v>7367</v>
      </c>
      <c r="C4380" t="s">
        <v>7367</v>
      </c>
      <c r="D4380" t="s">
        <v>7367</v>
      </c>
      <c r="E4380" t="s">
        <v>7368</v>
      </c>
      <c r="F4380" t="s">
        <v>9177</v>
      </c>
      <c r="G4380" t="s">
        <v>9138</v>
      </c>
      <c r="H4380">
        <v>1</v>
      </c>
      <c r="I4380" t="s">
        <v>22</v>
      </c>
      <c r="J4380">
        <v>1169.1400000000001</v>
      </c>
      <c r="K4380">
        <v>2550</v>
      </c>
      <c r="L4380">
        <v>1380.86</v>
      </c>
    </row>
    <row r="4381" spans="1:12">
      <c r="A4381" t="s">
        <v>9163</v>
      </c>
      <c r="B4381" t="s">
        <v>7369</v>
      </c>
      <c r="C4381" t="s">
        <v>7369</v>
      </c>
      <c r="D4381" t="s">
        <v>7369</v>
      </c>
      <c r="E4381" t="s">
        <v>7370</v>
      </c>
      <c r="F4381" t="s">
        <v>9177</v>
      </c>
      <c r="G4381" t="s">
        <v>9138</v>
      </c>
      <c r="H4381">
        <v>0</v>
      </c>
      <c r="I4381" t="s">
        <v>22</v>
      </c>
      <c r="J4381">
        <v>763.85</v>
      </c>
      <c r="K4381">
        <v>1697</v>
      </c>
      <c r="L4381">
        <v>933.15</v>
      </c>
    </row>
    <row r="4382" spans="1:12">
      <c r="A4382" t="s">
        <v>9163</v>
      </c>
      <c r="B4382" t="s">
        <v>3411</v>
      </c>
      <c r="C4382" t="s">
        <v>3411</v>
      </c>
      <c r="D4382" t="s">
        <v>3411</v>
      </c>
      <c r="E4382" t="s">
        <v>3412</v>
      </c>
      <c r="F4382" t="s">
        <v>9177</v>
      </c>
      <c r="G4382" t="s">
        <v>9138</v>
      </c>
      <c r="H4382">
        <v>3</v>
      </c>
      <c r="I4382" t="s">
        <v>22</v>
      </c>
      <c r="J4382">
        <v>537.16</v>
      </c>
      <c r="K4382">
        <v>1272.22</v>
      </c>
      <c r="L4382">
        <v>735.06</v>
      </c>
    </row>
    <row r="4383" spans="1:12">
      <c r="A4383" t="s">
        <v>9163</v>
      </c>
      <c r="B4383" t="s">
        <v>3413</v>
      </c>
      <c r="C4383" t="s">
        <v>3413</v>
      </c>
      <c r="D4383" t="s">
        <v>3413</v>
      </c>
      <c r="E4383" t="s">
        <v>3414</v>
      </c>
      <c r="F4383" t="s">
        <v>9177</v>
      </c>
      <c r="G4383" t="s">
        <v>9138</v>
      </c>
      <c r="H4383">
        <v>0</v>
      </c>
      <c r="I4383" t="s">
        <v>22</v>
      </c>
      <c r="J4383">
        <v>986.26499999999999</v>
      </c>
      <c r="K4383">
        <v>1516</v>
      </c>
      <c r="L4383">
        <v>529.73500000000001</v>
      </c>
    </row>
    <row r="4384" spans="1:12">
      <c r="A4384" t="s">
        <v>9163</v>
      </c>
      <c r="B4384" t="s">
        <v>3415</v>
      </c>
      <c r="C4384" t="s">
        <v>3415</v>
      </c>
      <c r="D4384" t="s">
        <v>3415</v>
      </c>
      <c r="E4384" t="s">
        <v>3416</v>
      </c>
      <c r="F4384" t="s">
        <v>9244</v>
      </c>
      <c r="G4384" t="s">
        <v>9138</v>
      </c>
      <c r="H4384">
        <v>26</v>
      </c>
      <c r="I4384" t="s">
        <v>22</v>
      </c>
      <c r="J4384">
        <v>3.7816999999999998</v>
      </c>
      <c r="K4384">
        <v>12.42</v>
      </c>
      <c r="L4384">
        <v>8.6382999999999992</v>
      </c>
    </row>
    <row r="4385" spans="1:12">
      <c r="A4385" t="s">
        <v>9163</v>
      </c>
      <c r="B4385" t="s">
        <v>5396</v>
      </c>
      <c r="C4385" t="s">
        <v>5396</v>
      </c>
      <c r="D4385" t="s">
        <v>5396</v>
      </c>
      <c r="E4385" t="s">
        <v>5397</v>
      </c>
      <c r="F4385" t="s">
        <v>9244</v>
      </c>
      <c r="G4385" t="s">
        <v>9138</v>
      </c>
      <c r="H4385">
        <v>15</v>
      </c>
      <c r="I4385" t="s">
        <v>22</v>
      </c>
      <c r="J4385">
        <v>5.3174999999999999</v>
      </c>
      <c r="K4385">
        <v>10.4</v>
      </c>
      <c r="L4385">
        <v>5.0824999999999996</v>
      </c>
    </row>
    <row r="4386" spans="1:12">
      <c r="A4386" t="s">
        <v>9163</v>
      </c>
      <c r="B4386" t="s">
        <v>3417</v>
      </c>
      <c r="C4386" t="s">
        <v>3417</v>
      </c>
      <c r="D4386" t="s">
        <v>3417</v>
      </c>
      <c r="E4386" t="s">
        <v>3418</v>
      </c>
      <c r="F4386" t="s">
        <v>9244</v>
      </c>
      <c r="G4386" t="s">
        <v>9138</v>
      </c>
      <c r="H4386">
        <v>0</v>
      </c>
      <c r="I4386" t="s">
        <v>22</v>
      </c>
      <c r="J4386">
        <v>0</v>
      </c>
      <c r="K4386">
        <v>105.57</v>
      </c>
      <c r="L4386">
        <v>105.57</v>
      </c>
    </row>
    <row r="4387" spans="1:12">
      <c r="A4387" t="s">
        <v>9163</v>
      </c>
      <c r="B4387" t="s">
        <v>3419</v>
      </c>
      <c r="C4387" t="s">
        <v>3419</v>
      </c>
      <c r="D4387" t="s">
        <v>3419</v>
      </c>
      <c r="E4387" t="s">
        <v>3420</v>
      </c>
      <c r="F4387" t="s">
        <v>9244</v>
      </c>
      <c r="G4387" t="s">
        <v>9138</v>
      </c>
      <c r="H4387">
        <v>5</v>
      </c>
      <c r="I4387" t="s">
        <v>22</v>
      </c>
      <c r="J4387">
        <v>28.456</v>
      </c>
      <c r="K4387">
        <v>51.22</v>
      </c>
      <c r="L4387">
        <v>22.763999999999999</v>
      </c>
    </row>
    <row r="4388" spans="1:12">
      <c r="A4388" t="s">
        <v>9163</v>
      </c>
      <c r="B4388" t="s">
        <v>3421</v>
      </c>
      <c r="C4388" t="s">
        <v>3421</v>
      </c>
      <c r="D4388" t="s">
        <v>3421</v>
      </c>
      <c r="E4388" t="s">
        <v>8711</v>
      </c>
      <c r="F4388" t="s">
        <v>9244</v>
      </c>
      <c r="G4388" t="s">
        <v>9138</v>
      </c>
      <c r="H4388">
        <v>41</v>
      </c>
      <c r="I4388" t="s">
        <v>22</v>
      </c>
      <c r="J4388">
        <v>12.109299999999999</v>
      </c>
      <c r="K4388">
        <v>16.39</v>
      </c>
      <c r="L4388">
        <v>4.2807000000000004</v>
      </c>
    </row>
    <row r="4389" spans="1:12">
      <c r="A4389" t="s">
        <v>9163</v>
      </c>
      <c r="B4389" t="s">
        <v>3422</v>
      </c>
      <c r="C4389" t="s">
        <v>3422</v>
      </c>
      <c r="D4389" t="s">
        <v>3422</v>
      </c>
      <c r="E4389" t="s">
        <v>3423</v>
      </c>
      <c r="F4389" t="s">
        <v>9244</v>
      </c>
      <c r="G4389" t="s">
        <v>9138</v>
      </c>
      <c r="H4389">
        <v>8</v>
      </c>
      <c r="I4389" t="s">
        <v>22</v>
      </c>
      <c r="J4389">
        <v>17.802399999999999</v>
      </c>
      <c r="K4389">
        <v>10.61</v>
      </c>
      <c r="L4389">
        <v>-7.1924000000000001</v>
      </c>
    </row>
    <row r="4390" spans="1:12">
      <c r="A4390" t="s">
        <v>9163</v>
      </c>
      <c r="B4390" t="s">
        <v>3424</v>
      </c>
      <c r="C4390" t="s">
        <v>3424</v>
      </c>
      <c r="D4390" t="s">
        <v>3424</v>
      </c>
      <c r="E4390" t="s">
        <v>8712</v>
      </c>
      <c r="F4390" t="s">
        <v>9244</v>
      </c>
      <c r="G4390" t="s">
        <v>9138</v>
      </c>
      <c r="H4390">
        <v>0</v>
      </c>
      <c r="I4390" t="s">
        <v>22</v>
      </c>
      <c r="J4390">
        <v>4.84</v>
      </c>
      <c r="K4390">
        <v>8.02</v>
      </c>
      <c r="L4390">
        <v>3.18</v>
      </c>
    </row>
    <row r="4391" spans="1:12">
      <c r="A4391" t="s">
        <v>9163</v>
      </c>
      <c r="B4391" t="s">
        <v>3425</v>
      </c>
      <c r="C4391" t="s">
        <v>3425</v>
      </c>
      <c r="D4391" t="s">
        <v>3425</v>
      </c>
      <c r="E4391" t="s">
        <v>3426</v>
      </c>
      <c r="F4391" t="s">
        <v>9244</v>
      </c>
      <c r="G4391" t="s">
        <v>9138</v>
      </c>
      <c r="H4391">
        <v>8</v>
      </c>
      <c r="I4391" t="s">
        <v>22</v>
      </c>
      <c r="J4391">
        <v>2.3715000000000002</v>
      </c>
      <c r="K4391">
        <v>3.07</v>
      </c>
      <c r="L4391">
        <v>0.69850000000000001</v>
      </c>
    </row>
    <row r="4392" spans="1:12">
      <c r="A4392" t="s">
        <v>9163</v>
      </c>
      <c r="B4392" t="s">
        <v>3427</v>
      </c>
      <c r="C4392" t="s">
        <v>3427</v>
      </c>
      <c r="D4392" t="s">
        <v>3427</v>
      </c>
      <c r="E4392" t="s">
        <v>3428</v>
      </c>
      <c r="F4392" t="s">
        <v>9244</v>
      </c>
      <c r="G4392" t="s">
        <v>9138</v>
      </c>
      <c r="H4392">
        <v>6</v>
      </c>
      <c r="I4392" t="s">
        <v>22</v>
      </c>
      <c r="J4392">
        <v>1.65</v>
      </c>
      <c r="K4392">
        <v>3.17</v>
      </c>
      <c r="L4392">
        <v>1.52</v>
      </c>
    </row>
    <row r="4393" spans="1:12">
      <c r="A4393" t="s">
        <v>9163</v>
      </c>
      <c r="B4393" t="s">
        <v>3429</v>
      </c>
      <c r="C4393" t="s">
        <v>3429</v>
      </c>
      <c r="D4393" t="s">
        <v>3429</v>
      </c>
      <c r="E4393" t="s">
        <v>3430</v>
      </c>
      <c r="F4393" t="s">
        <v>9244</v>
      </c>
      <c r="G4393" t="s">
        <v>9138</v>
      </c>
      <c r="H4393">
        <v>4</v>
      </c>
      <c r="I4393" t="s">
        <v>22</v>
      </c>
      <c r="J4393">
        <v>1.75</v>
      </c>
      <c r="K4393">
        <v>3.25</v>
      </c>
      <c r="L4393">
        <v>1.5</v>
      </c>
    </row>
    <row r="4394" spans="1:12">
      <c r="A4394" t="s">
        <v>9163</v>
      </c>
      <c r="B4394" t="s">
        <v>3431</v>
      </c>
      <c r="C4394" t="s">
        <v>3431</v>
      </c>
      <c r="D4394" t="s">
        <v>3431</v>
      </c>
      <c r="E4394" t="s">
        <v>3432</v>
      </c>
      <c r="F4394" t="s">
        <v>9244</v>
      </c>
      <c r="G4394" t="s">
        <v>9138</v>
      </c>
      <c r="H4394">
        <v>3</v>
      </c>
      <c r="I4394" t="s">
        <v>22</v>
      </c>
      <c r="J4394">
        <v>1.8080000000000001</v>
      </c>
      <c r="K4394">
        <v>3.25</v>
      </c>
      <c r="L4394">
        <v>1.4419999999999999</v>
      </c>
    </row>
    <row r="4395" spans="1:12">
      <c r="A4395" t="s">
        <v>9163</v>
      </c>
      <c r="B4395" t="s">
        <v>3433</v>
      </c>
      <c r="C4395" t="s">
        <v>3433</v>
      </c>
      <c r="D4395" t="s">
        <v>3433</v>
      </c>
      <c r="E4395" t="s">
        <v>3434</v>
      </c>
      <c r="F4395" t="s">
        <v>9244</v>
      </c>
      <c r="G4395" t="s">
        <v>9138</v>
      </c>
      <c r="H4395">
        <v>1</v>
      </c>
      <c r="I4395" t="s">
        <v>22</v>
      </c>
      <c r="J4395">
        <v>12.385</v>
      </c>
      <c r="K4395">
        <v>22.29</v>
      </c>
      <c r="L4395">
        <v>9.9049999999999994</v>
      </c>
    </row>
    <row r="4396" spans="1:12">
      <c r="A4396" t="s">
        <v>9163</v>
      </c>
      <c r="B4396" t="s">
        <v>3435</v>
      </c>
      <c r="C4396" t="s">
        <v>3435</v>
      </c>
      <c r="D4396" t="s">
        <v>3435</v>
      </c>
      <c r="E4396" t="s">
        <v>3436</v>
      </c>
      <c r="F4396" t="s">
        <v>9244</v>
      </c>
      <c r="G4396" t="s">
        <v>9138</v>
      </c>
      <c r="H4396">
        <v>3</v>
      </c>
      <c r="I4396" t="s">
        <v>22</v>
      </c>
      <c r="J4396">
        <v>2.9169999999999998</v>
      </c>
      <c r="K4396">
        <v>5.25</v>
      </c>
      <c r="L4396">
        <v>2.3330000000000002</v>
      </c>
    </row>
    <row r="4397" spans="1:12">
      <c r="A4397" t="s">
        <v>9163</v>
      </c>
      <c r="B4397" t="s">
        <v>3437</v>
      </c>
      <c r="C4397" t="s">
        <v>3437</v>
      </c>
      <c r="D4397" t="s">
        <v>3437</v>
      </c>
      <c r="E4397" t="s">
        <v>3438</v>
      </c>
      <c r="F4397" t="s">
        <v>9244</v>
      </c>
      <c r="G4397" t="s">
        <v>9138</v>
      </c>
      <c r="H4397">
        <v>1</v>
      </c>
      <c r="I4397" t="s">
        <v>22</v>
      </c>
      <c r="J4397">
        <v>1.33</v>
      </c>
      <c r="K4397">
        <v>5.5</v>
      </c>
      <c r="L4397">
        <v>4.17</v>
      </c>
    </row>
    <row r="4398" spans="1:12">
      <c r="A4398" t="s">
        <v>9163</v>
      </c>
      <c r="B4398" t="s">
        <v>3439</v>
      </c>
      <c r="C4398" t="s">
        <v>3439</v>
      </c>
      <c r="D4398" t="s">
        <v>3439</v>
      </c>
      <c r="E4398" t="s">
        <v>8713</v>
      </c>
      <c r="F4398" t="s">
        <v>9244</v>
      </c>
      <c r="G4398" t="s">
        <v>9138</v>
      </c>
      <c r="H4398">
        <v>0</v>
      </c>
      <c r="I4398" t="s">
        <v>22</v>
      </c>
      <c r="J4398">
        <v>38.340000000000003</v>
      </c>
      <c r="K4398">
        <v>80.66</v>
      </c>
      <c r="L4398">
        <v>42.32</v>
      </c>
    </row>
    <row r="4399" spans="1:12">
      <c r="A4399" t="s">
        <v>9163</v>
      </c>
      <c r="B4399" t="s">
        <v>3440</v>
      </c>
      <c r="C4399" t="s">
        <v>3440</v>
      </c>
      <c r="D4399" t="s">
        <v>3440</v>
      </c>
      <c r="E4399" t="s">
        <v>3441</v>
      </c>
      <c r="F4399" t="s">
        <v>9244</v>
      </c>
      <c r="G4399" t="s">
        <v>9138</v>
      </c>
      <c r="H4399">
        <v>1</v>
      </c>
      <c r="I4399" t="s">
        <v>22</v>
      </c>
      <c r="J4399">
        <v>34.6</v>
      </c>
      <c r="K4399">
        <v>62.28</v>
      </c>
      <c r="L4399">
        <v>27.68</v>
      </c>
    </row>
    <row r="4400" spans="1:12">
      <c r="A4400" t="s">
        <v>9163</v>
      </c>
      <c r="B4400" t="s">
        <v>3442</v>
      </c>
      <c r="C4400" t="s">
        <v>3442</v>
      </c>
      <c r="D4400" t="s">
        <v>3442</v>
      </c>
      <c r="E4400" t="s">
        <v>3443</v>
      </c>
      <c r="F4400" t="s">
        <v>9244</v>
      </c>
      <c r="G4400" t="s">
        <v>9138</v>
      </c>
      <c r="H4400">
        <v>0</v>
      </c>
      <c r="I4400" t="s">
        <v>22</v>
      </c>
      <c r="J4400">
        <v>15.45</v>
      </c>
      <c r="K4400">
        <v>30.81</v>
      </c>
      <c r="L4400">
        <v>15.36</v>
      </c>
    </row>
    <row r="4401" spans="1:12">
      <c r="A4401" t="s">
        <v>9163</v>
      </c>
      <c r="B4401" t="s">
        <v>3444</v>
      </c>
      <c r="C4401" t="s">
        <v>3444</v>
      </c>
      <c r="D4401" t="s">
        <v>3444</v>
      </c>
      <c r="E4401" t="s">
        <v>3445</v>
      </c>
      <c r="F4401" t="s">
        <v>9244</v>
      </c>
      <c r="G4401" t="s">
        <v>9138</v>
      </c>
      <c r="H4401">
        <v>1</v>
      </c>
      <c r="I4401" t="s">
        <v>22</v>
      </c>
      <c r="J4401">
        <v>10.06</v>
      </c>
      <c r="K4401">
        <v>19.11</v>
      </c>
      <c r="L4401">
        <v>9.0500000000000007</v>
      </c>
    </row>
    <row r="4402" spans="1:12">
      <c r="A4402" t="s">
        <v>9163</v>
      </c>
      <c r="B4402" t="s">
        <v>3446</v>
      </c>
      <c r="C4402" t="s">
        <v>3446</v>
      </c>
      <c r="D4402" t="s">
        <v>3446</v>
      </c>
      <c r="E4402" t="s">
        <v>3447</v>
      </c>
      <c r="F4402" t="s">
        <v>9244</v>
      </c>
      <c r="G4402" t="s">
        <v>9138</v>
      </c>
      <c r="H4402">
        <v>9</v>
      </c>
      <c r="I4402" t="s">
        <v>22</v>
      </c>
      <c r="J4402">
        <v>2.496</v>
      </c>
      <c r="K4402">
        <v>4.49</v>
      </c>
      <c r="L4402">
        <v>1.994</v>
      </c>
    </row>
    <row r="4403" spans="1:12">
      <c r="A4403" t="s">
        <v>9163</v>
      </c>
      <c r="B4403" t="s">
        <v>3448</v>
      </c>
      <c r="C4403" t="s">
        <v>3448</v>
      </c>
      <c r="D4403" t="s">
        <v>3448</v>
      </c>
      <c r="E4403" t="s">
        <v>3449</v>
      </c>
      <c r="F4403" t="s">
        <v>9244</v>
      </c>
      <c r="G4403" t="s">
        <v>9138</v>
      </c>
      <c r="H4403">
        <v>2</v>
      </c>
      <c r="I4403" t="s">
        <v>22</v>
      </c>
      <c r="J4403">
        <v>2.4950000000000001</v>
      </c>
      <c r="K4403">
        <v>4.49</v>
      </c>
      <c r="L4403">
        <v>1.9950000000000001</v>
      </c>
    </row>
    <row r="4404" spans="1:12">
      <c r="A4404" t="s">
        <v>9163</v>
      </c>
      <c r="B4404" t="s">
        <v>3450</v>
      </c>
      <c r="C4404" t="s">
        <v>3450</v>
      </c>
      <c r="D4404" t="s">
        <v>3450</v>
      </c>
      <c r="E4404" t="s">
        <v>3451</v>
      </c>
      <c r="F4404" t="s">
        <v>9244</v>
      </c>
      <c r="G4404" t="s">
        <v>9138</v>
      </c>
      <c r="H4404">
        <v>1</v>
      </c>
      <c r="I4404" t="s">
        <v>22</v>
      </c>
      <c r="J4404">
        <v>2.9125000000000001</v>
      </c>
      <c r="K4404">
        <v>4.78</v>
      </c>
      <c r="L4404">
        <v>1.8674999999999999</v>
      </c>
    </row>
    <row r="4405" spans="1:12">
      <c r="A4405" t="s">
        <v>9163</v>
      </c>
      <c r="B4405" t="s">
        <v>3452</v>
      </c>
      <c r="C4405" t="s">
        <v>3452</v>
      </c>
      <c r="D4405" t="s">
        <v>3452</v>
      </c>
      <c r="E4405" t="s">
        <v>3453</v>
      </c>
      <c r="F4405" t="s">
        <v>9177</v>
      </c>
      <c r="G4405" t="s">
        <v>9138</v>
      </c>
      <c r="H4405">
        <v>0</v>
      </c>
      <c r="I4405" t="s">
        <v>22</v>
      </c>
      <c r="J4405">
        <v>1759.6130000000001</v>
      </c>
      <c r="K4405">
        <v>2707.09</v>
      </c>
      <c r="L4405">
        <v>947.47699999999998</v>
      </c>
    </row>
    <row r="4406" spans="1:12">
      <c r="A4406" t="s">
        <v>9163</v>
      </c>
      <c r="B4406" t="s">
        <v>3454</v>
      </c>
      <c r="C4406" t="s">
        <v>3454</v>
      </c>
      <c r="D4406" t="s">
        <v>3454</v>
      </c>
      <c r="E4406" t="s">
        <v>3455</v>
      </c>
      <c r="F4406" t="s">
        <v>9245</v>
      </c>
      <c r="G4406" t="s">
        <v>9138</v>
      </c>
      <c r="H4406">
        <v>0</v>
      </c>
      <c r="I4406" t="s">
        <v>22</v>
      </c>
      <c r="J4406">
        <v>220.04400000000001</v>
      </c>
      <c r="K4406">
        <v>440.08</v>
      </c>
      <c r="L4406">
        <v>220.036</v>
      </c>
    </row>
    <row r="4407" spans="1:12">
      <c r="A4407" t="s">
        <v>9163</v>
      </c>
      <c r="B4407" t="s">
        <v>3456</v>
      </c>
      <c r="C4407" t="s">
        <v>3456</v>
      </c>
      <c r="D4407" t="s">
        <v>3456</v>
      </c>
      <c r="E4407" t="s">
        <v>3457</v>
      </c>
      <c r="F4407" t="s">
        <v>9246</v>
      </c>
      <c r="G4407" t="s">
        <v>9138</v>
      </c>
      <c r="H4407">
        <v>0</v>
      </c>
      <c r="I4407" t="s">
        <v>22</v>
      </c>
      <c r="J4407">
        <v>185.679</v>
      </c>
      <c r="K4407">
        <v>848</v>
      </c>
      <c r="L4407">
        <v>662.32100000000003</v>
      </c>
    </row>
    <row r="4408" spans="1:12">
      <c r="A4408" t="s">
        <v>9163</v>
      </c>
      <c r="B4408" t="s">
        <v>3458</v>
      </c>
      <c r="C4408" t="s">
        <v>3458</v>
      </c>
      <c r="D4408" t="s">
        <v>3458</v>
      </c>
      <c r="E4408" t="s">
        <v>3459</v>
      </c>
      <c r="F4408" t="s">
        <v>9246</v>
      </c>
      <c r="G4408" t="s">
        <v>9138</v>
      </c>
      <c r="H4408">
        <v>1</v>
      </c>
      <c r="I4408" t="s">
        <v>22</v>
      </c>
      <c r="J4408">
        <v>281.55200000000002</v>
      </c>
      <c r="K4408">
        <v>848</v>
      </c>
      <c r="L4408">
        <v>566.44799999999998</v>
      </c>
    </row>
    <row r="4409" spans="1:12">
      <c r="A4409" t="s">
        <v>9163</v>
      </c>
      <c r="B4409" t="s">
        <v>3460</v>
      </c>
      <c r="C4409" t="s">
        <v>3460</v>
      </c>
      <c r="D4409" t="s">
        <v>3460</v>
      </c>
      <c r="E4409" t="s">
        <v>3461</v>
      </c>
      <c r="F4409" t="s">
        <v>9245</v>
      </c>
      <c r="G4409" t="s">
        <v>9138</v>
      </c>
      <c r="H4409">
        <v>0</v>
      </c>
      <c r="I4409" t="s">
        <v>22</v>
      </c>
      <c r="J4409">
        <v>493.44</v>
      </c>
      <c r="K4409">
        <v>939.89</v>
      </c>
      <c r="L4409">
        <v>446.45</v>
      </c>
    </row>
    <row r="4410" spans="1:12">
      <c r="A4410" t="s">
        <v>9163</v>
      </c>
      <c r="B4410" t="s">
        <v>3462</v>
      </c>
      <c r="C4410" t="s">
        <v>3462</v>
      </c>
      <c r="D4410" t="s">
        <v>3462</v>
      </c>
      <c r="E4410" t="s">
        <v>3463</v>
      </c>
      <c r="F4410" t="s">
        <v>9246</v>
      </c>
      <c r="G4410" t="s">
        <v>9138</v>
      </c>
      <c r="H4410">
        <v>3</v>
      </c>
      <c r="I4410" t="s">
        <v>22</v>
      </c>
      <c r="J4410">
        <v>442.96</v>
      </c>
      <c r="K4410">
        <v>681</v>
      </c>
      <c r="L4410">
        <v>238.04</v>
      </c>
    </row>
    <row r="4411" spans="1:12">
      <c r="A4411" t="s">
        <v>9163</v>
      </c>
      <c r="B4411" t="s">
        <v>5572</v>
      </c>
      <c r="C4411" t="s">
        <v>5572</v>
      </c>
      <c r="D4411" t="s">
        <v>5572</v>
      </c>
      <c r="E4411" t="s">
        <v>3464</v>
      </c>
      <c r="F4411" t="s">
        <v>9246</v>
      </c>
      <c r="G4411" t="s">
        <v>9138</v>
      </c>
      <c r="H4411">
        <v>1</v>
      </c>
      <c r="I4411" t="s">
        <v>22</v>
      </c>
      <c r="J4411">
        <v>462.99599999999998</v>
      </c>
      <c r="K4411">
        <v>926</v>
      </c>
      <c r="L4411">
        <v>463.00400000000002</v>
      </c>
    </row>
    <row r="4412" spans="1:12">
      <c r="A4412" t="s">
        <v>9163</v>
      </c>
      <c r="B4412" t="s">
        <v>3465</v>
      </c>
      <c r="C4412" t="s">
        <v>3465</v>
      </c>
      <c r="D4412" t="s">
        <v>3465</v>
      </c>
      <c r="E4412" t="s">
        <v>3466</v>
      </c>
      <c r="F4412" t="s">
        <v>9246</v>
      </c>
      <c r="G4412" t="s">
        <v>9138</v>
      </c>
      <c r="H4412">
        <v>1</v>
      </c>
      <c r="I4412" t="s">
        <v>22</v>
      </c>
      <c r="J4412">
        <v>199.196</v>
      </c>
      <c r="K4412">
        <v>450</v>
      </c>
      <c r="L4412">
        <v>250.804</v>
      </c>
    </row>
    <row r="4413" spans="1:12">
      <c r="A4413" t="s">
        <v>9163</v>
      </c>
      <c r="B4413" t="s">
        <v>8767</v>
      </c>
      <c r="C4413" t="s">
        <v>8767</v>
      </c>
      <c r="D4413" t="s">
        <v>8767</v>
      </c>
      <c r="E4413" t="s">
        <v>8768</v>
      </c>
      <c r="F4413" t="s">
        <v>9246</v>
      </c>
      <c r="G4413" t="s">
        <v>9138</v>
      </c>
      <c r="H4413">
        <v>0</v>
      </c>
      <c r="I4413" t="s">
        <v>22</v>
      </c>
      <c r="J4413">
        <v>199</v>
      </c>
      <c r="K4413">
        <v>475</v>
      </c>
      <c r="L4413">
        <v>276</v>
      </c>
    </row>
    <row r="4414" spans="1:12">
      <c r="A4414" t="s">
        <v>9163</v>
      </c>
      <c r="B4414" t="s">
        <v>3467</v>
      </c>
      <c r="C4414" t="s">
        <v>3467</v>
      </c>
      <c r="D4414" t="s">
        <v>3467</v>
      </c>
      <c r="E4414" t="s">
        <v>3468</v>
      </c>
      <c r="F4414" t="s">
        <v>9246</v>
      </c>
      <c r="G4414" t="s">
        <v>9138</v>
      </c>
      <c r="H4414">
        <v>1</v>
      </c>
      <c r="I4414" t="s">
        <v>22</v>
      </c>
      <c r="J4414">
        <v>43.689</v>
      </c>
      <c r="K4414">
        <v>87.38</v>
      </c>
      <c r="L4414">
        <v>43.691000000000003</v>
      </c>
    </row>
    <row r="4415" spans="1:12">
      <c r="A4415" t="s">
        <v>9163</v>
      </c>
      <c r="B4415" t="s">
        <v>3469</v>
      </c>
      <c r="C4415" t="s">
        <v>3469</v>
      </c>
      <c r="D4415" t="s">
        <v>3469</v>
      </c>
      <c r="E4415" t="s">
        <v>7371</v>
      </c>
      <c r="F4415" t="s">
        <v>9247</v>
      </c>
      <c r="G4415" t="s">
        <v>9138</v>
      </c>
      <c r="H4415">
        <v>1</v>
      </c>
      <c r="I4415" t="s">
        <v>22</v>
      </c>
      <c r="J4415">
        <v>475.72699999999998</v>
      </c>
      <c r="K4415">
        <v>475.72</v>
      </c>
      <c r="L4415">
        <v>-7.0000000000000001E-3</v>
      </c>
    </row>
    <row r="4416" spans="1:12">
      <c r="A4416" t="s">
        <v>9163</v>
      </c>
      <c r="B4416" t="s">
        <v>5394</v>
      </c>
      <c r="C4416" t="s">
        <v>5394</v>
      </c>
      <c r="D4416" t="s">
        <v>5394</v>
      </c>
      <c r="E4416" t="s">
        <v>5395</v>
      </c>
      <c r="F4416" t="s">
        <v>9244</v>
      </c>
      <c r="G4416" t="s">
        <v>9138</v>
      </c>
      <c r="H4416">
        <v>2</v>
      </c>
      <c r="I4416" t="s">
        <v>22</v>
      </c>
      <c r="J4416">
        <v>1.82</v>
      </c>
      <c r="K4416">
        <v>5.46</v>
      </c>
      <c r="L4416">
        <v>3.64</v>
      </c>
    </row>
    <row r="4417" spans="1:12">
      <c r="A4417" t="s">
        <v>9163</v>
      </c>
      <c r="B4417" t="s">
        <v>3470</v>
      </c>
      <c r="C4417" t="s">
        <v>3470</v>
      </c>
      <c r="D4417" t="s">
        <v>3470</v>
      </c>
      <c r="E4417" t="s">
        <v>3471</v>
      </c>
      <c r="F4417" t="s">
        <v>9246</v>
      </c>
      <c r="G4417" t="s">
        <v>9138</v>
      </c>
      <c r="H4417">
        <v>2</v>
      </c>
      <c r="I4417" t="s">
        <v>22</v>
      </c>
      <c r="J4417">
        <v>39.112000000000002</v>
      </c>
      <c r="K4417">
        <v>78.22</v>
      </c>
      <c r="L4417">
        <v>39.107999999999997</v>
      </c>
    </row>
    <row r="4418" spans="1:12">
      <c r="A4418" t="s">
        <v>9163</v>
      </c>
      <c r="B4418" t="s">
        <v>5573</v>
      </c>
      <c r="C4418" t="s">
        <v>5573</v>
      </c>
      <c r="D4418" t="s">
        <v>5573</v>
      </c>
      <c r="E4418" t="s">
        <v>3472</v>
      </c>
      <c r="F4418" t="s">
        <v>9246</v>
      </c>
      <c r="G4418" t="s">
        <v>9138</v>
      </c>
      <c r="H4418">
        <v>1</v>
      </c>
      <c r="I4418" t="s">
        <v>22</v>
      </c>
      <c r="J4418">
        <v>936.82</v>
      </c>
      <c r="K4418">
        <v>1405.23</v>
      </c>
      <c r="L4418">
        <v>468.41</v>
      </c>
    </row>
    <row r="4419" spans="1:12">
      <c r="A4419" t="s">
        <v>9163</v>
      </c>
      <c r="B4419" t="s">
        <v>3473</v>
      </c>
      <c r="C4419" t="s">
        <v>3473</v>
      </c>
      <c r="D4419" t="s">
        <v>3473</v>
      </c>
      <c r="E4419" t="s">
        <v>3474</v>
      </c>
      <c r="F4419" t="s">
        <v>9244</v>
      </c>
      <c r="G4419" t="s">
        <v>9138</v>
      </c>
      <c r="H4419">
        <v>4</v>
      </c>
      <c r="I4419" t="s">
        <v>22</v>
      </c>
      <c r="J4419">
        <v>77.108000000000004</v>
      </c>
      <c r="K4419">
        <v>155</v>
      </c>
      <c r="L4419">
        <v>77.891999999999996</v>
      </c>
    </row>
    <row r="4420" spans="1:12">
      <c r="A4420" t="s">
        <v>9163</v>
      </c>
      <c r="B4420" t="s">
        <v>4262</v>
      </c>
      <c r="C4420" t="s">
        <v>4262</v>
      </c>
      <c r="D4420" t="s">
        <v>4262</v>
      </c>
      <c r="E4420" t="s">
        <v>3475</v>
      </c>
      <c r="F4420" t="s">
        <v>9246</v>
      </c>
      <c r="G4420" t="s">
        <v>9138</v>
      </c>
      <c r="H4420">
        <v>0</v>
      </c>
      <c r="I4420" t="s">
        <v>22</v>
      </c>
      <c r="J4420">
        <v>530.79</v>
      </c>
      <c r="K4420">
        <v>815</v>
      </c>
      <c r="L4420">
        <v>284.20999999999998</v>
      </c>
    </row>
    <row r="4421" spans="1:12">
      <c r="A4421" t="s">
        <v>9163</v>
      </c>
      <c r="B4421" t="s">
        <v>3476</v>
      </c>
      <c r="C4421" t="s">
        <v>3476</v>
      </c>
      <c r="D4421" t="s">
        <v>3476</v>
      </c>
      <c r="E4421" t="s">
        <v>3477</v>
      </c>
      <c r="F4421" t="s">
        <v>9246</v>
      </c>
      <c r="G4421" t="s">
        <v>9138</v>
      </c>
      <c r="H4421">
        <v>1</v>
      </c>
      <c r="I4421" t="s">
        <v>22</v>
      </c>
      <c r="J4421">
        <v>119.24</v>
      </c>
      <c r="K4421">
        <v>238.48</v>
      </c>
      <c r="L4421">
        <v>119.24</v>
      </c>
    </row>
    <row r="4422" spans="1:12">
      <c r="A4422" t="s">
        <v>9163</v>
      </c>
      <c r="B4422" t="s">
        <v>3478</v>
      </c>
      <c r="C4422" t="s">
        <v>3478</v>
      </c>
      <c r="D4422" t="s">
        <v>3478</v>
      </c>
      <c r="E4422" t="s">
        <v>3479</v>
      </c>
      <c r="F4422" t="s">
        <v>9244</v>
      </c>
      <c r="G4422" t="s">
        <v>9138</v>
      </c>
      <c r="H4422">
        <v>8</v>
      </c>
      <c r="I4422" t="s">
        <v>22</v>
      </c>
      <c r="J4422">
        <v>9.1020000000000003</v>
      </c>
      <c r="K4422">
        <v>18.38</v>
      </c>
      <c r="L4422">
        <v>9.2780000000000005</v>
      </c>
    </row>
    <row r="4423" spans="1:12">
      <c r="A4423" t="s">
        <v>9163</v>
      </c>
      <c r="B4423" t="s">
        <v>3480</v>
      </c>
      <c r="C4423" t="s">
        <v>3480</v>
      </c>
      <c r="D4423" t="s">
        <v>3480</v>
      </c>
      <c r="E4423" t="s">
        <v>3481</v>
      </c>
      <c r="F4423" t="s">
        <v>9244</v>
      </c>
      <c r="G4423" t="s">
        <v>9138</v>
      </c>
      <c r="H4423">
        <v>4</v>
      </c>
      <c r="I4423" t="s">
        <v>22</v>
      </c>
      <c r="J4423">
        <v>7.258</v>
      </c>
      <c r="K4423">
        <v>14.5</v>
      </c>
      <c r="L4423">
        <v>7.242</v>
      </c>
    </row>
    <row r="4424" spans="1:12">
      <c r="A4424" t="s">
        <v>9163</v>
      </c>
      <c r="B4424" t="s">
        <v>5574</v>
      </c>
      <c r="C4424" t="s">
        <v>5574</v>
      </c>
      <c r="D4424" t="s">
        <v>5574</v>
      </c>
      <c r="E4424" t="s">
        <v>3482</v>
      </c>
      <c r="F4424" t="s">
        <v>9246</v>
      </c>
      <c r="G4424" t="s">
        <v>9138</v>
      </c>
      <c r="H4424">
        <v>1</v>
      </c>
      <c r="I4424" t="s">
        <v>22</v>
      </c>
      <c r="J4424">
        <v>240</v>
      </c>
      <c r="K4424">
        <v>369</v>
      </c>
      <c r="L4424">
        <v>129</v>
      </c>
    </row>
    <row r="4425" spans="1:12">
      <c r="A4425" t="s">
        <v>9163</v>
      </c>
      <c r="B4425" t="s">
        <v>3483</v>
      </c>
      <c r="C4425" t="s">
        <v>3483</v>
      </c>
      <c r="D4425" t="s">
        <v>3483</v>
      </c>
      <c r="E4425" t="s">
        <v>3484</v>
      </c>
      <c r="F4425" t="s">
        <v>9244</v>
      </c>
      <c r="G4425" t="s">
        <v>9138</v>
      </c>
      <c r="H4425">
        <v>1</v>
      </c>
      <c r="I4425" t="s">
        <v>22</v>
      </c>
      <c r="J4425">
        <v>235.01</v>
      </c>
      <c r="K4425">
        <v>100</v>
      </c>
      <c r="L4425">
        <v>-135.01</v>
      </c>
    </row>
    <row r="4426" spans="1:12">
      <c r="A4426" t="s">
        <v>9163</v>
      </c>
      <c r="B4426" t="s">
        <v>3485</v>
      </c>
      <c r="C4426" t="s">
        <v>3485</v>
      </c>
      <c r="D4426" t="s">
        <v>3485</v>
      </c>
      <c r="E4426" t="s">
        <v>3486</v>
      </c>
      <c r="F4426" t="s">
        <v>9244</v>
      </c>
      <c r="G4426" t="s">
        <v>9138</v>
      </c>
      <c r="H4426">
        <v>4</v>
      </c>
      <c r="I4426" t="s">
        <v>22</v>
      </c>
      <c r="J4426">
        <v>52.396700000000003</v>
      </c>
      <c r="K4426">
        <v>88.25</v>
      </c>
      <c r="L4426">
        <v>35.853299999999997</v>
      </c>
    </row>
    <row r="4427" spans="1:12">
      <c r="A4427" t="s">
        <v>9163</v>
      </c>
      <c r="B4427" t="s">
        <v>3487</v>
      </c>
      <c r="C4427" t="s">
        <v>3487</v>
      </c>
      <c r="D4427" t="s">
        <v>3487</v>
      </c>
      <c r="E4427" t="s">
        <v>3488</v>
      </c>
      <c r="F4427" t="s">
        <v>9244</v>
      </c>
      <c r="G4427" t="s">
        <v>9138</v>
      </c>
      <c r="H4427">
        <v>2</v>
      </c>
      <c r="I4427" t="s">
        <v>22</v>
      </c>
      <c r="J4427">
        <v>11.54</v>
      </c>
      <c r="K4427">
        <v>25.2</v>
      </c>
      <c r="L4427">
        <v>13.66</v>
      </c>
    </row>
    <row r="4428" spans="1:12">
      <c r="A4428" t="s">
        <v>9163</v>
      </c>
      <c r="B4428" t="s">
        <v>3489</v>
      </c>
      <c r="C4428" t="s">
        <v>3489</v>
      </c>
      <c r="D4428" t="s">
        <v>3489</v>
      </c>
      <c r="E4428" t="s">
        <v>3490</v>
      </c>
      <c r="F4428" t="s">
        <v>9244</v>
      </c>
      <c r="G4428" t="s">
        <v>9138</v>
      </c>
      <c r="H4428">
        <v>15</v>
      </c>
      <c r="I4428" t="s">
        <v>22</v>
      </c>
      <c r="J4428">
        <v>12.42</v>
      </c>
      <c r="K4428">
        <v>30.06</v>
      </c>
      <c r="L4428">
        <v>17.64</v>
      </c>
    </row>
    <row r="4429" spans="1:12">
      <c r="A4429" t="s">
        <v>9163</v>
      </c>
      <c r="B4429" t="s">
        <v>3491</v>
      </c>
      <c r="C4429" t="s">
        <v>3491</v>
      </c>
      <c r="D4429" t="s">
        <v>3491</v>
      </c>
      <c r="E4429" t="s">
        <v>3492</v>
      </c>
      <c r="F4429" t="s">
        <v>9244</v>
      </c>
      <c r="G4429" t="s">
        <v>9138</v>
      </c>
      <c r="H4429">
        <v>0</v>
      </c>
      <c r="I4429" t="s">
        <v>22</v>
      </c>
      <c r="J4429">
        <v>15.08</v>
      </c>
      <c r="K4429">
        <v>60.75</v>
      </c>
      <c r="L4429">
        <v>45.67</v>
      </c>
    </row>
    <row r="4430" spans="1:12">
      <c r="A4430" t="s">
        <v>9163</v>
      </c>
      <c r="B4430" t="s">
        <v>3493</v>
      </c>
      <c r="C4430" t="s">
        <v>3493</v>
      </c>
      <c r="D4430" t="s">
        <v>3493</v>
      </c>
      <c r="E4430" t="s">
        <v>3494</v>
      </c>
      <c r="F4430" t="s">
        <v>9244</v>
      </c>
      <c r="G4430" t="s">
        <v>9138</v>
      </c>
      <c r="H4430">
        <v>1</v>
      </c>
      <c r="I4430" t="s">
        <v>22</v>
      </c>
      <c r="J4430">
        <v>47.125</v>
      </c>
      <c r="K4430">
        <v>92.2</v>
      </c>
      <c r="L4430">
        <v>45.075000000000003</v>
      </c>
    </row>
    <row r="4431" spans="1:12">
      <c r="A4431" t="s">
        <v>9163</v>
      </c>
      <c r="B4431" t="s">
        <v>3495</v>
      </c>
      <c r="C4431" t="s">
        <v>3495</v>
      </c>
      <c r="D4431" t="s">
        <v>3495</v>
      </c>
      <c r="E4431" t="s">
        <v>3496</v>
      </c>
      <c r="F4431" t="s">
        <v>9244</v>
      </c>
      <c r="G4431" t="s">
        <v>9138</v>
      </c>
      <c r="H4431">
        <v>11</v>
      </c>
      <c r="I4431" t="s">
        <v>22</v>
      </c>
      <c r="J4431">
        <v>17.978899999999999</v>
      </c>
      <c r="K4431">
        <v>32.68</v>
      </c>
      <c r="L4431">
        <v>14.7011</v>
      </c>
    </row>
    <row r="4432" spans="1:12">
      <c r="A4432" t="s">
        <v>9163</v>
      </c>
      <c r="B4432" t="s">
        <v>3497</v>
      </c>
      <c r="C4432" t="s">
        <v>3497</v>
      </c>
      <c r="D4432" t="s">
        <v>3497</v>
      </c>
      <c r="E4432" t="s">
        <v>3498</v>
      </c>
      <c r="F4432" t="s">
        <v>9244</v>
      </c>
      <c r="G4432" t="s">
        <v>9138</v>
      </c>
      <c r="H4432">
        <v>9</v>
      </c>
      <c r="I4432" t="s">
        <v>22</v>
      </c>
      <c r="J4432">
        <v>197.59</v>
      </c>
      <c r="K4432">
        <v>100</v>
      </c>
      <c r="L4432">
        <v>-97.59</v>
      </c>
    </row>
    <row r="4433" spans="1:12">
      <c r="A4433" t="s">
        <v>9163</v>
      </c>
      <c r="B4433" t="s">
        <v>3499</v>
      </c>
      <c r="C4433" t="s">
        <v>3499</v>
      </c>
      <c r="D4433" t="s">
        <v>3499</v>
      </c>
      <c r="E4433" t="s">
        <v>3500</v>
      </c>
      <c r="F4433" t="s">
        <v>9244</v>
      </c>
      <c r="G4433" t="s">
        <v>9138</v>
      </c>
      <c r="H4433">
        <v>4</v>
      </c>
      <c r="I4433" t="s">
        <v>22</v>
      </c>
      <c r="J4433">
        <v>15.265000000000001</v>
      </c>
      <c r="K4433">
        <v>58.3</v>
      </c>
      <c r="L4433">
        <v>43.034999999999997</v>
      </c>
    </row>
    <row r="4434" spans="1:12">
      <c r="A4434" t="s">
        <v>9163</v>
      </c>
      <c r="B4434" t="s">
        <v>3501</v>
      </c>
      <c r="C4434" t="s">
        <v>3501</v>
      </c>
      <c r="D4434" t="s">
        <v>3501</v>
      </c>
      <c r="E4434" t="s">
        <v>3502</v>
      </c>
      <c r="F4434" t="s">
        <v>9244</v>
      </c>
      <c r="G4434" t="s">
        <v>9138</v>
      </c>
      <c r="H4434">
        <v>7</v>
      </c>
      <c r="I4434" t="s">
        <v>22</v>
      </c>
      <c r="J4434">
        <v>13.6593</v>
      </c>
      <c r="K4434">
        <v>42</v>
      </c>
      <c r="L4434">
        <v>28.340699999999998</v>
      </c>
    </row>
    <row r="4435" spans="1:12">
      <c r="A4435" t="s">
        <v>9163</v>
      </c>
      <c r="B4435" t="s">
        <v>3503</v>
      </c>
      <c r="C4435" t="s">
        <v>3503</v>
      </c>
      <c r="D4435" t="s">
        <v>3503</v>
      </c>
      <c r="E4435" t="s">
        <v>3504</v>
      </c>
      <c r="F4435" t="s">
        <v>9244</v>
      </c>
      <c r="G4435" t="s">
        <v>9138</v>
      </c>
      <c r="H4435">
        <v>12</v>
      </c>
      <c r="I4435" t="s">
        <v>22</v>
      </c>
      <c r="J4435">
        <v>38.226799999999997</v>
      </c>
      <c r="K4435">
        <v>96.24</v>
      </c>
      <c r="L4435">
        <v>58.013199999999998</v>
      </c>
    </row>
    <row r="4436" spans="1:12">
      <c r="A4436" t="s">
        <v>9163</v>
      </c>
      <c r="B4436" t="s">
        <v>7957</v>
      </c>
      <c r="C4436" t="s">
        <v>7957</v>
      </c>
      <c r="D4436" t="s">
        <v>7957</v>
      </c>
      <c r="E4436" t="s">
        <v>7958</v>
      </c>
      <c r="F4436" t="s">
        <v>9244</v>
      </c>
      <c r="G4436" t="s">
        <v>9138</v>
      </c>
      <c r="H4436">
        <v>4</v>
      </c>
      <c r="I4436" t="s">
        <v>22</v>
      </c>
      <c r="J4436">
        <v>0</v>
      </c>
      <c r="K4436">
        <v>0</v>
      </c>
      <c r="L4436">
        <v>0</v>
      </c>
    </row>
    <row r="4437" spans="1:12">
      <c r="A4437" t="s">
        <v>9163</v>
      </c>
      <c r="B4437" t="s">
        <v>7959</v>
      </c>
      <c r="C4437" t="s">
        <v>7959</v>
      </c>
      <c r="D4437" t="s">
        <v>7959</v>
      </c>
      <c r="E4437" t="s">
        <v>7960</v>
      </c>
      <c r="F4437" t="s">
        <v>9244</v>
      </c>
      <c r="G4437" t="s">
        <v>9138</v>
      </c>
      <c r="H4437">
        <v>1</v>
      </c>
      <c r="I4437" t="s">
        <v>22</v>
      </c>
      <c r="J4437">
        <v>0</v>
      </c>
      <c r="K4437">
        <v>0</v>
      </c>
      <c r="L4437">
        <v>0</v>
      </c>
    </row>
    <row r="4438" spans="1:12">
      <c r="A4438" t="s">
        <v>9163</v>
      </c>
      <c r="B4438" t="s">
        <v>9495</v>
      </c>
      <c r="C4438" t="s">
        <v>9495</v>
      </c>
      <c r="D4438" t="s">
        <v>9495</v>
      </c>
      <c r="E4438" t="s">
        <v>9496</v>
      </c>
      <c r="F4438" t="s">
        <v>9497</v>
      </c>
      <c r="G4438" t="s">
        <v>9138</v>
      </c>
      <c r="H4438">
        <v>0</v>
      </c>
      <c r="I4438" t="s">
        <v>20</v>
      </c>
      <c r="J4438">
        <v>18.25</v>
      </c>
      <c r="K4438">
        <v>0</v>
      </c>
      <c r="L4438">
        <v>-18.25</v>
      </c>
    </row>
    <row r="4439" spans="1:12">
      <c r="A4439" t="s">
        <v>9163</v>
      </c>
      <c r="B4439" t="s">
        <v>9498</v>
      </c>
      <c r="C4439" t="s">
        <v>9498</v>
      </c>
      <c r="D4439" t="s">
        <v>9498</v>
      </c>
      <c r="E4439" t="s">
        <v>9499</v>
      </c>
      <c r="F4439" t="s">
        <v>9497</v>
      </c>
      <c r="G4439" t="s">
        <v>9138</v>
      </c>
      <c r="H4439">
        <v>0</v>
      </c>
      <c r="I4439" t="s">
        <v>22</v>
      </c>
      <c r="J4439">
        <v>26.56</v>
      </c>
      <c r="K4439">
        <v>0</v>
      </c>
      <c r="L4439">
        <v>-26.56</v>
      </c>
    </row>
    <row r="4440" spans="1:12">
      <c r="A4440" t="s">
        <v>9163</v>
      </c>
      <c r="B4440" t="s">
        <v>9500</v>
      </c>
      <c r="C4440" t="s">
        <v>9500</v>
      </c>
      <c r="D4440" t="s">
        <v>9500</v>
      </c>
      <c r="E4440" t="s">
        <v>9501</v>
      </c>
      <c r="F4440" t="s">
        <v>9238</v>
      </c>
      <c r="G4440" t="s">
        <v>9138</v>
      </c>
      <c r="H4440">
        <v>0</v>
      </c>
      <c r="I4440" t="s">
        <v>22</v>
      </c>
      <c r="J4440">
        <v>7</v>
      </c>
      <c r="K4440">
        <v>0</v>
      </c>
      <c r="L4440">
        <v>-7</v>
      </c>
    </row>
    <row r="4441" spans="1:12">
      <c r="A4441" t="s">
        <v>9163</v>
      </c>
      <c r="B4441" t="s">
        <v>8714</v>
      </c>
      <c r="C4441" t="s">
        <v>8714</v>
      </c>
      <c r="D4441" t="s">
        <v>8714</v>
      </c>
      <c r="E4441" t="s">
        <v>8715</v>
      </c>
      <c r="F4441" t="s">
        <v>9246</v>
      </c>
      <c r="G4441" t="s">
        <v>9138</v>
      </c>
      <c r="H4441">
        <v>1</v>
      </c>
      <c r="I4441" t="s">
        <v>22</v>
      </c>
      <c r="J4441">
        <v>387.82</v>
      </c>
      <c r="K4441">
        <v>861.11</v>
      </c>
      <c r="L4441">
        <v>473.29</v>
      </c>
    </row>
    <row r="4442" spans="1:12">
      <c r="A4442" t="s">
        <v>9163</v>
      </c>
      <c r="B4442" t="s">
        <v>8716</v>
      </c>
      <c r="C4442" t="s">
        <v>8716</v>
      </c>
      <c r="D4442" t="s">
        <v>8716</v>
      </c>
      <c r="E4442" t="s">
        <v>8717</v>
      </c>
      <c r="F4442" t="s">
        <v>9244</v>
      </c>
      <c r="G4442" t="s">
        <v>9138</v>
      </c>
      <c r="H4442">
        <v>5</v>
      </c>
      <c r="I4442" t="s">
        <v>22</v>
      </c>
      <c r="J4442">
        <v>5.69</v>
      </c>
      <c r="K4442">
        <v>0</v>
      </c>
      <c r="L4442">
        <v>-5.69</v>
      </c>
    </row>
    <row r="4443" spans="1:12">
      <c r="A4443" t="s">
        <v>9163</v>
      </c>
      <c r="B4443" t="s">
        <v>8718</v>
      </c>
      <c r="C4443" t="s">
        <v>8718</v>
      </c>
      <c r="D4443" t="s">
        <v>8718</v>
      </c>
      <c r="E4443" t="s">
        <v>8719</v>
      </c>
      <c r="F4443" t="s">
        <v>9244</v>
      </c>
      <c r="G4443" t="s">
        <v>9138</v>
      </c>
      <c r="H4443">
        <v>2</v>
      </c>
      <c r="I4443" t="s">
        <v>22</v>
      </c>
      <c r="J4443">
        <v>17.260000000000002</v>
      </c>
      <c r="K4443">
        <v>47.96</v>
      </c>
      <c r="L4443">
        <v>30.7</v>
      </c>
    </row>
    <row r="4444" spans="1:12">
      <c r="A4444" t="s">
        <v>9163</v>
      </c>
      <c r="B4444" t="s">
        <v>8720</v>
      </c>
      <c r="C4444" t="s">
        <v>8720</v>
      </c>
      <c r="D4444" t="s">
        <v>8720</v>
      </c>
      <c r="E4444" t="s">
        <v>8721</v>
      </c>
      <c r="F4444" t="s">
        <v>9246</v>
      </c>
      <c r="G4444" t="s">
        <v>9138</v>
      </c>
      <c r="H4444">
        <v>1</v>
      </c>
      <c r="I4444" t="s">
        <v>22</v>
      </c>
      <c r="J4444">
        <v>9.3800000000000008</v>
      </c>
      <c r="K4444">
        <v>20.83</v>
      </c>
      <c r="L4444">
        <v>11.45</v>
      </c>
    </row>
    <row r="4445" spans="1:12">
      <c r="A4445" t="s">
        <v>9163</v>
      </c>
      <c r="B4445" t="s">
        <v>9462</v>
      </c>
      <c r="C4445" t="s">
        <v>9462</v>
      </c>
      <c r="D4445" t="s">
        <v>9462</v>
      </c>
      <c r="E4445" t="s">
        <v>9463</v>
      </c>
      <c r="F4445" t="s">
        <v>9244</v>
      </c>
      <c r="G4445" t="s">
        <v>9138</v>
      </c>
      <c r="H4445">
        <v>0</v>
      </c>
      <c r="I4445" t="s">
        <v>22</v>
      </c>
      <c r="J4445">
        <v>0</v>
      </c>
      <c r="K4445">
        <v>0</v>
      </c>
      <c r="L4445">
        <v>0</v>
      </c>
    </row>
    <row r="4446" spans="1:12">
      <c r="A4446" t="s">
        <v>9163</v>
      </c>
      <c r="B4446" t="s">
        <v>9464</v>
      </c>
      <c r="C4446" t="s">
        <v>9464</v>
      </c>
      <c r="D4446" t="s">
        <v>9464</v>
      </c>
      <c r="E4446" t="s">
        <v>9465</v>
      </c>
      <c r="F4446" t="s">
        <v>9244</v>
      </c>
      <c r="G4446" t="s">
        <v>9138</v>
      </c>
      <c r="H4446">
        <v>0</v>
      </c>
      <c r="I4446" t="s">
        <v>20</v>
      </c>
      <c r="J4446">
        <v>0</v>
      </c>
      <c r="K4446">
        <v>156</v>
      </c>
      <c r="L4446">
        <v>156</v>
      </c>
    </row>
    <row r="4447" spans="1:12">
      <c r="A4447" t="s">
        <v>9163</v>
      </c>
      <c r="B4447" t="s">
        <v>9466</v>
      </c>
      <c r="C4447" t="s">
        <v>9466</v>
      </c>
      <c r="D4447" t="s">
        <v>9466</v>
      </c>
      <c r="E4447" t="s">
        <v>9467</v>
      </c>
      <c r="F4447" t="s">
        <v>9244</v>
      </c>
      <c r="G4447" t="s">
        <v>9138</v>
      </c>
      <c r="H4447">
        <v>0</v>
      </c>
      <c r="I4447" t="s">
        <v>22</v>
      </c>
      <c r="J4447">
        <v>7</v>
      </c>
      <c r="K4447">
        <v>110</v>
      </c>
      <c r="L4447">
        <v>103</v>
      </c>
    </row>
    <row r="4448" spans="1:12">
      <c r="A4448" t="s">
        <v>9163</v>
      </c>
      <c r="B4448" t="s">
        <v>9468</v>
      </c>
      <c r="C4448" t="s">
        <v>9468</v>
      </c>
      <c r="D4448" t="s">
        <v>9468</v>
      </c>
      <c r="E4448" t="s">
        <v>9469</v>
      </c>
      <c r="F4448" t="s">
        <v>9244</v>
      </c>
      <c r="G4448" t="s">
        <v>9138</v>
      </c>
      <c r="H4448">
        <v>0</v>
      </c>
      <c r="I4448" t="s">
        <v>22</v>
      </c>
      <c r="J4448">
        <v>0</v>
      </c>
      <c r="K4448">
        <v>16.5</v>
      </c>
      <c r="L4448">
        <v>16.5</v>
      </c>
    </row>
    <row r="4449" spans="1:12">
      <c r="A4449" t="s">
        <v>9163</v>
      </c>
      <c r="B4449" t="s">
        <v>8722</v>
      </c>
      <c r="C4449" t="s">
        <v>8722</v>
      </c>
      <c r="D4449" t="s">
        <v>8722</v>
      </c>
      <c r="E4449" t="s">
        <v>8723</v>
      </c>
      <c r="F4449" t="s">
        <v>9177</v>
      </c>
      <c r="G4449" t="s">
        <v>9138</v>
      </c>
      <c r="H4449">
        <v>1</v>
      </c>
      <c r="I4449" t="s">
        <v>22</v>
      </c>
      <c r="J4449">
        <v>947.02</v>
      </c>
      <c r="K4449">
        <v>1958.33</v>
      </c>
      <c r="L4449">
        <v>1011.31</v>
      </c>
    </row>
    <row r="4450" spans="1:12">
      <c r="A4450" t="s">
        <v>9163</v>
      </c>
      <c r="B4450" t="s">
        <v>9092</v>
      </c>
      <c r="C4450" t="s">
        <v>9092</v>
      </c>
      <c r="D4450" t="s">
        <v>9092</v>
      </c>
      <c r="E4450" t="s">
        <v>9093</v>
      </c>
      <c r="F4450" t="s">
        <v>8320</v>
      </c>
      <c r="G4450" t="s">
        <v>8320</v>
      </c>
      <c r="H4450">
        <v>0</v>
      </c>
      <c r="I4450" t="s">
        <v>22</v>
      </c>
      <c r="J4450">
        <v>500</v>
      </c>
      <c r="K4450">
        <v>0</v>
      </c>
      <c r="L4450">
        <v>-500</v>
      </c>
    </row>
    <row r="4451" spans="1:12">
      <c r="A4451" t="s">
        <v>9163</v>
      </c>
      <c r="B4451" t="s">
        <v>8724</v>
      </c>
      <c r="C4451" t="s">
        <v>8724</v>
      </c>
      <c r="D4451" t="s">
        <v>8724</v>
      </c>
      <c r="E4451" t="s">
        <v>8725</v>
      </c>
      <c r="F4451" t="s">
        <v>9246</v>
      </c>
      <c r="G4451" t="s">
        <v>9138</v>
      </c>
      <c r="H4451">
        <v>1</v>
      </c>
      <c r="I4451" t="s">
        <v>22</v>
      </c>
      <c r="J4451">
        <v>635.52</v>
      </c>
      <c r="K4451">
        <v>1411.11</v>
      </c>
      <c r="L4451">
        <v>775.59</v>
      </c>
    </row>
    <row r="4452" spans="1:12">
      <c r="A4452" t="s">
        <v>9163</v>
      </c>
      <c r="B4452" t="s">
        <v>8726</v>
      </c>
      <c r="C4452" t="s">
        <v>8726</v>
      </c>
      <c r="D4452" t="s">
        <v>8726</v>
      </c>
      <c r="E4452" t="s">
        <v>8727</v>
      </c>
      <c r="F4452" t="s">
        <v>9246</v>
      </c>
      <c r="G4452" t="s">
        <v>9138</v>
      </c>
      <c r="H4452">
        <v>2</v>
      </c>
      <c r="I4452" t="s">
        <v>22</v>
      </c>
      <c r="J4452">
        <v>223.93</v>
      </c>
      <c r="K4452">
        <v>497.22</v>
      </c>
      <c r="L4452">
        <v>273.29000000000002</v>
      </c>
    </row>
    <row r="4453" spans="1:12">
      <c r="A4453" t="s">
        <v>9163</v>
      </c>
      <c r="B4453" t="s">
        <v>8728</v>
      </c>
      <c r="C4453" t="s">
        <v>8728</v>
      </c>
      <c r="D4453" t="s">
        <v>8728</v>
      </c>
      <c r="E4453" t="s">
        <v>8729</v>
      </c>
      <c r="F4453" t="s">
        <v>9246</v>
      </c>
      <c r="G4453" t="s">
        <v>9138</v>
      </c>
      <c r="H4453">
        <v>1</v>
      </c>
      <c r="I4453" t="s">
        <v>22</v>
      </c>
      <c r="J4453">
        <v>356.54</v>
      </c>
      <c r="K4453">
        <v>791.67</v>
      </c>
      <c r="L4453">
        <v>435.13</v>
      </c>
    </row>
    <row r="4454" spans="1:12">
      <c r="A4454" t="s">
        <v>9163</v>
      </c>
      <c r="B4454" t="s">
        <v>5911</v>
      </c>
      <c r="C4454" t="s">
        <v>5911</v>
      </c>
      <c r="D4454" t="s">
        <v>5911</v>
      </c>
      <c r="E4454" t="s">
        <v>5912</v>
      </c>
      <c r="F4454" t="s">
        <v>9177</v>
      </c>
      <c r="G4454" t="s">
        <v>9138</v>
      </c>
      <c r="H4454">
        <v>0</v>
      </c>
      <c r="I4454" t="s">
        <v>22</v>
      </c>
      <c r="J4454">
        <v>2417.81</v>
      </c>
      <c r="K4454">
        <v>0</v>
      </c>
      <c r="L4454">
        <v>-2417.81</v>
      </c>
    </row>
    <row r="4455" spans="1:12">
      <c r="A4455" t="s">
        <v>9163</v>
      </c>
      <c r="B4455" t="s">
        <v>8730</v>
      </c>
      <c r="C4455" t="s">
        <v>8730</v>
      </c>
      <c r="D4455" t="s">
        <v>8730</v>
      </c>
      <c r="E4455" t="s">
        <v>8731</v>
      </c>
      <c r="F4455" t="s">
        <v>9177</v>
      </c>
      <c r="G4455" t="s">
        <v>9138</v>
      </c>
      <c r="H4455">
        <v>1</v>
      </c>
      <c r="I4455" t="s">
        <v>22</v>
      </c>
      <c r="J4455">
        <v>1352.35</v>
      </c>
      <c r="K4455">
        <v>2771.79</v>
      </c>
      <c r="L4455">
        <v>1419.44</v>
      </c>
    </row>
    <row r="4456" spans="1:12">
      <c r="A4456" t="s">
        <v>9163</v>
      </c>
      <c r="B4456" t="s">
        <v>8732</v>
      </c>
      <c r="C4456" t="s">
        <v>8732</v>
      </c>
      <c r="D4456" t="s">
        <v>8732</v>
      </c>
      <c r="E4456" t="s">
        <v>8733</v>
      </c>
      <c r="F4456" t="s">
        <v>9246</v>
      </c>
      <c r="G4456" t="s">
        <v>9138</v>
      </c>
      <c r="H4456">
        <v>1</v>
      </c>
      <c r="I4456" t="s">
        <v>22</v>
      </c>
      <c r="J4456">
        <v>6.88</v>
      </c>
      <c r="K4456">
        <v>15.28</v>
      </c>
      <c r="L4456">
        <v>8.4</v>
      </c>
    </row>
    <row r="4457" spans="1:12">
      <c r="A4457" t="s">
        <v>9163</v>
      </c>
      <c r="B4457" t="s">
        <v>8734</v>
      </c>
      <c r="C4457" t="s">
        <v>8734</v>
      </c>
      <c r="D4457" t="s">
        <v>8734</v>
      </c>
      <c r="E4457" t="s">
        <v>8735</v>
      </c>
      <c r="F4457" t="s">
        <v>9246</v>
      </c>
      <c r="G4457" t="s">
        <v>9138</v>
      </c>
      <c r="H4457">
        <v>3</v>
      </c>
      <c r="I4457" t="s">
        <v>22</v>
      </c>
      <c r="J4457">
        <v>9.3800000000000008</v>
      </c>
      <c r="K4457">
        <v>19.23</v>
      </c>
      <c r="L4457">
        <v>9.85</v>
      </c>
    </row>
    <row r="4458" spans="1:12">
      <c r="A4458" t="s">
        <v>9163</v>
      </c>
      <c r="B4458" t="s">
        <v>8736</v>
      </c>
      <c r="C4458" t="s">
        <v>8736</v>
      </c>
      <c r="D4458" t="s">
        <v>8736</v>
      </c>
      <c r="E4458" t="s">
        <v>8737</v>
      </c>
      <c r="F4458" t="s">
        <v>9244</v>
      </c>
      <c r="G4458" t="s">
        <v>9138</v>
      </c>
      <c r="H4458">
        <v>1</v>
      </c>
      <c r="I4458" t="s">
        <v>22</v>
      </c>
      <c r="J4458">
        <v>43.79</v>
      </c>
      <c r="K4458">
        <v>0</v>
      </c>
      <c r="L4458">
        <v>-43.79</v>
      </c>
    </row>
    <row r="4459" spans="1:12">
      <c r="A4459" t="s">
        <v>9163</v>
      </c>
      <c r="B4459" t="s">
        <v>8738</v>
      </c>
      <c r="C4459" t="s">
        <v>8738</v>
      </c>
      <c r="D4459" t="s">
        <v>8738</v>
      </c>
      <c r="E4459" t="s">
        <v>8739</v>
      </c>
      <c r="F4459" t="s">
        <v>9244</v>
      </c>
      <c r="G4459" t="s">
        <v>9138</v>
      </c>
      <c r="H4459">
        <v>1</v>
      </c>
      <c r="I4459" t="s">
        <v>22</v>
      </c>
      <c r="J4459">
        <v>43.79</v>
      </c>
      <c r="K4459">
        <v>0</v>
      </c>
      <c r="L4459">
        <v>-43.79</v>
      </c>
    </row>
    <row r="4460" spans="1:12">
      <c r="A4460" t="s">
        <v>9163</v>
      </c>
      <c r="B4460" t="s">
        <v>5913</v>
      </c>
      <c r="C4460" t="s">
        <v>5913</v>
      </c>
      <c r="D4460" t="s">
        <v>5913</v>
      </c>
      <c r="E4460" t="s">
        <v>8740</v>
      </c>
      <c r="F4460" t="s">
        <v>9247</v>
      </c>
      <c r="G4460" t="s">
        <v>9138</v>
      </c>
      <c r="H4460">
        <v>2</v>
      </c>
      <c r="I4460" t="s">
        <v>22</v>
      </c>
      <c r="J4460">
        <v>556.23500000000001</v>
      </c>
      <c r="K4460">
        <v>1192.31</v>
      </c>
      <c r="L4460">
        <v>636.07500000000005</v>
      </c>
    </row>
    <row r="4461" spans="1:12">
      <c r="A4461" t="s">
        <v>9163</v>
      </c>
      <c r="B4461" t="s">
        <v>8741</v>
      </c>
      <c r="C4461" t="s">
        <v>8741</v>
      </c>
      <c r="D4461" t="s">
        <v>8741</v>
      </c>
      <c r="E4461" t="s">
        <v>8742</v>
      </c>
      <c r="F4461" t="s">
        <v>9177</v>
      </c>
      <c r="G4461" t="s">
        <v>9138</v>
      </c>
      <c r="H4461">
        <v>0</v>
      </c>
      <c r="I4461" t="s">
        <v>22</v>
      </c>
      <c r="J4461">
        <v>475.39</v>
      </c>
      <c r="K4461">
        <v>974.36</v>
      </c>
      <c r="L4461">
        <v>498.97</v>
      </c>
    </row>
    <row r="4462" spans="1:12">
      <c r="A4462" t="s">
        <v>9163</v>
      </c>
      <c r="B4462" t="s">
        <v>5914</v>
      </c>
      <c r="C4462" t="s">
        <v>5914</v>
      </c>
      <c r="D4462" t="s">
        <v>5914</v>
      </c>
      <c r="E4462" t="s">
        <v>7372</v>
      </c>
      <c r="F4462" t="s">
        <v>9247</v>
      </c>
      <c r="G4462" t="s">
        <v>9138</v>
      </c>
      <c r="H4462">
        <v>1</v>
      </c>
      <c r="I4462" t="s">
        <v>22</v>
      </c>
      <c r="J4462">
        <v>239.89</v>
      </c>
      <c r="K4462">
        <v>479</v>
      </c>
      <c r="L4462">
        <v>239.11</v>
      </c>
    </row>
    <row r="4463" spans="1:12">
      <c r="A4463" t="s">
        <v>9163</v>
      </c>
      <c r="B4463" t="s">
        <v>8743</v>
      </c>
      <c r="C4463" t="s">
        <v>8743</v>
      </c>
      <c r="D4463" t="s">
        <v>8743</v>
      </c>
      <c r="E4463" t="s">
        <v>8744</v>
      </c>
      <c r="F4463" t="s">
        <v>9177</v>
      </c>
      <c r="G4463" t="s">
        <v>9138</v>
      </c>
      <c r="H4463">
        <v>0</v>
      </c>
      <c r="I4463" t="s">
        <v>22</v>
      </c>
      <c r="J4463">
        <v>0</v>
      </c>
      <c r="K4463">
        <v>0</v>
      </c>
      <c r="L4463">
        <v>0</v>
      </c>
    </row>
    <row r="4464" spans="1:12">
      <c r="A4464" t="s">
        <v>9163</v>
      </c>
      <c r="B4464" t="s">
        <v>8745</v>
      </c>
      <c r="C4464" t="s">
        <v>8745</v>
      </c>
      <c r="D4464" t="s">
        <v>8745</v>
      </c>
      <c r="E4464" t="s">
        <v>8746</v>
      </c>
      <c r="F4464" t="s">
        <v>9177</v>
      </c>
      <c r="G4464" t="s">
        <v>9138</v>
      </c>
      <c r="H4464">
        <v>0</v>
      </c>
      <c r="I4464" t="s">
        <v>22</v>
      </c>
      <c r="J4464">
        <v>738.1</v>
      </c>
      <c r="K4464">
        <v>1512.82</v>
      </c>
      <c r="L4464">
        <v>774.72</v>
      </c>
    </row>
    <row r="4465" spans="1:12">
      <c r="A4465" t="s">
        <v>9163</v>
      </c>
      <c r="B4465" t="s">
        <v>8787</v>
      </c>
      <c r="C4465" t="s">
        <v>8787</v>
      </c>
      <c r="D4465" t="s">
        <v>8787</v>
      </c>
      <c r="E4465" t="s">
        <v>8788</v>
      </c>
      <c r="F4465" t="s">
        <v>9244</v>
      </c>
      <c r="G4465" t="s">
        <v>9138</v>
      </c>
      <c r="H4465">
        <v>1</v>
      </c>
      <c r="I4465" t="s">
        <v>22</v>
      </c>
      <c r="J4465">
        <v>100.08</v>
      </c>
      <c r="K4465">
        <v>0</v>
      </c>
      <c r="L4465">
        <v>-100.08</v>
      </c>
    </row>
    <row r="4466" spans="1:12">
      <c r="A4466" t="s">
        <v>9163</v>
      </c>
      <c r="B4466" t="s">
        <v>8747</v>
      </c>
      <c r="C4466" t="s">
        <v>8747</v>
      </c>
      <c r="D4466" t="s">
        <v>8747</v>
      </c>
      <c r="E4466" t="s">
        <v>8748</v>
      </c>
      <c r="F4466" t="s">
        <v>9246</v>
      </c>
      <c r="G4466" t="s">
        <v>9138</v>
      </c>
      <c r="H4466">
        <v>1</v>
      </c>
      <c r="I4466" t="s">
        <v>22</v>
      </c>
      <c r="J4466">
        <v>25.02</v>
      </c>
      <c r="K4466">
        <v>256.41000000000003</v>
      </c>
      <c r="L4466">
        <v>231.39</v>
      </c>
    </row>
    <row r="4467" spans="1:12">
      <c r="A4467" t="s">
        <v>9163</v>
      </c>
      <c r="B4467" t="s">
        <v>3505</v>
      </c>
      <c r="C4467" t="s">
        <v>3505</v>
      </c>
      <c r="D4467" t="s">
        <v>3505</v>
      </c>
      <c r="E4467" t="s">
        <v>3506</v>
      </c>
      <c r="F4467" t="s">
        <v>9166</v>
      </c>
      <c r="G4467" t="s">
        <v>9131</v>
      </c>
      <c r="H4467">
        <v>2</v>
      </c>
      <c r="I4467" t="s">
        <v>22</v>
      </c>
      <c r="J4467">
        <v>5.7</v>
      </c>
      <c r="K4467">
        <v>10.7</v>
      </c>
      <c r="L4467">
        <v>5</v>
      </c>
    </row>
    <row r="4468" spans="1:12">
      <c r="A4468" t="s">
        <v>9163</v>
      </c>
      <c r="B4468" t="s">
        <v>3507</v>
      </c>
      <c r="C4468" t="s">
        <v>3507</v>
      </c>
      <c r="D4468" t="s">
        <v>3507</v>
      </c>
      <c r="E4468" t="s">
        <v>3508</v>
      </c>
      <c r="F4468" t="s">
        <v>9195</v>
      </c>
      <c r="G4468" t="s">
        <v>9138</v>
      </c>
      <c r="H4468">
        <v>4</v>
      </c>
      <c r="I4468" t="s">
        <v>19</v>
      </c>
      <c r="J4468">
        <v>1.88</v>
      </c>
      <c r="K4468">
        <v>2.63</v>
      </c>
      <c r="L4468">
        <v>0.75</v>
      </c>
    </row>
    <row r="4469" spans="1:12">
      <c r="A4469" t="s">
        <v>9163</v>
      </c>
      <c r="B4469" t="s">
        <v>3509</v>
      </c>
      <c r="C4469" t="s">
        <v>3509</v>
      </c>
      <c r="D4469" t="s">
        <v>3509</v>
      </c>
      <c r="E4469" t="s">
        <v>3510</v>
      </c>
      <c r="F4469" t="s">
        <v>9132</v>
      </c>
      <c r="G4469" t="s">
        <v>9131</v>
      </c>
      <c r="H4469">
        <v>3</v>
      </c>
      <c r="I4469" t="s">
        <v>19</v>
      </c>
      <c r="J4469">
        <v>1.7</v>
      </c>
      <c r="K4469">
        <v>3.06</v>
      </c>
      <c r="L4469">
        <v>1.36</v>
      </c>
    </row>
    <row r="4470" spans="1:12">
      <c r="A4470" t="s">
        <v>9163</v>
      </c>
      <c r="B4470" t="s">
        <v>3511</v>
      </c>
      <c r="C4470" t="s">
        <v>3511</v>
      </c>
      <c r="D4470" t="s">
        <v>3511</v>
      </c>
      <c r="E4470" t="s">
        <v>3512</v>
      </c>
      <c r="F4470" t="s">
        <v>9132</v>
      </c>
      <c r="G4470" t="s">
        <v>9131</v>
      </c>
      <c r="H4470">
        <v>1</v>
      </c>
      <c r="I4470" t="s">
        <v>19</v>
      </c>
      <c r="J4470">
        <v>12.12</v>
      </c>
      <c r="K4470">
        <v>21.82</v>
      </c>
      <c r="L4470">
        <v>9.6999999999999993</v>
      </c>
    </row>
    <row r="4471" spans="1:12">
      <c r="A4471" t="s">
        <v>9248</v>
      </c>
      <c r="B4471" t="s">
        <v>72</v>
      </c>
      <c r="C4471" t="s">
        <v>72</v>
      </c>
      <c r="D4471" t="s">
        <v>72</v>
      </c>
      <c r="E4471" t="s">
        <v>73</v>
      </c>
      <c r="F4471" t="s">
        <v>9164</v>
      </c>
      <c r="G4471" t="s">
        <v>9131</v>
      </c>
      <c r="H4471">
        <v>1</v>
      </c>
      <c r="I4471" t="s">
        <v>22</v>
      </c>
      <c r="J4471">
        <v>10.8</v>
      </c>
      <c r="K4471">
        <v>1.08</v>
      </c>
      <c r="L4471">
        <v>-9.7200000000000006</v>
      </c>
    </row>
    <row r="4472" spans="1:12">
      <c r="A4472" t="s">
        <v>9248</v>
      </c>
      <c r="B4472" t="s">
        <v>74</v>
      </c>
      <c r="C4472" t="s">
        <v>74</v>
      </c>
      <c r="D4472" t="s">
        <v>74</v>
      </c>
      <c r="E4472" t="s">
        <v>75</v>
      </c>
      <c r="F4472" t="s">
        <v>9164</v>
      </c>
      <c r="G4472" t="s">
        <v>9131</v>
      </c>
      <c r="H4472">
        <v>1</v>
      </c>
      <c r="I4472" t="s">
        <v>22</v>
      </c>
      <c r="J4472">
        <v>2.0649999999999999</v>
      </c>
      <c r="K4472">
        <v>2.95</v>
      </c>
      <c r="L4472">
        <v>0.88500000000000001</v>
      </c>
    </row>
    <row r="4473" spans="1:12">
      <c r="A4473" t="s">
        <v>9248</v>
      </c>
      <c r="B4473" t="s">
        <v>76</v>
      </c>
      <c r="C4473" t="s">
        <v>76</v>
      </c>
      <c r="D4473" t="s">
        <v>76</v>
      </c>
      <c r="E4473" t="s">
        <v>77</v>
      </c>
      <c r="F4473" t="s">
        <v>9164</v>
      </c>
      <c r="G4473" t="s">
        <v>9131</v>
      </c>
      <c r="H4473">
        <v>2</v>
      </c>
      <c r="I4473" t="s">
        <v>19</v>
      </c>
      <c r="J4473">
        <v>0.30099999999999999</v>
      </c>
      <c r="K4473">
        <v>0.43</v>
      </c>
      <c r="L4473">
        <v>0.129</v>
      </c>
    </row>
    <row r="4474" spans="1:12">
      <c r="A4474" t="s">
        <v>9248</v>
      </c>
      <c r="B4474" t="s">
        <v>78</v>
      </c>
      <c r="C4474" t="s">
        <v>78</v>
      </c>
      <c r="D4474" t="s">
        <v>78</v>
      </c>
      <c r="E4474" t="s">
        <v>79</v>
      </c>
      <c r="F4474" t="s">
        <v>9164</v>
      </c>
      <c r="G4474" t="s">
        <v>9131</v>
      </c>
      <c r="H4474">
        <v>9</v>
      </c>
      <c r="I4474" t="s">
        <v>22</v>
      </c>
      <c r="J4474">
        <v>0.161</v>
      </c>
      <c r="K4474">
        <v>0.23</v>
      </c>
      <c r="L4474">
        <v>6.9000000000000006E-2</v>
      </c>
    </row>
    <row r="4475" spans="1:12">
      <c r="A4475" t="s">
        <v>9248</v>
      </c>
      <c r="B4475" t="s">
        <v>80</v>
      </c>
      <c r="C4475" t="s">
        <v>80</v>
      </c>
      <c r="D4475" t="s">
        <v>80</v>
      </c>
      <c r="E4475" t="s">
        <v>81</v>
      </c>
      <c r="F4475" t="s">
        <v>9164</v>
      </c>
      <c r="G4475" t="s">
        <v>9131</v>
      </c>
      <c r="H4475">
        <v>4</v>
      </c>
      <c r="I4475" t="s">
        <v>22</v>
      </c>
      <c r="J4475">
        <v>0.69299999999999995</v>
      </c>
      <c r="K4475">
        <v>0.99</v>
      </c>
      <c r="L4475">
        <v>0.29699999999999999</v>
      </c>
    </row>
    <row r="4476" spans="1:12">
      <c r="A4476" t="s">
        <v>9248</v>
      </c>
      <c r="B4476" t="s">
        <v>7961</v>
      </c>
      <c r="C4476" t="s">
        <v>7961</v>
      </c>
      <c r="D4476" t="s">
        <v>7961</v>
      </c>
      <c r="E4476" t="s">
        <v>7962</v>
      </c>
      <c r="F4476" t="s">
        <v>9249</v>
      </c>
      <c r="G4476" t="s">
        <v>9250</v>
      </c>
      <c r="H4476">
        <v>0</v>
      </c>
      <c r="I4476" t="s">
        <v>22</v>
      </c>
      <c r="J4476">
        <v>37.89</v>
      </c>
      <c r="K4476">
        <v>40.308500000000002</v>
      </c>
      <c r="L4476">
        <v>2.4184999999999999</v>
      </c>
    </row>
    <row r="4477" spans="1:12">
      <c r="A4477" t="s">
        <v>9248</v>
      </c>
      <c r="B4477" t="s">
        <v>9775</v>
      </c>
      <c r="C4477" t="s">
        <v>9775</v>
      </c>
      <c r="D4477" t="s">
        <v>9775</v>
      </c>
      <c r="E4477" t="s">
        <v>9776</v>
      </c>
      <c r="F4477" t="s">
        <v>9251</v>
      </c>
      <c r="G4477" t="s">
        <v>9252</v>
      </c>
      <c r="H4477">
        <v>0</v>
      </c>
      <c r="I4477" t="s">
        <v>22</v>
      </c>
      <c r="J4477">
        <v>5.55</v>
      </c>
      <c r="K4477">
        <v>0</v>
      </c>
      <c r="L4477">
        <v>-5.55</v>
      </c>
    </row>
    <row r="4478" spans="1:12">
      <c r="A4478" t="s">
        <v>9248</v>
      </c>
      <c r="B4478" t="s">
        <v>9777</v>
      </c>
      <c r="C4478" t="s">
        <v>9777</v>
      </c>
      <c r="D4478" t="s">
        <v>9777</v>
      </c>
      <c r="E4478" t="s">
        <v>9778</v>
      </c>
      <c r="F4478" t="s">
        <v>9251</v>
      </c>
      <c r="G4478" t="s">
        <v>9252</v>
      </c>
      <c r="H4478">
        <v>0</v>
      </c>
      <c r="I4478" t="s">
        <v>22</v>
      </c>
      <c r="J4478">
        <v>11.7</v>
      </c>
      <c r="K4478">
        <v>0</v>
      </c>
      <c r="L4478">
        <v>-11.7</v>
      </c>
    </row>
    <row r="4479" spans="1:12">
      <c r="A4479" t="s">
        <v>9248</v>
      </c>
      <c r="B4479" t="s">
        <v>9779</v>
      </c>
      <c r="C4479" t="s">
        <v>9779</v>
      </c>
      <c r="D4479" t="s">
        <v>9779</v>
      </c>
      <c r="E4479" t="s">
        <v>9780</v>
      </c>
      <c r="F4479" t="s">
        <v>9251</v>
      </c>
      <c r="G4479" t="s">
        <v>9252</v>
      </c>
      <c r="H4479">
        <v>0</v>
      </c>
      <c r="I4479" t="s">
        <v>22</v>
      </c>
      <c r="J4479">
        <v>3.78</v>
      </c>
      <c r="K4479">
        <v>0</v>
      </c>
      <c r="L4479">
        <v>-3.78</v>
      </c>
    </row>
    <row r="4480" spans="1:12">
      <c r="A4480" t="s">
        <v>9248</v>
      </c>
      <c r="B4480" t="s">
        <v>9781</v>
      </c>
      <c r="C4480" t="s">
        <v>9781</v>
      </c>
      <c r="D4480" t="s">
        <v>9781</v>
      </c>
      <c r="E4480" t="s">
        <v>9782</v>
      </c>
      <c r="F4480" t="s">
        <v>9251</v>
      </c>
      <c r="G4480" t="s">
        <v>9252</v>
      </c>
      <c r="H4480">
        <v>0</v>
      </c>
      <c r="I4480" t="s">
        <v>22</v>
      </c>
      <c r="J4480">
        <v>2.29</v>
      </c>
      <c r="K4480">
        <v>0</v>
      </c>
      <c r="L4480">
        <v>-2.29</v>
      </c>
    </row>
    <row r="4481" spans="1:12">
      <c r="A4481" t="s">
        <v>9248</v>
      </c>
      <c r="B4481" t="s">
        <v>9783</v>
      </c>
      <c r="C4481" t="s">
        <v>9783</v>
      </c>
      <c r="D4481" t="s">
        <v>9783</v>
      </c>
      <c r="E4481" t="s">
        <v>9784</v>
      </c>
      <c r="F4481" t="s">
        <v>9251</v>
      </c>
      <c r="G4481" t="s">
        <v>9252</v>
      </c>
      <c r="H4481">
        <v>0</v>
      </c>
      <c r="I4481" t="s">
        <v>22</v>
      </c>
      <c r="J4481">
        <v>9.3699999999999992</v>
      </c>
      <c r="K4481">
        <v>0</v>
      </c>
      <c r="L4481">
        <v>-9.3699999999999992</v>
      </c>
    </row>
    <row r="4482" spans="1:12">
      <c r="A4482" t="s">
        <v>9248</v>
      </c>
      <c r="B4482" t="s">
        <v>9785</v>
      </c>
      <c r="C4482" t="s">
        <v>9785</v>
      </c>
      <c r="D4482" t="s">
        <v>9785</v>
      </c>
      <c r="E4482" t="s">
        <v>9786</v>
      </c>
      <c r="F4482" t="s">
        <v>9251</v>
      </c>
      <c r="G4482" t="s">
        <v>9252</v>
      </c>
      <c r="H4482">
        <v>0</v>
      </c>
      <c r="I4482" t="s">
        <v>22</v>
      </c>
      <c r="J4482">
        <v>20.8</v>
      </c>
      <c r="K4482">
        <v>0</v>
      </c>
      <c r="L4482">
        <v>-20.8</v>
      </c>
    </row>
    <row r="4483" spans="1:12">
      <c r="A4483" t="s">
        <v>9248</v>
      </c>
      <c r="B4483" t="s">
        <v>9787</v>
      </c>
      <c r="C4483" t="s">
        <v>9787</v>
      </c>
      <c r="D4483" t="s">
        <v>9787</v>
      </c>
      <c r="E4483" t="s">
        <v>9788</v>
      </c>
      <c r="F4483" t="s">
        <v>9251</v>
      </c>
      <c r="G4483" t="s">
        <v>9252</v>
      </c>
      <c r="H4483">
        <v>0</v>
      </c>
      <c r="I4483" t="s">
        <v>22</v>
      </c>
      <c r="J4483">
        <v>4.72</v>
      </c>
      <c r="K4483">
        <v>0</v>
      </c>
      <c r="L4483">
        <v>-4.72</v>
      </c>
    </row>
    <row r="4484" spans="1:12">
      <c r="A4484" t="s">
        <v>9248</v>
      </c>
      <c r="B4484" t="s">
        <v>9789</v>
      </c>
      <c r="C4484" t="s">
        <v>9789</v>
      </c>
      <c r="D4484" t="s">
        <v>9789</v>
      </c>
      <c r="E4484" t="s">
        <v>9790</v>
      </c>
      <c r="F4484" t="s">
        <v>9251</v>
      </c>
      <c r="G4484" t="s">
        <v>9252</v>
      </c>
      <c r="H4484">
        <v>0</v>
      </c>
      <c r="I4484" t="s">
        <v>22</v>
      </c>
      <c r="J4484">
        <v>5.13</v>
      </c>
      <c r="K4484">
        <v>0</v>
      </c>
      <c r="L4484">
        <v>-5.13</v>
      </c>
    </row>
    <row r="4485" spans="1:12">
      <c r="A4485" t="s">
        <v>9248</v>
      </c>
      <c r="B4485" t="s">
        <v>9791</v>
      </c>
      <c r="C4485" t="s">
        <v>9791</v>
      </c>
      <c r="D4485" t="s">
        <v>9791</v>
      </c>
      <c r="E4485" t="s">
        <v>9792</v>
      </c>
      <c r="F4485" t="s">
        <v>9251</v>
      </c>
      <c r="G4485" t="s">
        <v>9252</v>
      </c>
      <c r="H4485">
        <v>0</v>
      </c>
      <c r="I4485" t="s">
        <v>22</v>
      </c>
      <c r="J4485">
        <v>5.14</v>
      </c>
      <c r="K4485">
        <v>0</v>
      </c>
      <c r="L4485">
        <v>-5.14</v>
      </c>
    </row>
    <row r="4486" spans="1:12">
      <c r="A4486" t="s">
        <v>9248</v>
      </c>
      <c r="B4486" t="s">
        <v>7373</v>
      </c>
      <c r="C4486" t="s">
        <v>7373</v>
      </c>
      <c r="D4486" t="s">
        <v>7373</v>
      </c>
      <c r="E4486" t="s">
        <v>7374</v>
      </c>
      <c r="F4486" t="s">
        <v>2471</v>
      </c>
      <c r="G4486" t="s">
        <v>9239</v>
      </c>
      <c r="H4486">
        <v>0</v>
      </c>
      <c r="I4486" t="s">
        <v>22</v>
      </c>
      <c r="J4486">
        <v>24.26</v>
      </c>
      <c r="K4486">
        <v>29.11</v>
      </c>
      <c r="L4486">
        <v>4.8499999999999996</v>
      </c>
    </row>
    <row r="4487" spans="1:12">
      <c r="A4487" t="s">
        <v>9248</v>
      </c>
      <c r="B4487" t="s">
        <v>7375</v>
      </c>
      <c r="C4487" t="s">
        <v>7375</v>
      </c>
      <c r="D4487" t="s">
        <v>7375</v>
      </c>
      <c r="E4487" t="s">
        <v>7376</v>
      </c>
      <c r="F4487" t="s">
        <v>2471</v>
      </c>
      <c r="G4487" t="s">
        <v>9239</v>
      </c>
      <c r="H4487">
        <v>0</v>
      </c>
      <c r="I4487" t="s">
        <v>22</v>
      </c>
      <c r="J4487">
        <v>52.05</v>
      </c>
      <c r="K4487">
        <v>62.46</v>
      </c>
      <c r="L4487">
        <v>10.41</v>
      </c>
    </row>
    <row r="4488" spans="1:12">
      <c r="A4488" t="s">
        <v>9248</v>
      </c>
      <c r="B4488" t="s">
        <v>7377</v>
      </c>
      <c r="C4488" t="s">
        <v>7377</v>
      </c>
      <c r="D4488" t="s">
        <v>7377</v>
      </c>
      <c r="E4488" t="s">
        <v>7378</v>
      </c>
      <c r="F4488" t="s">
        <v>2471</v>
      </c>
      <c r="G4488" t="s">
        <v>9239</v>
      </c>
      <c r="H4488">
        <v>0</v>
      </c>
      <c r="I4488" t="s">
        <v>22</v>
      </c>
      <c r="J4488">
        <v>1.62</v>
      </c>
      <c r="K4488">
        <v>1.95</v>
      </c>
      <c r="L4488">
        <v>0.33</v>
      </c>
    </row>
    <row r="4489" spans="1:12">
      <c r="A4489" t="s">
        <v>9248</v>
      </c>
      <c r="B4489" t="s">
        <v>7379</v>
      </c>
      <c r="C4489" t="s">
        <v>7379</v>
      </c>
      <c r="D4489" t="s">
        <v>7379</v>
      </c>
      <c r="E4489" t="s">
        <v>8056</v>
      </c>
      <c r="F4489" t="s">
        <v>2471</v>
      </c>
      <c r="G4489" t="s">
        <v>9239</v>
      </c>
      <c r="H4489">
        <v>0</v>
      </c>
      <c r="I4489" t="s">
        <v>22</v>
      </c>
      <c r="J4489">
        <v>0.92</v>
      </c>
      <c r="K4489">
        <v>1.19</v>
      </c>
      <c r="L4489">
        <v>0.27</v>
      </c>
    </row>
    <row r="4490" spans="1:12">
      <c r="A4490" t="s">
        <v>9248</v>
      </c>
      <c r="B4490" t="s">
        <v>7380</v>
      </c>
      <c r="C4490" t="s">
        <v>7380</v>
      </c>
      <c r="D4490" t="s">
        <v>7380</v>
      </c>
      <c r="E4490" t="s">
        <v>7381</v>
      </c>
      <c r="F4490" t="s">
        <v>2471</v>
      </c>
      <c r="G4490" t="s">
        <v>9239</v>
      </c>
      <c r="H4490">
        <v>0</v>
      </c>
      <c r="I4490" t="s">
        <v>22</v>
      </c>
      <c r="J4490">
        <v>7.75</v>
      </c>
      <c r="K4490">
        <v>9.3000000000000007</v>
      </c>
      <c r="L4490">
        <v>1.55</v>
      </c>
    </row>
    <row r="4491" spans="1:12">
      <c r="A4491" t="s">
        <v>9248</v>
      </c>
      <c r="B4491" t="s">
        <v>7382</v>
      </c>
      <c r="C4491" t="s">
        <v>7382</v>
      </c>
      <c r="D4491" t="s">
        <v>7382</v>
      </c>
      <c r="E4491" t="s">
        <v>7383</v>
      </c>
      <c r="F4491" t="s">
        <v>2471</v>
      </c>
      <c r="G4491" t="s">
        <v>9239</v>
      </c>
      <c r="H4491">
        <v>0</v>
      </c>
      <c r="I4491" t="s">
        <v>22</v>
      </c>
      <c r="J4491">
        <v>1.3</v>
      </c>
      <c r="K4491">
        <v>1.6</v>
      </c>
      <c r="L4491">
        <v>0.3</v>
      </c>
    </row>
    <row r="4492" spans="1:12">
      <c r="A4492" t="s">
        <v>9248</v>
      </c>
      <c r="B4492" t="s">
        <v>9793</v>
      </c>
      <c r="C4492" t="s">
        <v>9793</v>
      </c>
      <c r="D4492" t="s">
        <v>9793</v>
      </c>
      <c r="E4492" t="s">
        <v>9794</v>
      </c>
      <c r="F4492" t="s">
        <v>9251</v>
      </c>
      <c r="G4492" t="s">
        <v>9252</v>
      </c>
      <c r="H4492">
        <v>0</v>
      </c>
      <c r="I4492" t="s">
        <v>22</v>
      </c>
      <c r="J4492">
        <v>16.39</v>
      </c>
      <c r="K4492">
        <v>0</v>
      </c>
      <c r="L4492">
        <v>-16.39</v>
      </c>
    </row>
    <row r="4493" spans="1:12">
      <c r="A4493" t="s">
        <v>9248</v>
      </c>
      <c r="B4493" t="s">
        <v>9795</v>
      </c>
      <c r="C4493" t="s">
        <v>9795</v>
      </c>
      <c r="D4493" t="s">
        <v>9795</v>
      </c>
      <c r="E4493" t="s">
        <v>9796</v>
      </c>
      <c r="F4493" t="s">
        <v>9251</v>
      </c>
      <c r="G4493" t="s">
        <v>9252</v>
      </c>
      <c r="H4493">
        <v>0</v>
      </c>
      <c r="I4493" t="s">
        <v>22</v>
      </c>
      <c r="J4493">
        <v>28.58</v>
      </c>
      <c r="K4493">
        <v>0</v>
      </c>
      <c r="L4493">
        <v>-28.58</v>
      </c>
    </row>
    <row r="4494" spans="1:12">
      <c r="A4494" t="s">
        <v>9248</v>
      </c>
      <c r="B4494" t="s">
        <v>9797</v>
      </c>
      <c r="C4494" t="s">
        <v>9797</v>
      </c>
      <c r="D4494" t="s">
        <v>9797</v>
      </c>
      <c r="E4494" t="s">
        <v>9798</v>
      </c>
      <c r="F4494" t="s">
        <v>9251</v>
      </c>
      <c r="G4494" t="s">
        <v>9252</v>
      </c>
      <c r="H4494">
        <v>0</v>
      </c>
      <c r="I4494" t="s">
        <v>22</v>
      </c>
      <c r="J4494">
        <v>13.79</v>
      </c>
      <c r="K4494">
        <v>0</v>
      </c>
      <c r="L4494">
        <v>-13.79</v>
      </c>
    </row>
    <row r="4495" spans="1:12">
      <c r="A4495" t="s">
        <v>9248</v>
      </c>
      <c r="B4495" t="s">
        <v>9799</v>
      </c>
      <c r="C4495" t="s">
        <v>9799</v>
      </c>
      <c r="D4495" t="s">
        <v>9799</v>
      </c>
      <c r="E4495" t="s">
        <v>9800</v>
      </c>
      <c r="F4495" t="s">
        <v>9251</v>
      </c>
      <c r="G4495" t="s">
        <v>9252</v>
      </c>
      <c r="H4495">
        <v>0</v>
      </c>
      <c r="I4495" t="s">
        <v>22</v>
      </c>
      <c r="J4495">
        <v>6.21</v>
      </c>
      <c r="K4495">
        <v>0</v>
      </c>
      <c r="L4495">
        <v>-6.21</v>
      </c>
    </row>
    <row r="4496" spans="1:12">
      <c r="A4496" t="s">
        <v>9248</v>
      </c>
      <c r="B4496" t="s">
        <v>5419</v>
      </c>
      <c r="C4496" t="s">
        <v>5419</v>
      </c>
      <c r="D4496" t="s">
        <v>5419</v>
      </c>
      <c r="E4496" t="s">
        <v>5420</v>
      </c>
      <c r="F4496" t="s">
        <v>9222</v>
      </c>
      <c r="G4496" t="s">
        <v>9131</v>
      </c>
      <c r="H4496">
        <v>0</v>
      </c>
      <c r="I4496" t="s">
        <v>22</v>
      </c>
      <c r="J4496">
        <v>64.73</v>
      </c>
      <c r="K4496">
        <v>93.86</v>
      </c>
      <c r="L4496">
        <v>29.13</v>
      </c>
    </row>
    <row r="4497" spans="1:12">
      <c r="A4497" t="s">
        <v>9248</v>
      </c>
      <c r="B4497" t="s">
        <v>104</v>
      </c>
      <c r="C4497" t="s">
        <v>104</v>
      </c>
      <c r="D4497" t="s">
        <v>104</v>
      </c>
      <c r="E4497" t="s">
        <v>105</v>
      </c>
      <c r="F4497" t="s">
        <v>9145</v>
      </c>
      <c r="G4497" t="s">
        <v>9142</v>
      </c>
      <c r="H4497">
        <v>0</v>
      </c>
      <c r="I4497" t="s">
        <v>22</v>
      </c>
      <c r="J4497">
        <v>0</v>
      </c>
      <c r="K4497">
        <v>0.57999999999999996</v>
      </c>
      <c r="L4497">
        <v>0.57999999999999996</v>
      </c>
    </row>
    <row r="4498" spans="1:12">
      <c r="A4498" t="s">
        <v>9248</v>
      </c>
      <c r="B4498" t="s">
        <v>106</v>
      </c>
      <c r="C4498" t="s">
        <v>106</v>
      </c>
      <c r="D4498" t="s">
        <v>106</v>
      </c>
      <c r="E4498" t="s">
        <v>107</v>
      </c>
      <c r="F4498" t="s">
        <v>9166</v>
      </c>
      <c r="G4498" t="s">
        <v>9131</v>
      </c>
      <c r="H4498">
        <v>3</v>
      </c>
      <c r="I4498" t="s">
        <v>22</v>
      </c>
      <c r="J4498">
        <v>1.01</v>
      </c>
      <c r="K4498">
        <v>1.32</v>
      </c>
      <c r="L4498">
        <v>0.31</v>
      </c>
    </row>
    <row r="4499" spans="1:12">
      <c r="A4499" t="s">
        <v>9248</v>
      </c>
      <c r="B4499" t="s">
        <v>7683</v>
      </c>
      <c r="C4499" t="s">
        <v>7683</v>
      </c>
      <c r="D4499" t="s">
        <v>7683</v>
      </c>
      <c r="E4499" t="s">
        <v>7684</v>
      </c>
      <c r="F4499" t="s">
        <v>9251</v>
      </c>
      <c r="G4499" t="s">
        <v>9252</v>
      </c>
      <c r="H4499">
        <v>1</v>
      </c>
      <c r="I4499" t="s">
        <v>22</v>
      </c>
      <c r="J4499">
        <v>8.1</v>
      </c>
      <c r="K4499">
        <v>8.0982000000000003</v>
      </c>
      <c r="L4499">
        <v>-1.8E-3</v>
      </c>
    </row>
    <row r="4500" spans="1:12">
      <c r="A4500" t="s">
        <v>9248</v>
      </c>
      <c r="B4500" t="s">
        <v>7685</v>
      </c>
      <c r="C4500" t="s">
        <v>7685</v>
      </c>
      <c r="D4500" t="s">
        <v>7685</v>
      </c>
      <c r="E4500" t="s">
        <v>7686</v>
      </c>
      <c r="F4500" t="s">
        <v>9251</v>
      </c>
      <c r="G4500" t="s">
        <v>9252</v>
      </c>
      <c r="H4500">
        <v>1</v>
      </c>
      <c r="I4500" t="s">
        <v>22</v>
      </c>
      <c r="J4500">
        <v>8.1</v>
      </c>
      <c r="K4500">
        <v>8.1</v>
      </c>
      <c r="L4500">
        <v>0</v>
      </c>
    </row>
    <row r="4501" spans="1:12">
      <c r="A4501" t="s">
        <v>9248</v>
      </c>
      <c r="B4501" t="s">
        <v>7687</v>
      </c>
      <c r="C4501" t="s">
        <v>7687</v>
      </c>
      <c r="D4501" t="s">
        <v>7687</v>
      </c>
      <c r="E4501" t="s">
        <v>7688</v>
      </c>
      <c r="F4501" t="s">
        <v>9251</v>
      </c>
      <c r="G4501" t="s">
        <v>9252</v>
      </c>
      <c r="H4501">
        <v>1</v>
      </c>
      <c r="I4501" t="s">
        <v>22</v>
      </c>
      <c r="J4501">
        <v>4.71</v>
      </c>
      <c r="K4501">
        <v>4.7054</v>
      </c>
      <c r="L4501">
        <v>-4.5999999999999999E-3</v>
      </c>
    </row>
    <row r="4502" spans="1:12">
      <c r="A4502" t="s">
        <v>9248</v>
      </c>
      <c r="B4502" t="s">
        <v>7689</v>
      </c>
      <c r="C4502" t="s">
        <v>7689</v>
      </c>
      <c r="D4502" t="s">
        <v>7689</v>
      </c>
      <c r="E4502" t="s">
        <v>7690</v>
      </c>
      <c r="F4502" t="s">
        <v>9251</v>
      </c>
      <c r="G4502" t="s">
        <v>9252</v>
      </c>
      <c r="H4502">
        <v>1</v>
      </c>
      <c r="I4502" t="s">
        <v>22</v>
      </c>
      <c r="J4502">
        <v>6.5</v>
      </c>
      <c r="K4502">
        <v>6.5</v>
      </c>
      <c r="L4502">
        <v>0</v>
      </c>
    </row>
    <row r="4503" spans="1:12">
      <c r="A4503" t="s">
        <v>9248</v>
      </c>
      <c r="B4503" t="s">
        <v>7963</v>
      </c>
      <c r="C4503" t="s">
        <v>7963</v>
      </c>
      <c r="D4503" t="s">
        <v>7963</v>
      </c>
      <c r="E4503" t="s">
        <v>8057</v>
      </c>
      <c r="F4503" t="s">
        <v>9253</v>
      </c>
      <c r="G4503" t="s">
        <v>9254</v>
      </c>
      <c r="H4503">
        <v>1</v>
      </c>
      <c r="I4503" t="s">
        <v>22</v>
      </c>
      <c r="J4503">
        <v>12.555999999999999</v>
      </c>
      <c r="K4503">
        <v>16.329999999999998</v>
      </c>
      <c r="L4503">
        <v>3.774</v>
      </c>
    </row>
    <row r="4504" spans="1:12">
      <c r="A4504" t="s">
        <v>9248</v>
      </c>
      <c r="B4504" t="s">
        <v>7964</v>
      </c>
      <c r="C4504" t="s">
        <v>7964</v>
      </c>
      <c r="D4504" t="s">
        <v>7964</v>
      </c>
      <c r="E4504" t="s">
        <v>7965</v>
      </c>
      <c r="F4504" t="s">
        <v>9253</v>
      </c>
      <c r="G4504" t="s">
        <v>9254</v>
      </c>
      <c r="H4504">
        <v>1</v>
      </c>
      <c r="I4504" t="s">
        <v>22</v>
      </c>
      <c r="J4504">
        <v>13.851000000000001</v>
      </c>
      <c r="K4504">
        <v>18</v>
      </c>
      <c r="L4504">
        <v>4.149</v>
      </c>
    </row>
    <row r="4505" spans="1:12">
      <c r="A4505" t="s">
        <v>9248</v>
      </c>
      <c r="B4505" t="s">
        <v>7966</v>
      </c>
      <c r="C4505" t="s">
        <v>7966</v>
      </c>
      <c r="D4505" t="s">
        <v>7966</v>
      </c>
      <c r="E4505" t="s">
        <v>7967</v>
      </c>
      <c r="F4505" t="s">
        <v>9255</v>
      </c>
      <c r="G4505" t="s">
        <v>9254</v>
      </c>
      <c r="H4505">
        <v>34.85</v>
      </c>
      <c r="I4505" t="s">
        <v>22</v>
      </c>
      <c r="J4505">
        <v>4.8689</v>
      </c>
      <c r="K4505">
        <v>6.34</v>
      </c>
      <c r="L4505">
        <v>1.4711000000000001</v>
      </c>
    </row>
    <row r="4506" spans="1:12">
      <c r="A4506" t="s">
        <v>9248</v>
      </c>
      <c r="B4506" t="s">
        <v>7968</v>
      </c>
      <c r="C4506" t="s">
        <v>7968</v>
      </c>
      <c r="D4506" t="s">
        <v>7968</v>
      </c>
      <c r="E4506" t="s">
        <v>7969</v>
      </c>
      <c r="F4506" t="s">
        <v>9255</v>
      </c>
      <c r="G4506" t="s">
        <v>9254</v>
      </c>
      <c r="H4506">
        <v>0</v>
      </c>
      <c r="I4506" t="s">
        <v>22</v>
      </c>
      <c r="J4506">
        <v>4.8121999999999998</v>
      </c>
      <c r="K4506">
        <v>6.5</v>
      </c>
      <c r="L4506">
        <v>1.6878</v>
      </c>
    </row>
    <row r="4507" spans="1:12">
      <c r="A4507" t="s">
        <v>9248</v>
      </c>
      <c r="B4507" t="s">
        <v>7691</v>
      </c>
      <c r="C4507" t="s">
        <v>7691</v>
      </c>
      <c r="D4507" t="s">
        <v>7691</v>
      </c>
      <c r="E4507" t="s">
        <v>7692</v>
      </c>
      <c r="F4507" t="s">
        <v>9251</v>
      </c>
      <c r="G4507" t="s">
        <v>9252</v>
      </c>
      <c r="H4507">
        <v>20</v>
      </c>
      <c r="I4507" t="s">
        <v>22</v>
      </c>
      <c r="J4507">
        <v>0.38269999999999998</v>
      </c>
      <c r="K4507">
        <v>0.38269999999999998</v>
      </c>
      <c r="L4507">
        <v>0</v>
      </c>
    </row>
    <row r="4508" spans="1:12">
      <c r="A4508" t="s">
        <v>9248</v>
      </c>
      <c r="B4508" t="s">
        <v>7693</v>
      </c>
      <c r="C4508" t="s">
        <v>7693</v>
      </c>
      <c r="D4508" t="s">
        <v>7693</v>
      </c>
      <c r="E4508" t="s">
        <v>7694</v>
      </c>
      <c r="F4508" t="s">
        <v>9251</v>
      </c>
      <c r="G4508" t="s">
        <v>9252</v>
      </c>
      <c r="H4508">
        <v>1</v>
      </c>
      <c r="I4508" t="s">
        <v>22</v>
      </c>
      <c r="J4508">
        <v>8.09</v>
      </c>
      <c r="K4508">
        <v>8.09</v>
      </c>
      <c r="L4508">
        <v>0</v>
      </c>
    </row>
    <row r="4509" spans="1:12">
      <c r="A4509" t="s">
        <v>9248</v>
      </c>
      <c r="B4509" t="s">
        <v>7695</v>
      </c>
      <c r="C4509" t="s">
        <v>7695</v>
      </c>
      <c r="D4509" t="s">
        <v>7695</v>
      </c>
      <c r="E4509" t="s">
        <v>7696</v>
      </c>
      <c r="F4509" t="s">
        <v>9251</v>
      </c>
      <c r="G4509" t="s">
        <v>9252</v>
      </c>
      <c r="H4509">
        <v>1</v>
      </c>
      <c r="I4509" t="s">
        <v>22</v>
      </c>
      <c r="J4509">
        <v>7.26</v>
      </c>
      <c r="K4509">
        <v>7.26</v>
      </c>
      <c r="L4509">
        <v>0</v>
      </c>
    </row>
    <row r="4510" spans="1:12">
      <c r="A4510" t="s">
        <v>9248</v>
      </c>
      <c r="B4510" t="s">
        <v>7697</v>
      </c>
      <c r="C4510" t="s">
        <v>7697</v>
      </c>
      <c r="D4510" t="s">
        <v>7697</v>
      </c>
      <c r="E4510" t="s">
        <v>7698</v>
      </c>
      <c r="F4510" t="s">
        <v>9251</v>
      </c>
      <c r="G4510" t="s">
        <v>9252</v>
      </c>
      <c r="H4510">
        <v>1</v>
      </c>
      <c r="I4510" t="s">
        <v>22</v>
      </c>
      <c r="J4510">
        <v>1.81</v>
      </c>
      <c r="K4510">
        <v>1.81</v>
      </c>
      <c r="L4510">
        <v>0</v>
      </c>
    </row>
    <row r="4511" spans="1:12">
      <c r="A4511" t="s">
        <v>9248</v>
      </c>
      <c r="B4511" t="s">
        <v>7699</v>
      </c>
      <c r="C4511" t="s">
        <v>7699</v>
      </c>
      <c r="D4511" t="s">
        <v>7699</v>
      </c>
      <c r="E4511" t="s">
        <v>7700</v>
      </c>
      <c r="F4511" t="s">
        <v>9251</v>
      </c>
      <c r="G4511" t="s">
        <v>9256</v>
      </c>
      <c r="H4511">
        <v>1</v>
      </c>
      <c r="I4511" t="s">
        <v>22</v>
      </c>
      <c r="J4511">
        <v>6.29</v>
      </c>
      <c r="K4511">
        <v>6.29</v>
      </c>
      <c r="L4511">
        <v>0</v>
      </c>
    </row>
    <row r="4512" spans="1:12">
      <c r="A4512" t="s">
        <v>9248</v>
      </c>
      <c r="B4512" t="s">
        <v>7701</v>
      </c>
      <c r="C4512" t="s">
        <v>7701</v>
      </c>
      <c r="D4512" t="s">
        <v>7701</v>
      </c>
      <c r="E4512" t="s">
        <v>7702</v>
      </c>
      <c r="F4512" t="s">
        <v>9251</v>
      </c>
      <c r="G4512" t="s">
        <v>9252</v>
      </c>
      <c r="H4512">
        <v>1</v>
      </c>
      <c r="I4512" t="s">
        <v>22</v>
      </c>
      <c r="J4512">
        <v>9.32</v>
      </c>
      <c r="K4512">
        <v>9.32</v>
      </c>
      <c r="L4512">
        <v>0</v>
      </c>
    </row>
    <row r="4513" spans="1:12">
      <c r="A4513" t="s">
        <v>9248</v>
      </c>
      <c r="B4513" t="s">
        <v>7703</v>
      </c>
      <c r="C4513" t="s">
        <v>7703</v>
      </c>
      <c r="D4513" t="s">
        <v>7703</v>
      </c>
      <c r="E4513" t="s">
        <v>7704</v>
      </c>
      <c r="F4513" t="s">
        <v>9251</v>
      </c>
      <c r="G4513" t="s">
        <v>9252</v>
      </c>
      <c r="H4513">
        <v>1</v>
      </c>
      <c r="I4513" t="s">
        <v>22</v>
      </c>
      <c r="J4513">
        <v>28.19</v>
      </c>
      <c r="K4513">
        <v>28.19</v>
      </c>
      <c r="L4513">
        <v>0</v>
      </c>
    </row>
    <row r="4514" spans="1:12">
      <c r="A4514" t="s">
        <v>9248</v>
      </c>
      <c r="B4514" t="s">
        <v>7705</v>
      </c>
      <c r="C4514" t="s">
        <v>7705</v>
      </c>
      <c r="D4514" t="s">
        <v>7705</v>
      </c>
      <c r="E4514" t="s">
        <v>7706</v>
      </c>
      <c r="F4514" t="s">
        <v>9251</v>
      </c>
      <c r="G4514" t="s">
        <v>9252</v>
      </c>
      <c r="H4514">
        <v>1</v>
      </c>
      <c r="I4514" t="s">
        <v>22</v>
      </c>
      <c r="J4514">
        <v>3.71</v>
      </c>
      <c r="K4514">
        <v>3.71</v>
      </c>
      <c r="L4514">
        <v>0</v>
      </c>
    </row>
    <row r="4515" spans="1:12">
      <c r="A4515" t="s">
        <v>9248</v>
      </c>
      <c r="B4515" t="s">
        <v>7384</v>
      </c>
      <c r="C4515" t="s">
        <v>7384</v>
      </c>
      <c r="D4515" t="s">
        <v>7384</v>
      </c>
      <c r="E4515" t="s">
        <v>7385</v>
      </c>
      <c r="F4515" t="s">
        <v>9257</v>
      </c>
      <c r="G4515" t="s">
        <v>9258</v>
      </c>
      <c r="H4515">
        <v>1</v>
      </c>
      <c r="I4515" t="s">
        <v>22</v>
      </c>
      <c r="J4515">
        <v>2.9733000000000001</v>
      </c>
      <c r="K4515">
        <v>3.8650000000000002</v>
      </c>
      <c r="L4515">
        <v>0.89170000000000005</v>
      </c>
    </row>
    <row r="4516" spans="1:12">
      <c r="A4516" t="s">
        <v>9248</v>
      </c>
      <c r="B4516" t="s">
        <v>7707</v>
      </c>
      <c r="C4516" t="s">
        <v>7707</v>
      </c>
      <c r="D4516" t="s">
        <v>7707</v>
      </c>
      <c r="E4516" t="s">
        <v>7708</v>
      </c>
      <c r="F4516" t="s">
        <v>9251</v>
      </c>
      <c r="G4516" t="s">
        <v>9252</v>
      </c>
      <c r="H4516">
        <v>1</v>
      </c>
      <c r="I4516" t="s">
        <v>22</v>
      </c>
      <c r="J4516">
        <v>5.58</v>
      </c>
      <c r="K4516">
        <v>5.58</v>
      </c>
      <c r="L4516">
        <v>0</v>
      </c>
    </row>
    <row r="4517" spans="1:12">
      <c r="A4517" t="s">
        <v>9248</v>
      </c>
      <c r="B4517" t="s">
        <v>7709</v>
      </c>
      <c r="C4517" t="s">
        <v>7709</v>
      </c>
      <c r="D4517" t="s">
        <v>7709</v>
      </c>
      <c r="E4517" t="s">
        <v>7710</v>
      </c>
      <c r="F4517" t="s">
        <v>9251</v>
      </c>
      <c r="G4517" t="s">
        <v>9252</v>
      </c>
      <c r="H4517">
        <v>1</v>
      </c>
      <c r="I4517" t="s">
        <v>22</v>
      </c>
      <c r="J4517">
        <v>7.68</v>
      </c>
      <c r="K4517">
        <v>7.68</v>
      </c>
      <c r="L4517">
        <v>0</v>
      </c>
    </row>
    <row r="4518" spans="1:12">
      <c r="A4518" t="s">
        <v>9248</v>
      </c>
      <c r="B4518" t="s">
        <v>7970</v>
      </c>
      <c r="C4518" t="s">
        <v>7970</v>
      </c>
      <c r="D4518" t="s">
        <v>7970</v>
      </c>
      <c r="E4518" t="s">
        <v>7971</v>
      </c>
      <c r="F4518" t="s">
        <v>9259</v>
      </c>
      <c r="G4518" t="s">
        <v>9254</v>
      </c>
      <c r="H4518">
        <v>0</v>
      </c>
      <c r="I4518" t="s">
        <v>22</v>
      </c>
      <c r="J4518">
        <v>9.2925000000000004</v>
      </c>
      <c r="K4518">
        <v>12.09</v>
      </c>
      <c r="L4518">
        <v>2.7974999999999999</v>
      </c>
    </row>
    <row r="4519" spans="1:12">
      <c r="A4519" t="s">
        <v>9248</v>
      </c>
      <c r="B4519" t="s">
        <v>7972</v>
      </c>
      <c r="C4519" t="s">
        <v>7972</v>
      </c>
      <c r="D4519" t="s">
        <v>7972</v>
      </c>
      <c r="E4519" t="s">
        <v>7973</v>
      </c>
      <c r="F4519" t="s">
        <v>9259</v>
      </c>
      <c r="G4519" t="s">
        <v>9254</v>
      </c>
      <c r="H4519">
        <v>2</v>
      </c>
      <c r="I4519" t="s">
        <v>22</v>
      </c>
      <c r="J4519">
        <v>9.4776000000000007</v>
      </c>
      <c r="K4519">
        <v>12.33</v>
      </c>
      <c r="L4519">
        <v>2.8523999999999998</v>
      </c>
    </row>
    <row r="4520" spans="1:12">
      <c r="A4520" t="s">
        <v>9248</v>
      </c>
      <c r="B4520" t="s">
        <v>7386</v>
      </c>
      <c r="C4520" t="s">
        <v>7386</v>
      </c>
      <c r="D4520" t="s">
        <v>7386</v>
      </c>
      <c r="E4520" t="s">
        <v>7387</v>
      </c>
      <c r="F4520" t="s">
        <v>9260</v>
      </c>
      <c r="G4520" t="s">
        <v>9258</v>
      </c>
      <c r="H4520">
        <v>3</v>
      </c>
      <c r="I4520" t="s">
        <v>22</v>
      </c>
      <c r="J4520">
        <v>2.06</v>
      </c>
      <c r="K4520">
        <v>2.4700000000000002</v>
      </c>
      <c r="L4520">
        <v>0.41</v>
      </c>
    </row>
    <row r="4521" spans="1:12">
      <c r="A4521" t="s">
        <v>9248</v>
      </c>
      <c r="B4521" t="s">
        <v>108</v>
      </c>
      <c r="C4521" t="s">
        <v>108</v>
      </c>
      <c r="D4521" t="s">
        <v>108</v>
      </c>
      <c r="E4521" t="s">
        <v>109</v>
      </c>
      <c r="F4521" t="s">
        <v>9166</v>
      </c>
      <c r="G4521" t="s">
        <v>9131</v>
      </c>
      <c r="H4521">
        <v>2</v>
      </c>
      <c r="I4521" t="s">
        <v>22</v>
      </c>
      <c r="J4521">
        <v>7.0000000000000007E-2</v>
      </c>
      <c r="K4521">
        <v>0.9</v>
      </c>
      <c r="L4521">
        <v>0.83</v>
      </c>
    </row>
    <row r="4522" spans="1:12">
      <c r="A4522" t="s">
        <v>9248</v>
      </c>
      <c r="B4522" t="s">
        <v>9801</v>
      </c>
      <c r="C4522" t="s">
        <v>9801</v>
      </c>
      <c r="D4522" t="s">
        <v>9801</v>
      </c>
      <c r="E4522" t="s">
        <v>9802</v>
      </c>
      <c r="F4522" t="s">
        <v>9251</v>
      </c>
      <c r="G4522" t="s">
        <v>9252</v>
      </c>
      <c r="H4522">
        <v>0</v>
      </c>
      <c r="I4522" t="s">
        <v>22</v>
      </c>
      <c r="J4522">
        <v>2.38</v>
      </c>
      <c r="K4522">
        <v>0</v>
      </c>
      <c r="L4522">
        <v>-2.38</v>
      </c>
    </row>
    <row r="4523" spans="1:12">
      <c r="A4523" t="s">
        <v>9248</v>
      </c>
      <c r="B4523" t="s">
        <v>9803</v>
      </c>
      <c r="C4523" t="s">
        <v>9803</v>
      </c>
      <c r="D4523" t="s">
        <v>9803</v>
      </c>
      <c r="E4523" t="s">
        <v>9804</v>
      </c>
      <c r="F4523" t="s">
        <v>9251</v>
      </c>
      <c r="G4523" t="s">
        <v>9252</v>
      </c>
      <c r="H4523">
        <v>0</v>
      </c>
      <c r="I4523" t="s">
        <v>22</v>
      </c>
      <c r="J4523">
        <v>15.47</v>
      </c>
      <c r="K4523">
        <v>0</v>
      </c>
      <c r="L4523">
        <v>-15.47</v>
      </c>
    </row>
    <row r="4524" spans="1:12">
      <c r="A4524" t="s">
        <v>9248</v>
      </c>
      <c r="B4524" t="s">
        <v>7711</v>
      </c>
      <c r="C4524" t="s">
        <v>7711</v>
      </c>
      <c r="D4524" t="s">
        <v>7711</v>
      </c>
      <c r="E4524" t="s">
        <v>7712</v>
      </c>
      <c r="F4524" t="s">
        <v>9251</v>
      </c>
      <c r="G4524" t="s">
        <v>9252</v>
      </c>
      <c r="H4524">
        <v>1</v>
      </c>
      <c r="I4524" t="s">
        <v>22</v>
      </c>
      <c r="J4524">
        <v>0.28999999999999998</v>
      </c>
      <c r="K4524">
        <v>0.28999999999999998</v>
      </c>
      <c r="L4524">
        <v>0</v>
      </c>
    </row>
    <row r="4525" spans="1:12">
      <c r="A4525" t="s">
        <v>9248</v>
      </c>
      <c r="B4525" t="s">
        <v>7713</v>
      </c>
      <c r="C4525" t="s">
        <v>7713</v>
      </c>
      <c r="D4525" t="s">
        <v>7713</v>
      </c>
      <c r="E4525" t="s">
        <v>7714</v>
      </c>
      <c r="F4525" t="s">
        <v>9251</v>
      </c>
      <c r="G4525" t="s">
        <v>9252</v>
      </c>
      <c r="H4525">
        <v>1</v>
      </c>
      <c r="I4525" t="s">
        <v>22</v>
      </c>
      <c r="J4525">
        <v>0.69</v>
      </c>
      <c r="K4525">
        <v>0.69</v>
      </c>
      <c r="L4525">
        <v>0</v>
      </c>
    </row>
    <row r="4526" spans="1:12">
      <c r="A4526" t="s">
        <v>9248</v>
      </c>
      <c r="B4526" t="s">
        <v>7715</v>
      </c>
      <c r="C4526" t="s">
        <v>7715</v>
      </c>
      <c r="D4526" t="s">
        <v>7715</v>
      </c>
      <c r="E4526" t="s">
        <v>7716</v>
      </c>
      <c r="F4526" t="s">
        <v>9261</v>
      </c>
      <c r="G4526" t="s">
        <v>9258</v>
      </c>
      <c r="H4526">
        <v>1</v>
      </c>
      <c r="I4526" t="s">
        <v>22</v>
      </c>
      <c r="J4526">
        <v>177.79</v>
      </c>
      <c r="K4526">
        <v>177.79</v>
      </c>
      <c r="L4526">
        <v>0</v>
      </c>
    </row>
    <row r="4527" spans="1:12">
      <c r="A4527" t="s">
        <v>9248</v>
      </c>
      <c r="B4527" t="s">
        <v>7388</v>
      </c>
      <c r="C4527" t="s">
        <v>7388</v>
      </c>
      <c r="D4527" t="s">
        <v>7388</v>
      </c>
      <c r="E4527" t="s">
        <v>7389</v>
      </c>
      <c r="F4527" t="s">
        <v>9148</v>
      </c>
      <c r="G4527" t="s">
        <v>9142</v>
      </c>
      <c r="H4527">
        <v>1</v>
      </c>
      <c r="I4527" t="s">
        <v>22</v>
      </c>
      <c r="J4527">
        <v>198.13</v>
      </c>
      <c r="K4527">
        <v>260</v>
      </c>
      <c r="L4527">
        <v>61.87</v>
      </c>
    </row>
    <row r="4528" spans="1:12">
      <c r="A4528" t="s">
        <v>9248</v>
      </c>
      <c r="B4528" t="s">
        <v>110</v>
      </c>
      <c r="C4528" t="s">
        <v>110</v>
      </c>
      <c r="D4528" t="s">
        <v>110</v>
      </c>
      <c r="E4528" t="s">
        <v>85</v>
      </c>
      <c r="F4528" t="s">
        <v>9168</v>
      </c>
      <c r="G4528" t="s">
        <v>9142</v>
      </c>
      <c r="H4528">
        <v>1</v>
      </c>
      <c r="I4528" t="s">
        <v>22</v>
      </c>
      <c r="J4528">
        <v>483</v>
      </c>
      <c r="K4528">
        <v>690</v>
      </c>
      <c r="L4528">
        <v>207</v>
      </c>
    </row>
    <row r="4529" spans="1:12">
      <c r="A4529" t="s">
        <v>9248</v>
      </c>
      <c r="B4529" t="s">
        <v>111</v>
      </c>
      <c r="C4529" t="s">
        <v>111</v>
      </c>
      <c r="D4529" t="s">
        <v>111</v>
      </c>
      <c r="E4529" t="s">
        <v>112</v>
      </c>
      <c r="F4529" t="s">
        <v>9166</v>
      </c>
      <c r="G4529" t="s">
        <v>9131</v>
      </c>
      <c r="H4529">
        <v>5</v>
      </c>
      <c r="I4529" t="s">
        <v>22</v>
      </c>
      <c r="J4529">
        <v>9.5269999999999992</v>
      </c>
      <c r="K4529">
        <v>13.61</v>
      </c>
      <c r="L4529">
        <v>4.0830000000000002</v>
      </c>
    </row>
    <row r="4530" spans="1:12">
      <c r="A4530" t="s">
        <v>9248</v>
      </c>
      <c r="B4530" t="s">
        <v>113</v>
      </c>
      <c r="C4530" t="s">
        <v>113</v>
      </c>
      <c r="D4530" t="s">
        <v>113</v>
      </c>
      <c r="E4530" t="s">
        <v>114</v>
      </c>
      <c r="F4530" t="s">
        <v>9164</v>
      </c>
      <c r="G4530" t="s">
        <v>9131</v>
      </c>
      <c r="H4530">
        <v>1</v>
      </c>
      <c r="I4530" t="s">
        <v>19</v>
      </c>
      <c r="J4530">
        <v>21.581</v>
      </c>
      <c r="K4530">
        <v>30.83</v>
      </c>
      <c r="L4530">
        <v>9.2490000000000006</v>
      </c>
    </row>
    <row r="4531" spans="1:12">
      <c r="A4531" t="s">
        <v>9248</v>
      </c>
      <c r="B4531" t="s">
        <v>115</v>
      </c>
      <c r="C4531" t="s">
        <v>115</v>
      </c>
      <c r="D4531" t="s">
        <v>115</v>
      </c>
      <c r="E4531" t="s">
        <v>116</v>
      </c>
      <c r="F4531" t="s">
        <v>9166</v>
      </c>
      <c r="G4531" t="s">
        <v>9131</v>
      </c>
      <c r="H4531">
        <v>8</v>
      </c>
      <c r="I4531" t="s">
        <v>22</v>
      </c>
      <c r="J4531">
        <v>30.085999999999999</v>
      </c>
      <c r="K4531">
        <v>42.98</v>
      </c>
      <c r="L4531">
        <v>12.894</v>
      </c>
    </row>
    <row r="4532" spans="1:12">
      <c r="A4532" t="s">
        <v>9248</v>
      </c>
      <c r="B4532" t="s">
        <v>9805</v>
      </c>
      <c r="C4532" t="s">
        <v>9805</v>
      </c>
      <c r="D4532" t="s">
        <v>9805</v>
      </c>
      <c r="E4532" t="s">
        <v>9806</v>
      </c>
      <c r="F4532" t="s">
        <v>9251</v>
      </c>
      <c r="G4532" t="s">
        <v>9252</v>
      </c>
      <c r="H4532">
        <v>0</v>
      </c>
      <c r="I4532" t="s">
        <v>22</v>
      </c>
      <c r="J4532">
        <v>21.63</v>
      </c>
      <c r="K4532">
        <v>0</v>
      </c>
      <c r="L4532">
        <v>-21.63</v>
      </c>
    </row>
    <row r="4533" spans="1:12">
      <c r="A4533" t="s">
        <v>9248</v>
      </c>
      <c r="B4533" t="s">
        <v>8882</v>
      </c>
      <c r="C4533" t="s">
        <v>8882</v>
      </c>
      <c r="D4533" t="s">
        <v>8882</v>
      </c>
      <c r="E4533" t="s">
        <v>8883</v>
      </c>
      <c r="F4533" t="s">
        <v>9262</v>
      </c>
      <c r="G4533" t="s">
        <v>9142</v>
      </c>
      <c r="H4533">
        <v>0</v>
      </c>
      <c r="I4533" t="s">
        <v>22</v>
      </c>
      <c r="J4533">
        <v>16.86</v>
      </c>
      <c r="K4533">
        <v>23.21</v>
      </c>
      <c r="L4533">
        <v>6.35</v>
      </c>
    </row>
    <row r="4534" spans="1:12">
      <c r="A4534" t="s">
        <v>9248</v>
      </c>
      <c r="B4534" t="s">
        <v>121</v>
      </c>
      <c r="C4534" t="s">
        <v>121</v>
      </c>
      <c r="D4534" t="s">
        <v>121</v>
      </c>
      <c r="E4534" t="s">
        <v>122</v>
      </c>
      <c r="F4534" t="s">
        <v>9166</v>
      </c>
      <c r="G4534" t="s">
        <v>9131</v>
      </c>
      <c r="H4534">
        <v>6</v>
      </c>
      <c r="I4534" t="s">
        <v>22</v>
      </c>
      <c r="J4534">
        <v>7.0000000000000007E-2</v>
      </c>
      <c r="K4534">
        <v>0.1</v>
      </c>
      <c r="L4534">
        <v>0.03</v>
      </c>
    </row>
    <row r="4535" spans="1:12">
      <c r="A4535" t="s">
        <v>9248</v>
      </c>
      <c r="B4535" t="s">
        <v>123</v>
      </c>
      <c r="C4535" t="s">
        <v>123</v>
      </c>
      <c r="D4535" t="s">
        <v>123</v>
      </c>
      <c r="E4535" t="s">
        <v>124</v>
      </c>
      <c r="F4535" t="s">
        <v>9166</v>
      </c>
      <c r="G4535" t="s">
        <v>9131</v>
      </c>
      <c r="H4535">
        <v>6</v>
      </c>
      <c r="I4535" t="s">
        <v>22</v>
      </c>
      <c r="J4535">
        <v>0.04</v>
      </c>
      <c r="K4535">
        <v>0.52</v>
      </c>
      <c r="L4535">
        <v>0.48</v>
      </c>
    </row>
    <row r="4536" spans="1:12">
      <c r="A4536" t="s">
        <v>9248</v>
      </c>
      <c r="B4536" t="s">
        <v>8884</v>
      </c>
      <c r="C4536" t="s">
        <v>8884</v>
      </c>
      <c r="D4536" t="s">
        <v>8884</v>
      </c>
      <c r="E4536" t="s">
        <v>8885</v>
      </c>
      <c r="F4536" t="s">
        <v>9262</v>
      </c>
      <c r="G4536" t="s">
        <v>9142</v>
      </c>
      <c r="H4536">
        <v>0</v>
      </c>
      <c r="I4536" t="s">
        <v>22</v>
      </c>
      <c r="J4536">
        <v>11.47</v>
      </c>
      <c r="K4536">
        <v>14.29</v>
      </c>
      <c r="L4536">
        <v>2.82</v>
      </c>
    </row>
    <row r="4537" spans="1:12">
      <c r="A4537" t="s">
        <v>9248</v>
      </c>
      <c r="B4537" t="s">
        <v>7717</v>
      </c>
      <c r="C4537" t="s">
        <v>7717</v>
      </c>
      <c r="D4537" t="s">
        <v>7717</v>
      </c>
      <c r="E4537" t="s">
        <v>7718</v>
      </c>
      <c r="F4537" t="s">
        <v>9160</v>
      </c>
      <c r="G4537" t="s">
        <v>9160</v>
      </c>
      <c r="H4537">
        <v>0</v>
      </c>
      <c r="I4537" t="s">
        <v>22</v>
      </c>
      <c r="J4537">
        <v>4</v>
      </c>
      <c r="K4537">
        <v>5.2</v>
      </c>
      <c r="L4537">
        <v>1.2</v>
      </c>
    </row>
    <row r="4538" spans="1:12">
      <c r="A4538" t="s">
        <v>9248</v>
      </c>
      <c r="B4538" t="s">
        <v>7719</v>
      </c>
      <c r="C4538" t="s">
        <v>7719</v>
      </c>
      <c r="D4538" t="s">
        <v>7719</v>
      </c>
      <c r="E4538" t="s">
        <v>6157</v>
      </c>
      <c r="F4538" t="s">
        <v>9215</v>
      </c>
      <c r="G4538" t="s">
        <v>9142</v>
      </c>
      <c r="H4538">
        <v>2</v>
      </c>
      <c r="I4538" t="s">
        <v>22</v>
      </c>
      <c r="J4538">
        <v>63.34</v>
      </c>
      <c r="K4538">
        <v>91.45</v>
      </c>
      <c r="L4538">
        <v>28.11</v>
      </c>
    </row>
    <row r="4539" spans="1:12">
      <c r="A4539" t="s">
        <v>9248</v>
      </c>
      <c r="B4539" t="s">
        <v>8954</v>
      </c>
      <c r="C4539" t="s">
        <v>8954</v>
      </c>
      <c r="D4539" t="s">
        <v>8954</v>
      </c>
      <c r="E4539" t="s">
        <v>8955</v>
      </c>
      <c r="F4539" t="s">
        <v>9263</v>
      </c>
      <c r="G4539" t="s">
        <v>9261</v>
      </c>
      <c r="H4539">
        <v>0</v>
      </c>
      <c r="I4539" t="s">
        <v>22</v>
      </c>
      <c r="J4539">
        <v>17.850000000000001</v>
      </c>
      <c r="K4539">
        <v>20.52</v>
      </c>
      <c r="L4539">
        <v>2.67</v>
      </c>
    </row>
    <row r="4540" spans="1:12">
      <c r="A4540" t="s">
        <v>9248</v>
      </c>
      <c r="B4540" t="s">
        <v>7390</v>
      </c>
      <c r="C4540" t="s">
        <v>7390</v>
      </c>
      <c r="D4540" t="s">
        <v>7390</v>
      </c>
      <c r="E4540" t="s">
        <v>7391</v>
      </c>
      <c r="F4540" t="s">
        <v>9264</v>
      </c>
      <c r="G4540" t="s">
        <v>9265</v>
      </c>
      <c r="H4540">
        <v>5</v>
      </c>
      <c r="I4540" t="s">
        <v>22</v>
      </c>
      <c r="J4540">
        <v>2.4300000000000002</v>
      </c>
      <c r="K4540">
        <v>2.91</v>
      </c>
      <c r="L4540">
        <v>0.48</v>
      </c>
    </row>
    <row r="4541" spans="1:12">
      <c r="A4541" t="s">
        <v>9248</v>
      </c>
      <c r="B4541" t="s">
        <v>7392</v>
      </c>
      <c r="C4541" t="s">
        <v>7392</v>
      </c>
      <c r="D4541" t="s">
        <v>7392</v>
      </c>
      <c r="E4541" t="s">
        <v>7393</v>
      </c>
      <c r="F4541" t="s">
        <v>9264</v>
      </c>
      <c r="G4541" t="s">
        <v>9265</v>
      </c>
      <c r="H4541">
        <v>1</v>
      </c>
      <c r="I4541" t="s">
        <v>22</v>
      </c>
      <c r="J4541">
        <v>27.6</v>
      </c>
      <c r="K4541">
        <v>32.799999999999997</v>
      </c>
      <c r="L4541">
        <v>5.2</v>
      </c>
    </row>
    <row r="4542" spans="1:12">
      <c r="A4542" t="s">
        <v>9248</v>
      </c>
      <c r="B4542" t="s">
        <v>5658</v>
      </c>
      <c r="C4542" t="s">
        <v>5658</v>
      </c>
      <c r="D4542" t="s">
        <v>5658</v>
      </c>
      <c r="E4542" t="s">
        <v>5659</v>
      </c>
      <c r="F4542" t="s">
        <v>9209</v>
      </c>
      <c r="G4542" t="s">
        <v>9142</v>
      </c>
      <c r="H4542">
        <v>0</v>
      </c>
      <c r="I4542" t="s">
        <v>22</v>
      </c>
      <c r="J4542">
        <v>4.37</v>
      </c>
      <c r="K4542">
        <v>4.12</v>
      </c>
      <c r="L4542">
        <v>-0.25</v>
      </c>
    </row>
    <row r="4543" spans="1:12">
      <c r="A4543" t="s">
        <v>9248</v>
      </c>
      <c r="B4543" t="s">
        <v>5660</v>
      </c>
      <c r="C4543" t="s">
        <v>5660</v>
      </c>
      <c r="D4543" t="s">
        <v>5660</v>
      </c>
      <c r="E4543" t="s">
        <v>5661</v>
      </c>
      <c r="F4543" t="s">
        <v>9209</v>
      </c>
      <c r="G4543" t="s">
        <v>9142</v>
      </c>
      <c r="H4543">
        <v>0</v>
      </c>
      <c r="I4543" t="s">
        <v>22</v>
      </c>
      <c r="J4543">
        <v>4.37</v>
      </c>
      <c r="K4543">
        <v>3.95</v>
      </c>
      <c r="L4543">
        <v>-0.42</v>
      </c>
    </row>
    <row r="4544" spans="1:12">
      <c r="A4544" t="s">
        <v>9248</v>
      </c>
      <c r="B4544" t="s">
        <v>5676</v>
      </c>
      <c r="C4544" t="s">
        <v>5676</v>
      </c>
      <c r="D4544" t="s">
        <v>5676</v>
      </c>
      <c r="E4544" t="s">
        <v>5677</v>
      </c>
      <c r="F4544" t="s">
        <v>9209</v>
      </c>
      <c r="G4544" t="s">
        <v>9142</v>
      </c>
      <c r="H4544">
        <v>0</v>
      </c>
      <c r="I4544" t="s">
        <v>22</v>
      </c>
      <c r="J4544">
        <v>2.8485</v>
      </c>
      <c r="K4544">
        <v>3.6924999999999999</v>
      </c>
      <c r="L4544">
        <v>0.84399999999999997</v>
      </c>
    </row>
    <row r="4545" spans="1:12">
      <c r="A4545" t="s">
        <v>9248</v>
      </c>
      <c r="B4545" t="s">
        <v>5421</v>
      </c>
      <c r="C4545" t="s">
        <v>5421</v>
      </c>
      <c r="D4545" t="s">
        <v>5421</v>
      </c>
      <c r="E4545" t="s">
        <v>5422</v>
      </c>
      <c r="F4545" t="s">
        <v>9222</v>
      </c>
      <c r="G4545" t="s">
        <v>9131</v>
      </c>
      <c r="H4545">
        <v>0</v>
      </c>
      <c r="I4545" t="s">
        <v>22</v>
      </c>
      <c r="J4545">
        <v>109.98739999999999</v>
      </c>
      <c r="K4545">
        <v>146.36000000000001</v>
      </c>
      <c r="L4545">
        <v>36.372599999999998</v>
      </c>
    </row>
    <row r="4546" spans="1:12">
      <c r="A4546" t="s">
        <v>9248</v>
      </c>
      <c r="B4546" t="s">
        <v>6148</v>
      </c>
      <c r="C4546" t="s">
        <v>6148</v>
      </c>
      <c r="D4546" t="s">
        <v>6148</v>
      </c>
      <c r="E4546" t="s">
        <v>6149</v>
      </c>
      <c r="F4546" t="s">
        <v>9235</v>
      </c>
      <c r="G4546" t="s">
        <v>9138</v>
      </c>
      <c r="H4546">
        <v>0</v>
      </c>
      <c r="I4546" t="s">
        <v>22</v>
      </c>
      <c r="J4546">
        <v>27.74</v>
      </c>
      <c r="K4546">
        <v>42.72</v>
      </c>
      <c r="L4546">
        <v>14.98</v>
      </c>
    </row>
    <row r="4547" spans="1:12">
      <c r="A4547" t="s">
        <v>9248</v>
      </c>
      <c r="B4547" t="s">
        <v>8595</v>
      </c>
      <c r="C4547" t="s">
        <v>8595</v>
      </c>
      <c r="D4547" t="s">
        <v>8595</v>
      </c>
      <c r="E4547" t="s">
        <v>8596</v>
      </c>
      <c r="F4547" t="s">
        <v>9221</v>
      </c>
      <c r="G4547" t="s">
        <v>9138</v>
      </c>
      <c r="H4547">
        <v>0</v>
      </c>
      <c r="I4547" t="s">
        <v>22</v>
      </c>
      <c r="J4547">
        <v>35.71</v>
      </c>
      <c r="K4547">
        <v>65</v>
      </c>
      <c r="L4547">
        <v>29.29</v>
      </c>
    </row>
    <row r="4548" spans="1:12">
      <c r="A4548" t="s">
        <v>9248</v>
      </c>
      <c r="B4548" t="s">
        <v>8864</v>
      </c>
      <c r="C4548" t="s">
        <v>8864</v>
      </c>
      <c r="D4548" t="s">
        <v>8864</v>
      </c>
      <c r="E4548" t="s">
        <v>8865</v>
      </c>
      <c r="F4548" t="s">
        <v>9266</v>
      </c>
      <c r="G4548" t="s">
        <v>9265</v>
      </c>
      <c r="H4548">
        <v>2</v>
      </c>
      <c r="I4548" t="s">
        <v>22</v>
      </c>
      <c r="J4548">
        <v>9.73</v>
      </c>
      <c r="K4548">
        <v>12.17</v>
      </c>
      <c r="L4548">
        <v>2.44</v>
      </c>
    </row>
    <row r="4549" spans="1:12">
      <c r="A4549" t="s">
        <v>9248</v>
      </c>
      <c r="B4549" t="s">
        <v>9807</v>
      </c>
      <c r="C4549" t="s">
        <v>9807</v>
      </c>
      <c r="D4549" t="s">
        <v>9807</v>
      </c>
      <c r="E4549" t="s">
        <v>9808</v>
      </c>
      <c r="F4549" t="s">
        <v>9135</v>
      </c>
      <c r="G4549" t="s">
        <v>9131</v>
      </c>
      <c r="H4549">
        <v>20</v>
      </c>
      <c r="I4549" t="s">
        <v>22</v>
      </c>
      <c r="J4549">
        <v>38.4</v>
      </c>
      <c r="K4549">
        <v>48</v>
      </c>
      <c r="L4549">
        <v>9.6</v>
      </c>
    </row>
    <row r="4550" spans="1:12">
      <c r="A4550" t="s">
        <v>9248</v>
      </c>
      <c r="B4550" t="s">
        <v>9809</v>
      </c>
      <c r="C4550" t="s">
        <v>9809</v>
      </c>
      <c r="D4550" t="s">
        <v>9809</v>
      </c>
      <c r="E4550" t="s">
        <v>9810</v>
      </c>
      <c r="F4550" t="s">
        <v>9135</v>
      </c>
      <c r="G4550" t="s">
        <v>9131</v>
      </c>
      <c r="H4550">
        <v>20</v>
      </c>
      <c r="I4550" t="s">
        <v>22</v>
      </c>
      <c r="J4550">
        <v>38.4</v>
      </c>
      <c r="K4550">
        <v>48</v>
      </c>
      <c r="L4550">
        <v>9.6</v>
      </c>
    </row>
    <row r="4551" spans="1:12">
      <c r="A4551" t="s">
        <v>9248</v>
      </c>
      <c r="B4551" t="s">
        <v>7394</v>
      </c>
      <c r="C4551" t="s">
        <v>7394</v>
      </c>
      <c r="D4551" t="s">
        <v>7394</v>
      </c>
      <c r="E4551" t="s">
        <v>7395</v>
      </c>
      <c r="F4551" t="s">
        <v>9267</v>
      </c>
      <c r="G4551" t="s">
        <v>9268</v>
      </c>
      <c r="H4551">
        <v>0</v>
      </c>
      <c r="I4551" t="s">
        <v>20</v>
      </c>
      <c r="J4551">
        <v>5.2</v>
      </c>
      <c r="K4551">
        <v>6.2</v>
      </c>
      <c r="L4551">
        <v>1</v>
      </c>
    </row>
    <row r="4552" spans="1:12">
      <c r="A4552" t="s">
        <v>9248</v>
      </c>
      <c r="B4552" t="s">
        <v>6758</v>
      </c>
      <c r="C4552" t="s">
        <v>6758</v>
      </c>
      <c r="D4552" t="s">
        <v>6758</v>
      </c>
      <c r="E4552" t="s">
        <v>6548</v>
      </c>
      <c r="F4552" t="s">
        <v>9268</v>
      </c>
      <c r="G4552" t="s">
        <v>9268</v>
      </c>
      <c r="H4552">
        <v>0</v>
      </c>
      <c r="I4552" t="s">
        <v>22</v>
      </c>
      <c r="J4552">
        <v>142</v>
      </c>
      <c r="K4552">
        <v>160.72</v>
      </c>
      <c r="L4552">
        <v>18.72</v>
      </c>
    </row>
    <row r="4553" spans="1:12">
      <c r="A4553" t="s">
        <v>9248</v>
      </c>
      <c r="B4553" t="s">
        <v>6759</v>
      </c>
      <c r="C4553" t="s">
        <v>6759</v>
      </c>
      <c r="D4553" t="s">
        <v>6759</v>
      </c>
      <c r="E4553" t="s">
        <v>7396</v>
      </c>
      <c r="F4553" t="s">
        <v>9268</v>
      </c>
      <c r="G4553" t="s">
        <v>9268</v>
      </c>
      <c r="H4553">
        <v>0</v>
      </c>
      <c r="I4553" t="s">
        <v>22</v>
      </c>
      <c r="J4553">
        <v>4</v>
      </c>
      <c r="K4553">
        <v>4.8</v>
      </c>
      <c r="L4553">
        <v>0.8</v>
      </c>
    </row>
    <row r="4554" spans="1:12">
      <c r="A4554" t="s">
        <v>9248</v>
      </c>
      <c r="B4554" t="s">
        <v>6760</v>
      </c>
      <c r="C4554" t="s">
        <v>6760</v>
      </c>
      <c r="D4554" t="s">
        <v>6760</v>
      </c>
      <c r="E4554" t="s">
        <v>6761</v>
      </c>
      <c r="F4554" t="s">
        <v>9268</v>
      </c>
      <c r="G4554" t="s">
        <v>9268</v>
      </c>
      <c r="H4554">
        <v>0</v>
      </c>
      <c r="I4554" t="s">
        <v>22</v>
      </c>
      <c r="J4554">
        <v>2.85</v>
      </c>
      <c r="K4554">
        <v>3.42</v>
      </c>
      <c r="L4554">
        <v>0.56999999999999995</v>
      </c>
    </row>
    <row r="4555" spans="1:12">
      <c r="A4555" t="s">
        <v>9248</v>
      </c>
      <c r="B4555" t="s">
        <v>6762</v>
      </c>
      <c r="C4555" t="s">
        <v>6762</v>
      </c>
      <c r="D4555" t="s">
        <v>6762</v>
      </c>
      <c r="E4555" t="s">
        <v>6546</v>
      </c>
      <c r="F4555" t="s">
        <v>9268</v>
      </c>
      <c r="G4555" t="s">
        <v>9268</v>
      </c>
      <c r="H4555">
        <v>0</v>
      </c>
      <c r="I4555" t="s">
        <v>22</v>
      </c>
      <c r="J4555">
        <v>3.48</v>
      </c>
      <c r="K4555">
        <v>4.95</v>
      </c>
      <c r="L4555">
        <v>1.47</v>
      </c>
    </row>
    <row r="4556" spans="1:12">
      <c r="A4556" t="s">
        <v>9248</v>
      </c>
      <c r="B4556" t="s">
        <v>6763</v>
      </c>
      <c r="C4556" t="s">
        <v>6763</v>
      </c>
      <c r="D4556" t="s">
        <v>6763</v>
      </c>
      <c r="E4556" t="s">
        <v>6547</v>
      </c>
      <c r="F4556" t="s">
        <v>9268</v>
      </c>
      <c r="G4556" t="s">
        <v>9268</v>
      </c>
      <c r="H4556">
        <v>0</v>
      </c>
      <c r="I4556" t="s">
        <v>22</v>
      </c>
      <c r="J4556">
        <v>12.87</v>
      </c>
      <c r="K4556">
        <v>16.5</v>
      </c>
      <c r="L4556">
        <v>3.63</v>
      </c>
    </row>
    <row r="4557" spans="1:12">
      <c r="A4557" t="s">
        <v>9248</v>
      </c>
      <c r="B4557" t="s">
        <v>6764</v>
      </c>
      <c r="C4557" t="s">
        <v>6764</v>
      </c>
      <c r="D4557" t="s">
        <v>6764</v>
      </c>
      <c r="E4557" t="s">
        <v>6765</v>
      </c>
      <c r="F4557" t="s">
        <v>9268</v>
      </c>
      <c r="G4557" t="s">
        <v>9268</v>
      </c>
      <c r="H4557">
        <v>0</v>
      </c>
      <c r="I4557" t="s">
        <v>22</v>
      </c>
      <c r="J4557">
        <v>2.59</v>
      </c>
      <c r="K4557">
        <v>3.1</v>
      </c>
      <c r="L4557">
        <v>0.51</v>
      </c>
    </row>
    <row r="4558" spans="1:12">
      <c r="A4558" t="s">
        <v>9248</v>
      </c>
      <c r="B4558" t="s">
        <v>6766</v>
      </c>
      <c r="C4558" t="s">
        <v>6766</v>
      </c>
      <c r="D4558" t="s">
        <v>6766</v>
      </c>
      <c r="E4558" t="s">
        <v>6767</v>
      </c>
      <c r="F4558" t="s">
        <v>9268</v>
      </c>
      <c r="G4558" t="s">
        <v>9268</v>
      </c>
      <c r="H4558">
        <v>0</v>
      </c>
      <c r="I4558" t="s">
        <v>22</v>
      </c>
      <c r="J4558">
        <v>2.6</v>
      </c>
      <c r="K4558">
        <v>3.12</v>
      </c>
      <c r="L4558">
        <v>0.52</v>
      </c>
    </row>
    <row r="4559" spans="1:12">
      <c r="A4559" t="s">
        <v>9248</v>
      </c>
      <c r="B4559" t="s">
        <v>6768</v>
      </c>
      <c r="C4559" t="s">
        <v>6768</v>
      </c>
      <c r="D4559" t="s">
        <v>6768</v>
      </c>
      <c r="E4559" t="s">
        <v>6769</v>
      </c>
      <c r="F4559" t="s">
        <v>9268</v>
      </c>
      <c r="G4559" t="s">
        <v>9268</v>
      </c>
      <c r="H4559">
        <v>0</v>
      </c>
      <c r="I4559" t="s">
        <v>22</v>
      </c>
      <c r="J4559">
        <v>8.0399999999999991</v>
      </c>
      <c r="K4559">
        <v>9.64</v>
      </c>
      <c r="L4559">
        <v>1.6</v>
      </c>
    </row>
    <row r="4560" spans="1:12">
      <c r="A4560" t="s">
        <v>9248</v>
      </c>
      <c r="B4560" t="s">
        <v>6770</v>
      </c>
      <c r="C4560" t="s">
        <v>6770</v>
      </c>
      <c r="D4560" t="s">
        <v>6770</v>
      </c>
      <c r="E4560" t="s">
        <v>6771</v>
      </c>
      <c r="F4560" t="s">
        <v>9268</v>
      </c>
      <c r="G4560" t="s">
        <v>9268</v>
      </c>
      <c r="H4560">
        <v>0</v>
      </c>
      <c r="I4560" t="s">
        <v>22</v>
      </c>
      <c r="J4560">
        <v>1.5</v>
      </c>
      <c r="K4560">
        <v>1.8</v>
      </c>
      <c r="L4560">
        <v>0.3</v>
      </c>
    </row>
    <row r="4561" spans="1:12">
      <c r="A4561" t="s">
        <v>9248</v>
      </c>
      <c r="B4561" t="s">
        <v>6772</v>
      </c>
      <c r="C4561" t="s">
        <v>6772</v>
      </c>
      <c r="D4561" t="s">
        <v>6772</v>
      </c>
      <c r="E4561" t="s">
        <v>6773</v>
      </c>
      <c r="F4561" t="s">
        <v>9269</v>
      </c>
      <c r="G4561" t="s">
        <v>9270</v>
      </c>
      <c r="H4561">
        <v>0</v>
      </c>
      <c r="I4561" t="s">
        <v>22</v>
      </c>
      <c r="J4561">
        <v>2.5</v>
      </c>
      <c r="K4561">
        <v>3</v>
      </c>
      <c r="L4561">
        <v>0.5</v>
      </c>
    </row>
    <row r="4562" spans="1:12">
      <c r="A4562" t="s">
        <v>9248</v>
      </c>
      <c r="B4562" t="s">
        <v>6774</v>
      </c>
      <c r="C4562" t="s">
        <v>6774</v>
      </c>
      <c r="D4562" t="s">
        <v>6774</v>
      </c>
      <c r="E4562" t="s">
        <v>6542</v>
      </c>
      <c r="F4562" t="s">
        <v>9269</v>
      </c>
      <c r="G4562" t="s">
        <v>9270</v>
      </c>
      <c r="H4562">
        <v>0</v>
      </c>
      <c r="I4562" t="s">
        <v>22</v>
      </c>
      <c r="J4562">
        <v>1</v>
      </c>
      <c r="K4562">
        <v>1.2</v>
      </c>
      <c r="L4562">
        <v>0.2</v>
      </c>
    </row>
    <row r="4563" spans="1:12">
      <c r="A4563" t="s">
        <v>9248</v>
      </c>
      <c r="B4563" t="s">
        <v>6775</v>
      </c>
      <c r="C4563" t="s">
        <v>6775</v>
      </c>
      <c r="D4563" t="s">
        <v>6775</v>
      </c>
      <c r="E4563" t="s">
        <v>6776</v>
      </c>
      <c r="F4563" t="s">
        <v>9269</v>
      </c>
      <c r="G4563" t="s">
        <v>9270</v>
      </c>
      <c r="H4563">
        <v>0</v>
      </c>
      <c r="I4563" t="s">
        <v>22</v>
      </c>
      <c r="J4563">
        <v>1</v>
      </c>
      <c r="K4563">
        <v>1.2</v>
      </c>
      <c r="L4563">
        <v>0.2</v>
      </c>
    </row>
    <row r="4564" spans="1:12">
      <c r="A4564" t="s">
        <v>9248</v>
      </c>
      <c r="B4564" t="s">
        <v>6777</v>
      </c>
      <c r="C4564" t="s">
        <v>6777</v>
      </c>
      <c r="D4564" t="s">
        <v>6777</v>
      </c>
      <c r="E4564" t="s">
        <v>6778</v>
      </c>
      <c r="F4564" t="s">
        <v>9267</v>
      </c>
      <c r="G4564" t="s">
        <v>9268</v>
      </c>
      <c r="H4564">
        <v>0</v>
      </c>
      <c r="I4564" t="s">
        <v>22</v>
      </c>
      <c r="J4564">
        <v>73</v>
      </c>
      <c r="K4564">
        <v>87.6</v>
      </c>
      <c r="L4564">
        <v>14.6</v>
      </c>
    </row>
    <row r="4565" spans="1:12">
      <c r="A4565" t="s">
        <v>9248</v>
      </c>
      <c r="B4565" t="s">
        <v>6779</v>
      </c>
      <c r="C4565" t="s">
        <v>6779</v>
      </c>
      <c r="D4565" t="s">
        <v>6779</v>
      </c>
      <c r="E4565" t="s">
        <v>6543</v>
      </c>
      <c r="F4565" t="s">
        <v>9267</v>
      </c>
      <c r="G4565" t="s">
        <v>9268</v>
      </c>
      <c r="H4565">
        <v>0</v>
      </c>
      <c r="I4565" t="s">
        <v>22</v>
      </c>
      <c r="J4565">
        <v>45.5</v>
      </c>
      <c r="K4565">
        <v>56.88</v>
      </c>
      <c r="L4565">
        <v>11.38</v>
      </c>
    </row>
    <row r="4566" spans="1:12">
      <c r="A4566" t="s">
        <v>9248</v>
      </c>
      <c r="B4566" t="s">
        <v>6780</v>
      </c>
      <c r="C4566" t="s">
        <v>6780</v>
      </c>
      <c r="D4566" t="s">
        <v>6780</v>
      </c>
      <c r="E4566" t="s">
        <v>6781</v>
      </c>
      <c r="F4566" t="s">
        <v>9269</v>
      </c>
      <c r="G4566" t="s">
        <v>9270</v>
      </c>
      <c r="H4566">
        <v>0</v>
      </c>
      <c r="I4566" t="s">
        <v>22</v>
      </c>
      <c r="J4566">
        <v>1</v>
      </c>
      <c r="K4566">
        <v>1.2</v>
      </c>
      <c r="L4566">
        <v>0.2</v>
      </c>
    </row>
    <row r="4567" spans="1:12">
      <c r="A4567" t="s">
        <v>9248</v>
      </c>
      <c r="B4567" t="s">
        <v>6782</v>
      </c>
      <c r="C4567" t="s">
        <v>6782</v>
      </c>
      <c r="D4567" t="s">
        <v>6782</v>
      </c>
      <c r="E4567" t="s">
        <v>6783</v>
      </c>
      <c r="F4567" t="s">
        <v>9269</v>
      </c>
      <c r="G4567" t="s">
        <v>9270</v>
      </c>
      <c r="H4567">
        <v>0</v>
      </c>
      <c r="I4567" t="s">
        <v>22</v>
      </c>
      <c r="J4567">
        <v>1.25</v>
      </c>
      <c r="K4567">
        <v>1.5</v>
      </c>
      <c r="L4567">
        <v>0.25</v>
      </c>
    </row>
    <row r="4568" spans="1:12">
      <c r="A4568" t="s">
        <v>9248</v>
      </c>
      <c r="B4568" t="s">
        <v>6784</v>
      </c>
      <c r="C4568" t="s">
        <v>6784</v>
      </c>
      <c r="D4568" t="s">
        <v>6784</v>
      </c>
      <c r="E4568" t="s">
        <v>7397</v>
      </c>
      <c r="F4568" t="s">
        <v>9267</v>
      </c>
      <c r="G4568" t="s">
        <v>9268</v>
      </c>
      <c r="H4568">
        <v>0</v>
      </c>
      <c r="I4568" t="s">
        <v>22</v>
      </c>
      <c r="J4568">
        <v>5.5</v>
      </c>
      <c r="K4568">
        <v>6</v>
      </c>
      <c r="L4568">
        <v>0.5</v>
      </c>
    </row>
    <row r="4569" spans="1:12">
      <c r="A4569" t="s">
        <v>9248</v>
      </c>
      <c r="B4569" t="s">
        <v>6785</v>
      </c>
      <c r="C4569" t="s">
        <v>6785</v>
      </c>
      <c r="D4569" t="s">
        <v>6785</v>
      </c>
      <c r="E4569" t="s">
        <v>6786</v>
      </c>
      <c r="F4569" t="s">
        <v>9267</v>
      </c>
      <c r="G4569" t="s">
        <v>9268</v>
      </c>
      <c r="H4569">
        <v>0</v>
      </c>
      <c r="I4569" t="s">
        <v>22</v>
      </c>
      <c r="J4569">
        <v>99.9</v>
      </c>
      <c r="K4569">
        <v>124.88</v>
      </c>
      <c r="L4569">
        <v>24.98</v>
      </c>
    </row>
    <row r="4570" spans="1:12">
      <c r="A4570" t="s">
        <v>9248</v>
      </c>
      <c r="B4570" t="s">
        <v>6787</v>
      </c>
      <c r="C4570" t="s">
        <v>6787</v>
      </c>
      <c r="D4570" t="s">
        <v>6787</v>
      </c>
      <c r="E4570" t="s">
        <v>6788</v>
      </c>
      <c r="F4570" t="s">
        <v>9267</v>
      </c>
      <c r="G4570" t="s">
        <v>9268</v>
      </c>
      <c r="H4570">
        <v>0</v>
      </c>
      <c r="I4570" t="s">
        <v>22</v>
      </c>
      <c r="J4570">
        <v>45.5</v>
      </c>
      <c r="K4570">
        <v>56.88</v>
      </c>
      <c r="L4570">
        <v>11.38</v>
      </c>
    </row>
    <row r="4571" spans="1:12">
      <c r="A4571" t="s">
        <v>9248</v>
      </c>
      <c r="B4571" t="s">
        <v>6789</v>
      </c>
      <c r="C4571" t="s">
        <v>6789</v>
      </c>
      <c r="D4571" t="s">
        <v>6789</v>
      </c>
      <c r="E4571" t="s">
        <v>6790</v>
      </c>
      <c r="F4571" t="s">
        <v>9267</v>
      </c>
      <c r="G4571" t="s">
        <v>9268</v>
      </c>
      <c r="H4571">
        <v>0</v>
      </c>
      <c r="I4571" t="s">
        <v>22</v>
      </c>
      <c r="J4571">
        <v>118</v>
      </c>
      <c r="K4571">
        <v>147.5</v>
      </c>
      <c r="L4571">
        <v>29.5</v>
      </c>
    </row>
    <row r="4572" spans="1:12">
      <c r="A4572" t="s">
        <v>9248</v>
      </c>
      <c r="B4572" t="s">
        <v>8789</v>
      </c>
      <c r="C4572" t="s">
        <v>8789</v>
      </c>
      <c r="D4572" t="s">
        <v>8789</v>
      </c>
      <c r="E4572" t="s">
        <v>8790</v>
      </c>
      <c r="F4572" t="s">
        <v>9267</v>
      </c>
      <c r="G4572" t="s">
        <v>9268</v>
      </c>
      <c r="H4572">
        <v>0</v>
      </c>
      <c r="I4572" t="s">
        <v>22</v>
      </c>
      <c r="J4572">
        <v>47.905000000000001</v>
      </c>
      <c r="K4572">
        <v>57.5</v>
      </c>
      <c r="L4572">
        <v>9.5950000000000006</v>
      </c>
    </row>
    <row r="4573" spans="1:12">
      <c r="A4573" t="s">
        <v>9248</v>
      </c>
      <c r="B4573" t="s">
        <v>8058</v>
      </c>
      <c r="C4573" t="s">
        <v>8058</v>
      </c>
      <c r="D4573" t="s">
        <v>8058</v>
      </c>
      <c r="E4573" t="s">
        <v>8059</v>
      </c>
      <c r="F4573" t="s">
        <v>9264</v>
      </c>
      <c r="G4573" t="s">
        <v>9265</v>
      </c>
      <c r="H4573">
        <v>0</v>
      </c>
      <c r="I4573" t="s">
        <v>22</v>
      </c>
      <c r="J4573">
        <v>3.95</v>
      </c>
      <c r="K4573">
        <v>4.75</v>
      </c>
      <c r="L4573">
        <v>0.8</v>
      </c>
    </row>
    <row r="4574" spans="1:12">
      <c r="A4574" t="s">
        <v>9248</v>
      </c>
      <c r="B4574" t="s">
        <v>8060</v>
      </c>
      <c r="C4574" t="s">
        <v>8060</v>
      </c>
      <c r="D4574" t="s">
        <v>8060</v>
      </c>
      <c r="E4574" t="s">
        <v>8061</v>
      </c>
      <c r="F4574" t="s">
        <v>9266</v>
      </c>
      <c r="G4574" t="s">
        <v>9265</v>
      </c>
      <c r="H4574">
        <v>0</v>
      </c>
      <c r="I4574" t="s">
        <v>22</v>
      </c>
      <c r="J4574">
        <v>1.56</v>
      </c>
      <c r="K4574">
        <v>1.9</v>
      </c>
      <c r="L4574">
        <v>0.34</v>
      </c>
    </row>
    <row r="4575" spans="1:12">
      <c r="A4575" t="s">
        <v>9248</v>
      </c>
      <c r="B4575" t="s">
        <v>8062</v>
      </c>
      <c r="C4575" t="s">
        <v>8062</v>
      </c>
      <c r="D4575" t="s">
        <v>8062</v>
      </c>
      <c r="E4575" t="s">
        <v>8063</v>
      </c>
      <c r="F4575" t="s">
        <v>9266</v>
      </c>
      <c r="G4575" t="s">
        <v>9265</v>
      </c>
      <c r="H4575">
        <v>0</v>
      </c>
      <c r="I4575" t="s">
        <v>22</v>
      </c>
      <c r="J4575">
        <v>5.48</v>
      </c>
      <c r="K4575">
        <v>6.6</v>
      </c>
      <c r="L4575">
        <v>1.1200000000000001</v>
      </c>
    </row>
    <row r="4576" spans="1:12">
      <c r="A4576" t="s">
        <v>9248</v>
      </c>
      <c r="B4576" t="s">
        <v>8064</v>
      </c>
      <c r="C4576" t="s">
        <v>8064</v>
      </c>
      <c r="D4576" t="s">
        <v>8064</v>
      </c>
      <c r="E4576" t="s">
        <v>8065</v>
      </c>
      <c r="F4576" t="s">
        <v>9266</v>
      </c>
      <c r="G4576" t="s">
        <v>9265</v>
      </c>
      <c r="H4576">
        <v>0</v>
      </c>
      <c r="I4576" t="s">
        <v>22</v>
      </c>
      <c r="J4576">
        <v>8.8800000000000008</v>
      </c>
      <c r="K4576">
        <v>10.7</v>
      </c>
      <c r="L4576">
        <v>1.82</v>
      </c>
    </row>
    <row r="4577" spans="1:12">
      <c r="A4577" t="s">
        <v>9248</v>
      </c>
      <c r="B4577" t="s">
        <v>8066</v>
      </c>
      <c r="C4577" t="s">
        <v>8066</v>
      </c>
      <c r="D4577" t="s">
        <v>8066</v>
      </c>
      <c r="E4577" t="s">
        <v>8067</v>
      </c>
      <c r="F4577" t="s">
        <v>9264</v>
      </c>
      <c r="G4577" t="s">
        <v>9265</v>
      </c>
      <c r="H4577">
        <v>0</v>
      </c>
      <c r="I4577" t="s">
        <v>22</v>
      </c>
      <c r="J4577">
        <v>8.36</v>
      </c>
      <c r="K4577">
        <v>10.050000000000001</v>
      </c>
      <c r="L4577">
        <v>1.69</v>
      </c>
    </row>
    <row r="4578" spans="1:12">
      <c r="A4578" t="s">
        <v>9248</v>
      </c>
      <c r="B4578" t="s">
        <v>8068</v>
      </c>
      <c r="C4578" t="s">
        <v>8068</v>
      </c>
      <c r="D4578" t="s">
        <v>8068</v>
      </c>
      <c r="E4578" t="s">
        <v>8069</v>
      </c>
      <c r="F4578" t="s">
        <v>9271</v>
      </c>
      <c r="G4578" t="s">
        <v>9265</v>
      </c>
      <c r="H4578">
        <v>0</v>
      </c>
      <c r="I4578" t="s">
        <v>22</v>
      </c>
      <c r="J4578">
        <v>3.12</v>
      </c>
      <c r="K4578">
        <v>3.75</v>
      </c>
      <c r="L4578">
        <v>0.63</v>
      </c>
    </row>
    <row r="4579" spans="1:12">
      <c r="A4579" t="s">
        <v>9248</v>
      </c>
      <c r="B4579" t="s">
        <v>8070</v>
      </c>
      <c r="C4579" t="s">
        <v>8070</v>
      </c>
      <c r="D4579" t="s">
        <v>8070</v>
      </c>
      <c r="E4579" t="s">
        <v>8071</v>
      </c>
      <c r="F4579" t="s">
        <v>9272</v>
      </c>
      <c r="G4579" t="s">
        <v>9265</v>
      </c>
      <c r="H4579">
        <v>5</v>
      </c>
      <c r="I4579" t="s">
        <v>22</v>
      </c>
      <c r="J4579">
        <v>2.04</v>
      </c>
      <c r="K4579">
        <v>2.5</v>
      </c>
      <c r="L4579">
        <v>0.46</v>
      </c>
    </row>
    <row r="4580" spans="1:12">
      <c r="A4580" t="s">
        <v>9248</v>
      </c>
      <c r="B4580" t="s">
        <v>8072</v>
      </c>
      <c r="C4580" t="s">
        <v>8072</v>
      </c>
      <c r="D4580" t="s">
        <v>8072</v>
      </c>
      <c r="E4580" t="s">
        <v>8073</v>
      </c>
      <c r="F4580" t="s">
        <v>9273</v>
      </c>
      <c r="G4580" t="s">
        <v>9265</v>
      </c>
      <c r="H4580">
        <v>0</v>
      </c>
      <c r="I4580" t="s">
        <v>22</v>
      </c>
      <c r="J4580">
        <v>0.45</v>
      </c>
      <c r="K4580">
        <v>0.55000000000000004</v>
      </c>
      <c r="L4580">
        <v>0.1</v>
      </c>
    </row>
    <row r="4581" spans="1:12">
      <c r="A4581" t="s">
        <v>9248</v>
      </c>
      <c r="B4581" t="s">
        <v>8074</v>
      </c>
      <c r="C4581" t="s">
        <v>8074</v>
      </c>
      <c r="D4581" t="s">
        <v>8074</v>
      </c>
      <c r="E4581" t="s">
        <v>8075</v>
      </c>
      <c r="F4581" t="s">
        <v>9274</v>
      </c>
      <c r="G4581" t="s">
        <v>9265</v>
      </c>
      <c r="H4581">
        <v>0</v>
      </c>
      <c r="I4581" t="s">
        <v>22</v>
      </c>
      <c r="J4581">
        <v>1.4</v>
      </c>
      <c r="K4581">
        <v>1.7</v>
      </c>
      <c r="L4581">
        <v>0.3</v>
      </c>
    </row>
    <row r="4582" spans="1:12">
      <c r="A4582" t="s">
        <v>9248</v>
      </c>
      <c r="B4582" t="s">
        <v>8076</v>
      </c>
      <c r="C4582" t="s">
        <v>8076</v>
      </c>
      <c r="D4582" t="s">
        <v>8076</v>
      </c>
      <c r="E4582" t="s">
        <v>8077</v>
      </c>
      <c r="F4582" t="s">
        <v>9275</v>
      </c>
      <c r="G4582" t="s">
        <v>9265</v>
      </c>
      <c r="H4582">
        <v>1</v>
      </c>
      <c r="I4582" t="s">
        <v>22</v>
      </c>
      <c r="J4582">
        <v>4.88</v>
      </c>
      <c r="K4582">
        <v>5.5</v>
      </c>
      <c r="L4582">
        <v>0.62</v>
      </c>
    </row>
    <row r="4583" spans="1:12">
      <c r="A4583" t="s">
        <v>9248</v>
      </c>
      <c r="B4583" t="s">
        <v>8078</v>
      </c>
      <c r="C4583" t="s">
        <v>8078</v>
      </c>
      <c r="D4583" t="s">
        <v>8078</v>
      </c>
      <c r="E4583" t="s">
        <v>8079</v>
      </c>
      <c r="F4583" t="s">
        <v>9276</v>
      </c>
      <c r="G4583" t="s">
        <v>9265</v>
      </c>
      <c r="H4583">
        <v>0</v>
      </c>
      <c r="I4583" t="s">
        <v>22</v>
      </c>
      <c r="J4583">
        <v>0.72</v>
      </c>
      <c r="K4583">
        <v>0.9</v>
      </c>
      <c r="L4583">
        <v>0.18</v>
      </c>
    </row>
    <row r="4584" spans="1:12">
      <c r="A4584" t="s">
        <v>9248</v>
      </c>
      <c r="B4584" t="s">
        <v>8080</v>
      </c>
      <c r="C4584" t="s">
        <v>8080</v>
      </c>
      <c r="D4584" t="s">
        <v>8080</v>
      </c>
      <c r="E4584" t="s">
        <v>8081</v>
      </c>
      <c r="F4584" t="s">
        <v>9277</v>
      </c>
      <c r="G4584" t="s">
        <v>9265</v>
      </c>
      <c r="H4584">
        <v>0</v>
      </c>
      <c r="I4584" t="s">
        <v>22</v>
      </c>
      <c r="J4584">
        <v>5.55</v>
      </c>
      <c r="K4584">
        <v>6.7</v>
      </c>
      <c r="L4584">
        <v>1.1499999999999999</v>
      </c>
    </row>
    <row r="4585" spans="1:12">
      <c r="A4585" t="s">
        <v>9248</v>
      </c>
      <c r="B4585" t="s">
        <v>8082</v>
      </c>
      <c r="C4585" t="s">
        <v>8082</v>
      </c>
      <c r="D4585" t="s">
        <v>8082</v>
      </c>
      <c r="E4585" t="s">
        <v>8083</v>
      </c>
      <c r="F4585" t="s">
        <v>9278</v>
      </c>
      <c r="G4585" t="s">
        <v>9265</v>
      </c>
      <c r="H4585">
        <v>1</v>
      </c>
      <c r="I4585" t="s">
        <v>22</v>
      </c>
      <c r="J4585">
        <v>4</v>
      </c>
      <c r="K4585">
        <v>4.8</v>
      </c>
      <c r="L4585">
        <v>0.8</v>
      </c>
    </row>
    <row r="4586" spans="1:12">
      <c r="A4586" t="s">
        <v>9248</v>
      </c>
      <c r="B4586" t="s">
        <v>8084</v>
      </c>
      <c r="C4586" t="s">
        <v>8084</v>
      </c>
      <c r="D4586" t="s">
        <v>8084</v>
      </c>
      <c r="E4586" t="s">
        <v>8085</v>
      </c>
      <c r="F4586" t="s">
        <v>9279</v>
      </c>
      <c r="G4586" t="s">
        <v>9265</v>
      </c>
      <c r="H4586">
        <v>0</v>
      </c>
      <c r="I4586" t="s">
        <v>22</v>
      </c>
      <c r="J4586">
        <v>6.36</v>
      </c>
      <c r="K4586">
        <v>7.65</v>
      </c>
      <c r="L4586">
        <v>1.29</v>
      </c>
    </row>
    <row r="4587" spans="1:12">
      <c r="A4587" t="s">
        <v>9248</v>
      </c>
      <c r="B4587" t="s">
        <v>8086</v>
      </c>
      <c r="C4587" t="s">
        <v>8086</v>
      </c>
      <c r="D4587" t="s">
        <v>8086</v>
      </c>
      <c r="E4587" t="s">
        <v>8087</v>
      </c>
      <c r="F4587" t="s">
        <v>9280</v>
      </c>
      <c r="G4587" t="s">
        <v>9265</v>
      </c>
      <c r="H4587">
        <v>0</v>
      </c>
      <c r="I4587" t="s">
        <v>22</v>
      </c>
      <c r="J4587">
        <v>3.44</v>
      </c>
      <c r="K4587">
        <v>4.1500000000000004</v>
      </c>
      <c r="L4587">
        <v>0.71</v>
      </c>
    </row>
    <row r="4588" spans="1:12">
      <c r="A4588" t="s">
        <v>9248</v>
      </c>
      <c r="B4588" t="s">
        <v>8088</v>
      </c>
      <c r="C4588" t="s">
        <v>8088</v>
      </c>
      <c r="D4588" t="s">
        <v>8088</v>
      </c>
      <c r="E4588" t="s">
        <v>8089</v>
      </c>
      <c r="F4588" t="s">
        <v>9280</v>
      </c>
      <c r="G4588" t="s">
        <v>9265</v>
      </c>
      <c r="H4588">
        <v>0</v>
      </c>
      <c r="I4588" t="s">
        <v>22</v>
      </c>
      <c r="J4588">
        <v>2.84</v>
      </c>
      <c r="K4588">
        <v>3.45</v>
      </c>
      <c r="L4588">
        <v>0.61</v>
      </c>
    </row>
    <row r="4589" spans="1:12">
      <c r="A4589" t="s">
        <v>9248</v>
      </c>
      <c r="B4589" t="s">
        <v>8090</v>
      </c>
      <c r="C4589" t="s">
        <v>8090</v>
      </c>
      <c r="D4589" t="s">
        <v>8090</v>
      </c>
      <c r="E4589" t="s">
        <v>8091</v>
      </c>
      <c r="F4589" t="s">
        <v>9280</v>
      </c>
      <c r="G4589" t="s">
        <v>9265</v>
      </c>
      <c r="H4589">
        <v>1</v>
      </c>
      <c r="I4589" t="s">
        <v>22</v>
      </c>
      <c r="J4589">
        <v>4.16</v>
      </c>
      <c r="K4589">
        <v>5</v>
      </c>
      <c r="L4589">
        <v>0.84</v>
      </c>
    </row>
    <row r="4590" spans="1:12">
      <c r="A4590" t="s">
        <v>9248</v>
      </c>
      <c r="B4590" t="s">
        <v>8092</v>
      </c>
      <c r="C4590" t="s">
        <v>8092</v>
      </c>
      <c r="D4590" t="s">
        <v>8092</v>
      </c>
      <c r="E4590" t="s">
        <v>8093</v>
      </c>
      <c r="F4590" t="s">
        <v>9281</v>
      </c>
      <c r="G4590" t="s">
        <v>9265</v>
      </c>
      <c r="H4590">
        <v>1</v>
      </c>
      <c r="I4590" t="s">
        <v>22</v>
      </c>
      <c r="J4590">
        <v>3.68</v>
      </c>
      <c r="K4590">
        <v>4.45</v>
      </c>
      <c r="L4590">
        <v>0.77</v>
      </c>
    </row>
    <row r="4591" spans="1:12">
      <c r="A4591" t="s">
        <v>9248</v>
      </c>
      <c r="B4591" t="s">
        <v>8094</v>
      </c>
      <c r="C4591" t="s">
        <v>8094</v>
      </c>
      <c r="D4591" t="s">
        <v>8094</v>
      </c>
      <c r="E4591" t="s">
        <v>8095</v>
      </c>
      <c r="F4591" t="s">
        <v>9282</v>
      </c>
      <c r="G4591" t="s">
        <v>9265</v>
      </c>
      <c r="H4591">
        <v>0</v>
      </c>
      <c r="I4591" t="s">
        <v>22</v>
      </c>
      <c r="J4591">
        <v>6.24</v>
      </c>
      <c r="K4591">
        <v>7.5</v>
      </c>
      <c r="L4591">
        <v>1.26</v>
      </c>
    </row>
    <row r="4592" spans="1:12">
      <c r="A4592" t="s">
        <v>9248</v>
      </c>
      <c r="B4592" t="s">
        <v>8096</v>
      </c>
      <c r="C4592" t="s">
        <v>8096</v>
      </c>
      <c r="D4592" t="s">
        <v>8096</v>
      </c>
      <c r="E4592" t="s">
        <v>8097</v>
      </c>
      <c r="F4592" t="s">
        <v>9281</v>
      </c>
      <c r="G4592" t="s">
        <v>9265</v>
      </c>
      <c r="H4592">
        <v>1</v>
      </c>
      <c r="I4592" t="s">
        <v>22</v>
      </c>
      <c r="J4592">
        <v>6.95</v>
      </c>
      <c r="K4592">
        <v>8.36</v>
      </c>
      <c r="L4592">
        <v>1.41</v>
      </c>
    </row>
    <row r="4593" spans="1:12">
      <c r="A4593" t="s">
        <v>9248</v>
      </c>
      <c r="B4593" t="s">
        <v>8098</v>
      </c>
      <c r="C4593" t="s">
        <v>8098</v>
      </c>
      <c r="D4593" t="s">
        <v>8098</v>
      </c>
      <c r="E4593" t="s">
        <v>8099</v>
      </c>
      <c r="F4593" t="s">
        <v>9283</v>
      </c>
      <c r="G4593" t="s">
        <v>9265</v>
      </c>
      <c r="H4593">
        <v>3</v>
      </c>
      <c r="I4593" t="s">
        <v>22</v>
      </c>
      <c r="J4593">
        <v>0.878</v>
      </c>
      <c r="K4593">
        <v>1.1000000000000001</v>
      </c>
      <c r="L4593">
        <v>0.222</v>
      </c>
    </row>
    <row r="4594" spans="1:12">
      <c r="A4594" t="s">
        <v>9248</v>
      </c>
      <c r="B4594" t="s">
        <v>8100</v>
      </c>
      <c r="C4594" t="s">
        <v>8100</v>
      </c>
      <c r="D4594" t="s">
        <v>8100</v>
      </c>
      <c r="E4594" t="s">
        <v>8101</v>
      </c>
      <c r="F4594" t="s">
        <v>9284</v>
      </c>
      <c r="G4594" t="s">
        <v>9265</v>
      </c>
      <c r="H4594">
        <v>0</v>
      </c>
      <c r="I4594" t="s">
        <v>22</v>
      </c>
      <c r="J4594">
        <v>5.69</v>
      </c>
      <c r="K4594">
        <v>6.75</v>
      </c>
      <c r="L4594">
        <v>1.06</v>
      </c>
    </row>
    <row r="4595" spans="1:12">
      <c r="A4595" t="s">
        <v>9248</v>
      </c>
      <c r="B4595" t="s">
        <v>8102</v>
      </c>
      <c r="C4595" t="s">
        <v>8102</v>
      </c>
      <c r="D4595" t="s">
        <v>8102</v>
      </c>
      <c r="E4595" t="s">
        <v>8103</v>
      </c>
      <c r="F4595" t="s">
        <v>9281</v>
      </c>
      <c r="G4595" t="s">
        <v>9265</v>
      </c>
      <c r="H4595">
        <v>0</v>
      </c>
      <c r="I4595" t="s">
        <v>22</v>
      </c>
      <c r="J4595">
        <v>6.8</v>
      </c>
      <c r="K4595">
        <v>7.65</v>
      </c>
      <c r="L4595">
        <v>0.85</v>
      </c>
    </row>
    <row r="4596" spans="1:12">
      <c r="A4596" t="s">
        <v>9248</v>
      </c>
      <c r="B4596" t="s">
        <v>8104</v>
      </c>
      <c r="C4596" t="s">
        <v>8104</v>
      </c>
      <c r="D4596" t="s">
        <v>8104</v>
      </c>
      <c r="E4596" t="s">
        <v>8105</v>
      </c>
      <c r="F4596" t="s">
        <v>9285</v>
      </c>
      <c r="G4596" t="s">
        <v>9265</v>
      </c>
      <c r="H4596">
        <v>4</v>
      </c>
      <c r="I4596" t="s">
        <v>22</v>
      </c>
      <c r="J4596">
        <v>1.24</v>
      </c>
      <c r="K4596">
        <v>1.55</v>
      </c>
      <c r="L4596">
        <v>0.31</v>
      </c>
    </row>
    <row r="4597" spans="1:12">
      <c r="A4597" t="s">
        <v>9248</v>
      </c>
      <c r="B4597" t="s">
        <v>8106</v>
      </c>
      <c r="C4597" t="s">
        <v>8106</v>
      </c>
      <c r="D4597" t="s">
        <v>8106</v>
      </c>
      <c r="E4597" t="s">
        <v>8107</v>
      </c>
      <c r="F4597" t="s">
        <v>9286</v>
      </c>
      <c r="G4597" t="s">
        <v>9265</v>
      </c>
      <c r="H4597">
        <v>5</v>
      </c>
      <c r="I4597" t="s">
        <v>22</v>
      </c>
      <c r="J4597">
        <v>0.47</v>
      </c>
      <c r="K4597">
        <v>0.6</v>
      </c>
      <c r="L4597">
        <v>0.13</v>
      </c>
    </row>
    <row r="4598" spans="1:12">
      <c r="A4598" t="s">
        <v>9248</v>
      </c>
      <c r="B4598" t="s">
        <v>8108</v>
      </c>
      <c r="C4598" t="s">
        <v>8108</v>
      </c>
      <c r="D4598" t="s">
        <v>8108</v>
      </c>
      <c r="E4598" t="s">
        <v>8109</v>
      </c>
      <c r="F4598" t="s">
        <v>9287</v>
      </c>
      <c r="G4598" t="s">
        <v>9265</v>
      </c>
      <c r="H4598">
        <v>10</v>
      </c>
      <c r="I4598" t="s">
        <v>22</v>
      </c>
      <c r="J4598">
        <v>0.63970000000000005</v>
      </c>
      <c r="K4598">
        <v>0.8</v>
      </c>
      <c r="L4598">
        <v>0.1603</v>
      </c>
    </row>
    <row r="4599" spans="1:12">
      <c r="A4599" t="s">
        <v>9248</v>
      </c>
      <c r="B4599" t="s">
        <v>8110</v>
      </c>
      <c r="C4599" t="s">
        <v>8110</v>
      </c>
      <c r="D4599" t="s">
        <v>8110</v>
      </c>
      <c r="E4599" t="s">
        <v>8111</v>
      </c>
      <c r="F4599" t="s">
        <v>9273</v>
      </c>
      <c r="G4599" t="s">
        <v>9265</v>
      </c>
      <c r="H4599">
        <v>2</v>
      </c>
      <c r="I4599" t="s">
        <v>22</v>
      </c>
      <c r="J4599">
        <v>1.6</v>
      </c>
      <c r="K4599">
        <v>1.95</v>
      </c>
      <c r="L4599">
        <v>0.35</v>
      </c>
    </row>
    <row r="4600" spans="1:12">
      <c r="A4600" t="s">
        <v>9248</v>
      </c>
      <c r="B4600" t="s">
        <v>8112</v>
      </c>
      <c r="C4600" t="s">
        <v>8112</v>
      </c>
      <c r="D4600" t="s">
        <v>8112</v>
      </c>
      <c r="E4600" t="s">
        <v>8113</v>
      </c>
      <c r="F4600" t="s">
        <v>9288</v>
      </c>
      <c r="G4600" t="s">
        <v>9265</v>
      </c>
      <c r="H4600">
        <v>2</v>
      </c>
      <c r="I4600" t="s">
        <v>22</v>
      </c>
      <c r="J4600">
        <v>5.2</v>
      </c>
      <c r="K4600">
        <v>6.25</v>
      </c>
      <c r="L4600">
        <v>1.05</v>
      </c>
    </row>
    <row r="4601" spans="1:12">
      <c r="A4601" t="s">
        <v>9248</v>
      </c>
      <c r="B4601" t="s">
        <v>8114</v>
      </c>
      <c r="C4601" t="s">
        <v>8114</v>
      </c>
      <c r="D4601" t="s">
        <v>8114</v>
      </c>
      <c r="E4601" t="s">
        <v>8115</v>
      </c>
      <c r="F4601" t="s">
        <v>9289</v>
      </c>
      <c r="G4601" t="s">
        <v>9258</v>
      </c>
      <c r="H4601">
        <v>0</v>
      </c>
      <c r="I4601" t="s">
        <v>22</v>
      </c>
      <c r="J4601">
        <v>18.038</v>
      </c>
      <c r="K4601">
        <v>19.649999999999999</v>
      </c>
      <c r="L4601">
        <v>1.6120000000000001</v>
      </c>
    </row>
    <row r="4602" spans="1:12">
      <c r="A4602" t="s">
        <v>9248</v>
      </c>
      <c r="B4602" t="s">
        <v>8116</v>
      </c>
      <c r="C4602" t="s">
        <v>8116</v>
      </c>
      <c r="D4602" t="s">
        <v>8116</v>
      </c>
      <c r="E4602" t="s">
        <v>8117</v>
      </c>
      <c r="F4602" t="s">
        <v>9284</v>
      </c>
      <c r="G4602" t="s">
        <v>9265</v>
      </c>
      <c r="H4602">
        <v>0</v>
      </c>
      <c r="I4602" t="s">
        <v>22</v>
      </c>
      <c r="J4602">
        <v>1.36</v>
      </c>
      <c r="K4602">
        <v>24.2</v>
      </c>
      <c r="L4602">
        <v>22.84</v>
      </c>
    </row>
    <row r="4603" spans="1:12">
      <c r="A4603" t="s">
        <v>9248</v>
      </c>
      <c r="B4603" t="s">
        <v>8118</v>
      </c>
      <c r="C4603" t="s">
        <v>8118</v>
      </c>
      <c r="D4603" t="s">
        <v>8118</v>
      </c>
      <c r="E4603" t="s">
        <v>8119</v>
      </c>
      <c r="F4603" t="s">
        <v>9284</v>
      </c>
      <c r="G4603" t="s">
        <v>9265</v>
      </c>
      <c r="H4603">
        <v>0</v>
      </c>
      <c r="I4603" t="s">
        <v>22</v>
      </c>
      <c r="J4603">
        <v>16.350000000000001</v>
      </c>
      <c r="K4603">
        <v>20.440000000000001</v>
      </c>
      <c r="L4603">
        <v>4.09</v>
      </c>
    </row>
    <row r="4604" spans="1:12">
      <c r="A4604" t="s">
        <v>9248</v>
      </c>
      <c r="B4604" t="s">
        <v>8120</v>
      </c>
      <c r="C4604" t="s">
        <v>8120</v>
      </c>
      <c r="D4604" t="s">
        <v>8120</v>
      </c>
      <c r="E4604" t="s">
        <v>8121</v>
      </c>
      <c r="F4604" t="s">
        <v>9290</v>
      </c>
      <c r="G4604" t="s">
        <v>9265</v>
      </c>
      <c r="H4604">
        <v>0</v>
      </c>
      <c r="I4604" t="s">
        <v>22</v>
      </c>
      <c r="J4604">
        <v>12.99</v>
      </c>
      <c r="K4604">
        <v>16.399999999999999</v>
      </c>
      <c r="L4604">
        <v>3.41</v>
      </c>
    </row>
    <row r="4605" spans="1:12">
      <c r="A4605" t="s">
        <v>9248</v>
      </c>
      <c r="B4605" t="s">
        <v>8122</v>
      </c>
      <c r="C4605" t="s">
        <v>8122</v>
      </c>
      <c r="D4605" t="s">
        <v>8122</v>
      </c>
      <c r="E4605" t="s">
        <v>8123</v>
      </c>
      <c r="F4605" t="s">
        <v>9290</v>
      </c>
      <c r="G4605" t="s">
        <v>9265</v>
      </c>
      <c r="H4605">
        <v>0</v>
      </c>
      <c r="I4605" t="s">
        <v>22</v>
      </c>
      <c r="J4605">
        <v>5.36</v>
      </c>
      <c r="K4605">
        <v>6.7</v>
      </c>
      <c r="L4605">
        <v>1.34</v>
      </c>
    </row>
    <row r="4606" spans="1:12">
      <c r="A4606" t="s">
        <v>9248</v>
      </c>
      <c r="B4606" t="s">
        <v>8124</v>
      </c>
      <c r="C4606" t="s">
        <v>8124</v>
      </c>
      <c r="D4606" t="s">
        <v>8124</v>
      </c>
      <c r="E4606" t="s">
        <v>8125</v>
      </c>
      <c r="F4606" t="s">
        <v>9290</v>
      </c>
      <c r="G4606" t="s">
        <v>9265</v>
      </c>
      <c r="H4606">
        <v>0</v>
      </c>
      <c r="I4606" t="s">
        <v>22</v>
      </c>
      <c r="J4606">
        <v>11.52</v>
      </c>
      <c r="K4606">
        <v>14.4</v>
      </c>
      <c r="L4606">
        <v>2.88</v>
      </c>
    </row>
    <row r="4607" spans="1:12">
      <c r="A4607" t="s">
        <v>9248</v>
      </c>
      <c r="B4607" t="s">
        <v>8126</v>
      </c>
      <c r="C4607" t="s">
        <v>8126</v>
      </c>
      <c r="D4607" t="s">
        <v>8126</v>
      </c>
      <c r="E4607" t="s">
        <v>8127</v>
      </c>
      <c r="F4607" t="s">
        <v>9290</v>
      </c>
      <c r="G4607" t="s">
        <v>9265</v>
      </c>
      <c r="H4607">
        <v>0</v>
      </c>
      <c r="I4607" t="s">
        <v>22</v>
      </c>
      <c r="J4607">
        <v>4.38</v>
      </c>
      <c r="K4607">
        <v>5.48</v>
      </c>
      <c r="L4607">
        <v>1.1000000000000001</v>
      </c>
    </row>
    <row r="4608" spans="1:12">
      <c r="A4608" t="s">
        <v>9248</v>
      </c>
      <c r="B4608" t="s">
        <v>8128</v>
      </c>
      <c r="C4608" t="s">
        <v>8128</v>
      </c>
      <c r="D4608" t="s">
        <v>8128</v>
      </c>
      <c r="E4608" t="s">
        <v>8129</v>
      </c>
      <c r="F4608" t="s">
        <v>9290</v>
      </c>
      <c r="G4608" t="s">
        <v>9265</v>
      </c>
      <c r="H4608">
        <v>0</v>
      </c>
      <c r="I4608" t="s">
        <v>22</v>
      </c>
      <c r="J4608">
        <v>3.12</v>
      </c>
      <c r="K4608">
        <v>3.9</v>
      </c>
      <c r="L4608">
        <v>0.78</v>
      </c>
    </row>
    <row r="4609" spans="1:12">
      <c r="A4609" t="s">
        <v>9248</v>
      </c>
      <c r="B4609" t="s">
        <v>8130</v>
      </c>
      <c r="C4609" t="s">
        <v>8130</v>
      </c>
      <c r="D4609" t="s">
        <v>8130</v>
      </c>
      <c r="E4609" t="s">
        <v>8131</v>
      </c>
      <c r="F4609" t="s">
        <v>9290</v>
      </c>
      <c r="G4609" t="s">
        <v>9265</v>
      </c>
      <c r="H4609">
        <v>0</v>
      </c>
      <c r="I4609" t="s">
        <v>22</v>
      </c>
      <c r="J4609">
        <v>18</v>
      </c>
      <c r="K4609">
        <v>22.5</v>
      </c>
      <c r="L4609">
        <v>4.5</v>
      </c>
    </row>
    <row r="4610" spans="1:12">
      <c r="A4610" t="s">
        <v>9248</v>
      </c>
      <c r="B4610" t="s">
        <v>8404</v>
      </c>
      <c r="C4610" t="s">
        <v>8404</v>
      </c>
      <c r="D4610" t="s">
        <v>8404</v>
      </c>
      <c r="E4610" t="s">
        <v>8405</v>
      </c>
      <c r="F4610" t="s">
        <v>9291</v>
      </c>
      <c r="G4610" t="s">
        <v>9265</v>
      </c>
      <c r="H4610">
        <v>0</v>
      </c>
      <c r="I4610" t="s">
        <v>22</v>
      </c>
      <c r="J4610">
        <v>9.2100000000000009</v>
      </c>
      <c r="K4610">
        <v>11.51</v>
      </c>
      <c r="L4610">
        <v>2.2999999999999998</v>
      </c>
    </row>
    <row r="4611" spans="1:12">
      <c r="A4611" t="s">
        <v>9248</v>
      </c>
      <c r="B4611" t="s">
        <v>8406</v>
      </c>
      <c r="C4611" t="s">
        <v>8406</v>
      </c>
      <c r="D4611" t="s">
        <v>8406</v>
      </c>
      <c r="E4611" t="s">
        <v>8407</v>
      </c>
      <c r="F4611" t="s">
        <v>9290</v>
      </c>
      <c r="G4611" t="s">
        <v>9265</v>
      </c>
      <c r="H4611">
        <v>0</v>
      </c>
      <c r="I4611" t="s">
        <v>22</v>
      </c>
      <c r="J4611">
        <v>12.58</v>
      </c>
      <c r="K4611">
        <v>15.5</v>
      </c>
      <c r="L4611">
        <v>2.92</v>
      </c>
    </row>
    <row r="4612" spans="1:12">
      <c r="A4612" t="s">
        <v>9248</v>
      </c>
      <c r="B4612" t="s">
        <v>8408</v>
      </c>
      <c r="C4612" t="s">
        <v>8408</v>
      </c>
      <c r="D4612" t="s">
        <v>8408</v>
      </c>
      <c r="E4612" t="s">
        <v>8409</v>
      </c>
      <c r="F4612" t="s">
        <v>9290</v>
      </c>
      <c r="G4612" t="s">
        <v>9265</v>
      </c>
      <c r="H4612">
        <v>1</v>
      </c>
      <c r="I4612" t="s">
        <v>22</v>
      </c>
      <c r="J4612">
        <v>11.76</v>
      </c>
      <c r="K4612">
        <v>14.7</v>
      </c>
      <c r="L4612">
        <v>2.94</v>
      </c>
    </row>
    <row r="4613" spans="1:12">
      <c r="A4613" t="s">
        <v>9248</v>
      </c>
      <c r="B4613" t="s">
        <v>8410</v>
      </c>
      <c r="C4613" t="s">
        <v>8410</v>
      </c>
      <c r="D4613" t="s">
        <v>8410</v>
      </c>
      <c r="E4613" t="s">
        <v>8411</v>
      </c>
      <c r="F4613" t="s">
        <v>9264</v>
      </c>
      <c r="G4613" t="s">
        <v>9265</v>
      </c>
      <c r="H4613">
        <v>1</v>
      </c>
      <c r="I4613" t="s">
        <v>22</v>
      </c>
      <c r="J4613">
        <v>30.8</v>
      </c>
      <c r="K4613">
        <v>36.96</v>
      </c>
      <c r="L4613">
        <v>6.16</v>
      </c>
    </row>
    <row r="4614" spans="1:12">
      <c r="A4614" t="s">
        <v>9248</v>
      </c>
      <c r="B4614" t="s">
        <v>8412</v>
      </c>
      <c r="C4614" t="s">
        <v>8412</v>
      </c>
      <c r="D4614" t="s">
        <v>8412</v>
      </c>
      <c r="E4614" t="s">
        <v>8413</v>
      </c>
      <c r="F4614" t="s">
        <v>9290</v>
      </c>
      <c r="G4614" t="s">
        <v>9265</v>
      </c>
      <c r="H4614">
        <v>1</v>
      </c>
      <c r="I4614" t="s">
        <v>20</v>
      </c>
      <c r="J4614">
        <v>15.360099999999999</v>
      </c>
      <c r="K4614">
        <v>18.420000000000002</v>
      </c>
      <c r="L4614">
        <v>3.0598999999999998</v>
      </c>
    </row>
    <row r="4615" spans="1:12">
      <c r="A4615" t="s">
        <v>9248</v>
      </c>
      <c r="B4615" t="s">
        <v>8132</v>
      </c>
      <c r="C4615" t="s">
        <v>8132</v>
      </c>
      <c r="D4615" t="s">
        <v>8132</v>
      </c>
      <c r="E4615" t="s">
        <v>6791</v>
      </c>
      <c r="F4615" t="s">
        <v>9264</v>
      </c>
      <c r="G4615" t="s">
        <v>9265</v>
      </c>
      <c r="H4615">
        <v>0</v>
      </c>
      <c r="I4615" t="s">
        <v>22</v>
      </c>
      <c r="J4615">
        <v>19.36</v>
      </c>
      <c r="K4615">
        <v>24.2</v>
      </c>
      <c r="L4615">
        <v>4.84</v>
      </c>
    </row>
    <row r="4616" spans="1:12">
      <c r="A4616" t="s">
        <v>9248</v>
      </c>
      <c r="B4616" t="s">
        <v>8133</v>
      </c>
      <c r="C4616" t="s">
        <v>8133</v>
      </c>
      <c r="D4616" t="s">
        <v>8133</v>
      </c>
      <c r="E4616" t="s">
        <v>7974</v>
      </c>
      <c r="F4616" t="s">
        <v>9264</v>
      </c>
      <c r="G4616" t="s">
        <v>9265</v>
      </c>
      <c r="H4616">
        <v>0</v>
      </c>
      <c r="I4616" t="s">
        <v>22</v>
      </c>
      <c r="J4616">
        <v>6.07</v>
      </c>
      <c r="K4616">
        <v>7.59</v>
      </c>
      <c r="L4616">
        <v>1.52</v>
      </c>
    </row>
    <row r="4617" spans="1:12">
      <c r="A4617" t="s">
        <v>9248</v>
      </c>
      <c r="B4617" t="s">
        <v>8134</v>
      </c>
      <c r="C4617" t="s">
        <v>8134</v>
      </c>
      <c r="D4617" t="s">
        <v>8134</v>
      </c>
      <c r="E4617" t="s">
        <v>6792</v>
      </c>
      <c r="F4617" t="s">
        <v>9264</v>
      </c>
      <c r="G4617" t="s">
        <v>9265</v>
      </c>
      <c r="H4617">
        <v>0</v>
      </c>
      <c r="I4617" t="s">
        <v>22</v>
      </c>
      <c r="J4617">
        <v>18</v>
      </c>
      <c r="K4617">
        <v>22.5</v>
      </c>
      <c r="L4617">
        <v>4.5</v>
      </c>
    </row>
    <row r="4618" spans="1:12">
      <c r="A4618" t="s">
        <v>9248</v>
      </c>
      <c r="B4618" t="s">
        <v>6793</v>
      </c>
      <c r="C4618" t="s">
        <v>6793</v>
      </c>
      <c r="D4618" t="s">
        <v>6793</v>
      </c>
      <c r="E4618" t="s">
        <v>6794</v>
      </c>
      <c r="F4618" t="s">
        <v>9267</v>
      </c>
      <c r="G4618" t="s">
        <v>9268</v>
      </c>
      <c r="H4618">
        <v>0</v>
      </c>
      <c r="I4618" t="s">
        <v>22</v>
      </c>
      <c r="J4618">
        <v>85.78</v>
      </c>
      <c r="K4618">
        <v>122.54</v>
      </c>
      <c r="L4618">
        <v>36.76</v>
      </c>
    </row>
    <row r="4619" spans="1:12">
      <c r="A4619" t="s">
        <v>9248</v>
      </c>
      <c r="B4619" t="s">
        <v>6795</v>
      </c>
      <c r="C4619" t="s">
        <v>6795</v>
      </c>
      <c r="D4619" t="s">
        <v>6795</v>
      </c>
      <c r="E4619" t="s">
        <v>6796</v>
      </c>
      <c r="F4619" t="s">
        <v>9267</v>
      </c>
      <c r="G4619" t="s">
        <v>9268</v>
      </c>
      <c r="H4619">
        <v>0</v>
      </c>
      <c r="I4619" t="s">
        <v>22</v>
      </c>
      <c r="J4619">
        <v>86.23</v>
      </c>
      <c r="K4619">
        <v>123.18</v>
      </c>
      <c r="L4619">
        <v>36.950000000000003</v>
      </c>
    </row>
    <row r="4620" spans="1:12">
      <c r="A4620" t="s">
        <v>9248</v>
      </c>
      <c r="B4620" t="s">
        <v>6797</v>
      </c>
      <c r="C4620" t="s">
        <v>6797</v>
      </c>
      <c r="D4620" t="s">
        <v>6797</v>
      </c>
      <c r="E4620" t="s">
        <v>6798</v>
      </c>
      <c r="F4620" t="s">
        <v>9267</v>
      </c>
      <c r="G4620" t="s">
        <v>9268</v>
      </c>
      <c r="H4620">
        <v>0</v>
      </c>
      <c r="I4620" t="s">
        <v>22</v>
      </c>
      <c r="J4620">
        <v>83.65</v>
      </c>
      <c r="K4620">
        <v>119.5</v>
      </c>
      <c r="L4620">
        <v>35.85</v>
      </c>
    </row>
    <row r="4621" spans="1:12">
      <c r="A4621" t="s">
        <v>9248</v>
      </c>
      <c r="B4621" t="s">
        <v>6799</v>
      </c>
      <c r="C4621" t="s">
        <v>6799</v>
      </c>
      <c r="D4621" t="s">
        <v>6799</v>
      </c>
      <c r="E4621" t="s">
        <v>6800</v>
      </c>
      <c r="F4621" t="s">
        <v>9267</v>
      </c>
      <c r="G4621" t="s">
        <v>9268</v>
      </c>
      <c r="H4621">
        <v>0</v>
      </c>
      <c r="I4621" t="s">
        <v>22</v>
      </c>
      <c r="J4621">
        <v>97.65</v>
      </c>
      <c r="K4621">
        <v>139.5</v>
      </c>
      <c r="L4621">
        <v>41.85</v>
      </c>
    </row>
    <row r="4622" spans="1:12">
      <c r="A4622" t="s">
        <v>9248</v>
      </c>
      <c r="B4622" t="s">
        <v>6801</v>
      </c>
      <c r="C4622" t="s">
        <v>6801</v>
      </c>
      <c r="D4622" t="s">
        <v>6801</v>
      </c>
      <c r="E4622" t="s">
        <v>6802</v>
      </c>
      <c r="F4622" t="s">
        <v>9267</v>
      </c>
      <c r="G4622" t="s">
        <v>9268</v>
      </c>
      <c r="H4622">
        <v>0</v>
      </c>
      <c r="I4622" t="s">
        <v>22</v>
      </c>
      <c r="J4622">
        <v>42.51</v>
      </c>
      <c r="K4622">
        <v>60.73</v>
      </c>
      <c r="L4622">
        <v>18.22</v>
      </c>
    </row>
    <row r="4623" spans="1:12">
      <c r="A4623" t="s">
        <v>9248</v>
      </c>
      <c r="B4623" t="s">
        <v>6803</v>
      </c>
      <c r="C4623" t="s">
        <v>6803</v>
      </c>
      <c r="D4623" t="s">
        <v>6803</v>
      </c>
      <c r="E4623" t="s">
        <v>6804</v>
      </c>
      <c r="F4623" t="s">
        <v>9267</v>
      </c>
      <c r="G4623" t="s">
        <v>9268</v>
      </c>
      <c r="H4623">
        <v>0</v>
      </c>
      <c r="I4623" t="s">
        <v>22</v>
      </c>
      <c r="J4623">
        <v>45.91</v>
      </c>
      <c r="K4623">
        <v>65.59</v>
      </c>
      <c r="L4623">
        <v>19.68</v>
      </c>
    </row>
    <row r="4624" spans="1:12">
      <c r="A4624" t="s">
        <v>9248</v>
      </c>
      <c r="B4624" t="s">
        <v>6805</v>
      </c>
      <c r="C4624" t="s">
        <v>6805</v>
      </c>
      <c r="D4624" t="s">
        <v>6805</v>
      </c>
      <c r="E4624" t="s">
        <v>6806</v>
      </c>
      <c r="F4624" t="s">
        <v>9267</v>
      </c>
      <c r="G4624" t="s">
        <v>9268</v>
      </c>
      <c r="H4624">
        <v>0</v>
      </c>
      <c r="I4624" t="s">
        <v>22</v>
      </c>
      <c r="J4624">
        <v>116.91</v>
      </c>
      <c r="K4624">
        <v>167.01</v>
      </c>
      <c r="L4624">
        <v>50.1</v>
      </c>
    </row>
    <row r="4625" spans="1:12">
      <c r="A4625" t="s">
        <v>9248</v>
      </c>
      <c r="B4625" t="s">
        <v>6807</v>
      </c>
      <c r="C4625" t="s">
        <v>6807</v>
      </c>
      <c r="D4625" t="s">
        <v>6807</v>
      </c>
      <c r="E4625" t="s">
        <v>6808</v>
      </c>
      <c r="F4625" t="s">
        <v>9267</v>
      </c>
      <c r="G4625" t="s">
        <v>9268</v>
      </c>
      <c r="H4625">
        <v>0</v>
      </c>
      <c r="I4625" t="s">
        <v>22</v>
      </c>
      <c r="J4625">
        <v>202.65</v>
      </c>
      <c r="K4625">
        <v>289.5</v>
      </c>
      <c r="L4625">
        <v>86.85</v>
      </c>
    </row>
    <row r="4626" spans="1:12">
      <c r="A4626" t="s">
        <v>9248</v>
      </c>
      <c r="B4626" t="s">
        <v>7398</v>
      </c>
      <c r="C4626" t="s">
        <v>7398</v>
      </c>
      <c r="D4626" t="s">
        <v>7398</v>
      </c>
      <c r="E4626" t="s">
        <v>7399</v>
      </c>
      <c r="F4626" t="s">
        <v>9264</v>
      </c>
      <c r="G4626" t="s">
        <v>9265</v>
      </c>
      <c r="H4626">
        <v>100</v>
      </c>
      <c r="I4626" t="s">
        <v>22</v>
      </c>
      <c r="J4626">
        <v>4.2000000000000003E-2</v>
      </c>
      <c r="K4626">
        <v>5.04E-2</v>
      </c>
      <c r="L4626">
        <v>8.3999999999999995E-3</v>
      </c>
    </row>
    <row r="4627" spans="1:12">
      <c r="A4627" t="s">
        <v>9248</v>
      </c>
      <c r="B4627" t="s">
        <v>7400</v>
      </c>
      <c r="C4627" t="s">
        <v>7400</v>
      </c>
      <c r="D4627" t="s">
        <v>7400</v>
      </c>
      <c r="E4627" t="s">
        <v>7401</v>
      </c>
      <c r="F4627" t="s">
        <v>9264</v>
      </c>
      <c r="G4627" t="s">
        <v>9265</v>
      </c>
      <c r="H4627">
        <v>73</v>
      </c>
      <c r="I4627" t="s">
        <v>22</v>
      </c>
      <c r="J4627">
        <v>4.2000000000000003E-2</v>
      </c>
      <c r="K4627">
        <v>5.04E-2</v>
      </c>
      <c r="L4627">
        <v>8.3999999999999995E-3</v>
      </c>
    </row>
    <row r="4628" spans="1:12">
      <c r="A4628" t="s">
        <v>9248</v>
      </c>
      <c r="B4628" t="s">
        <v>9094</v>
      </c>
      <c r="C4628" t="s">
        <v>9094</v>
      </c>
      <c r="D4628" t="s">
        <v>9094</v>
      </c>
      <c r="E4628" t="s">
        <v>9095</v>
      </c>
      <c r="F4628" t="s">
        <v>9226</v>
      </c>
      <c r="G4628" t="s">
        <v>9138</v>
      </c>
      <c r="H4628">
        <v>36</v>
      </c>
      <c r="I4628" t="s">
        <v>22</v>
      </c>
      <c r="J4628">
        <v>4.3007999999999997</v>
      </c>
      <c r="K4628">
        <v>5.8</v>
      </c>
      <c r="L4628">
        <v>1.4992000000000001</v>
      </c>
    </row>
    <row r="4629" spans="1:12">
      <c r="A4629" t="s">
        <v>9248</v>
      </c>
      <c r="B4629" t="s">
        <v>7402</v>
      </c>
      <c r="C4629" t="s">
        <v>7402</v>
      </c>
      <c r="D4629" t="s">
        <v>7402</v>
      </c>
      <c r="E4629" t="s">
        <v>7403</v>
      </c>
      <c r="F4629" t="s">
        <v>9264</v>
      </c>
      <c r="G4629" t="s">
        <v>9265</v>
      </c>
      <c r="H4629">
        <v>0</v>
      </c>
      <c r="I4629" t="s">
        <v>22</v>
      </c>
      <c r="J4629">
        <v>0.82</v>
      </c>
      <c r="K4629">
        <v>0.98</v>
      </c>
      <c r="L4629">
        <v>0.16</v>
      </c>
    </row>
    <row r="4630" spans="1:12">
      <c r="A4630" t="s">
        <v>9248</v>
      </c>
      <c r="B4630" t="s">
        <v>7404</v>
      </c>
      <c r="C4630" t="s">
        <v>7404</v>
      </c>
      <c r="D4630" t="s">
        <v>7404</v>
      </c>
      <c r="E4630" t="s">
        <v>7405</v>
      </c>
      <c r="F4630" t="s">
        <v>9264</v>
      </c>
      <c r="G4630" t="s">
        <v>9265</v>
      </c>
      <c r="H4630">
        <v>0</v>
      </c>
      <c r="I4630" t="s">
        <v>22</v>
      </c>
      <c r="J4630">
        <v>25.34</v>
      </c>
      <c r="K4630">
        <v>30.4</v>
      </c>
      <c r="L4630">
        <v>5.0599999999999996</v>
      </c>
    </row>
    <row r="4631" spans="1:12">
      <c r="A4631" t="s">
        <v>9248</v>
      </c>
      <c r="B4631" t="s">
        <v>6532</v>
      </c>
      <c r="C4631" t="s">
        <v>6532</v>
      </c>
      <c r="D4631" t="s">
        <v>6532</v>
      </c>
      <c r="E4631" t="s">
        <v>6533</v>
      </c>
      <c r="F4631" t="s">
        <v>9208</v>
      </c>
      <c r="G4631" t="s">
        <v>9142</v>
      </c>
      <c r="H4631">
        <v>0</v>
      </c>
      <c r="I4631" t="s">
        <v>22</v>
      </c>
      <c r="J4631">
        <v>0</v>
      </c>
      <c r="K4631">
        <v>910.07</v>
      </c>
      <c r="L4631">
        <v>910.07</v>
      </c>
    </row>
    <row r="4632" spans="1:12">
      <c r="A4632" t="s">
        <v>9248</v>
      </c>
      <c r="B4632" t="s">
        <v>5375</v>
      </c>
      <c r="C4632" t="s">
        <v>5375</v>
      </c>
      <c r="D4632" t="s">
        <v>5375</v>
      </c>
      <c r="E4632" t="s">
        <v>5423</v>
      </c>
      <c r="F4632" t="s">
        <v>9221</v>
      </c>
      <c r="G4632" t="s">
        <v>9138</v>
      </c>
      <c r="H4632">
        <v>0</v>
      </c>
      <c r="I4632" t="s">
        <v>22</v>
      </c>
      <c r="J4632">
        <v>230</v>
      </c>
      <c r="K4632">
        <v>550</v>
      </c>
      <c r="L4632">
        <v>320</v>
      </c>
    </row>
    <row r="4633" spans="1:12">
      <c r="A4633" t="s">
        <v>9248</v>
      </c>
      <c r="B4633" t="s">
        <v>5424</v>
      </c>
      <c r="C4633" t="s">
        <v>5424</v>
      </c>
      <c r="D4633" t="s">
        <v>5424</v>
      </c>
      <c r="E4633" t="s">
        <v>5425</v>
      </c>
      <c r="F4633" t="s">
        <v>9242</v>
      </c>
      <c r="G4633" t="s">
        <v>9131</v>
      </c>
      <c r="H4633">
        <v>0</v>
      </c>
      <c r="I4633" t="s">
        <v>22</v>
      </c>
      <c r="J4633">
        <v>0</v>
      </c>
      <c r="K4633">
        <v>230</v>
      </c>
      <c r="L4633">
        <v>230</v>
      </c>
    </row>
    <row r="4634" spans="1:12">
      <c r="A4634" t="s">
        <v>9248</v>
      </c>
      <c r="B4634" t="s">
        <v>5376</v>
      </c>
      <c r="C4634" t="s">
        <v>5376</v>
      </c>
      <c r="D4634" t="s">
        <v>5376</v>
      </c>
      <c r="E4634" t="s">
        <v>5377</v>
      </c>
      <c r="F4634" t="s">
        <v>9221</v>
      </c>
      <c r="G4634" t="s">
        <v>9138</v>
      </c>
      <c r="H4634">
        <v>0</v>
      </c>
      <c r="I4634" t="s">
        <v>22</v>
      </c>
      <c r="J4634">
        <v>3420</v>
      </c>
      <c r="K4634">
        <v>3800</v>
      </c>
      <c r="L4634">
        <v>380</v>
      </c>
    </row>
    <row r="4635" spans="1:12">
      <c r="A4635" t="s">
        <v>9248</v>
      </c>
      <c r="B4635" t="s">
        <v>9370</v>
      </c>
      <c r="C4635" t="s">
        <v>9370</v>
      </c>
      <c r="D4635" t="s">
        <v>9370</v>
      </c>
      <c r="E4635" t="s">
        <v>9371</v>
      </c>
      <c r="F4635" t="s">
        <v>9221</v>
      </c>
      <c r="G4635" t="s">
        <v>9138</v>
      </c>
      <c r="H4635">
        <v>2</v>
      </c>
      <c r="I4635" t="s">
        <v>22</v>
      </c>
      <c r="J4635">
        <v>3891.86</v>
      </c>
      <c r="K4635">
        <v>4500</v>
      </c>
      <c r="L4635">
        <v>608.14</v>
      </c>
    </row>
    <row r="4636" spans="1:12">
      <c r="A4636" t="s">
        <v>9248</v>
      </c>
      <c r="B4636" t="s">
        <v>7406</v>
      </c>
      <c r="C4636" t="s">
        <v>7406</v>
      </c>
      <c r="D4636" t="s">
        <v>7406</v>
      </c>
      <c r="E4636" t="s">
        <v>7407</v>
      </c>
      <c r="F4636" t="s">
        <v>9264</v>
      </c>
      <c r="G4636" t="s">
        <v>9265</v>
      </c>
      <c r="H4636">
        <v>0</v>
      </c>
      <c r="I4636" t="s">
        <v>22</v>
      </c>
      <c r="J4636">
        <v>83.06</v>
      </c>
      <c r="K4636">
        <v>99.67</v>
      </c>
      <c r="L4636">
        <v>16.61</v>
      </c>
    </row>
    <row r="4637" spans="1:12">
      <c r="A4637" t="s">
        <v>9248</v>
      </c>
      <c r="B4637" t="s">
        <v>7720</v>
      </c>
      <c r="C4637" t="s">
        <v>7720</v>
      </c>
      <c r="D4637" t="s">
        <v>7720</v>
      </c>
      <c r="E4637" t="s">
        <v>7721</v>
      </c>
      <c r="F4637" t="s">
        <v>9292</v>
      </c>
      <c r="G4637" t="s">
        <v>9293</v>
      </c>
      <c r="H4637">
        <v>0</v>
      </c>
      <c r="I4637" t="s">
        <v>22</v>
      </c>
      <c r="J4637">
        <v>0.71</v>
      </c>
      <c r="K4637">
        <v>0.98199999999999998</v>
      </c>
      <c r="L4637">
        <v>0.27200000000000002</v>
      </c>
    </row>
    <row r="4638" spans="1:12">
      <c r="A4638" t="s">
        <v>9248</v>
      </c>
      <c r="B4638" t="s">
        <v>7722</v>
      </c>
      <c r="C4638" t="s">
        <v>7722</v>
      </c>
      <c r="D4638" t="s">
        <v>7722</v>
      </c>
      <c r="E4638" t="s">
        <v>7723</v>
      </c>
      <c r="F4638" t="s">
        <v>9292</v>
      </c>
      <c r="G4638" t="s">
        <v>9293</v>
      </c>
      <c r="H4638">
        <v>0</v>
      </c>
      <c r="I4638" t="s">
        <v>22</v>
      </c>
      <c r="J4638">
        <v>3.1048</v>
      </c>
      <c r="K4638">
        <v>3.63</v>
      </c>
      <c r="L4638">
        <v>0.5252</v>
      </c>
    </row>
    <row r="4639" spans="1:12">
      <c r="A4639" t="s">
        <v>9248</v>
      </c>
      <c r="B4639" t="s">
        <v>7724</v>
      </c>
      <c r="C4639" t="s">
        <v>7724</v>
      </c>
      <c r="D4639" t="s">
        <v>7724</v>
      </c>
      <c r="E4639" t="s">
        <v>7725</v>
      </c>
      <c r="F4639" t="s">
        <v>9292</v>
      </c>
      <c r="G4639" t="s">
        <v>9293</v>
      </c>
      <c r="H4639">
        <v>1</v>
      </c>
      <c r="I4639" t="s">
        <v>22</v>
      </c>
      <c r="J4639">
        <v>5.7599</v>
      </c>
      <c r="K4639">
        <v>8.6</v>
      </c>
      <c r="L4639">
        <v>2.8401000000000001</v>
      </c>
    </row>
    <row r="4640" spans="1:12">
      <c r="A4640" t="s">
        <v>9248</v>
      </c>
      <c r="B4640" t="s">
        <v>8414</v>
      </c>
      <c r="C4640" t="s">
        <v>8414</v>
      </c>
      <c r="D4640" t="s">
        <v>8414</v>
      </c>
      <c r="E4640" t="s">
        <v>8415</v>
      </c>
      <c r="F4640" t="s">
        <v>9294</v>
      </c>
      <c r="G4640" t="s">
        <v>9265</v>
      </c>
      <c r="H4640">
        <v>0</v>
      </c>
      <c r="I4640" t="s">
        <v>22</v>
      </c>
      <c r="J4640">
        <v>20.25</v>
      </c>
      <c r="K4640">
        <v>27.33</v>
      </c>
      <c r="L4640">
        <v>7.08</v>
      </c>
    </row>
    <row r="4641" spans="1:12">
      <c r="A4641" t="s">
        <v>9248</v>
      </c>
      <c r="B4641" t="s">
        <v>7726</v>
      </c>
      <c r="C4641" t="s">
        <v>7726</v>
      </c>
      <c r="D4641" t="s">
        <v>7726</v>
      </c>
      <c r="E4641" t="s">
        <v>7727</v>
      </c>
      <c r="F4641" t="s">
        <v>9292</v>
      </c>
      <c r="G4641" t="s">
        <v>9293</v>
      </c>
      <c r="H4641">
        <v>4</v>
      </c>
      <c r="I4641" t="s">
        <v>22</v>
      </c>
      <c r="J4641">
        <v>2.4836</v>
      </c>
      <c r="K4641">
        <v>3.23</v>
      </c>
      <c r="L4641">
        <v>0.74639999999999995</v>
      </c>
    </row>
    <row r="4642" spans="1:12">
      <c r="A4642" t="s">
        <v>9248</v>
      </c>
      <c r="B4642" t="s">
        <v>7728</v>
      </c>
      <c r="C4642" t="s">
        <v>7728</v>
      </c>
      <c r="D4642" t="s">
        <v>7728</v>
      </c>
      <c r="E4642" t="s">
        <v>7729</v>
      </c>
      <c r="F4642" t="s">
        <v>9292</v>
      </c>
      <c r="G4642" t="s">
        <v>9293</v>
      </c>
      <c r="H4642">
        <v>0</v>
      </c>
      <c r="I4642" t="s">
        <v>22</v>
      </c>
      <c r="J4642">
        <v>4.7794999999999996</v>
      </c>
      <c r="K4642">
        <v>6.05</v>
      </c>
      <c r="L4642">
        <v>1.2705</v>
      </c>
    </row>
    <row r="4643" spans="1:12">
      <c r="A4643" t="s">
        <v>9248</v>
      </c>
      <c r="B4643" t="s">
        <v>7730</v>
      </c>
      <c r="C4643" t="s">
        <v>7730</v>
      </c>
      <c r="D4643" t="s">
        <v>7730</v>
      </c>
      <c r="E4643" t="s">
        <v>7731</v>
      </c>
      <c r="F4643" t="s">
        <v>9292</v>
      </c>
      <c r="G4643" t="s">
        <v>9293</v>
      </c>
      <c r="H4643">
        <v>0</v>
      </c>
      <c r="I4643" t="s">
        <v>22</v>
      </c>
      <c r="J4643">
        <v>9.3740000000000006</v>
      </c>
      <c r="K4643">
        <v>11.88</v>
      </c>
      <c r="L4643">
        <v>2.5059999999999998</v>
      </c>
    </row>
    <row r="4644" spans="1:12">
      <c r="A4644" t="s">
        <v>9248</v>
      </c>
      <c r="B4644" t="s">
        <v>7732</v>
      </c>
      <c r="C4644" t="s">
        <v>7732</v>
      </c>
      <c r="D4644" t="s">
        <v>7732</v>
      </c>
      <c r="E4644" t="s">
        <v>7733</v>
      </c>
      <c r="F4644" t="s">
        <v>9292</v>
      </c>
      <c r="G4644" t="s">
        <v>9293</v>
      </c>
      <c r="H4644">
        <v>0</v>
      </c>
      <c r="I4644" t="s">
        <v>22</v>
      </c>
      <c r="J4644">
        <v>31.3766</v>
      </c>
      <c r="K4644">
        <v>42.186999999999998</v>
      </c>
      <c r="L4644">
        <v>10.8104</v>
      </c>
    </row>
    <row r="4645" spans="1:12">
      <c r="A4645" t="s">
        <v>9248</v>
      </c>
      <c r="B4645" t="s">
        <v>7734</v>
      </c>
      <c r="C4645" t="s">
        <v>7734</v>
      </c>
      <c r="D4645" t="s">
        <v>7734</v>
      </c>
      <c r="E4645" t="s">
        <v>7735</v>
      </c>
      <c r="F4645" t="s">
        <v>9292</v>
      </c>
      <c r="G4645" t="s">
        <v>9293</v>
      </c>
      <c r="H4645">
        <v>0</v>
      </c>
      <c r="I4645" t="s">
        <v>22</v>
      </c>
      <c r="J4645">
        <v>2.4346999999999999</v>
      </c>
      <c r="K4645">
        <v>3.1</v>
      </c>
      <c r="L4645">
        <v>0.6653</v>
      </c>
    </row>
    <row r="4646" spans="1:12">
      <c r="A4646" t="s">
        <v>9248</v>
      </c>
      <c r="B4646" t="s">
        <v>7736</v>
      </c>
      <c r="C4646" t="s">
        <v>7736</v>
      </c>
      <c r="D4646" t="s">
        <v>7736</v>
      </c>
      <c r="E4646" t="s">
        <v>7737</v>
      </c>
      <c r="F4646" t="s">
        <v>9292</v>
      </c>
      <c r="G4646" t="s">
        <v>9293</v>
      </c>
      <c r="H4646">
        <v>0</v>
      </c>
      <c r="I4646" t="s">
        <v>22</v>
      </c>
      <c r="J4646">
        <v>4.8399000000000001</v>
      </c>
      <c r="K4646">
        <v>6.27</v>
      </c>
      <c r="L4646">
        <v>1.4300999999999999</v>
      </c>
    </row>
    <row r="4647" spans="1:12">
      <c r="A4647" t="s">
        <v>9248</v>
      </c>
      <c r="B4647" t="s">
        <v>7738</v>
      </c>
      <c r="C4647" t="s">
        <v>7738</v>
      </c>
      <c r="D4647" t="s">
        <v>7738</v>
      </c>
      <c r="E4647" t="s">
        <v>7739</v>
      </c>
      <c r="F4647" t="s">
        <v>9292</v>
      </c>
      <c r="G4647" t="s">
        <v>9293</v>
      </c>
      <c r="H4647">
        <v>0</v>
      </c>
      <c r="I4647" t="s">
        <v>22</v>
      </c>
      <c r="J4647">
        <v>9.375</v>
      </c>
      <c r="K4647">
        <v>12.18</v>
      </c>
      <c r="L4647">
        <v>2.8050000000000002</v>
      </c>
    </row>
    <row r="4648" spans="1:12">
      <c r="A4648" t="s">
        <v>9248</v>
      </c>
      <c r="B4648" t="s">
        <v>7740</v>
      </c>
      <c r="C4648" t="s">
        <v>7740</v>
      </c>
      <c r="D4648" t="s">
        <v>7740</v>
      </c>
      <c r="E4648" t="s">
        <v>7741</v>
      </c>
      <c r="F4648" t="s">
        <v>9292</v>
      </c>
      <c r="G4648" t="s">
        <v>9293</v>
      </c>
      <c r="H4648">
        <v>0</v>
      </c>
      <c r="I4648" t="s">
        <v>22</v>
      </c>
      <c r="J4648">
        <v>16.714300000000001</v>
      </c>
      <c r="K4648">
        <v>21.72</v>
      </c>
      <c r="L4648">
        <v>5.0057</v>
      </c>
    </row>
    <row r="4649" spans="1:12">
      <c r="A4649" t="s">
        <v>9248</v>
      </c>
      <c r="B4649" t="s">
        <v>7742</v>
      </c>
      <c r="C4649" t="s">
        <v>7742</v>
      </c>
      <c r="D4649" t="s">
        <v>7742</v>
      </c>
      <c r="E4649" t="s">
        <v>7743</v>
      </c>
      <c r="F4649" t="s">
        <v>9292</v>
      </c>
      <c r="G4649" t="s">
        <v>9293</v>
      </c>
      <c r="H4649">
        <v>0</v>
      </c>
      <c r="I4649" t="s">
        <v>22</v>
      </c>
      <c r="J4649">
        <v>31.718800000000002</v>
      </c>
      <c r="K4649">
        <v>42.186999999999998</v>
      </c>
      <c r="L4649">
        <v>10.4682</v>
      </c>
    </row>
    <row r="4650" spans="1:12">
      <c r="A4650" t="s">
        <v>9248</v>
      </c>
      <c r="B4650" t="s">
        <v>7744</v>
      </c>
      <c r="C4650" t="s">
        <v>7744</v>
      </c>
      <c r="D4650" t="s">
        <v>7744</v>
      </c>
      <c r="E4650" t="s">
        <v>7745</v>
      </c>
      <c r="F4650" t="s">
        <v>9292</v>
      </c>
      <c r="G4650" t="s">
        <v>9293</v>
      </c>
      <c r="H4650">
        <v>1</v>
      </c>
      <c r="I4650" t="s">
        <v>22</v>
      </c>
      <c r="J4650">
        <v>3.0745</v>
      </c>
      <c r="K4650">
        <v>3.58</v>
      </c>
      <c r="L4650">
        <v>0.50549999999999995</v>
      </c>
    </row>
    <row r="4651" spans="1:12">
      <c r="A4651" t="s">
        <v>9248</v>
      </c>
      <c r="B4651" t="s">
        <v>7746</v>
      </c>
      <c r="C4651" t="s">
        <v>7746</v>
      </c>
      <c r="D4651" t="s">
        <v>7746</v>
      </c>
      <c r="E4651" t="s">
        <v>7747</v>
      </c>
      <c r="F4651" t="s">
        <v>9292</v>
      </c>
      <c r="G4651" t="s">
        <v>9293</v>
      </c>
      <c r="H4651">
        <v>0</v>
      </c>
      <c r="I4651" t="s">
        <v>22</v>
      </c>
      <c r="J4651">
        <v>5.8571999999999997</v>
      </c>
      <c r="K4651">
        <v>7.6</v>
      </c>
      <c r="L4651">
        <v>1.7427999999999999</v>
      </c>
    </row>
    <row r="4652" spans="1:12">
      <c r="A4652" t="s">
        <v>9248</v>
      </c>
      <c r="B4652" t="s">
        <v>7748</v>
      </c>
      <c r="C4652" t="s">
        <v>7748</v>
      </c>
      <c r="D4652" t="s">
        <v>7748</v>
      </c>
      <c r="E4652" t="s">
        <v>7749</v>
      </c>
      <c r="F4652" t="s">
        <v>9292</v>
      </c>
      <c r="G4652" t="s">
        <v>9293</v>
      </c>
      <c r="H4652">
        <v>0</v>
      </c>
      <c r="I4652" t="s">
        <v>22</v>
      </c>
      <c r="J4652">
        <v>0.75</v>
      </c>
      <c r="K4652">
        <v>0.98199999999999998</v>
      </c>
      <c r="L4652">
        <v>0.23200000000000001</v>
      </c>
    </row>
    <row r="4653" spans="1:12">
      <c r="A4653" t="s">
        <v>9248</v>
      </c>
      <c r="B4653" t="s">
        <v>7750</v>
      </c>
      <c r="C4653" t="s">
        <v>7750</v>
      </c>
      <c r="D4653" t="s">
        <v>7750</v>
      </c>
      <c r="E4653" t="s">
        <v>7751</v>
      </c>
      <c r="F4653" t="s">
        <v>9292</v>
      </c>
      <c r="G4653" t="s">
        <v>9293</v>
      </c>
      <c r="H4653">
        <v>1</v>
      </c>
      <c r="I4653" t="s">
        <v>22</v>
      </c>
      <c r="J4653">
        <v>3.4213</v>
      </c>
      <c r="K4653">
        <v>4.43</v>
      </c>
      <c r="L4653">
        <v>1.0086999999999999</v>
      </c>
    </row>
    <row r="4654" spans="1:12">
      <c r="A4654" t="s">
        <v>9248</v>
      </c>
      <c r="B4654" t="s">
        <v>7752</v>
      </c>
      <c r="C4654" t="s">
        <v>7752</v>
      </c>
      <c r="D4654" t="s">
        <v>7752</v>
      </c>
      <c r="E4654" t="s">
        <v>7753</v>
      </c>
      <c r="F4654" t="s">
        <v>9292</v>
      </c>
      <c r="G4654" t="s">
        <v>9293</v>
      </c>
      <c r="H4654">
        <v>2</v>
      </c>
      <c r="I4654" t="s">
        <v>22</v>
      </c>
      <c r="J4654">
        <v>6.5358000000000001</v>
      </c>
      <c r="K4654">
        <v>8.48</v>
      </c>
      <c r="L4654">
        <v>1.9441999999999999</v>
      </c>
    </row>
    <row r="4655" spans="1:12">
      <c r="A4655" t="s">
        <v>9248</v>
      </c>
      <c r="B4655" t="s">
        <v>7754</v>
      </c>
      <c r="C4655" t="s">
        <v>7754</v>
      </c>
      <c r="D4655" t="s">
        <v>7754</v>
      </c>
      <c r="E4655" t="s">
        <v>6158</v>
      </c>
      <c r="F4655" t="s">
        <v>9215</v>
      </c>
      <c r="G4655" t="s">
        <v>9142</v>
      </c>
      <c r="H4655">
        <v>4</v>
      </c>
      <c r="I4655" t="s">
        <v>22</v>
      </c>
      <c r="J4655">
        <v>37.021900000000002</v>
      </c>
      <c r="K4655">
        <v>51.19</v>
      </c>
      <c r="L4655">
        <v>14.168100000000001</v>
      </c>
    </row>
    <row r="4656" spans="1:12">
      <c r="A4656" t="s">
        <v>9248</v>
      </c>
      <c r="B4656" t="s">
        <v>7755</v>
      </c>
      <c r="C4656" t="s">
        <v>7755</v>
      </c>
      <c r="D4656" t="s">
        <v>7755</v>
      </c>
      <c r="E4656" t="s">
        <v>7756</v>
      </c>
      <c r="F4656" t="s">
        <v>9160</v>
      </c>
      <c r="G4656" t="s">
        <v>9160</v>
      </c>
      <c r="H4656">
        <v>0</v>
      </c>
      <c r="I4656" t="s">
        <v>22</v>
      </c>
      <c r="J4656">
        <v>12.5</v>
      </c>
      <c r="K4656">
        <v>16.25</v>
      </c>
      <c r="L4656">
        <v>3.75</v>
      </c>
    </row>
    <row r="4657" spans="1:12">
      <c r="A4657" t="s">
        <v>9248</v>
      </c>
      <c r="B4657" t="s">
        <v>7757</v>
      </c>
      <c r="C4657" t="s">
        <v>7757</v>
      </c>
      <c r="D4657" t="s">
        <v>7757</v>
      </c>
      <c r="E4657" t="s">
        <v>6159</v>
      </c>
      <c r="F4657" t="s">
        <v>9215</v>
      </c>
      <c r="G4657" t="s">
        <v>9142</v>
      </c>
      <c r="H4657">
        <v>4</v>
      </c>
      <c r="I4657" t="s">
        <v>22</v>
      </c>
      <c r="J4657">
        <v>34.998800000000003</v>
      </c>
      <c r="K4657">
        <v>51.26</v>
      </c>
      <c r="L4657">
        <v>16.261199999999999</v>
      </c>
    </row>
    <row r="4658" spans="1:12">
      <c r="A4658" t="s">
        <v>9248</v>
      </c>
      <c r="B4658" t="s">
        <v>7758</v>
      </c>
      <c r="C4658" t="s">
        <v>7758</v>
      </c>
      <c r="D4658" t="s">
        <v>7758</v>
      </c>
      <c r="E4658" t="s">
        <v>6160</v>
      </c>
      <c r="F4658" t="s">
        <v>9215</v>
      </c>
      <c r="G4658" t="s">
        <v>9142</v>
      </c>
      <c r="H4658">
        <v>9</v>
      </c>
      <c r="I4658" t="s">
        <v>22</v>
      </c>
      <c r="J4658">
        <v>9.2073999999999998</v>
      </c>
      <c r="K4658">
        <v>13.391999999999999</v>
      </c>
      <c r="L4658">
        <v>4.1845999999999997</v>
      </c>
    </row>
    <row r="4659" spans="1:12">
      <c r="A4659" t="s">
        <v>9248</v>
      </c>
      <c r="B4659" t="s">
        <v>7759</v>
      </c>
      <c r="C4659" t="s">
        <v>7759</v>
      </c>
      <c r="D4659" t="s">
        <v>7759</v>
      </c>
      <c r="E4659" t="s">
        <v>6161</v>
      </c>
      <c r="F4659" t="s">
        <v>9295</v>
      </c>
      <c r="G4659" t="s">
        <v>9142</v>
      </c>
      <c r="H4659">
        <v>2</v>
      </c>
      <c r="I4659" t="s">
        <v>22</v>
      </c>
      <c r="J4659">
        <v>23.38</v>
      </c>
      <c r="K4659">
        <v>34.24</v>
      </c>
      <c r="L4659">
        <v>10.86</v>
      </c>
    </row>
    <row r="4660" spans="1:12">
      <c r="A4660" t="s">
        <v>9248</v>
      </c>
      <c r="B4660" t="s">
        <v>7760</v>
      </c>
      <c r="C4660" t="s">
        <v>7760</v>
      </c>
      <c r="D4660" t="s">
        <v>7760</v>
      </c>
      <c r="E4660" t="s">
        <v>6162</v>
      </c>
      <c r="F4660" t="s">
        <v>9215</v>
      </c>
      <c r="G4660" t="s">
        <v>9142</v>
      </c>
      <c r="H4660">
        <v>11</v>
      </c>
      <c r="I4660" t="s">
        <v>22</v>
      </c>
      <c r="J4660">
        <v>7.7526000000000002</v>
      </c>
      <c r="K4660">
        <v>13.4</v>
      </c>
      <c r="L4660">
        <v>5.6474000000000002</v>
      </c>
    </row>
    <row r="4661" spans="1:12">
      <c r="A4661" t="s">
        <v>9248</v>
      </c>
      <c r="B4661" t="s">
        <v>7761</v>
      </c>
      <c r="C4661" t="s">
        <v>7761</v>
      </c>
      <c r="D4661" t="s">
        <v>7761</v>
      </c>
      <c r="E4661" t="s">
        <v>6163</v>
      </c>
      <c r="F4661" t="s">
        <v>9148</v>
      </c>
      <c r="G4661" t="s">
        <v>9142</v>
      </c>
      <c r="H4661">
        <v>1</v>
      </c>
      <c r="I4661" t="s">
        <v>22</v>
      </c>
      <c r="J4661">
        <v>38.75</v>
      </c>
      <c r="K4661">
        <v>61.13</v>
      </c>
      <c r="L4661">
        <v>22.38</v>
      </c>
    </row>
    <row r="4662" spans="1:12">
      <c r="A4662" t="s">
        <v>9248</v>
      </c>
      <c r="B4662" t="s">
        <v>7762</v>
      </c>
      <c r="C4662" t="s">
        <v>7762</v>
      </c>
      <c r="D4662" t="s">
        <v>7762</v>
      </c>
      <c r="E4662" t="s">
        <v>6164</v>
      </c>
      <c r="F4662" t="s">
        <v>9215</v>
      </c>
      <c r="G4662" t="s">
        <v>9142</v>
      </c>
      <c r="H4662">
        <v>10</v>
      </c>
      <c r="I4662" t="s">
        <v>22</v>
      </c>
      <c r="J4662">
        <v>23.831600000000002</v>
      </c>
      <c r="K4662">
        <v>36.75</v>
      </c>
      <c r="L4662">
        <v>12.9184</v>
      </c>
    </row>
    <row r="4663" spans="1:12">
      <c r="A4663" t="s">
        <v>9248</v>
      </c>
      <c r="B4663" t="s">
        <v>7763</v>
      </c>
      <c r="C4663" t="s">
        <v>7763</v>
      </c>
      <c r="D4663" t="s">
        <v>7763</v>
      </c>
      <c r="E4663" t="s">
        <v>6165</v>
      </c>
      <c r="F4663" t="s">
        <v>9215</v>
      </c>
      <c r="G4663" t="s">
        <v>9142</v>
      </c>
      <c r="H4663">
        <v>2</v>
      </c>
      <c r="I4663" t="s">
        <v>22</v>
      </c>
      <c r="J4663">
        <v>44.23</v>
      </c>
      <c r="K4663">
        <v>61.93</v>
      </c>
      <c r="L4663">
        <v>17.7</v>
      </c>
    </row>
    <row r="4664" spans="1:12">
      <c r="A4664" t="s">
        <v>9248</v>
      </c>
      <c r="B4664" t="s">
        <v>8477</v>
      </c>
      <c r="C4664" t="s">
        <v>8477</v>
      </c>
      <c r="D4664" t="s">
        <v>8477</v>
      </c>
      <c r="E4664" t="s">
        <v>8478</v>
      </c>
      <c r="F4664" t="s">
        <v>9160</v>
      </c>
      <c r="G4664" t="s">
        <v>9160</v>
      </c>
      <c r="H4664">
        <v>0</v>
      </c>
      <c r="I4664" t="s">
        <v>22</v>
      </c>
      <c r="J4664">
        <v>9.61</v>
      </c>
      <c r="K4664">
        <v>12.5</v>
      </c>
      <c r="L4664">
        <v>2.89</v>
      </c>
    </row>
    <row r="4665" spans="1:12">
      <c r="A4665" t="s">
        <v>9248</v>
      </c>
      <c r="B4665" t="s">
        <v>7764</v>
      </c>
      <c r="C4665" t="s">
        <v>7764</v>
      </c>
      <c r="D4665" t="s">
        <v>7764</v>
      </c>
      <c r="E4665" t="s">
        <v>6166</v>
      </c>
      <c r="F4665" t="s">
        <v>9215</v>
      </c>
      <c r="G4665" t="s">
        <v>9142</v>
      </c>
      <c r="H4665">
        <v>2</v>
      </c>
      <c r="I4665" t="s">
        <v>22</v>
      </c>
      <c r="J4665">
        <v>51.5548</v>
      </c>
      <c r="K4665">
        <v>91.38</v>
      </c>
      <c r="L4665">
        <v>39.825200000000002</v>
      </c>
    </row>
    <row r="4666" spans="1:12">
      <c r="A4666" t="s">
        <v>9248</v>
      </c>
      <c r="B4666" t="s">
        <v>7765</v>
      </c>
      <c r="C4666" t="s">
        <v>7765</v>
      </c>
      <c r="D4666" t="s">
        <v>7765</v>
      </c>
      <c r="E4666" t="s">
        <v>7766</v>
      </c>
      <c r="F4666" t="s">
        <v>9160</v>
      </c>
      <c r="G4666" t="s">
        <v>9160</v>
      </c>
      <c r="H4666">
        <v>0</v>
      </c>
      <c r="I4666" t="s">
        <v>22</v>
      </c>
      <c r="J4666">
        <v>11</v>
      </c>
      <c r="K4666">
        <v>14.3</v>
      </c>
      <c r="L4666">
        <v>3.3</v>
      </c>
    </row>
    <row r="4667" spans="1:12">
      <c r="A4667" t="s">
        <v>9248</v>
      </c>
      <c r="B4667" t="s">
        <v>7767</v>
      </c>
      <c r="C4667" t="s">
        <v>7767</v>
      </c>
      <c r="D4667" t="s">
        <v>7767</v>
      </c>
      <c r="E4667" t="s">
        <v>6167</v>
      </c>
      <c r="F4667" t="s">
        <v>9262</v>
      </c>
      <c r="G4667" t="s">
        <v>9142</v>
      </c>
      <c r="H4667">
        <v>0</v>
      </c>
      <c r="I4667" t="s">
        <v>22</v>
      </c>
      <c r="J4667">
        <v>11.35</v>
      </c>
      <c r="K4667">
        <v>22.21</v>
      </c>
      <c r="L4667">
        <v>10.86</v>
      </c>
    </row>
    <row r="4668" spans="1:12">
      <c r="A4668" t="s">
        <v>9248</v>
      </c>
      <c r="B4668" t="s">
        <v>7408</v>
      </c>
      <c r="C4668" t="s">
        <v>7408</v>
      </c>
      <c r="D4668" t="s">
        <v>7408</v>
      </c>
      <c r="E4668" t="s">
        <v>6815</v>
      </c>
      <c r="F4668" t="s">
        <v>9264</v>
      </c>
      <c r="G4668" t="s">
        <v>9265</v>
      </c>
      <c r="H4668">
        <v>0</v>
      </c>
      <c r="I4668" t="s">
        <v>22</v>
      </c>
      <c r="J4668">
        <v>4.34</v>
      </c>
      <c r="K4668">
        <v>5.43</v>
      </c>
      <c r="L4668">
        <v>1.0900000000000001</v>
      </c>
    </row>
    <row r="4669" spans="1:12">
      <c r="A4669" t="s">
        <v>9248</v>
      </c>
      <c r="B4669" t="s">
        <v>6809</v>
      </c>
      <c r="C4669" t="s">
        <v>6809</v>
      </c>
      <c r="D4669" t="s">
        <v>6809</v>
      </c>
      <c r="E4669" t="s">
        <v>6810</v>
      </c>
      <c r="F4669" t="s">
        <v>9291</v>
      </c>
      <c r="G4669" t="s">
        <v>9265</v>
      </c>
      <c r="H4669">
        <v>0</v>
      </c>
      <c r="I4669" t="s">
        <v>22</v>
      </c>
      <c r="J4669">
        <v>10.5</v>
      </c>
      <c r="K4669">
        <v>13.13</v>
      </c>
      <c r="L4669">
        <v>2.63</v>
      </c>
    </row>
    <row r="4670" spans="1:12">
      <c r="A4670" t="s">
        <v>9248</v>
      </c>
      <c r="B4670" t="s">
        <v>6811</v>
      </c>
      <c r="C4670" t="s">
        <v>6811</v>
      </c>
      <c r="D4670" t="s">
        <v>6811</v>
      </c>
      <c r="E4670" t="s">
        <v>6812</v>
      </c>
      <c r="F4670" t="s">
        <v>9264</v>
      </c>
      <c r="G4670" t="s">
        <v>9265</v>
      </c>
      <c r="H4670">
        <v>0</v>
      </c>
      <c r="I4670" t="s">
        <v>22</v>
      </c>
      <c r="J4670">
        <v>4.6399999999999997</v>
      </c>
      <c r="K4670">
        <v>5.8</v>
      </c>
      <c r="L4670">
        <v>1.1599999999999999</v>
      </c>
    </row>
    <row r="4671" spans="1:12">
      <c r="A4671" t="s">
        <v>9248</v>
      </c>
      <c r="B4671" t="s">
        <v>6813</v>
      </c>
      <c r="C4671" t="s">
        <v>6813</v>
      </c>
      <c r="D4671" t="s">
        <v>6813</v>
      </c>
      <c r="E4671" t="s">
        <v>6814</v>
      </c>
      <c r="F4671" t="s">
        <v>9264</v>
      </c>
      <c r="G4671" t="s">
        <v>9265</v>
      </c>
      <c r="H4671">
        <v>0</v>
      </c>
      <c r="I4671" t="s">
        <v>22</v>
      </c>
      <c r="J4671">
        <v>2.91</v>
      </c>
      <c r="K4671">
        <v>3.64</v>
      </c>
      <c r="L4671">
        <v>0.73</v>
      </c>
    </row>
    <row r="4672" spans="1:12">
      <c r="A4672" t="s">
        <v>9248</v>
      </c>
      <c r="B4672" t="s">
        <v>6816</v>
      </c>
      <c r="C4672" t="s">
        <v>6816</v>
      </c>
      <c r="D4672" t="s">
        <v>6816</v>
      </c>
      <c r="E4672" t="s">
        <v>6817</v>
      </c>
      <c r="F4672" t="s">
        <v>9264</v>
      </c>
      <c r="G4672" t="s">
        <v>9265</v>
      </c>
      <c r="H4672">
        <v>0</v>
      </c>
      <c r="I4672" t="s">
        <v>22</v>
      </c>
      <c r="J4672">
        <v>14.48</v>
      </c>
      <c r="K4672">
        <v>18.100000000000001</v>
      </c>
      <c r="L4672">
        <v>3.62</v>
      </c>
    </row>
    <row r="4673" spans="1:12">
      <c r="A4673" t="s">
        <v>9248</v>
      </c>
      <c r="B4673" t="s">
        <v>6818</v>
      </c>
      <c r="C4673" t="s">
        <v>6818</v>
      </c>
      <c r="D4673" t="s">
        <v>6818</v>
      </c>
      <c r="E4673" t="s">
        <v>6819</v>
      </c>
      <c r="F4673" t="s">
        <v>9264</v>
      </c>
      <c r="G4673" t="s">
        <v>9265</v>
      </c>
      <c r="H4673">
        <v>0</v>
      </c>
      <c r="I4673" t="s">
        <v>22</v>
      </c>
      <c r="J4673">
        <v>7.61</v>
      </c>
      <c r="K4673">
        <v>9.52</v>
      </c>
      <c r="L4673">
        <v>1.91</v>
      </c>
    </row>
    <row r="4674" spans="1:12">
      <c r="A4674" t="s">
        <v>9248</v>
      </c>
      <c r="B4674" t="s">
        <v>6821</v>
      </c>
      <c r="C4674" t="s">
        <v>6821</v>
      </c>
      <c r="D4674" t="s">
        <v>6821</v>
      </c>
      <c r="E4674" t="s">
        <v>6822</v>
      </c>
      <c r="F4674" t="s">
        <v>9264</v>
      </c>
      <c r="G4674" t="s">
        <v>9265</v>
      </c>
      <c r="H4674">
        <v>0</v>
      </c>
      <c r="I4674" t="s">
        <v>22</v>
      </c>
      <c r="J4674">
        <v>1.91</v>
      </c>
      <c r="K4674">
        <v>2.2999999999999998</v>
      </c>
      <c r="L4674">
        <v>0.39</v>
      </c>
    </row>
    <row r="4675" spans="1:12">
      <c r="A4675" t="s">
        <v>9248</v>
      </c>
      <c r="B4675" t="s">
        <v>6823</v>
      </c>
      <c r="C4675" t="s">
        <v>6823</v>
      </c>
      <c r="D4675" t="s">
        <v>6823</v>
      </c>
      <c r="E4675" t="s">
        <v>6824</v>
      </c>
      <c r="F4675" t="s">
        <v>9264</v>
      </c>
      <c r="G4675" t="s">
        <v>9265</v>
      </c>
      <c r="H4675">
        <v>0</v>
      </c>
      <c r="I4675" t="s">
        <v>22</v>
      </c>
      <c r="J4675">
        <v>1.9139999999999999</v>
      </c>
      <c r="K4675">
        <v>2.2999999999999998</v>
      </c>
      <c r="L4675">
        <v>0.38600000000000001</v>
      </c>
    </row>
    <row r="4676" spans="1:12">
      <c r="A4676" t="s">
        <v>9248</v>
      </c>
      <c r="B4676" t="s">
        <v>6825</v>
      </c>
      <c r="C4676" t="s">
        <v>6825</v>
      </c>
      <c r="D4676" t="s">
        <v>6825</v>
      </c>
      <c r="E4676" t="s">
        <v>6826</v>
      </c>
      <c r="F4676" t="s">
        <v>9264</v>
      </c>
      <c r="G4676" t="s">
        <v>9265</v>
      </c>
      <c r="H4676">
        <v>0</v>
      </c>
      <c r="I4676" t="s">
        <v>22</v>
      </c>
      <c r="J4676">
        <v>7.35</v>
      </c>
      <c r="K4676">
        <v>9.19</v>
      </c>
      <c r="L4676">
        <v>1.84</v>
      </c>
    </row>
    <row r="4677" spans="1:12">
      <c r="A4677" t="s">
        <v>9248</v>
      </c>
      <c r="B4677" t="s">
        <v>6827</v>
      </c>
      <c r="C4677" t="s">
        <v>6827</v>
      </c>
      <c r="D4677" t="s">
        <v>6827</v>
      </c>
      <c r="E4677" t="s">
        <v>6828</v>
      </c>
      <c r="F4677" t="s">
        <v>9291</v>
      </c>
      <c r="G4677" t="s">
        <v>9265</v>
      </c>
      <c r="H4677">
        <v>0</v>
      </c>
      <c r="I4677" t="s">
        <v>22</v>
      </c>
      <c r="J4677">
        <v>8.58</v>
      </c>
      <c r="K4677">
        <v>10.73</v>
      </c>
      <c r="L4677">
        <v>2.15</v>
      </c>
    </row>
    <row r="4678" spans="1:12">
      <c r="A4678" t="s">
        <v>9248</v>
      </c>
      <c r="B4678" t="s">
        <v>6829</v>
      </c>
      <c r="C4678" t="s">
        <v>6829</v>
      </c>
      <c r="D4678" t="s">
        <v>6829</v>
      </c>
      <c r="E4678" t="s">
        <v>6830</v>
      </c>
      <c r="F4678" t="s">
        <v>9291</v>
      </c>
      <c r="G4678" t="s">
        <v>9265</v>
      </c>
      <c r="H4678">
        <v>0</v>
      </c>
      <c r="I4678" t="s">
        <v>22</v>
      </c>
      <c r="J4678">
        <v>8.98</v>
      </c>
      <c r="K4678">
        <v>11.22</v>
      </c>
      <c r="L4678">
        <v>2.2400000000000002</v>
      </c>
    </row>
    <row r="4679" spans="1:12">
      <c r="A4679" t="s">
        <v>9248</v>
      </c>
      <c r="B4679" t="s">
        <v>6831</v>
      </c>
      <c r="C4679" t="s">
        <v>6831</v>
      </c>
      <c r="D4679" t="s">
        <v>6831</v>
      </c>
      <c r="E4679" t="s">
        <v>6832</v>
      </c>
      <c r="F4679" t="s">
        <v>9291</v>
      </c>
      <c r="G4679" t="s">
        <v>9265</v>
      </c>
      <c r="H4679">
        <v>0</v>
      </c>
      <c r="I4679" t="s">
        <v>22</v>
      </c>
      <c r="J4679">
        <v>10.17</v>
      </c>
      <c r="K4679">
        <v>12.71</v>
      </c>
      <c r="L4679">
        <v>2.54</v>
      </c>
    </row>
    <row r="4680" spans="1:12">
      <c r="A4680" t="s">
        <v>9248</v>
      </c>
      <c r="B4680" t="s">
        <v>6833</v>
      </c>
      <c r="C4680" t="s">
        <v>6833</v>
      </c>
      <c r="D4680" t="s">
        <v>6833</v>
      </c>
      <c r="E4680" t="s">
        <v>6834</v>
      </c>
      <c r="F4680" t="s">
        <v>9291</v>
      </c>
      <c r="G4680" t="s">
        <v>9265</v>
      </c>
      <c r="H4680">
        <v>0</v>
      </c>
      <c r="I4680" t="s">
        <v>22</v>
      </c>
      <c r="J4680">
        <v>14.06</v>
      </c>
      <c r="K4680">
        <v>17.57</v>
      </c>
      <c r="L4680">
        <v>3.51</v>
      </c>
    </row>
    <row r="4681" spans="1:12">
      <c r="A4681" t="s">
        <v>9248</v>
      </c>
      <c r="B4681" t="s">
        <v>6835</v>
      </c>
      <c r="C4681" t="s">
        <v>6835</v>
      </c>
      <c r="D4681" t="s">
        <v>6835</v>
      </c>
      <c r="E4681" t="s">
        <v>6836</v>
      </c>
      <c r="F4681" t="s">
        <v>9264</v>
      </c>
      <c r="G4681" t="s">
        <v>9265</v>
      </c>
      <c r="H4681">
        <v>0</v>
      </c>
      <c r="I4681" t="s">
        <v>22</v>
      </c>
      <c r="J4681">
        <v>6.6</v>
      </c>
      <c r="K4681">
        <v>8.25</v>
      </c>
      <c r="L4681">
        <v>1.65</v>
      </c>
    </row>
    <row r="4682" spans="1:12">
      <c r="A4682" t="s">
        <v>9248</v>
      </c>
      <c r="B4682" t="s">
        <v>7409</v>
      </c>
      <c r="C4682" t="s">
        <v>7409</v>
      </c>
      <c r="D4682" t="s">
        <v>7409</v>
      </c>
      <c r="E4682" t="s">
        <v>6820</v>
      </c>
      <c r="F4682" t="s">
        <v>9264</v>
      </c>
      <c r="G4682" t="s">
        <v>9265</v>
      </c>
      <c r="H4682">
        <v>0</v>
      </c>
      <c r="I4682" t="s">
        <v>22</v>
      </c>
      <c r="J4682">
        <v>20.71</v>
      </c>
      <c r="K4682">
        <v>24.85</v>
      </c>
      <c r="L4682">
        <v>4.1399999999999997</v>
      </c>
    </row>
    <row r="4683" spans="1:12">
      <c r="A4683" t="s">
        <v>9248</v>
      </c>
      <c r="B4683" t="s">
        <v>7410</v>
      </c>
      <c r="C4683" t="s">
        <v>7410</v>
      </c>
      <c r="D4683" t="s">
        <v>7410</v>
      </c>
      <c r="E4683" t="s">
        <v>6837</v>
      </c>
      <c r="F4683" t="s">
        <v>9291</v>
      </c>
      <c r="G4683" t="s">
        <v>9265</v>
      </c>
      <c r="H4683">
        <v>0</v>
      </c>
      <c r="I4683" t="s">
        <v>22</v>
      </c>
      <c r="J4683">
        <v>17.920000000000002</v>
      </c>
      <c r="K4683">
        <v>22.4</v>
      </c>
      <c r="L4683">
        <v>4.4800000000000004</v>
      </c>
    </row>
    <row r="4684" spans="1:12">
      <c r="A4684" t="s">
        <v>9248</v>
      </c>
      <c r="B4684" t="s">
        <v>7411</v>
      </c>
      <c r="C4684" t="s">
        <v>7411</v>
      </c>
      <c r="D4684" t="s">
        <v>7411</v>
      </c>
      <c r="E4684" t="s">
        <v>6838</v>
      </c>
      <c r="F4684" t="s">
        <v>9264</v>
      </c>
      <c r="G4684" t="s">
        <v>9265</v>
      </c>
      <c r="H4684">
        <v>0</v>
      </c>
      <c r="I4684" t="s">
        <v>22</v>
      </c>
      <c r="J4684">
        <v>6.3</v>
      </c>
      <c r="K4684">
        <v>7.88</v>
      </c>
      <c r="L4684">
        <v>1.58</v>
      </c>
    </row>
    <row r="4685" spans="1:12">
      <c r="A4685" t="s">
        <v>9248</v>
      </c>
      <c r="B4685" t="s">
        <v>7412</v>
      </c>
      <c r="C4685" t="s">
        <v>7412</v>
      </c>
      <c r="D4685" t="s">
        <v>7412</v>
      </c>
      <c r="E4685" t="s">
        <v>7413</v>
      </c>
      <c r="F4685" t="s">
        <v>9160</v>
      </c>
      <c r="G4685" t="s">
        <v>9160</v>
      </c>
      <c r="H4685">
        <v>0</v>
      </c>
      <c r="I4685" t="s">
        <v>22</v>
      </c>
      <c r="J4685">
        <v>3.5</v>
      </c>
      <c r="K4685">
        <v>4</v>
      </c>
      <c r="L4685">
        <v>0.5</v>
      </c>
    </row>
    <row r="4686" spans="1:12">
      <c r="A4686" t="s">
        <v>9248</v>
      </c>
      <c r="B4686" t="s">
        <v>7414</v>
      </c>
      <c r="C4686" t="s">
        <v>7414</v>
      </c>
      <c r="D4686" t="s">
        <v>7414</v>
      </c>
      <c r="E4686" t="s">
        <v>7415</v>
      </c>
      <c r="F4686" t="s">
        <v>9160</v>
      </c>
      <c r="G4686" t="s">
        <v>9160</v>
      </c>
      <c r="H4686">
        <v>0</v>
      </c>
      <c r="I4686" t="s">
        <v>22</v>
      </c>
      <c r="J4686">
        <v>4</v>
      </c>
      <c r="K4686">
        <v>4.8</v>
      </c>
      <c r="L4686">
        <v>0.8</v>
      </c>
    </row>
    <row r="4687" spans="1:12">
      <c r="A4687" t="s">
        <v>9248</v>
      </c>
      <c r="B4687" t="s">
        <v>7416</v>
      </c>
      <c r="C4687" t="s">
        <v>7416</v>
      </c>
      <c r="D4687" t="s">
        <v>7416</v>
      </c>
      <c r="E4687" t="s">
        <v>7417</v>
      </c>
      <c r="F4687" t="s">
        <v>9160</v>
      </c>
      <c r="G4687" t="s">
        <v>9160</v>
      </c>
      <c r="H4687">
        <v>0</v>
      </c>
      <c r="I4687" t="s">
        <v>22</v>
      </c>
      <c r="J4687">
        <v>9</v>
      </c>
      <c r="K4687">
        <v>12</v>
      </c>
      <c r="L4687">
        <v>3</v>
      </c>
    </row>
    <row r="4688" spans="1:12">
      <c r="A4688" t="s">
        <v>9248</v>
      </c>
      <c r="B4688" t="s">
        <v>7418</v>
      </c>
      <c r="C4688" t="s">
        <v>7418</v>
      </c>
      <c r="D4688" t="s">
        <v>7418</v>
      </c>
      <c r="E4688" t="s">
        <v>7419</v>
      </c>
      <c r="F4688" t="s">
        <v>9160</v>
      </c>
      <c r="G4688" t="s">
        <v>9160</v>
      </c>
      <c r="H4688">
        <v>0</v>
      </c>
      <c r="I4688" t="s">
        <v>22</v>
      </c>
      <c r="J4688">
        <v>12</v>
      </c>
      <c r="K4688">
        <v>14</v>
      </c>
      <c r="L4688">
        <v>2</v>
      </c>
    </row>
    <row r="4689" spans="1:12">
      <c r="A4689" t="s">
        <v>9248</v>
      </c>
      <c r="B4689" t="s">
        <v>7420</v>
      </c>
      <c r="C4689" t="s">
        <v>7420</v>
      </c>
      <c r="D4689" t="s">
        <v>7420</v>
      </c>
      <c r="E4689" t="s">
        <v>7421</v>
      </c>
      <c r="F4689" t="s">
        <v>9264</v>
      </c>
      <c r="G4689" t="s">
        <v>9265</v>
      </c>
      <c r="H4689">
        <v>0</v>
      </c>
      <c r="I4689" t="s">
        <v>22</v>
      </c>
      <c r="J4689">
        <v>3.21</v>
      </c>
      <c r="K4689">
        <v>3.85</v>
      </c>
      <c r="L4689">
        <v>0.64</v>
      </c>
    </row>
    <row r="4690" spans="1:12">
      <c r="A4690" t="s">
        <v>9248</v>
      </c>
      <c r="B4690" t="s">
        <v>7422</v>
      </c>
      <c r="C4690" t="s">
        <v>7422</v>
      </c>
      <c r="D4690" t="s">
        <v>7422</v>
      </c>
      <c r="E4690" t="s">
        <v>7423</v>
      </c>
      <c r="F4690" t="s">
        <v>9264</v>
      </c>
      <c r="G4690" t="s">
        <v>9265</v>
      </c>
      <c r="H4690">
        <v>0</v>
      </c>
      <c r="I4690" t="s">
        <v>22</v>
      </c>
      <c r="J4690">
        <v>3.3</v>
      </c>
      <c r="K4690">
        <v>3.39</v>
      </c>
      <c r="L4690">
        <v>0.09</v>
      </c>
    </row>
    <row r="4691" spans="1:12">
      <c r="A4691" t="s">
        <v>9248</v>
      </c>
      <c r="B4691" t="s">
        <v>8135</v>
      </c>
      <c r="C4691" t="s">
        <v>8135</v>
      </c>
      <c r="D4691" t="s">
        <v>8135</v>
      </c>
      <c r="E4691" t="s">
        <v>8136</v>
      </c>
      <c r="F4691" t="s">
        <v>9296</v>
      </c>
      <c r="G4691" t="s">
        <v>9121</v>
      </c>
      <c r="H4691">
        <v>0</v>
      </c>
      <c r="I4691" t="s">
        <v>22</v>
      </c>
      <c r="J4691">
        <v>26.5</v>
      </c>
      <c r="K4691">
        <v>26.75</v>
      </c>
      <c r="L4691">
        <v>0.25</v>
      </c>
    </row>
    <row r="4692" spans="1:12">
      <c r="A4692" t="s">
        <v>9248</v>
      </c>
      <c r="B4692" t="s">
        <v>7768</v>
      </c>
      <c r="C4692" t="s">
        <v>7768</v>
      </c>
      <c r="D4692" t="s">
        <v>7768</v>
      </c>
      <c r="E4692" t="s">
        <v>6168</v>
      </c>
      <c r="F4692" t="s">
        <v>9215</v>
      </c>
      <c r="G4692" t="s">
        <v>9142</v>
      </c>
      <c r="H4692">
        <v>3</v>
      </c>
      <c r="I4692" t="s">
        <v>22</v>
      </c>
      <c r="J4692">
        <v>4.6500000000000004</v>
      </c>
      <c r="K4692">
        <v>6.51</v>
      </c>
      <c r="L4692">
        <v>1.86</v>
      </c>
    </row>
    <row r="4693" spans="1:12">
      <c r="A4693" t="s">
        <v>9248</v>
      </c>
      <c r="B4693" t="s">
        <v>7769</v>
      </c>
      <c r="C4693" t="s">
        <v>7769</v>
      </c>
      <c r="D4693" t="s">
        <v>7769</v>
      </c>
      <c r="E4693" t="s">
        <v>6169</v>
      </c>
      <c r="F4693" t="s">
        <v>9215</v>
      </c>
      <c r="G4693" t="s">
        <v>9142</v>
      </c>
      <c r="H4693">
        <v>2</v>
      </c>
      <c r="I4693" t="s">
        <v>22</v>
      </c>
      <c r="J4693">
        <v>4.1550000000000002</v>
      </c>
      <c r="K4693">
        <v>5.91</v>
      </c>
      <c r="L4693">
        <v>1.7549999999999999</v>
      </c>
    </row>
    <row r="4694" spans="1:12">
      <c r="A4694" t="s">
        <v>9248</v>
      </c>
      <c r="B4694" t="s">
        <v>7770</v>
      </c>
      <c r="C4694" t="s">
        <v>7770</v>
      </c>
      <c r="D4694" t="s">
        <v>7770</v>
      </c>
      <c r="E4694" t="s">
        <v>6170</v>
      </c>
      <c r="F4694" t="s">
        <v>9215</v>
      </c>
      <c r="G4694" t="s">
        <v>9142</v>
      </c>
      <c r="H4694">
        <v>3</v>
      </c>
      <c r="I4694" t="s">
        <v>22</v>
      </c>
      <c r="J4694">
        <v>4.3254999999999999</v>
      </c>
      <c r="K4694">
        <v>6.5</v>
      </c>
      <c r="L4694">
        <v>2.1745000000000001</v>
      </c>
    </row>
    <row r="4695" spans="1:12">
      <c r="A4695" t="s">
        <v>9248</v>
      </c>
      <c r="B4695" t="s">
        <v>7771</v>
      </c>
      <c r="C4695" t="s">
        <v>7771</v>
      </c>
      <c r="D4695" t="s">
        <v>7771</v>
      </c>
      <c r="E4695" t="s">
        <v>6170</v>
      </c>
      <c r="F4695" t="s">
        <v>9215</v>
      </c>
      <c r="G4695" t="s">
        <v>9142</v>
      </c>
      <c r="H4695">
        <v>2</v>
      </c>
      <c r="I4695" t="s">
        <v>22</v>
      </c>
      <c r="J4695">
        <v>4.32</v>
      </c>
      <c r="K4695">
        <v>6.74</v>
      </c>
      <c r="L4695">
        <v>2.42</v>
      </c>
    </row>
    <row r="4696" spans="1:12">
      <c r="A4696" t="s">
        <v>9248</v>
      </c>
      <c r="B4696" t="s">
        <v>7772</v>
      </c>
      <c r="C4696" t="s">
        <v>7772</v>
      </c>
      <c r="D4696" t="s">
        <v>7772</v>
      </c>
      <c r="E4696" t="s">
        <v>6171</v>
      </c>
      <c r="F4696" t="s">
        <v>9168</v>
      </c>
      <c r="G4696" t="s">
        <v>9142</v>
      </c>
      <c r="H4696">
        <v>2</v>
      </c>
      <c r="I4696" t="s">
        <v>22</v>
      </c>
      <c r="J4696">
        <v>13.445</v>
      </c>
      <c r="K4696">
        <v>19.149999999999999</v>
      </c>
      <c r="L4696">
        <v>5.7050000000000001</v>
      </c>
    </row>
    <row r="4697" spans="1:12">
      <c r="A4697" t="s">
        <v>9248</v>
      </c>
      <c r="B4697" t="s">
        <v>8416</v>
      </c>
      <c r="C4697" t="s">
        <v>8416</v>
      </c>
      <c r="D4697" t="s">
        <v>8416</v>
      </c>
      <c r="E4697" t="s">
        <v>8417</v>
      </c>
      <c r="F4697" t="s">
        <v>9150</v>
      </c>
      <c r="G4697" t="s">
        <v>9142</v>
      </c>
      <c r="H4697">
        <v>0</v>
      </c>
      <c r="I4697" t="s">
        <v>22</v>
      </c>
      <c r="J4697">
        <v>76</v>
      </c>
      <c r="K4697">
        <v>88</v>
      </c>
      <c r="L4697">
        <v>12</v>
      </c>
    </row>
    <row r="4698" spans="1:12">
      <c r="A4698" t="s">
        <v>9248</v>
      </c>
      <c r="B4698" t="s">
        <v>9096</v>
      </c>
      <c r="C4698" t="s">
        <v>9096</v>
      </c>
      <c r="D4698" t="s">
        <v>9096</v>
      </c>
      <c r="E4698" t="s">
        <v>5796</v>
      </c>
      <c r="F4698" t="s">
        <v>9230</v>
      </c>
      <c r="G4698" t="s">
        <v>9138</v>
      </c>
      <c r="H4698">
        <v>1</v>
      </c>
      <c r="I4698" t="s">
        <v>22</v>
      </c>
      <c r="J4698">
        <v>757.04</v>
      </c>
      <c r="K4698">
        <v>999</v>
      </c>
      <c r="L4698">
        <v>241.96</v>
      </c>
    </row>
    <row r="4699" spans="1:12">
      <c r="A4699" t="s">
        <v>9248</v>
      </c>
      <c r="B4699" t="s">
        <v>7424</v>
      </c>
      <c r="C4699" t="s">
        <v>7424</v>
      </c>
      <c r="D4699" t="s">
        <v>7424</v>
      </c>
      <c r="E4699" t="s">
        <v>7425</v>
      </c>
      <c r="F4699" t="s">
        <v>9264</v>
      </c>
      <c r="G4699" t="s">
        <v>9265</v>
      </c>
      <c r="H4699">
        <v>0</v>
      </c>
      <c r="I4699" t="s">
        <v>22</v>
      </c>
      <c r="J4699">
        <v>9.06</v>
      </c>
      <c r="K4699">
        <v>10.87</v>
      </c>
      <c r="L4699">
        <v>1.81</v>
      </c>
    </row>
    <row r="4700" spans="1:12">
      <c r="A4700" t="s">
        <v>9248</v>
      </c>
      <c r="B4700" t="s">
        <v>7426</v>
      </c>
      <c r="C4700" t="s">
        <v>7426</v>
      </c>
      <c r="D4700" t="s">
        <v>7426</v>
      </c>
      <c r="E4700" t="s">
        <v>7427</v>
      </c>
      <c r="F4700" t="s">
        <v>9264</v>
      </c>
      <c r="G4700" t="s">
        <v>9265</v>
      </c>
      <c r="H4700">
        <v>4</v>
      </c>
      <c r="I4700" t="s">
        <v>22</v>
      </c>
      <c r="J4700">
        <v>2.1</v>
      </c>
      <c r="K4700">
        <v>2.52</v>
      </c>
      <c r="L4700">
        <v>0.42</v>
      </c>
    </row>
    <row r="4701" spans="1:12">
      <c r="A4701" t="s">
        <v>9248</v>
      </c>
      <c r="B4701" t="s">
        <v>7428</v>
      </c>
      <c r="C4701" t="s">
        <v>7428</v>
      </c>
      <c r="D4701" t="s">
        <v>7428</v>
      </c>
      <c r="E4701" t="s">
        <v>7429</v>
      </c>
      <c r="F4701" t="s">
        <v>9264</v>
      </c>
      <c r="G4701" t="s">
        <v>9265</v>
      </c>
      <c r="H4701">
        <v>1</v>
      </c>
      <c r="I4701" t="s">
        <v>22</v>
      </c>
      <c r="J4701">
        <v>4.37</v>
      </c>
      <c r="K4701">
        <v>5.46</v>
      </c>
      <c r="L4701">
        <v>1.0900000000000001</v>
      </c>
    </row>
    <row r="4702" spans="1:12">
      <c r="A4702" t="s">
        <v>9248</v>
      </c>
      <c r="B4702" t="s">
        <v>5538</v>
      </c>
      <c r="C4702" t="s">
        <v>5538</v>
      </c>
      <c r="D4702" t="s">
        <v>5538</v>
      </c>
      <c r="E4702" t="s">
        <v>5751</v>
      </c>
      <c r="F4702" t="s">
        <v>9173</v>
      </c>
      <c r="G4702" t="s">
        <v>9142</v>
      </c>
      <c r="H4702">
        <v>0</v>
      </c>
      <c r="I4702" t="s">
        <v>22</v>
      </c>
      <c r="J4702">
        <v>75</v>
      </c>
      <c r="K4702">
        <v>102.01</v>
      </c>
      <c r="L4702">
        <v>27.01</v>
      </c>
    </row>
    <row r="4703" spans="1:12">
      <c r="A4703" t="s">
        <v>9248</v>
      </c>
      <c r="B4703" t="s">
        <v>5756</v>
      </c>
      <c r="C4703" t="s">
        <v>5756</v>
      </c>
      <c r="D4703" t="s">
        <v>5756</v>
      </c>
      <c r="E4703" t="s">
        <v>5757</v>
      </c>
      <c r="F4703" t="s">
        <v>9174</v>
      </c>
      <c r="G4703" t="s">
        <v>9142</v>
      </c>
      <c r="H4703">
        <v>0</v>
      </c>
      <c r="I4703" t="s">
        <v>22</v>
      </c>
      <c r="J4703">
        <v>3623.2</v>
      </c>
      <c r="K4703">
        <v>4899</v>
      </c>
      <c r="L4703">
        <v>1275.8</v>
      </c>
    </row>
    <row r="4704" spans="1:12">
      <c r="A4704" t="s">
        <v>9248</v>
      </c>
      <c r="B4704" t="s">
        <v>5760</v>
      </c>
      <c r="C4704" t="s">
        <v>5760</v>
      </c>
      <c r="D4704" t="s">
        <v>5760</v>
      </c>
      <c r="E4704" t="s">
        <v>5761</v>
      </c>
      <c r="F4704" t="s">
        <v>9174</v>
      </c>
      <c r="G4704" t="s">
        <v>9142</v>
      </c>
      <c r="H4704">
        <v>1</v>
      </c>
      <c r="I4704" t="s">
        <v>22</v>
      </c>
      <c r="J4704">
        <v>1423.4202</v>
      </c>
      <c r="K4704">
        <v>2964.34</v>
      </c>
      <c r="L4704">
        <v>1540.9197999999999</v>
      </c>
    </row>
    <row r="4705" spans="1:12">
      <c r="A4705" t="s">
        <v>9248</v>
      </c>
      <c r="B4705" t="s">
        <v>5762</v>
      </c>
      <c r="C4705" t="s">
        <v>5762</v>
      </c>
      <c r="D4705" t="s">
        <v>5762</v>
      </c>
      <c r="E4705" t="s">
        <v>5763</v>
      </c>
      <c r="F4705" t="s">
        <v>9174</v>
      </c>
      <c r="G4705" t="s">
        <v>9142</v>
      </c>
      <c r="H4705">
        <v>2</v>
      </c>
      <c r="I4705" t="s">
        <v>22</v>
      </c>
      <c r="J4705">
        <v>759.2</v>
      </c>
      <c r="K4705">
        <v>1203.04</v>
      </c>
      <c r="L4705">
        <v>443.84</v>
      </c>
    </row>
    <row r="4706" spans="1:12">
      <c r="A4706" t="s">
        <v>9248</v>
      </c>
      <c r="B4706" t="s">
        <v>3536</v>
      </c>
      <c r="C4706" t="s">
        <v>3536</v>
      </c>
      <c r="D4706" t="s">
        <v>3536</v>
      </c>
      <c r="E4706" t="s">
        <v>5765</v>
      </c>
      <c r="F4706" t="s">
        <v>9174</v>
      </c>
      <c r="G4706" t="s">
        <v>9142</v>
      </c>
      <c r="H4706">
        <v>2</v>
      </c>
      <c r="I4706" t="s">
        <v>22</v>
      </c>
      <c r="J4706">
        <v>1659.74</v>
      </c>
      <c r="K4706">
        <v>2371.06</v>
      </c>
      <c r="L4706">
        <v>711.32</v>
      </c>
    </row>
    <row r="4707" spans="1:12">
      <c r="A4707" t="s">
        <v>9248</v>
      </c>
      <c r="B4707" t="s">
        <v>3537</v>
      </c>
      <c r="C4707" t="s">
        <v>3537</v>
      </c>
      <c r="D4707" t="s">
        <v>3537</v>
      </c>
      <c r="E4707" t="s">
        <v>6990</v>
      </c>
      <c r="F4707" t="s">
        <v>9175</v>
      </c>
      <c r="G4707" t="s">
        <v>9142</v>
      </c>
      <c r="H4707">
        <v>1</v>
      </c>
      <c r="I4707" t="s">
        <v>22</v>
      </c>
      <c r="J4707">
        <v>478.11</v>
      </c>
      <c r="K4707">
        <v>683</v>
      </c>
      <c r="L4707">
        <v>204.89</v>
      </c>
    </row>
    <row r="4708" spans="1:12">
      <c r="A4708" t="s">
        <v>9248</v>
      </c>
      <c r="B4708" t="s">
        <v>7773</v>
      </c>
      <c r="C4708" t="s">
        <v>7773</v>
      </c>
      <c r="D4708" t="s">
        <v>7773</v>
      </c>
      <c r="E4708" t="s">
        <v>6172</v>
      </c>
      <c r="F4708" t="s">
        <v>9215</v>
      </c>
      <c r="G4708" t="s">
        <v>9142</v>
      </c>
      <c r="H4708">
        <v>2</v>
      </c>
      <c r="I4708" t="s">
        <v>22</v>
      </c>
      <c r="J4708">
        <v>34.17</v>
      </c>
      <c r="K4708">
        <v>59.25</v>
      </c>
      <c r="L4708">
        <v>25.08</v>
      </c>
    </row>
    <row r="4709" spans="1:12">
      <c r="A4709" t="s">
        <v>9248</v>
      </c>
      <c r="B4709" t="s">
        <v>6616</v>
      </c>
      <c r="C4709" t="s">
        <v>6616</v>
      </c>
      <c r="D4709" t="s">
        <v>6616</v>
      </c>
      <c r="E4709" t="s">
        <v>6617</v>
      </c>
      <c r="F4709" t="s">
        <v>9150</v>
      </c>
      <c r="G4709" t="s">
        <v>9142</v>
      </c>
      <c r="H4709">
        <v>0</v>
      </c>
      <c r="I4709" t="s">
        <v>22</v>
      </c>
      <c r="J4709">
        <v>0</v>
      </c>
      <c r="K4709">
        <v>8.8000000000000007</v>
      </c>
      <c r="L4709">
        <v>8.8000000000000007</v>
      </c>
    </row>
    <row r="4710" spans="1:12">
      <c r="A4710" t="s">
        <v>9248</v>
      </c>
      <c r="B4710" t="s">
        <v>6839</v>
      </c>
      <c r="C4710" t="s">
        <v>6839</v>
      </c>
      <c r="D4710" t="s">
        <v>6839</v>
      </c>
      <c r="E4710" t="s">
        <v>6840</v>
      </c>
      <c r="F4710" t="s">
        <v>9176</v>
      </c>
      <c r="G4710" t="s">
        <v>9176</v>
      </c>
      <c r="H4710">
        <v>0</v>
      </c>
      <c r="I4710" t="s">
        <v>22</v>
      </c>
      <c r="J4710">
        <v>29.67</v>
      </c>
      <c r="K4710">
        <v>37.090000000000003</v>
      </c>
      <c r="L4710">
        <v>7.42</v>
      </c>
    </row>
    <row r="4711" spans="1:12">
      <c r="A4711" t="s">
        <v>9248</v>
      </c>
      <c r="B4711" t="s">
        <v>6841</v>
      </c>
      <c r="C4711" t="s">
        <v>6841</v>
      </c>
      <c r="D4711" t="s">
        <v>6841</v>
      </c>
      <c r="E4711" t="s">
        <v>6842</v>
      </c>
      <c r="F4711" t="s">
        <v>9176</v>
      </c>
      <c r="G4711" t="s">
        <v>9176</v>
      </c>
      <c r="H4711">
        <v>0</v>
      </c>
      <c r="I4711" t="s">
        <v>22</v>
      </c>
      <c r="J4711">
        <v>16.420000000000002</v>
      </c>
      <c r="K4711">
        <v>20.53</v>
      </c>
      <c r="L4711">
        <v>4.1100000000000003</v>
      </c>
    </row>
    <row r="4712" spans="1:12">
      <c r="A4712" t="s">
        <v>9248</v>
      </c>
      <c r="B4712" t="s">
        <v>6843</v>
      </c>
      <c r="C4712" t="s">
        <v>6843</v>
      </c>
      <c r="D4712" t="s">
        <v>6843</v>
      </c>
      <c r="E4712" t="s">
        <v>6844</v>
      </c>
      <c r="F4712" t="s">
        <v>9176</v>
      </c>
      <c r="G4712" t="s">
        <v>9176</v>
      </c>
      <c r="H4712">
        <v>0</v>
      </c>
      <c r="I4712" t="s">
        <v>22</v>
      </c>
      <c r="J4712">
        <v>3.1076000000000001</v>
      </c>
      <c r="K4712">
        <v>23.4</v>
      </c>
      <c r="L4712">
        <v>20.292400000000001</v>
      </c>
    </row>
    <row r="4713" spans="1:12">
      <c r="A4713" t="s">
        <v>9248</v>
      </c>
      <c r="B4713" t="s">
        <v>6845</v>
      </c>
      <c r="C4713" t="s">
        <v>6845</v>
      </c>
      <c r="D4713" t="s">
        <v>6845</v>
      </c>
      <c r="E4713" t="s">
        <v>6846</v>
      </c>
      <c r="F4713" t="s">
        <v>9176</v>
      </c>
      <c r="G4713" t="s">
        <v>9176</v>
      </c>
      <c r="H4713">
        <v>0</v>
      </c>
      <c r="I4713" t="s">
        <v>22</v>
      </c>
      <c r="J4713">
        <v>55.7</v>
      </c>
      <c r="K4713">
        <v>75.58</v>
      </c>
      <c r="L4713">
        <v>19.88</v>
      </c>
    </row>
    <row r="4714" spans="1:12">
      <c r="A4714" t="s">
        <v>9248</v>
      </c>
      <c r="B4714" t="s">
        <v>6847</v>
      </c>
      <c r="C4714" t="s">
        <v>6847</v>
      </c>
      <c r="D4714" t="s">
        <v>6847</v>
      </c>
      <c r="E4714" t="s">
        <v>6848</v>
      </c>
      <c r="F4714" t="s">
        <v>9176</v>
      </c>
      <c r="G4714" t="s">
        <v>9176</v>
      </c>
      <c r="H4714">
        <v>0</v>
      </c>
      <c r="I4714" t="s">
        <v>22</v>
      </c>
      <c r="J4714">
        <v>2.1408</v>
      </c>
      <c r="K4714">
        <v>4.7</v>
      </c>
      <c r="L4714">
        <v>2.5592000000000001</v>
      </c>
    </row>
    <row r="4715" spans="1:12">
      <c r="A4715" t="s">
        <v>9248</v>
      </c>
      <c r="B4715" t="s">
        <v>7774</v>
      </c>
      <c r="C4715" t="s">
        <v>7774</v>
      </c>
      <c r="D4715" t="s">
        <v>7774</v>
      </c>
      <c r="E4715" t="s">
        <v>6173</v>
      </c>
      <c r="F4715" t="s">
        <v>9297</v>
      </c>
      <c r="G4715" t="s">
        <v>9142</v>
      </c>
      <c r="H4715">
        <v>1</v>
      </c>
      <c r="I4715" t="s">
        <v>22</v>
      </c>
      <c r="J4715">
        <v>9.3949999999999996</v>
      </c>
      <c r="K4715">
        <v>13.17</v>
      </c>
      <c r="L4715">
        <v>3.7749999999999999</v>
      </c>
    </row>
    <row r="4716" spans="1:12">
      <c r="A4716" t="s">
        <v>9248</v>
      </c>
      <c r="B4716" t="s">
        <v>6849</v>
      </c>
      <c r="C4716" t="s">
        <v>6849</v>
      </c>
      <c r="D4716" t="s">
        <v>6849</v>
      </c>
      <c r="E4716" t="s">
        <v>6850</v>
      </c>
      <c r="F4716" t="s">
        <v>9148</v>
      </c>
      <c r="G4716" t="s">
        <v>9142</v>
      </c>
      <c r="H4716">
        <v>0</v>
      </c>
      <c r="I4716" t="s">
        <v>22</v>
      </c>
      <c r="J4716">
        <v>2.4108000000000001</v>
      </c>
      <c r="K4716">
        <v>2.95</v>
      </c>
      <c r="L4716">
        <v>0.53920000000000001</v>
      </c>
    </row>
    <row r="4717" spans="1:12">
      <c r="A4717" t="s">
        <v>9248</v>
      </c>
      <c r="B4717" t="s">
        <v>5797</v>
      </c>
      <c r="C4717" t="s">
        <v>5797</v>
      </c>
      <c r="D4717" t="s">
        <v>5797</v>
      </c>
      <c r="E4717" t="s">
        <v>5798</v>
      </c>
      <c r="F4717" t="s">
        <v>9177</v>
      </c>
      <c r="G4717" t="s">
        <v>9138</v>
      </c>
      <c r="H4717">
        <v>0</v>
      </c>
      <c r="I4717" t="s">
        <v>22</v>
      </c>
      <c r="J4717">
        <v>1299.4000000000001</v>
      </c>
      <c r="K4717">
        <v>1754.19</v>
      </c>
      <c r="L4717">
        <v>454.79</v>
      </c>
    </row>
    <row r="4718" spans="1:12">
      <c r="A4718" t="s">
        <v>9248</v>
      </c>
      <c r="B4718" t="s">
        <v>7775</v>
      </c>
      <c r="C4718" t="s">
        <v>7775</v>
      </c>
      <c r="D4718" t="s">
        <v>7775</v>
      </c>
      <c r="E4718" t="s">
        <v>7776</v>
      </c>
      <c r="F4718" t="s">
        <v>9263</v>
      </c>
      <c r="G4718" t="s">
        <v>9261</v>
      </c>
      <c r="H4718">
        <v>1</v>
      </c>
      <c r="I4718" t="s">
        <v>22</v>
      </c>
      <c r="J4718">
        <v>23.8</v>
      </c>
      <c r="K4718">
        <v>35</v>
      </c>
      <c r="L4718">
        <v>11.2</v>
      </c>
    </row>
    <row r="4719" spans="1:12">
      <c r="A4719" t="s">
        <v>9248</v>
      </c>
      <c r="B4719" t="s">
        <v>9097</v>
      </c>
      <c r="C4719" t="s">
        <v>9097</v>
      </c>
      <c r="D4719" t="s">
        <v>9097</v>
      </c>
      <c r="E4719" t="s">
        <v>9098</v>
      </c>
      <c r="F4719" t="s">
        <v>9144</v>
      </c>
      <c r="G4719" t="s">
        <v>9142</v>
      </c>
      <c r="H4719">
        <v>1</v>
      </c>
      <c r="I4719" t="s">
        <v>22</v>
      </c>
      <c r="J4719">
        <v>24.3</v>
      </c>
      <c r="K4719">
        <v>34.5</v>
      </c>
      <c r="L4719">
        <v>10.199999999999999</v>
      </c>
    </row>
    <row r="4720" spans="1:12">
      <c r="A4720" t="s">
        <v>9248</v>
      </c>
      <c r="B4720" t="s">
        <v>8137</v>
      </c>
      <c r="C4720" t="s">
        <v>8137</v>
      </c>
      <c r="D4720" t="s">
        <v>8137</v>
      </c>
      <c r="E4720" t="s">
        <v>8138</v>
      </c>
      <c r="F4720" t="s">
        <v>9147</v>
      </c>
      <c r="G4720" t="s">
        <v>9142</v>
      </c>
      <c r="H4720">
        <v>4</v>
      </c>
      <c r="I4720" t="s">
        <v>22</v>
      </c>
      <c r="J4720">
        <v>4.95</v>
      </c>
      <c r="K4720">
        <v>6.4729999999999999</v>
      </c>
      <c r="L4720">
        <v>1.5229999999999999</v>
      </c>
    </row>
    <row r="4721" spans="1:12">
      <c r="A4721" t="s">
        <v>9248</v>
      </c>
      <c r="B4721" t="s">
        <v>8866</v>
      </c>
      <c r="C4721" t="s">
        <v>8866</v>
      </c>
      <c r="D4721" t="s">
        <v>8866</v>
      </c>
      <c r="E4721" t="s">
        <v>8867</v>
      </c>
      <c r="F4721" t="s">
        <v>9168</v>
      </c>
      <c r="G4721" t="s">
        <v>9142</v>
      </c>
      <c r="H4721">
        <v>0</v>
      </c>
      <c r="I4721" t="s">
        <v>20</v>
      </c>
      <c r="J4721">
        <v>14.5</v>
      </c>
      <c r="K4721">
        <v>19</v>
      </c>
      <c r="L4721">
        <v>4.5</v>
      </c>
    </row>
    <row r="4722" spans="1:12">
      <c r="A4722" t="s">
        <v>9248</v>
      </c>
      <c r="B4722" t="s">
        <v>7048</v>
      </c>
      <c r="C4722" t="s">
        <v>7048</v>
      </c>
      <c r="D4722" t="s">
        <v>7048</v>
      </c>
      <c r="E4722" t="s">
        <v>7049</v>
      </c>
      <c r="F4722" t="s">
        <v>2594</v>
      </c>
      <c r="G4722" t="s">
        <v>8320</v>
      </c>
      <c r="H4722">
        <v>0</v>
      </c>
      <c r="I4722" t="s">
        <v>22</v>
      </c>
      <c r="J4722">
        <v>0</v>
      </c>
      <c r="K4722">
        <v>0</v>
      </c>
      <c r="L4722">
        <v>0</v>
      </c>
    </row>
    <row r="4723" spans="1:12">
      <c r="A4723" t="s">
        <v>9248</v>
      </c>
      <c r="B4723" t="s">
        <v>7430</v>
      </c>
      <c r="C4723" t="s">
        <v>7430</v>
      </c>
      <c r="D4723" t="s">
        <v>7430</v>
      </c>
      <c r="E4723" t="s">
        <v>7431</v>
      </c>
      <c r="F4723" t="s">
        <v>9264</v>
      </c>
      <c r="G4723" t="s">
        <v>9265</v>
      </c>
      <c r="H4723">
        <v>0</v>
      </c>
      <c r="I4723" t="s">
        <v>20</v>
      </c>
      <c r="J4723">
        <v>4.6399999999999997</v>
      </c>
      <c r="K4723">
        <v>5.56</v>
      </c>
      <c r="L4723">
        <v>0.92</v>
      </c>
    </row>
    <row r="4724" spans="1:12">
      <c r="A4724" t="s">
        <v>9248</v>
      </c>
      <c r="B4724" t="s">
        <v>5799</v>
      </c>
      <c r="C4724" t="s">
        <v>5799</v>
      </c>
      <c r="D4724" t="s">
        <v>5799</v>
      </c>
      <c r="E4724" t="s">
        <v>5800</v>
      </c>
      <c r="F4724" t="s">
        <v>9143</v>
      </c>
      <c r="G4724" t="s">
        <v>9142</v>
      </c>
      <c r="H4724">
        <v>0</v>
      </c>
      <c r="I4724" t="s">
        <v>22</v>
      </c>
      <c r="J4724">
        <v>35.715000000000003</v>
      </c>
      <c r="K4724">
        <v>40</v>
      </c>
      <c r="L4724">
        <v>4.2850000000000001</v>
      </c>
    </row>
    <row r="4725" spans="1:12">
      <c r="A4725" t="s">
        <v>9248</v>
      </c>
      <c r="B4725" t="s">
        <v>7975</v>
      </c>
      <c r="C4725" t="s">
        <v>7975</v>
      </c>
      <c r="D4725" t="s">
        <v>7975</v>
      </c>
      <c r="E4725" t="s">
        <v>7976</v>
      </c>
      <c r="F4725" t="s">
        <v>9251</v>
      </c>
      <c r="G4725" t="s">
        <v>9252</v>
      </c>
      <c r="H4725">
        <v>1</v>
      </c>
      <c r="I4725" t="s">
        <v>22</v>
      </c>
      <c r="J4725">
        <v>8.8390000000000004</v>
      </c>
      <c r="K4725">
        <v>8.8390000000000004</v>
      </c>
      <c r="L4725">
        <v>0</v>
      </c>
    </row>
    <row r="4726" spans="1:12">
      <c r="A4726" t="s">
        <v>9248</v>
      </c>
      <c r="B4726" t="s">
        <v>7432</v>
      </c>
      <c r="C4726" t="s">
        <v>7432</v>
      </c>
      <c r="D4726" t="s">
        <v>7432</v>
      </c>
      <c r="E4726" t="s">
        <v>7433</v>
      </c>
      <c r="F4726" t="s">
        <v>9264</v>
      </c>
      <c r="G4726" t="s">
        <v>9265</v>
      </c>
      <c r="H4726">
        <v>0</v>
      </c>
      <c r="I4726" t="s">
        <v>22</v>
      </c>
      <c r="J4726">
        <v>4</v>
      </c>
      <c r="K4726">
        <v>4.8</v>
      </c>
      <c r="L4726">
        <v>0.8</v>
      </c>
    </row>
    <row r="4727" spans="1:12">
      <c r="A4727" t="s">
        <v>9248</v>
      </c>
      <c r="B4727" t="s">
        <v>8139</v>
      </c>
      <c r="C4727" t="s">
        <v>8139</v>
      </c>
      <c r="D4727" t="s">
        <v>8139</v>
      </c>
      <c r="E4727" t="s">
        <v>8140</v>
      </c>
      <c r="F4727" t="s">
        <v>9298</v>
      </c>
      <c r="G4727" t="s">
        <v>9121</v>
      </c>
      <c r="H4727">
        <v>0</v>
      </c>
      <c r="I4727" t="s">
        <v>22</v>
      </c>
      <c r="J4727">
        <v>13.5</v>
      </c>
      <c r="K4727">
        <v>13.75</v>
      </c>
      <c r="L4727">
        <v>0.25</v>
      </c>
    </row>
    <row r="4728" spans="1:12">
      <c r="A4728" t="s">
        <v>9248</v>
      </c>
      <c r="B4728" t="s">
        <v>8141</v>
      </c>
      <c r="C4728" t="s">
        <v>8141</v>
      </c>
      <c r="D4728" t="s">
        <v>8141</v>
      </c>
      <c r="E4728" t="s">
        <v>8142</v>
      </c>
      <c r="F4728" t="s">
        <v>9298</v>
      </c>
      <c r="G4728" t="s">
        <v>9121</v>
      </c>
      <c r="H4728">
        <v>0</v>
      </c>
      <c r="I4728" t="s">
        <v>22</v>
      </c>
      <c r="J4728">
        <v>3.8</v>
      </c>
      <c r="K4728">
        <v>3.95</v>
      </c>
      <c r="L4728">
        <v>0.15</v>
      </c>
    </row>
    <row r="4729" spans="1:12">
      <c r="A4729" t="s">
        <v>9248</v>
      </c>
      <c r="B4729" t="s">
        <v>8143</v>
      </c>
      <c r="C4729" t="s">
        <v>9299</v>
      </c>
      <c r="D4729" t="s">
        <v>8143</v>
      </c>
      <c r="E4729" t="s">
        <v>8144</v>
      </c>
      <c r="F4729" t="s">
        <v>9300</v>
      </c>
      <c r="G4729" t="s">
        <v>9121</v>
      </c>
      <c r="H4729">
        <v>0</v>
      </c>
      <c r="I4729" t="s">
        <v>22</v>
      </c>
      <c r="J4729">
        <v>13.8</v>
      </c>
      <c r="K4729">
        <v>13.95</v>
      </c>
      <c r="L4729">
        <v>0.15</v>
      </c>
    </row>
    <row r="4730" spans="1:12">
      <c r="A4730" t="s">
        <v>9248</v>
      </c>
      <c r="B4730" t="s">
        <v>8145</v>
      </c>
      <c r="C4730" t="s">
        <v>8145</v>
      </c>
      <c r="D4730" t="s">
        <v>8145</v>
      </c>
      <c r="E4730" t="s">
        <v>8146</v>
      </c>
      <c r="F4730" t="s">
        <v>9300</v>
      </c>
      <c r="G4730" t="s">
        <v>9121</v>
      </c>
      <c r="H4730">
        <v>0</v>
      </c>
      <c r="I4730" t="s">
        <v>22</v>
      </c>
      <c r="J4730">
        <v>3.9</v>
      </c>
      <c r="K4730">
        <v>4.1500000000000004</v>
      </c>
      <c r="L4730">
        <v>0.25</v>
      </c>
    </row>
    <row r="4731" spans="1:12">
      <c r="A4731" t="s">
        <v>9248</v>
      </c>
      <c r="B4731" t="s">
        <v>7434</v>
      </c>
      <c r="C4731" t="s">
        <v>7434</v>
      </c>
      <c r="D4731" t="s">
        <v>7434</v>
      </c>
      <c r="E4731" t="s">
        <v>7435</v>
      </c>
      <c r="F4731" t="s">
        <v>9264</v>
      </c>
      <c r="G4731" t="s">
        <v>9265</v>
      </c>
      <c r="H4731">
        <v>0</v>
      </c>
      <c r="I4731" t="s">
        <v>22</v>
      </c>
      <c r="J4731">
        <v>8.5299999999999994</v>
      </c>
      <c r="K4731">
        <v>10.23</v>
      </c>
      <c r="L4731">
        <v>1.7</v>
      </c>
    </row>
    <row r="4732" spans="1:12">
      <c r="A4732" t="s">
        <v>9248</v>
      </c>
      <c r="B4732" t="s">
        <v>7436</v>
      </c>
      <c r="C4732" t="s">
        <v>7436</v>
      </c>
      <c r="D4732" t="s">
        <v>7436</v>
      </c>
      <c r="E4732" t="s">
        <v>7437</v>
      </c>
      <c r="F4732" t="s">
        <v>9236</v>
      </c>
      <c r="G4732" t="s">
        <v>9127</v>
      </c>
      <c r="H4732">
        <v>0</v>
      </c>
      <c r="I4732" t="s">
        <v>20</v>
      </c>
      <c r="J4732">
        <v>202.02</v>
      </c>
      <c r="K4732">
        <v>202.02</v>
      </c>
      <c r="L4732">
        <v>0</v>
      </c>
    </row>
    <row r="4733" spans="1:12">
      <c r="A4733" t="s">
        <v>9248</v>
      </c>
      <c r="B4733" t="s">
        <v>7777</v>
      </c>
      <c r="C4733" t="s">
        <v>7777</v>
      </c>
      <c r="D4733" t="s">
        <v>7777</v>
      </c>
      <c r="E4733" t="s">
        <v>7778</v>
      </c>
      <c r="F4733" t="s">
        <v>9301</v>
      </c>
      <c r="G4733" t="s">
        <v>9302</v>
      </c>
      <c r="H4733">
        <v>1</v>
      </c>
      <c r="I4733" t="s">
        <v>22</v>
      </c>
      <c r="J4733">
        <v>200</v>
      </c>
      <c r="K4733">
        <v>200</v>
      </c>
      <c r="L4733">
        <v>0</v>
      </c>
    </row>
    <row r="4734" spans="1:12">
      <c r="A4734" t="s">
        <v>9248</v>
      </c>
      <c r="B4734" t="s">
        <v>9470</v>
      </c>
      <c r="C4734" t="s">
        <v>9470</v>
      </c>
      <c r="D4734" t="s">
        <v>9470</v>
      </c>
      <c r="E4734" t="s">
        <v>9471</v>
      </c>
      <c r="F4734" t="s">
        <v>9301</v>
      </c>
      <c r="G4734" t="s">
        <v>9302</v>
      </c>
      <c r="H4734">
        <v>0</v>
      </c>
      <c r="I4734" t="s">
        <v>22</v>
      </c>
      <c r="J4734">
        <v>302.45999999999998</v>
      </c>
      <c r="K4734">
        <v>535.71</v>
      </c>
      <c r="L4734">
        <v>233.25</v>
      </c>
    </row>
    <row r="4735" spans="1:12">
      <c r="A4735" t="s">
        <v>9248</v>
      </c>
      <c r="B4735" t="s">
        <v>4299</v>
      </c>
      <c r="C4735" t="s">
        <v>4299</v>
      </c>
      <c r="D4735" t="s">
        <v>4299</v>
      </c>
      <c r="E4735" t="s">
        <v>4300</v>
      </c>
      <c r="F4735" t="s">
        <v>9135</v>
      </c>
      <c r="G4735" t="s">
        <v>9134</v>
      </c>
      <c r="H4735">
        <v>0</v>
      </c>
      <c r="I4735" t="s">
        <v>22</v>
      </c>
      <c r="J4735">
        <v>0</v>
      </c>
      <c r="K4735">
        <v>4.1200000000000001E-2</v>
      </c>
      <c r="L4735">
        <v>4.1200000000000001E-2</v>
      </c>
    </row>
    <row r="4736" spans="1:12">
      <c r="A4736" t="s">
        <v>9248</v>
      </c>
      <c r="B4736" t="s">
        <v>4307</v>
      </c>
      <c r="C4736" t="s">
        <v>4307</v>
      </c>
      <c r="D4736" t="s">
        <v>4308</v>
      </c>
      <c r="E4736" t="s">
        <v>4309</v>
      </c>
      <c r="F4736" t="s">
        <v>9128</v>
      </c>
      <c r="G4736" t="s">
        <v>9121</v>
      </c>
      <c r="H4736">
        <v>0</v>
      </c>
      <c r="I4736" t="s">
        <v>22</v>
      </c>
      <c r="J4736">
        <v>10.66</v>
      </c>
      <c r="K4736">
        <v>17.95</v>
      </c>
      <c r="L4736">
        <v>7.29</v>
      </c>
    </row>
    <row r="4737" spans="1:12">
      <c r="A4737" t="s">
        <v>9248</v>
      </c>
      <c r="B4737" t="s">
        <v>4310</v>
      </c>
      <c r="C4737" t="s">
        <v>4310</v>
      </c>
      <c r="D4737" t="s">
        <v>4310</v>
      </c>
      <c r="E4737" t="s">
        <v>4311</v>
      </c>
      <c r="F4737" t="s">
        <v>9128</v>
      </c>
      <c r="G4737" t="s">
        <v>9121</v>
      </c>
      <c r="H4737">
        <v>0</v>
      </c>
      <c r="I4737" t="s">
        <v>22</v>
      </c>
      <c r="J4737">
        <v>9.69</v>
      </c>
      <c r="K4737">
        <v>16.78</v>
      </c>
      <c r="L4737">
        <v>7.09</v>
      </c>
    </row>
    <row r="4738" spans="1:12">
      <c r="A4738" t="s">
        <v>9248</v>
      </c>
      <c r="B4738" t="s">
        <v>5801</v>
      </c>
      <c r="C4738" t="s">
        <v>5801</v>
      </c>
      <c r="D4738" t="s">
        <v>5801</v>
      </c>
      <c r="E4738" t="s">
        <v>5802</v>
      </c>
      <c r="F4738" t="s">
        <v>9124</v>
      </c>
      <c r="G4738" t="s">
        <v>9125</v>
      </c>
      <c r="H4738">
        <v>0</v>
      </c>
      <c r="I4738" t="s">
        <v>22</v>
      </c>
      <c r="J4738">
        <v>8.8003999999999998</v>
      </c>
      <c r="K4738">
        <v>16.940000000000001</v>
      </c>
      <c r="L4738">
        <v>8.1395999999999997</v>
      </c>
    </row>
    <row r="4739" spans="1:12">
      <c r="A4739" t="s">
        <v>9248</v>
      </c>
      <c r="B4739" t="s">
        <v>5803</v>
      </c>
      <c r="C4739" t="s">
        <v>5803</v>
      </c>
      <c r="D4739" t="s">
        <v>5803</v>
      </c>
      <c r="E4739" t="s">
        <v>5804</v>
      </c>
      <c r="F4739" t="s">
        <v>9124</v>
      </c>
      <c r="G4739" t="s">
        <v>9125</v>
      </c>
      <c r="H4739">
        <v>0</v>
      </c>
      <c r="I4739" t="s">
        <v>22</v>
      </c>
      <c r="J4739">
        <v>9.673</v>
      </c>
      <c r="K4739">
        <v>19.38</v>
      </c>
      <c r="L4739">
        <v>9.7070000000000007</v>
      </c>
    </row>
    <row r="4740" spans="1:12">
      <c r="A4740" t="s">
        <v>9248</v>
      </c>
      <c r="B4740" t="s">
        <v>5805</v>
      </c>
      <c r="C4740" t="s">
        <v>5805</v>
      </c>
      <c r="D4740" t="s">
        <v>5805</v>
      </c>
      <c r="E4740" t="s">
        <v>5806</v>
      </c>
      <c r="F4740" t="s">
        <v>9124</v>
      </c>
      <c r="G4740" t="s">
        <v>9125</v>
      </c>
      <c r="H4740">
        <v>0</v>
      </c>
      <c r="I4740" t="s">
        <v>22</v>
      </c>
      <c r="J4740">
        <v>10.1974</v>
      </c>
      <c r="K4740">
        <v>17.88</v>
      </c>
      <c r="L4740">
        <v>7.6825999999999999</v>
      </c>
    </row>
    <row r="4741" spans="1:12">
      <c r="A4741" t="s">
        <v>9248</v>
      </c>
      <c r="B4741" t="s">
        <v>5807</v>
      </c>
      <c r="C4741" t="s">
        <v>5807</v>
      </c>
      <c r="D4741" t="s">
        <v>5807</v>
      </c>
      <c r="E4741" t="s">
        <v>5808</v>
      </c>
      <c r="F4741" t="s">
        <v>9124</v>
      </c>
      <c r="G4741" t="s">
        <v>9125</v>
      </c>
      <c r="H4741">
        <v>1</v>
      </c>
      <c r="I4741" t="s">
        <v>22</v>
      </c>
      <c r="J4741">
        <v>9.09</v>
      </c>
      <c r="K4741">
        <v>17.3</v>
      </c>
      <c r="L4741">
        <v>8.2100000000000009</v>
      </c>
    </row>
    <row r="4742" spans="1:12">
      <c r="A4742" t="s">
        <v>9248</v>
      </c>
      <c r="B4742" t="s">
        <v>5809</v>
      </c>
      <c r="C4742" t="s">
        <v>5809</v>
      </c>
      <c r="D4742" t="s">
        <v>5809</v>
      </c>
      <c r="E4742" t="s">
        <v>5810</v>
      </c>
      <c r="F4742" t="s">
        <v>9124</v>
      </c>
      <c r="G4742" t="s">
        <v>9125</v>
      </c>
      <c r="H4742">
        <v>2</v>
      </c>
      <c r="I4742" t="s">
        <v>22</v>
      </c>
      <c r="J4742">
        <v>11.23</v>
      </c>
      <c r="K4742">
        <v>19.39</v>
      </c>
      <c r="L4742">
        <v>8.16</v>
      </c>
    </row>
    <row r="4743" spans="1:12">
      <c r="A4743" t="s">
        <v>9248</v>
      </c>
      <c r="B4743" t="s">
        <v>6150</v>
      </c>
      <c r="C4743" t="s">
        <v>6150</v>
      </c>
      <c r="D4743" t="s">
        <v>6150</v>
      </c>
      <c r="E4743" t="s">
        <v>6151</v>
      </c>
      <c r="F4743" t="s">
        <v>9268</v>
      </c>
      <c r="G4743" t="s">
        <v>9268</v>
      </c>
      <c r="H4743">
        <v>4</v>
      </c>
      <c r="I4743" t="s">
        <v>22</v>
      </c>
      <c r="J4743">
        <v>5.76</v>
      </c>
      <c r="K4743">
        <v>12.77</v>
      </c>
      <c r="L4743">
        <v>7.01</v>
      </c>
    </row>
    <row r="4744" spans="1:12">
      <c r="A4744" t="s">
        <v>9248</v>
      </c>
      <c r="B4744" t="s">
        <v>8147</v>
      </c>
      <c r="C4744" t="s">
        <v>8147</v>
      </c>
      <c r="D4744" t="s">
        <v>8147</v>
      </c>
      <c r="E4744" t="s">
        <v>8148</v>
      </c>
      <c r="F4744" t="s">
        <v>9124</v>
      </c>
      <c r="G4744" t="s">
        <v>9125</v>
      </c>
      <c r="H4744">
        <v>0</v>
      </c>
      <c r="I4744" t="s">
        <v>22</v>
      </c>
      <c r="J4744">
        <v>0</v>
      </c>
      <c r="K4744">
        <v>22.31</v>
      </c>
      <c r="L4744">
        <v>22.31</v>
      </c>
    </row>
    <row r="4745" spans="1:12">
      <c r="A4745" t="s">
        <v>9248</v>
      </c>
      <c r="B4745" t="s">
        <v>8149</v>
      </c>
      <c r="C4745" t="s">
        <v>8149</v>
      </c>
      <c r="D4745" t="s">
        <v>8149</v>
      </c>
      <c r="E4745" t="s">
        <v>8150</v>
      </c>
      <c r="F4745" t="s">
        <v>9124</v>
      </c>
      <c r="G4745" t="s">
        <v>9125</v>
      </c>
      <c r="H4745">
        <v>0</v>
      </c>
      <c r="I4745" t="s">
        <v>22</v>
      </c>
      <c r="J4745">
        <v>0</v>
      </c>
      <c r="K4745">
        <v>17.399999999999999</v>
      </c>
      <c r="L4745">
        <v>17.399999999999999</v>
      </c>
    </row>
    <row r="4746" spans="1:12">
      <c r="A4746" t="s">
        <v>9248</v>
      </c>
      <c r="B4746" t="s">
        <v>8151</v>
      </c>
      <c r="C4746" t="s">
        <v>8151</v>
      </c>
      <c r="D4746" t="s">
        <v>8151</v>
      </c>
      <c r="E4746" t="s">
        <v>8152</v>
      </c>
      <c r="F4746" t="s">
        <v>9124</v>
      </c>
      <c r="G4746" t="s">
        <v>9125</v>
      </c>
      <c r="H4746">
        <v>0</v>
      </c>
      <c r="I4746" t="s">
        <v>22</v>
      </c>
      <c r="J4746">
        <v>0</v>
      </c>
      <c r="K4746">
        <v>20.96</v>
      </c>
      <c r="L4746">
        <v>20.96</v>
      </c>
    </row>
    <row r="4747" spans="1:12">
      <c r="A4747" t="s">
        <v>9248</v>
      </c>
      <c r="B4747" t="s">
        <v>8153</v>
      </c>
      <c r="C4747" t="s">
        <v>8153</v>
      </c>
      <c r="D4747" t="s">
        <v>8153</v>
      </c>
      <c r="E4747" t="s">
        <v>8154</v>
      </c>
      <c r="F4747" t="s">
        <v>9124</v>
      </c>
      <c r="G4747" t="s">
        <v>9125</v>
      </c>
      <c r="H4747">
        <v>0</v>
      </c>
      <c r="I4747" t="s">
        <v>22</v>
      </c>
      <c r="J4747">
        <v>0</v>
      </c>
      <c r="K4747">
        <v>16.2</v>
      </c>
      <c r="L4747">
        <v>16.2</v>
      </c>
    </row>
    <row r="4748" spans="1:12">
      <c r="A4748" t="s">
        <v>9248</v>
      </c>
      <c r="B4748" t="s">
        <v>5811</v>
      </c>
      <c r="C4748" t="s">
        <v>5811</v>
      </c>
      <c r="D4748" t="s">
        <v>5811</v>
      </c>
      <c r="E4748" t="s">
        <v>5812</v>
      </c>
      <c r="F4748" t="s">
        <v>9303</v>
      </c>
      <c r="G4748" t="s">
        <v>9304</v>
      </c>
      <c r="H4748">
        <v>0</v>
      </c>
      <c r="I4748" t="s">
        <v>22</v>
      </c>
      <c r="J4748">
        <v>1137</v>
      </c>
      <c r="K4748">
        <v>1534.95</v>
      </c>
      <c r="L4748">
        <v>397.95</v>
      </c>
    </row>
    <row r="4749" spans="1:12">
      <c r="A4749" t="s">
        <v>9248</v>
      </c>
      <c r="B4749" t="s">
        <v>175</v>
      </c>
      <c r="C4749" t="s">
        <v>175</v>
      </c>
      <c r="D4749" t="s">
        <v>175</v>
      </c>
      <c r="E4749" t="s">
        <v>8958</v>
      </c>
      <c r="F4749" t="s">
        <v>9158</v>
      </c>
      <c r="G4749" t="s">
        <v>9138</v>
      </c>
      <c r="H4749">
        <v>0</v>
      </c>
      <c r="I4749" t="s">
        <v>22</v>
      </c>
      <c r="J4749">
        <v>147.22120000000001</v>
      </c>
      <c r="K4749">
        <v>212.5</v>
      </c>
      <c r="L4749">
        <v>65.278800000000004</v>
      </c>
    </row>
    <row r="4750" spans="1:12">
      <c r="A4750" t="s">
        <v>9248</v>
      </c>
      <c r="B4750" t="s">
        <v>176</v>
      </c>
      <c r="C4750" t="s">
        <v>176</v>
      </c>
      <c r="D4750" t="s">
        <v>176</v>
      </c>
      <c r="E4750" t="s">
        <v>177</v>
      </c>
      <c r="F4750" t="s">
        <v>9181</v>
      </c>
      <c r="G4750" t="s">
        <v>9138</v>
      </c>
      <c r="H4750">
        <v>0</v>
      </c>
      <c r="I4750" t="s">
        <v>19</v>
      </c>
      <c r="J4750">
        <v>0</v>
      </c>
      <c r="K4750">
        <v>420</v>
      </c>
      <c r="L4750">
        <v>420</v>
      </c>
    </row>
    <row r="4751" spans="1:12">
      <c r="A4751" t="s">
        <v>9248</v>
      </c>
      <c r="B4751" t="s">
        <v>178</v>
      </c>
      <c r="C4751" t="s">
        <v>178</v>
      </c>
      <c r="D4751" t="s">
        <v>178</v>
      </c>
      <c r="E4751" t="s">
        <v>179</v>
      </c>
      <c r="F4751" t="s">
        <v>9158</v>
      </c>
      <c r="G4751" t="s">
        <v>9138</v>
      </c>
      <c r="H4751">
        <v>1</v>
      </c>
      <c r="I4751" t="s">
        <v>19</v>
      </c>
      <c r="J4751">
        <v>98.77</v>
      </c>
      <c r="K4751">
        <v>141.1</v>
      </c>
      <c r="L4751">
        <v>42.33</v>
      </c>
    </row>
    <row r="4752" spans="1:12">
      <c r="A4752" t="s">
        <v>9248</v>
      </c>
      <c r="B4752" t="s">
        <v>180</v>
      </c>
      <c r="C4752" t="s">
        <v>180</v>
      </c>
      <c r="D4752" t="s">
        <v>180</v>
      </c>
      <c r="E4752" t="s">
        <v>181</v>
      </c>
      <c r="F4752" t="s">
        <v>9182</v>
      </c>
      <c r="G4752" t="s">
        <v>9138</v>
      </c>
      <c r="H4752">
        <v>0</v>
      </c>
      <c r="I4752" t="s">
        <v>22</v>
      </c>
      <c r="J4752">
        <v>0</v>
      </c>
      <c r="K4752">
        <v>2885</v>
      </c>
      <c r="L4752">
        <v>2885</v>
      </c>
    </row>
    <row r="4753" spans="1:12">
      <c r="A4753" t="s">
        <v>9248</v>
      </c>
      <c r="B4753" t="s">
        <v>184</v>
      </c>
      <c r="C4753" t="s">
        <v>184</v>
      </c>
      <c r="D4753" t="s">
        <v>184</v>
      </c>
      <c r="E4753" t="s">
        <v>185</v>
      </c>
      <c r="F4753" t="s">
        <v>9181</v>
      </c>
      <c r="G4753" t="s">
        <v>9138</v>
      </c>
      <c r="H4753">
        <v>1</v>
      </c>
      <c r="I4753" t="s">
        <v>22</v>
      </c>
      <c r="J4753">
        <v>305.55</v>
      </c>
      <c r="K4753">
        <v>436.51</v>
      </c>
      <c r="L4753">
        <v>130.96</v>
      </c>
    </row>
    <row r="4754" spans="1:12">
      <c r="A4754" t="s">
        <v>9248</v>
      </c>
      <c r="B4754" t="s">
        <v>190</v>
      </c>
      <c r="C4754" t="s">
        <v>190</v>
      </c>
      <c r="D4754" t="s">
        <v>190</v>
      </c>
      <c r="E4754" t="s">
        <v>191</v>
      </c>
      <c r="F4754" t="s">
        <v>9183</v>
      </c>
      <c r="G4754" t="s">
        <v>9138</v>
      </c>
      <c r="H4754">
        <v>0</v>
      </c>
      <c r="I4754" t="s">
        <v>19</v>
      </c>
      <c r="J4754">
        <v>19.3</v>
      </c>
      <c r="K4754">
        <v>34.479999999999997</v>
      </c>
      <c r="L4754">
        <v>15.18</v>
      </c>
    </row>
    <row r="4755" spans="1:12">
      <c r="A4755" t="s">
        <v>9248</v>
      </c>
      <c r="B4755" t="s">
        <v>192</v>
      </c>
      <c r="C4755" t="s">
        <v>192</v>
      </c>
      <c r="D4755" t="s">
        <v>192</v>
      </c>
      <c r="E4755" t="s">
        <v>193</v>
      </c>
      <c r="F4755" t="s">
        <v>9183</v>
      </c>
      <c r="G4755" t="s">
        <v>9138</v>
      </c>
      <c r="H4755">
        <v>0</v>
      </c>
      <c r="I4755" t="s">
        <v>19</v>
      </c>
      <c r="J4755">
        <v>22.57</v>
      </c>
      <c r="K4755">
        <v>46.71</v>
      </c>
      <c r="L4755">
        <v>24.14</v>
      </c>
    </row>
    <row r="4756" spans="1:12">
      <c r="A4756" t="s">
        <v>9248</v>
      </c>
      <c r="B4756" t="s">
        <v>194</v>
      </c>
      <c r="C4756" t="s">
        <v>194</v>
      </c>
      <c r="D4756" t="s">
        <v>194</v>
      </c>
      <c r="E4756" t="s">
        <v>195</v>
      </c>
      <c r="F4756" t="s">
        <v>9183</v>
      </c>
      <c r="G4756" t="s">
        <v>9138</v>
      </c>
      <c r="H4756">
        <v>0</v>
      </c>
      <c r="I4756" t="s">
        <v>19</v>
      </c>
      <c r="J4756">
        <v>11.17</v>
      </c>
      <c r="K4756">
        <v>15.97</v>
      </c>
      <c r="L4756">
        <v>4.8</v>
      </c>
    </row>
    <row r="4757" spans="1:12">
      <c r="A4757" t="s">
        <v>9248</v>
      </c>
      <c r="B4757" t="s">
        <v>196</v>
      </c>
      <c r="C4757" t="s">
        <v>196</v>
      </c>
      <c r="D4757" t="s">
        <v>196</v>
      </c>
      <c r="E4757" t="s">
        <v>197</v>
      </c>
      <c r="F4757" t="s">
        <v>9183</v>
      </c>
      <c r="G4757" t="s">
        <v>9138</v>
      </c>
      <c r="H4757">
        <v>1</v>
      </c>
      <c r="I4757" t="s">
        <v>19</v>
      </c>
      <c r="J4757">
        <v>12.49</v>
      </c>
      <c r="K4757">
        <v>17.850000000000001</v>
      </c>
      <c r="L4757">
        <v>5.36</v>
      </c>
    </row>
    <row r="4758" spans="1:12">
      <c r="A4758" t="s">
        <v>9248</v>
      </c>
      <c r="B4758" t="s">
        <v>202</v>
      </c>
      <c r="C4758" t="s">
        <v>202</v>
      </c>
      <c r="D4758" t="s">
        <v>202</v>
      </c>
      <c r="E4758" t="s">
        <v>203</v>
      </c>
      <c r="F4758" t="s">
        <v>9185</v>
      </c>
      <c r="G4758" t="s">
        <v>9138</v>
      </c>
      <c r="H4758">
        <v>0</v>
      </c>
      <c r="I4758" t="s">
        <v>22</v>
      </c>
      <c r="J4758">
        <v>10.46</v>
      </c>
      <c r="K4758">
        <v>14.93</v>
      </c>
      <c r="L4758">
        <v>4.47</v>
      </c>
    </row>
    <row r="4759" spans="1:12">
      <c r="A4759" t="s">
        <v>9248</v>
      </c>
      <c r="B4759" t="s">
        <v>204</v>
      </c>
      <c r="C4759" t="s">
        <v>204</v>
      </c>
      <c r="D4759" t="s">
        <v>204</v>
      </c>
      <c r="E4759" t="s">
        <v>205</v>
      </c>
      <c r="F4759" t="s">
        <v>9183</v>
      </c>
      <c r="G4759" t="s">
        <v>9138</v>
      </c>
      <c r="H4759">
        <v>0</v>
      </c>
      <c r="I4759" t="s">
        <v>19</v>
      </c>
      <c r="J4759">
        <v>51.32</v>
      </c>
      <c r="K4759">
        <v>73.31</v>
      </c>
      <c r="L4759">
        <v>21.99</v>
      </c>
    </row>
    <row r="4760" spans="1:12">
      <c r="A4760" t="s">
        <v>9248</v>
      </c>
      <c r="B4760" t="s">
        <v>216</v>
      </c>
      <c r="C4760" t="s">
        <v>216</v>
      </c>
      <c r="D4760" t="s">
        <v>216</v>
      </c>
      <c r="E4760" t="s">
        <v>217</v>
      </c>
      <c r="F4760" t="s">
        <v>9187</v>
      </c>
      <c r="G4760" t="s">
        <v>9138</v>
      </c>
      <c r="H4760">
        <v>1</v>
      </c>
      <c r="I4760" t="s">
        <v>22</v>
      </c>
      <c r="J4760">
        <v>60</v>
      </c>
      <c r="K4760">
        <v>85</v>
      </c>
      <c r="L4760">
        <v>25</v>
      </c>
    </row>
    <row r="4761" spans="1:12">
      <c r="A4761" t="s">
        <v>9248</v>
      </c>
      <c r="B4761" t="s">
        <v>222</v>
      </c>
      <c r="C4761" t="s">
        <v>222</v>
      </c>
      <c r="D4761" t="s">
        <v>222</v>
      </c>
      <c r="E4761" t="s">
        <v>223</v>
      </c>
      <c r="F4761" t="s">
        <v>9188</v>
      </c>
      <c r="G4761" t="s">
        <v>9138</v>
      </c>
      <c r="H4761">
        <v>0</v>
      </c>
      <c r="I4761" t="s">
        <v>22</v>
      </c>
      <c r="J4761">
        <v>661.98500000000001</v>
      </c>
      <c r="K4761">
        <v>1110</v>
      </c>
      <c r="L4761">
        <v>448.01499999999999</v>
      </c>
    </row>
    <row r="4762" spans="1:12">
      <c r="A4762" t="s">
        <v>9248</v>
      </c>
      <c r="B4762" t="s">
        <v>232</v>
      </c>
      <c r="C4762" t="s">
        <v>232</v>
      </c>
      <c r="D4762" t="s">
        <v>232</v>
      </c>
      <c r="E4762" t="s">
        <v>233</v>
      </c>
      <c r="F4762" t="s">
        <v>9182</v>
      </c>
      <c r="G4762" t="s">
        <v>9138</v>
      </c>
      <c r="H4762">
        <v>0</v>
      </c>
      <c r="I4762" t="s">
        <v>19</v>
      </c>
      <c r="J4762">
        <v>749.58</v>
      </c>
      <c r="K4762">
        <v>1440</v>
      </c>
      <c r="L4762">
        <v>690.42</v>
      </c>
    </row>
    <row r="4763" spans="1:12">
      <c r="A4763" t="s">
        <v>9248</v>
      </c>
      <c r="B4763" t="s">
        <v>236</v>
      </c>
      <c r="C4763" t="s">
        <v>236</v>
      </c>
      <c r="D4763" t="s">
        <v>236</v>
      </c>
      <c r="E4763" t="s">
        <v>237</v>
      </c>
      <c r="F4763" t="s">
        <v>9158</v>
      </c>
      <c r="G4763" t="s">
        <v>9138</v>
      </c>
      <c r="H4763">
        <v>0</v>
      </c>
      <c r="I4763" t="s">
        <v>19</v>
      </c>
      <c r="J4763">
        <v>458.96</v>
      </c>
      <c r="K4763">
        <v>557.02</v>
      </c>
      <c r="L4763">
        <v>98.06</v>
      </c>
    </row>
    <row r="4764" spans="1:12">
      <c r="A4764" t="s">
        <v>9248</v>
      </c>
      <c r="B4764" t="s">
        <v>8338</v>
      </c>
      <c r="C4764" t="s">
        <v>8338</v>
      </c>
      <c r="D4764" t="s">
        <v>8338</v>
      </c>
      <c r="E4764" t="s">
        <v>8339</v>
      </c>
      <c r="F4764" t="s">
        <v>9158</v>
      </c>
      <c r="G4764" t="s">
        <v>9138</v>
      </c>
      <c r="H4764">
        <v>0</v>
      </c>
      <c r="I4764" t="s">
        <v>22</v>
      </c>
      <c r="J4764">
        <v>183.84</v>
      </c>
      <c r="K4764">
        <v>401.79</v>
      </c>
      <c r="L4764">
        <v>217.95</v>
      </c>
    </row>
    <row r="4765" spans="1:12">
      <c r="A4765" t="s">
        <v>9248</v>
      </c>
      <c r="B4765" t="s">
        <v>238</v>
      </c>
      <c r="C4765" t="s">
        <v>238</v>
      </c>
      <c r="D4765" t="s">
        <v>238</v>
      </c>
      <c r="E4765" t="s">
        <v>239</v>
      </c>
      <c r="F4765" t="s">
        <v>9154</v>
      </c>
      <c r="G4765" t="s">
        <v>9138</v>
      </c>
      <c r="H4765">
        <v>0</v>
      </c>
      <c r="I4765" t="s">
        <v>22</v>
      </c>
      <c r="J4765">
        <v>481.72590000000002</v>
      </c>
      <c r="K4765">
        <v>719</v>
      </c>
      <c r="L4765">
        <v>237.2741</v>
      </c>
    </row>
    <row r="4766" spans="1:12">
      <c r="A4766" t="s">
        <v>9248</v>
      </c>
      <c r="B4766" t="s">
        <v>240</v>
      </c>
      <c r="C4766" t="s">
        <v>240</v>
      </c>
      <c r="D4766" t="s">
        <v>240</v>
      </c>
      <c r="E4766" t="s">
        <v>241</v>
      </c>
      <c r="F4766" t="s">
        <v>9182</v>
      </c>
      <c r="G4766" t="s">
        <v>9138</v>
      </c>
      <c r="H4766">
        <v>0</v>
      </c>
      <c r="I4766" t="s">
        <v>22</v>
      </c>
      <c r="J4766">
        <v>2285.5</v>
      </c>
      <c r="K4766">
        <v>3265</v>
      </c>
      <c r="L4766">
        <v>979.5</v>
      </c>
    </row>
    <row r="4767" spans="1:12">
      <c r="A4767" t="s">
        <v>9248</v>
      </c>
      <c r="B4767" t="s">
        <v>244</v>
      </c>
      <c r="C4767" t="s">
        <v>244</v>
      </c>
      <c r="D4767" t="s">
        <v>244</v>
      </c>
      <c r="E4767" t="s">
        <v>245</v>
      </c>
      <c r="F4767" t="s">
        <v>9183</v>
      </c>
      <c r="G4767" t="s">
        <v>9138</v>
      </c>
      <c r="H4767">
        <v>0</v>
      </c>
      <c r="I4767" t="s">
        <v>19</v>
      </c>
      <c r="J4767">
        <v>8.7100000000000009</v>
      </c>
      <c r="K4767">
        <v>12.46</v>
      </c>
      <c r="L4767">
        <v>3.75</v>
      </c>
    </row>
    <row r="4768" spans="1:12">
      <c r="A4768" t="s">
        <v>9248</v>
      </c>
      <c r="B4768" t="s">
        <v>248</v>
      </c>
      <c r="C4768" t="s">
        <v>248</v>
      </c>
      <c r="D4768" t="s">
        <v>248</v>
      </c>
      <c r="E4768" t="s">
        <v>249</v>
      </c>
      <c r="F4768" t="s">
        <v>9190</v>
      </c>
      <c r="G4768" t="s">
        <v>9138</v>
      </c>
      <c r="H4768">
        <v>1</v>
      </c>
      <c r="I4768" t="s">
        <v>22</v>
      </c>
      <c r="J4768">
        <v>19.341000000000001</v>
      </c>
      <c r="K4768">
        <v>27.63</v>
      </c>
      <c r="L4768">
        <v>8.2889999999999997</v>
      </c>
    </row>
    <row r="4769" spans="1:12">
      <c r="A4769" t="s">
        <v>9248</v>
      </c>
      <c r="B4769" t="s">
        <v>260</v>
      </c>
      <c r="C4769" t="s">
        <v>260</v>
      </c>
      <c r="D4769" t="s">
        <v>260</v>
      </c>
      <c r="E4769" t="s">
        <v>261</v>
      </c>
      <c r="F4769" t="s">
        <v>9183</v>
      </c>
      <c r="G4769" t="s">
        <v>9138</v>
      </c>
      <c r="H4769">
        <v>0</v>
      </c>
      <c r="I4769" t="s">
        <v>19</v>
      </c>
      <c r="J4769">
        <v>13.26</v>
      </c>
      <c r="K4769">
        <v>23.21</v>
      </c>
      <c r="L4769">
        <v>9.9499999999999993</v>
      </c>
    </row>
    <row r="4770" spans="1:12">
      <c r="A4770" t="s">
        <v>9248</v>
      </c>
      <c r="B4770" t="s">
        <v>262</v>
      </c>
      <c r="C4770" t="s">
        <v>262</v>
      </c>
      <c r="D4770" t="s">
        <v>262</v>
      </c>
      <c r="E4770" t="s">
        <v>263</v>
      </c>
      <c r="F4770" t="s">
        <v>9183</v>
      </c>
      <c r="G4770" t="s">
        <v>9138</v>
      </c>
      <c r="H4770">
        <v>0</v>
      </c>
      <c r="I4770" t="s">
        <v>22</v>
      </c>
      <c r="J4770">
        <v>10.68</v>
      </c>
      <c r="K4770">
        <v>15.27</v>
      </c>
      <c r="L4770">
        <v>4.59</v>
      </c>
    </row>
    <row r="4771" spans="1:12">
      <c r="A4771" t="s">
        <v>9248</v>
      </c>
      <c r="B4771" t="s">
        <v>264</v>
      </c>
      <c r="C4771" t="s">
        <v>264</v>
      </c>
      <c r="D4771" t="s">
        <v>264</v>
      </c>
      <c r="E4771" t="s">
        <v>265</v>
      </c>
      <c r="F4771" t="s">
        <v>9183</v>
      </c>
      <c r="G4771" t="s">
        <v>9138</v>
      </c>
      <c r="H4771">
        <v>0</v>
      </c>
      <c r="I4771" t="s">
        <v>19</v>
      </c>
      <c r="J4771">
        <v>6.05</v>
      </c>
      <c r="K4771">
        <v>10.66</v>
      </c>
      <c r="L4771">
        <v>4.6100000000000003</v>
      </c>
    </row>
    <row r="4772" spans="1:12">
      <c r="A4772" t="s">
        <v>9248</v>
      </c>
      <c r="B4772" t="s">
        <v>266</v>
      </c>
      <c r="C4772" t="s">
        <v>266</v>
      </c>
      <c r="D4772" t="s">
        <v>266</v>
      </c>
      <c r="E4772" t="s">
        <v>267</v>
      </c>
      <c r="F4772" t="s">
        <v>9183</v>
      </c>
      <c r="G4772" t="s">
        <v>9138</v>
      </c>
      <c r="H4772">
        <v>0</v>
      </c>
      <c r="I4772" t="s">
        <v>22</v>
      </c>
      <c r="J4772">
        <v>17.91</v>
      </c>
      <c r="K4772">
        <v>25.58</v>
      </c>
      <c r="L4772">
        <v>7.67</v>
      </c>
    </row>
    <row r="4773" spans="1:12">
      <c r="A4773" t="s">
        <v>9248</v>
      </c>
      <c r="B4773" t="s">
        <v>268</v>
      </c>
      <c r="C4773" t="s">
        <v>268</v>
      </c>
      <c r="D4773" t="s">
        <v>268</v>
      </c>
      <c r="E4773" t="s">
        <v>269</v>
      </c>
      <c r="F4773" t="s">
        <v>9158</v>
      </c>
      <c r="G4773" t="s">
        <v>9138</v>
      </c>
      <c r="H4773">
        <v>0</v>
      </c>
      <c r="I4773" t="s">
        <v>22</v>
      </c>
      <c r="J4773">
        <v>87.37</v>
      </c>
      <c r="K4773">
        <v>118.97</v>
      </c>
      <c r="L4773">
        <v>31.6</v>
      </c>
    </row>
    <row r="4774" spans="1:12">
      <c r="A4774" t="s">
        <v>9248</v>
      </c>
      <c r="B4774" t="s">
        <v>270</v>
      </c>
      <c r="C4774" t="s">
        <v>270</v>
      </c>
      <c r="D4774" t="s">
        <v>270</v>
      </c>
      <c r="E4774" t="s">
        <v>271</v>
      </c>
      <c r="F4774" t="s">
        <v>9158</v>
      </c>
      <c r="G4774" t="s">
        <v>9138</v>
      </c>
      <c r="H4774">
        <v>0</v>
      </c>
      <c r="I4774" t="s">
        <v>19</v>
      </c>
      <c r="J4774">
        <v>0</v>
      </c>
      <c r="K4774">
        <v>186.26</v>
      </c>
      <c r="L4774">
        <v>186.26</v>
      </c>
    </row>
    <row r="4775" spans="1:12">
      <c r="A4775" t="s">
        <v>9248</v>
      </c>
      <c r="B4775" t="s">
        <v>272</v>
      </c>
      <c r="C4775" t="s">
        <v>272</v>
      </c>
      <c r="D4775" t="s">
        <v>272</v>
      </c>
      <c r="E4775" t="s">
        <v>273</v>
      </c>
      <c r="F4775" t="s">
        <v>9183</v>
      </c>
      <c r="G4775" t="s">
        <v>9138</v>
      </c>
      <c r="H4775">
        <v>1</v>
      </c>
      <c r="I4775" t="s">
        <v>22</v>
      </c>
      <c r="J4775">
        <v>5.83</v>
      </c>
      <c r="K4775">
        <v>8.33</v>
      </c>
      <c r="L4775">
        <v>2.5</v>
      </c>
    </row>
    <row r="4776" spans="1:12">
      <c r="A4776" t="s">
        <v>9248</v>
      </c>
      <c r="B4776" t="s">
        <v>274</v>
      </c>
      <c r="C4776" t="s">
        <v>274</v>
      </c>
      <c r="D4776" t="s">
        <v>274</v>
      </c>
      <c r="E4776" t="s">
        <v>275</v>
      </c>
      <c r="F4776" t="s">
        <v>9183</v>
      </c>
      <c r="G4776" t="s">
        <v>9138</v>
      </c>
      <c r="H4776">
        <v>1</v>
      </c>
      <c r="I4776" t="s">
        <v>22</v>
      </c>
      <c r="J4776">
        <v>5.83</v>
      </c>
      <c r="K4776">
        <v>8.33</v>
      </c>
      <c r="L4776">
        <v>2.5</v>
      </c>
    </row>
    <row r="4777" spans="1:12">
      <c r="A4777" t="s">
        <v>9248</v>
      </c>
      <c r="B4777" t="s">
        <v>276</v>
      </c>
      <c r="C4777" t="s">
        <v>276</v>
      </c>
      <c r="D4777" t="s">
        <v>276</v>
      </c>
      <c r="E4777" t="s">
        <v>277</v>
      </c>
      <c r="F4777" t="s">
        <v>9191</v>
      </c>
      <c r="G4777" t="s">
        <v>9138</v>
      </c>
      <c r="H4777">
        <v>0</v>
      </c>
      <c r="I4777" t="s">
        <v>22</v>
      </c>
      <c r="J4777">
        <v>0</v>
      </c>
      <c r="K4777">
        <v>8190</v>
      </c>
      <c r="L4777">
        <v>8190</v>
      </c>
    </row>
    <row r="4778" spans="1:12">
      <c r="A4778" t="s">
        <v>9248</v>
      </c>
      <c r="B4778" t="s">
        <v>292</v>
      </c>
      <c r="C4778" t="s">
        <v>292</v>
      </c>
      <c r="D4778" t="s">
        <v>292</v>
      </c>
      <c r="E4778" t="s">
        <v>293</v>
      </c>
      <c r="F4778" t="s">
        <v>9183</v>
      </c>
      <c r="G4778" t="s">
        <v>9138</v>
      </c>
      <c r="H4778">
        <v>1</v>
      </c>
      <c r="I4778" t="s">
        <v>19</v>
      </c>
      <c r="J4778">
        <v>5.83</v>
      </c>
      <c r="K4778">
        <v>8.33</v>
      </c>
      <c r="L4778">
        <v>2.5</v>
      </c>
    </row>
    <row r="4779" spans="1:12">
      <c r="A4779" t="s">
        <v>9248</v>
      </c>
      <c r="B4779" t="s">
        <v>296</v>
      </c>
      <c r="C4779" t="s">
        <v>296</v>
      </c>
      <c r="D4779" t="s">
        <v>296</v>
      </c>
      <c r="E4779" t="s">
        <v>297</v>
      </c>
      <c r="F4779" t="s">
        <v>9188</v>
      </c>
      <c r="G4779" t="s">
        <v>9138</v>
      </c>
      <c r="H4779">
        <v>0</v>
      </c>
      <c r="I4779" t="s">
        <v>22</v>
      </c>
      <c r="J4779">
        <v>700</v>
      </c>
      <c r="K4779">
        <v>0</v>
      </c>
      <c r="L4779">
        <v>-700</v>
      </c>
    </row>
    <row r="4780" spans="1:12">
      <c r="A4780" t="s">
        <v>9248</v>
      </c>
      <c r="B4780" t="s">
        <v>298</v>
      </c>
      <c r="C4780" t="s">
        <v>298</v>
      </c>
      <c r="D4780" t="s">
        <v>298</v>
      </c>
      <c r="E4780" t="s">
        <v>299</v>
      </c>
      <c r="F4780" t="s">
        <v>9187</v>
      </c>
      <c r="G4780" t="s">
        <v>9138</v>
      </c>
      <c r="H4780">
        <v>0</v>
      </c>
      <c r="I4780" t="s">
        <v>19</v>
      </c>
      <c r="J4780">
        <v>10.39</v>
      </c>
      <c r="K4780">
        <v>24.84</v>
      </c>
      <c r="L4780">
        <v>14.45</v>
      </c>
    </row>
    <row r="4781" spans="1:12">
      <c r="A4781" t="s">
        <v>9248</v>
      </c>
      <c r="B4781" t="s">
        <v>304</v>
      </c>
      <c r="C4781" t="s">
        <v>304</v>
      </c>
      <c r="D4781" t="s">
        <v>304</v>
      </c>
      <c r="E4781" t="s">
        <v>305</v>
      </c>
      <c r="F4781" t="s">
        <v>9157</v>
      </c>
      <c r="G4781" t="s">
        <v>9138</v>
      </c>
      <c r="H4781">
        <v>2</v>
      </c>
      <c r="I4781" t="s">
        <v>19</v>
      </c>
      <c r="J4781">
        <v>196.68</v>
      </c>
      <c r="K4781">
        <v>298.79000000000002</v>
      </c>
      <c r="L4781">
        <v>102.11</v>
      </c>
    </row>
    <row r="4782" spans="1:12">
      <c r="A4782" t="s">
        <v>9248</v>
      </c>
      <c r="B4782" t="s">
        <v>306</v>
      </c>
      <c r="C4782" t="s">
        <v>306</v>
      </c>
      <c r="D4782" t="s">
        <v>306</v>
      </c>
      <c r="E4782" t="s">
        <v>307</v>
      </c>
      <c r="F4782" t="s">
        <v>9194</v>
      </c>
      <c r="G4782" t="s">
        <v>9138</v>
      </c>
      <c r="H4782">
        <v>0</v>
      </c>
      <c r="I4782" t="s">
        <v>22</v>
      </c>
      <c r="J4782">
        <v>0</v>
      </c>
      <c r="K4782">
        <v>2081</v>
      </c>
      <c r="L4782">
        <v>2081</v>
      </c>
    </row>
    <row r="4783" spans="1:12">
      <c r="A4783" t="s">
        <v>9248</v>
      </c>
      <c r="B4783" t="s">
        <v>308</v>
      </c>
      <c r="C4783" t="s">
        <v>308</v>
      </c>
      <c r="D4783" t="s">
        <v>308</v>
      </c>
      <c r="E4783" t="s">
        <v>309</v>
      </c>
      <c r="F4783" t="s">
        <v>9194</v>
      </c>
      <c r="G4783" t="s">
        <v>9138</v>
      </c>
      <c r="H4783">
        <v>0</v>
      </c>
      <c r="I4783" t="s">
        <v>22</v>
      </c>
      <c r="J4783">
        <v>1731.45</v>
      </c>
      <c r="K4783">
        <v>2550</v>
      </c>
      <c r="L4783">
        <v>818.55</v>
      </c>
    </row>
    <row r="4784" spans="1:12">
      <c r="A4784" t="s">
        <v>9248</v>
      </c>
      <c r="B4784" t="s">
        <v>312</v>
      </c>
      <c r="C4784" t="s">
        <v>312</v>
      </c>
      <c r="D4784" t="s">
        <v>312</v>
      </c>
      <c r="E4784" t="s">
        <v>313</v>
      </c>
      <c r="F4784" t="s">
        <v>9181</v>
      </c>
      <c r="G4784" t="s">
        <v>9138</v>
      </c>
      <c r="H4784">
        <v>0</v>
      </c>
      <c r="I4784" t="s">
        <v>22</v>
      </c>
      <c r="J4784">
        <v>0</v>
      </c>
      <c r="K4784">
        <v>230.19</v>
      </c>
      <c r="L4784">
        <v>230.19</v>
      </c>
    </row>
    <row r="4785" spans="1:12">
      <c r="A4785" t="s">
        <v>9248</v>
      </c>
      <c r="B4785" t="s">
        <v>321</v>
      </c>
      <c r="C4785" t="s">
        <v>321</v>
      </c>
      <c r="D4785" t="s">
        <v>321</v>
      </c>
      <c r="E4785" t="s">
        <v>322</v>
      </c>
      <c r="F4785" t="s">
        <v>9187</v>
      </c>
      <c r="G4785" t="s">
        <v>9138</v>
      </c>
      <c r="H4785">
        <v>1</v>
      </c>
      <c r="I4785" t="s">
        <v>19</v>
      </c>
      <c r="J4785">
        <v>8.7827999999999999</v>
      </c>
      <c r="K4785">
        <v>5.14</v>
      </c>
      <c r="L4785">
        <v>-3.6427999999999998</v>
      </c>
    </row>
    <row r="4786" spans="1:12">
      <c r="A4786" t="s">
        <v>9248</v>
      </c>
      <c r="B4786" t="s">
        <v>323</v>
      </c>
      <c r="C4786" t="s">
        <v>323</v>
      </c>
      <c r="D4786" t="s">
        <v>323</v>
      </c>
      <c r="E4786" t="s">
        <v>324</v>
      </c>
      <c r="F4786" t="s">
        <v>9158</v>
      </c>
      <c r="G4786" t="s">
        <v>9138</v>
      </c>
      <c r="H4786">
        <v>1</v>
      </c>
      <c r="I4786" t="s">
        <v>19</v>
      </c>
      <c r="J4786">
        <v>217.37</v>
      </c>
      <c r="K4786">
        <v>310.54000000000002</v>
      </c>
      <c r="L4786">
        <v>93.17</v>
      </c>
    </row>
    <row r="4787" spans="1:12">
      <c r="A4787" t="s">
        <v>9248</v>
      </c>
      <c r="B4787" t="s">
        <v>325</v>
      </c>
      <c r="C4787" t="s">
        <v>325</v>
      </c>
      <c r="D4787" t="s">
        <v>325</v>
      </c>
      <c r="E4787" t="s">
        <v>326</v>
      </c>
      <c r="F4787" t="s">
        <v>9195</v>
      </c>
      <c r="G4787" t="s">
        <v>9138</v>
      </c>
      <c r="H4787">
        <v>1</v>
      </c>
      <c r="I4787" t="s">
        <v>19</v>
      </c>
      <c r="J4787">
        <v>24.962</v>
      </c>
      <c r="K4787">
        <v>35.659999999999997</v>
      </c>
      <c r="L4787">
        <v>10.698</v>
      </c>
    </row>
    <row r="4788" spans="1:12">
      <c r="A4788" t="s">
        <v>9248</v>
      </c>
      <c r="B4788" t="s">
        <v>333</v>
      </c>
      <c r="C4788" t="s">
        <v>333</v>
      </c>
      <c r="D4788" t="s">
        <v>333</v>
      </c>
      <c r="E4788" t="s">
        <v>334</v>
      </c>
      <c r="F4788" t="s">
        <v>9159</v>
      </c>
      <c r="G4788" t="s">
        <v>9138</v>
      </c>
      <c r="H4788">
        <v>0</v>
      </c>
      <c r="I4788" t="s">
        <v>19</v>
      </c>
      <c r="J4788">
        <v>15</v>
      </c>
      <c r="K4788">
        <v>20</v>
      </c>
      <c r="L4788">
        <v>5</v>
      </c>
    </row>
    <row r="4789" spans="1:12">
      <c r="A4789" t="s">
        <v>9248</v>
      </c>
      <c r="B4789" t="s">
        <v>335</v>
      </c>
      <c r="C4789" t="s">
        <v>335</v>
      </c>
      <c r="D4789" t="s">
        <v>335</v>
      </c>
      <c r="E4789" t="s">
        <v>336</v>
      </c>
      <c r="F4789" t="s">
        <v>9159</v>
      </c>
      <c r="G4789" t="s">
        <v>9138</v>
      </c>
      <c r="H4789">
        <v>0</v>
      </c>
      <c r="I4789" t="s">
        <v>19</v>
      </c>
      <c r="J4789">
        <v>28</v>
      </c>
      <c r="K4789">
        <v>36.4</v>
      </c>
      <c r="L4789">
        <v>8.4</v>
      </c>
    </row>
    <row r="4790" spans="1:12">
      <c r="A4790" t="s">
        <v>9248</v>
      </c>
      <c r="B4790" t="s">
        <v>23</v>
      </c>
      <c r="C4790" t="s">
        <v>23</v>
      </c>
      <c r="D4790" t="s">
        <v>23</v>
      </c>
      <c r="E4790" t="s">
        <v>24</v>
      </c>
      <c r="F4790" t="s">
        <v>9137</v>
      </c>
      <c r="G4790" t="s">
        <v>9138</v>
      </c>
      <c r="H4790">
        <v>0</v>
      </c>
      <c r="I4790" t="s">
        <v>22</v>
      </c>
      <c r="J4790">
        <v>0</v>
      </c>
      <c r="K4790">
        <v>2330.7199999999998</v>
      </c>
      <c r="L4790">
        <v>2330.7199999999998</v>
      </c>
    </row>
    <row r="4791" spans="1:12">
      <c r="A4791" t="s">
        <v>9248</v>
      </c>
      <c r="B4791" t="s">
        <v>339</v>
      </c>
      <c r="C4791" t="s">
        <v>339</v>
      </c>
      <c r="D4791" t="s">
        <v>339</v>
      </c>
      <c r="E4791" t="s">
        <v>340</v>
      </c>
      <c r="F4791" t="s">
        <v>9137</v>
      </c>
      <c r="G4791" t="s">
        <v>9138</v>
      </c>
      <c r="H4791">
        <v>0</v>
      </c>
      <c r="I4791" t="s">
        <v>22</v>
      </c>
      <c r="J4791">
        <v>1785</v>
      </c>
      <c r="K4791">
        <v>2081</v>
      </c>
      <c r="L4791">
        <v>296</v>
      </c>
    </row>
    <row r="4792" spans="1:12">
      <c r="A4792" t="s">
        <v>9248</v>
      </c>
      <c r="B4792" t="s">
        <v>344</v>
      </c>
      <c r="C4792" t="s">
        <v>344</v>
      </c>
      <c r="D4792" t="s">
        <v>344</v>
      </c>
      <c r="E4792" t="s">
        <v>345</v>
      </c>
      <c r="F4792" t="s">
        <v>9154</v>
      </c>
      <c r="G4792" t="s">
        <v>9138</v>
      </c>
      <c r="H4792">
        <v>0</v>
      </c>
      <c r="I4792" t="s">
        <v>22</v>
      </c>
      <c r="J4792">
        <v>589.49</v>
      </c>
      <c r="K4792">
        <v>1150</v>
      </c>
      <c r="L4792">
        <v>560.51</v>
      </c>
    </row>
    <row r="4793" spans="1:12">
      <c r="A4793" t="s">
        <v>9248</v>
      </c>
      <c r="B4793" t="s">
        <v>8340</v>
      </c>
      <c r="C4793" t="s">
        <v>8340</v>
      </c>
      <c r="D4793" t="s">
        <v>8340</v>
      </c>
      <c r="E4793" t="s">
        <v>8341</v>
      </c>
      <c r="F4793" t="s">
        <v>9154</v>
      </c>
      <c r="G4793" t="s">
        <v>9138</v>
      </c>
      <c r="H4793">
        <v>0</v>
      </c>
      <c r="I4793" t="s">
        <v>22</v>
      </c>
      <c r="J4793">
        <v>472.73</v>
      </c>
      <c r="K4793">
        <v>800</v>
      </c>
      <c r="L4793">
        <v>327.27</v>
      </c>
    </row>
    <row r="4794" spans="1:12">
      <c r="A4794" t="s">
        <v>9248</v>
      </c>
      <c r="B4794" t="s">
        <v>346</v>
      </c>
      <c r="C4794" t="s">
        <v>346</v>
      </c>
      <c r="D4794" t="s">
        <v>346</v>
      </c>
      <c r="E4794" t="s">
        <v>347</v>
      </c>
      <c r="F4794" t="s">
        <v>9154</v>
      </c>
      <c r="G4794" t="s">
        <v>9138</v>
      </c>
      <c r="H4794">
        <v>1</v>
      </c>
      <c r="I4794" t="s">
        <v>22</v>
      </c>
      <c r="J4794">
        <v>661.66</v>
      </c>
      <c r="K4794">
        <v>1340</v>
      </c>
      <c r="L4794">
        <v>678.34</v>
      </c>
    </row>
    <row r="4795" spans="1:12">
      <c r="A4795" t="s">
        <v>9248</v>
      </c>
      <c r="B4795" t="s">
        <v>348</v>
      </c>
      <c r="C4795" t="s">
        <v>348</v>
      </c>
      <c r="D4795" t="s">
        <v>348</v>
      </c>
      <c r="E4795" t="s">
        <v>349</v>
      </c>
      <c r="F4795" t="s">
        <v>9154</v>
      </c>
      <c r="G4795" t="s">
        <v>9138</v>
      </c>
      <c r="H4795">
        <v>0</v>
      </c>
      <c r="I4795" t="s">
        <v>22</v>
      </c>
      <c r="J4795">
        <v>1113</v>
      </c>
      <c r="K4795">
        <v>1590</v>
      </c>
      <c r="L4795">
        <v>477</v>
      </c>
    </row>
    <row r="4796" spans="1:12">
      <c r="A4796" t="s">
        <v>9248</v>
      </c>
      <c r="B4796" t="s">
        <v>350</v>
      </c>
      <c r="C4796" t="s">
        <v>350</v>
      </c>
      <c r="D4796" t="s">
        <v>350</v>
      </c>
      <c r="E4796" t="s">
        <v>351</v>
      </c>
      <c r="F4796" t="s">
        <v>9154</v>
      </c>
      <c r="G4796" t="s">
        <v>9138</v>
      </c>
      <c r="H4796">
        <v>1</v>
      </c>
      <c r="I4796" t="s">
        <v>22</v>
      </c>
      <c r="J4796">
        <v>543.44830000000002</v>
      </c>
      <c r="K4796">
        <v>831</v>
      </c>
      <c r="L4796">
        <v>287.55169999999998</v>
      </c>
    </row>
    <row r="4797" spans="1:12">
      <c r="A4797" t="s">
        <v>9248</v>
      </c>
      <c r="B4797" t="s">
        <v>352</v>
      </c>
      <c r="C4797" t="s">
        <v>352</v>
      </c>
      <c r="D4797" t="s">
        <v>352</v>
      </c>
      <c r="E4797" t="s">
        <v>353</v>
      </c>
      <c r="F4797" t="s">
        <v>9154</v>
      </c>
      <c r="G4797" t="s">
        <v>9138</v>
      </c>
      <c r="H4797">
        <v>2</v>
      </c>
      <c r="I4797" t="s">
        <v>22</v>
      </c>
      <c r="J4797">
        <v>678.65</v>
      </c>
      <c r="K4797">
        <v>899</v>
      </c>
      <c r="L4797">
        <v>220.35</v>
      </c>
    </row>
    <row r="4798" spans="1:12">
      <c r="A4798" t="s">
        <v>9248</v>
      </c>
      <c r="B4798" t="s">
        <v>354</v>
      </c>
      <c r="C4798" t="s">
        <v>354</v>
      </c>
      <c r="D4798" t="s">
        <v>354</v>
      </c>
      <c r="E4798" t="s">
        <v>355</v>
      </c>
      <c r="F4798" t="s">
        <v>9182</v>
      </c>
      <c r="G4798" t="s">
        <v>9138</v>
      </c>
      <c r="H4798">
        <v>0</v>
      </c>
      <c r="I4798" t="s">
        <v>22</v>
      </c>
      <c r="J4798">
        <v>0</v>
      </c>
      <c r="K4798">
        <v>2365</v>
      </c>
      <c r="L4798">
        <v>2365</v>
      </c>
    </row>
    <row r="4799" spans="1:12">
      <c r="A4799" t="s">
        <v>9248</v>
      </c>
      <c r="B4799" t="s">
        <v>360</v>
      </c>
      <c r="C4799" t="s">
        <v>360</v>
      </c>
      <c r="D4799" t="s">
        <v>360</v>
      </c>
      <c r="E4799" t="s">
        <v>361</v>
      </c>
      <c r="F4799" t="s">
        <v>9197</v>
      </c>
      <c r="G4799" t="s">
        <v>9138</v>
      </c>
      <c r="H4799">
        <v>0</v>
      </c>
      <c r="I4799" t="s">
        <v>22</v>
      </c>
      <c r="J4799">
        <v>940.5</v>
      </c>
      <c r="K4799">
        <v>1490</v>
      </c>
      <c r="L4799">
        <v>549.5</v>
      </c>
    </row>
    <row r="4800" spans="1:12">
      <c r="A4800" t="s">
        <v>9248</v>
      </c>
      <c r="B4800" t="s">
        <v>362</v>
      </c>
      <c r="C4800" t="s">
        <v>362</v>
      </c>
      <c r="D4800" t="s">
        <v>362</v>
      </c>
      <c r="E4800" t="s">
        <v>363</v>
      </c>
      <c r="F4800" t="s">
        <v>9139</v>
      </c>
      <c r="G4800" t="s">
        <v>9138</v>
      </c>
      <c r="H4800">
        <v>0</v>
      </c>
      <c r="I4800" t="s">
        <v>22</v>
      </c>
      <c r="J4800">
        <v>0</v>
      </c>
      <c r="K4800">
        <v>2890</v>
      </c>
      <c r="L4800">
        <v>2890</v>
      </c>
    </row>
    <row r="4801" spans="1:12">
      <c r="A4801" t="s">
        <v>9248</v>
      </c>
      <c r="B4801" t="s">
        <v>366</v>
      </c>
      <c r="C4801" t="s">
        <v>366</v>
      </c>
      <c r="D4801" t="s">
        <v>366</v>
      </c>
      <c r="E4801" t="s">
        <v>367</v>
      </c>
      <c r="F4801" t="s">
        <v>9183</v>
      </c>
      <c r="G4801" t="s">
        <v>9138</v>
      </c>
      <c r="H4801">
        <v>0</v>
      </c>
      <c r="I4801" t="s">
        <v>22</v>
      </c>
      <c r="J4801">
        <v>5.2873999999999999</v>
      </c>
      <c r="K4801">
        <v>8.35</v>
      </c>
      <c r="L4801">
        <v>3.0626000000000002</v>
      </c>
    </row>
    <row r="4802" spans="1:12">
      <c r="A4802" t="s">
        <v>9248</v>
      </c>
      <c r="B4802" t="s">
        <v>368</v>
      </c>
      <c r="C4802" t="s">
        <v>368</v>
      </c>
      <c r="D4802" t="s">
        <v>368</v>
      </c>
      <c r="E4802" t="s">
        <v>369</v>
      </c>
      <c r="F4802" t="s">
        <v>9187</v>
      </c>
      <c r="G4802" t="s">
        <v>9138</v>
      </c>
      <c r="H4802">
        <v>0</v>
      </c>
      <c r="I4802" t="s">
        <v>19</v>
      </c>
      <c r="J4802">
        <v>112.69</v>
      </c>
      <c r="K4802">
        <v>150.25</v>
      </c>
      <c r="L4802">
        <v>37.56</v>
      </c>
    </row>
    <row r="4803" spans="1:12">
      <c r="A4803" t="s">
        <v>9248</v>
      </c>
      <c r="B4803" t="s">
        <v>372</v>
      </c>
      <c r="C4803" t="s">
        <v>372</v>
      </c>
      <c r="D4803" t="s">
        <v>372</v>
      </c>
      <c r="E4803" t="s">
        <v>373</v>
      </c>
      <c r="F4803" t="s">
        <v>9187</v>
      </c>
      <c r="G4803" t="s">
        <v>9138</v>
      </c>
      <c r="H4803">
        <v>0</v>
      </c>
      <c r="I4803" t="s">
        <v>22</v>
      </c>
      <c r="J4803">
        <v>79.36</v>
      </c>
      <c r="K4803">
        <v>97.5</v>
      </c>
      <c r="L4803">
        <v>18.14</v>
      </c>
    </row>
    <row r="4804" spans="1:12">
      <c r="A4804" t="s">
        <v>9248</v>
      </c>
      <c r="B4804" t="s">
        <v>374</v>
      </c>
      <c r="C4804" t="s">
        <v>374</v>
      </c>
      <c r="D4804" t="s">
        <v>374</v>
      </c>
      <c r="E4804" t="s">
        <v>375</v>
      </c>
      <c r="F4804" t="s">
        <v>9183</v>
      </c>
      <c r="G4804" t="s">
        <v>9138</v>
      </c>
      <c r="H4804">
        <v>1</v>
      </c>
      <c r="I4804" t="s">
        <v>19</v>
      </c>
      <c r="J4804">
        <v>21</v>
      </c>
      <c r="K4804">
        <v>32</v>
      </c>
      <c r="L4804">
        <v>11</v>
      </c>
    </row>
    <row r="4805" spans="1:12">
      <c r="A4805" t="s">
        <v>9248</v>
      </c>
      <c r="B4805" t="s">
        <v>382</v>
      </c>
      <c r="C4805" t="s">
        <v>382</v>
      </c>
      <c r="D4805" t="s">
        <v>382</v>
      </c>
      <c r="E4805" t="s">
        <v>383</v>
      </c>
      <c r="F4805" t="s">
        <v>9187</v>
      </c>
      <c r="G4805" t="s">
        <v>9138</v>
      </c>
      <c r="H4805">
        <v>1</v>
      </c>
      <c r="I4805" t="s">
        <v>19</v>
      </c>
      <c r="J4805">
        <v>57.589199999999998</v>
      </c>
      <c r="K4805">
        <v>101.64</v>
      </c>
      <c r="L4805">
        <v>44.050800000000002</v>
      </c>
    </row>
    <row r="4806" spans="1:12">
      <c r="A4806" t="s">
        <v>9248</v>
      </c>
      <c r="B4806" t="s">
        <v>386</v>
      </c>
      <c r="C4806" t="s">
        <v>386</v>
      </c>
      <c r="D4806" t="s">
        <v>386</v>
      </c>
      <c r="E4806" t="s">
        <v>387</v>
      </c>
      <c r="F4806" t="s">
        <v>9187</v>
      </c>
      <c r="G4806" t="s">
        <v>9138</v>
      </c>
      <c r="H4806">
        <v>0</v>
      </c>
      <c r="I4806" t="s">
        <v>22</v>
      </c>
      <c r="J4806">
        <v>12</v>
      </c>
      <c r="K4806">
        <v>19.600000000000001</v>
      </c>
      <c r="L4806">
        <v>7.6</v>
      </c>
    </row>
    <row r="4807" spans="1:12">
      <c r="A4807" t="s">
        <v>9248</v>
      </c>
      <c r="B4807" t="s">
        <v>388</v>
      </c>
      <c r="C4807" t="s">
        <v>388</v>
      </c>
      <c r="D4807" t="s">
        <v>388</v>
      </c>
      <c r="E4807" t="s">
        <v>389</v>
      </c>
      <c r="F4807" t="s">
        <v>9190</v>
      </c>
      <c r="G4807" t="s">
        <v>9138</v>
      </c>
      <c r="H4807">
        <v>0</v>
      </c>
      <c r="I4807" t="s">
        <v>19</v>
      </c>
      <c r="J4807">
        <v>103</v>
      </c>
      <c r="K4807">
        <v>185.5</v>
      </c>
      <c r="L4807">
        <v>82.5</v>
      </c>
    </row>
    <row r="4808" spans="1:12">
      <c r="A4808" t="s">
        <v>9248</v>
      </c>
      <c r="B4808" t="s">
        <v>392</v>
      </c>
      <c r="C4808" t="s">
        <v>392</v>
      </c>
      <c r="D4808" t="s">
        <v>392</v>
      </c>
      <c r="E4808" t="s">
        <v>393</v>
      </c>
      <c r="F4808" t="s">
        <v>9160</v>
      </c>
      <c r="G4808" t="s">
        <v>9138</v>
      </c>
      <c r="H4808">
        <v>9</v>
      </c>
      <c r="I4808" t="s">
        <v>19</v>
      </c>
      <c r="J4808">
        <v>7.76</v>
      </c>
      <c r="K4808">
        <v>9.07</v>
      </c>
      <c r="L4808">
        <v>1.31</v>
      </c>
    </row>
    <row r="4809" spans="1:12">
      <c r="A4809" t="s">
        <v>9248</v>
      </c>
      <c r="B4809" t="s">
        <v>394</v>
      </c>
      <c r="C4809" t="s">
        <v>394</v>
      </c>
      <c r="D4809" t="s">
        <v>394</v>
      </c>
      <c r="E4809" t="s">
        <v>395</v>
      </c>
      <c r="F4809" t="s">
        <v>9199</v>
      </c>
      <c r="G4809" t="s">
        <v>9138</v>
      </c>
      <c r="H4809">
        <v>1</v>
      </c>
      <c r="I4809" t="s">
        <v>22</v>
      </c>
      <c r="J4809">
        <v>70.399000000000001</v>
      </c>
      <c r="K4809">
        <v>100.57</v>
      </c>
      <c r="L4809">
        <v>30.170999999999999</v>
      </c>
    </row>
    <row r="4810" spans="1:12">
      <c r="A4810" t="s">
        <v>9248</v>
      </c>
      <c r="B4810" t="s">
        <v>396</v>
      </c>
      <c r="C4810" t="s">
        <v>396</v>
      </c>
      <c r="D4810" t="s">
        <v>396</v>
      </c>
      <c r="E4810" t="s">
        <v>397</v>
      </c>
      <c r="F4810" t="s">
        <v>9199</v>
      </c>
      <c r="G4810" t="s">
        <v>9138</v>
      </c>
      <c r="H4810">
        <v>1</v>
      </c>
      <c r="I4810" t="s">
        <v>22</v>
      </c>
      <c r="J4810">
        <v>12.83</v>
      </c>
      <c r="K4810">
        <v>18.329999999999998</v>
      </c>
      <c r="L4810">
        <v>5.5</v>
      </c>
    </row>
    <row r="4811" spans="1:12">
      <c r="A4811" t="s">
        <v>9248</v>
      </c>
      <c r="B4811" t="s">
        <v>8418</v>
      </c>
      <c r="C4811" t="s">
        <v>8418</v>
      </c>
      <c r="D4811" t="s">
        <v>8418</v>
      </c>
      <c r="E4811" t="s">
        <v>8419</v>
      </c>
      <c r="F4811" t="s">
        <v>9264</v>
      </c>
      <c r="G4811" t="s">
        <v>9265</v>
      </c>
      <c r="H4811">
        <v>0</v>
      </c>
      <c r="I4811" t="s">
        <v>22</v>
      </c>
      <c r="J4811">
        <v>45.326999999999998</v>
      </c>
      <c r="K4811">
        <v>50.59</v>
      </c>
      <c r="L4811">
        <v>5.2629999999999999</v>
      </c>
    </row>
    <row r="4812" spans="1:12">
      <c r="A4812" t="s">
        <v>9248</v>
      </c>
      <c r="B4812" t="s">
        <v>7438</v>
      </c>
      <c r="C4812" t="s">
        <v>7438</v>
      </c>
      <c r="D4812" t="s">
        <v>7438</v>
      </c>
      <c r="E4812" t="s">
        <v>7439</v>
      </c>
      <c r="F4812" t="s">
        <v>9264</v>
      </c>
      <c r="G4812" t="s">
        <v>9265</v>
      </c>
      <c r="H4812">
        <v>0</v>
      </c>
      <c r="I4812" t="s">
        <v>22</v>
      </c>
      <c r="J4812">
        <v>56</v>
      </c>
      <c r="K4812">
        <v>62.78</v>
      </c>
      <c r="L4812">
        <v>6.78</v>
      </c>
    </row>
    <row r="4813" spans="1:12">
      <c r="A4813" t="s">
        <v>9248</v>
      </c>
      <c r="B4813" t="s">
        <v>5813</v>
      </c>
      <c r="C4813" t="s">
        <v>5813</v>
      </c>
      <c r="D4813" t="s">
        <v>5813</v>
      </c>
      <c r="E4813" t="s">
        <v>5814</v>
      </c>
      <c r="F4813" t="s">
        <v>9148</v>
      </c>
      <c r="G4813" t="s">
        <v>9142</v>
      </c>
      <c r="H4813">
        <v>2</v>
      </c>
      <c r="I4813" t="s">
        <v>22</v>
      </c>
      <c r="J4813">
        <v>376.03280000000001</v>
      </c>
      <c r="K4813">
        <v>492</v>
      </c>
      <c r="L4813">
        <v>115.96720000000001</v>
      </c>
    </row>
    <row r="4814" spans="1:12">
      <c r="A4814" t="s">
        <v>9248</v>
      </c>
      <c r="B4814" t="s">
        <v>5815</v>
      </c>
      <c r="C4814" t="s">
        <v>5815</v>
      </c>
      <c r="D4814" t="s">
        <v>5815</v>
      </c>
      <c r="E4814" t="s">
        <v>5816</v>
      </c>
      <c r="F4814" t="s">
        <v>9148</v>
      </c>
      <c r="G4814" t="s">
        <v>9142</v>
      </c>
      <c r="H4814">
        <v>0</v>
      </c>
      <c r="I4814" t="s">
        <v>22</v>
      </c>
      <c r="J4814">
        <v>305.86</v>
      </c>
      <c r="K4814">
        <v>419</v>
      </c>
      <c r="L4814">
        <v>113.14</v>
      </c>
    </row>
    <row r="4815" spans="1:12">
      <c r="A4815" t="s">
        <v>9248</v>
      </c>
      <c r="B4815" t="s">
        <v>5817</v>
      </c>
      <c r="C4815" t="s">
        <v>5817</v>
      </c>
      <c r="D4815" t="s">
        <v>5817</v>
      </c>
      <c r="E4815" t="s">
        <v>5818</v>
      </c>
      <c r="F4815" t="s">
        <v>9148</v>
      </c>
      <c r="G4815" t="s">
        <v>9142</v>
      </c>
      <c r="H4815">
        <v>1</v>
      </c>
      <c r="I4815" t="s">
        <v>22</v>
      </c>
      <c r="J4815">
        <v>470.9</v>
      </c>
      <c r="K4815">
        <v>654</v>
      </c>
      <c r="L4815">
        <v>183.1</v>
      </c>
    </row>
    <row r="4816" spans="1:12">
      <c r="A4816" t="s">
        <v>9248</v>
      </c>
      <c r="B4816" t="s">
        <v>5819</v>
      </c>
      <c r="C4816" t="s">
        <v>5819</v>
      </c>
      <c r="D4816" t="s">
        <v>5819</v>
      </c>
      <c r="E4816" t="s">
        <v>5820</v>
      </c>
      <c r="F4816" t="s">
        <v>9148</v>
      </c>
      <c r="G4816" t="s">
        <v>9142</v>
      </c>
      <c r="H4816">
        <v>0</v>
      </c>
      <c r="I4816" t="s">
        <v>22</v>
      </c>
      <c r="J4816">
        <v>586.25</v>
      </c>
      <c r="K4816">
        <v>756</v>
      </c>
      <c r="L4816">
        <v>169.75</v>
      </c>
    </row>
    <row r="4817" spans="1:12">
      <c r="A4817" t="s">
        <v>9248</v>
      </c>
      <c r="B4817" t="s">
        <v>7050</v>
      </c>
      <c r="C4817" t="s">
        <v>7050</v>
      </c>
      <c r="D4817" t="s">
        <v>7050</v>
      </c>
      <c r="E4817" t="s">
        <v>7051</v>
      </c>
      <c r="F4817" t="s">
        <v>9148</v>
      </c>
      <c r="G4817" t="s">
        <v>9142</v>
      </c>
      <c r="H4817">
        <v>1</v>
      </c>
      <c r="I4817" t="s">
        <v>22</v>
      </c>
      <c r="J4817">
        <v>492.65</v>
      </c>
      <c r="K4817">
        <v>637.20000000000005</v>
      </c>
      <c r="L4817">
        <v>144.55000000000001</v>
      </c>
    </row>
    <row r="4818" spans="1:12">
      <c r="A4818" t="s">
        <v>9248</v>
      </c>
      <c r="B4818" t="s">
        <v>7052</v>
      </c>
      <c r="C4818" t="s">
        <v>7052</v>
      </c>
      <c r="D4818" t="s">
        <v>7052</v>
      </c>
      <c r="E4818" t="s">
        <v>7053</v>
      </c>
      <c r="F4818" t="s">
        <v>9148</v>
      </c>
      <c r="G4818" t="s">
        <v>9142</v>
      </c>
      <c r="H4818">
        <v>1</v>
      </c>
      <c r="I4818" t="s">
        <v>22</v>
      </c>
      <c r="J4818">
        <v>601.20000000000005</v>
      </c>
      <c r="K4818">
        <v>777.6</v>
      </c>
      <c r="L4818">
        <v>176.4</v>
      </c>
    </row>
    <row r="4819" spans="1:12">
      <c r="A4819" t="s">
        <v>9248</v>
      </c>
      <c r="B4819" t="s">
        <v>5821</v>
      </c>
      <c r="C4819" t="s">
        <v>5821</v>
      </c>
      <c r="D4819" t="s">
        <v>5821</v>
      </c>
      <c r="E4819" t="s">
        <v>5822</v>
      </c>
      <c r="F4819" t="s">
        <v>9124</v>
      </c>
      <c r="G4819" t="s">
        <v>9125</v>
      </c>
      <c r="H4819">
        <v>8</v>
      </c>
      <c r="I4819" t="s">
        <v>22</v>
      </c>
      <c r="J4819">
        <v>3.34</v>
      </c>
      <c r="K4819">
        <v>3.8</v>
      </c>
      <c r="L4819">
        <v>0.46</v>
      </c>
    </row>
    <row r="4820" spans="1:12">
      <c r="A4820" t="s">
        <v>9248</v>
      </c>
      <c r="B4820" t="s">
        <v>7054</v>
      </c>
      <c r="C4820" t="s">
        <v>7054</v>
      </c>
      <c r="D4820" t="s">
        <v>7054</v>
      </c>
      <c r="E4820" t="s">
        <v>7055</v>
      </c>
      <c r="F4820" t="s">
        <v>9145</v>
      </c>
      <c r="G4820" t="s">
        <v>9142</v>
      </c>
      <c r="H4820">
        <v>0</v>
      </c>
      <c r="I4820" t="s">
        <v>20</v>
      </c>
      <c r="J4820">
        <v>0.49109999999999998</v>
      </c>
      <c r="K4820">
        <v>0.57999999999999996</v>
      </c>
      <c r="L4820">
        <v>8.8900000000000007E-2</v>
      </c>
    </row>
    <row r="4821" spans="1:12">
      <c r="A4821" t="s">
        <v>9248</v>
      </c>
      <c r="B4821" t="s">
        <v>6152</v>
      </c>
      <c r="C4821" t="s">
        <v>6152</v>
      </c>
      <c r="D4821" t="s">
        <v>6152</v>
      </c>
      <c r="E4821" t="s">
        <v>6153</v>
      </c>
      <c r="F4821" t="s">
        <v>9209</v>
      </c>
      <c r="G4821" t="s">
        <v>9142</v>
      </c>
      <c r="H4821">
        <v>0</v>
      </c>
      <c r="I4821" t="s">
        <v>22</v>
      </c>
      <c r="J4821">
        <v>4.72</v>
      </c>
      <c r="K4821">
        <v>7.27</v>
      </c>
      <c r="L4821">
        <v>2.5499999999999998</v>
      </c>
    </row>
    <row r="4822" spans="1:12">
      <c r="A4822" t="s">
        <v>9248</v>
      </c>
      <c r="B4822" t="s">
        <v>3516</v>
      </c>
      <c r="C4822" t="s">
        <v>3516</v>
      </c>
      <c r="D4822" t="s">
        <v>3516</v>
      </c>
      <c r="E4822" t="s">
        <v>3517</v>
      </c>
      <c r="F4822" t="s">
        <v>9140</v>
      </c>
      <c r="G4822" t="s">
        <v>9127</v>
      </c>
      <c r="H4822">
        <v>1</v>
      </c>
      <c r="I4822" t="s">
        <v>22</v>
      </c>
      <c r="J4822">
        <v>240</v>
      </c>
      <c r="K4822">
        <v>240</v>
      </c>
      <c r="L4822">
        <v>0</v>
      </c>
    </row>
    <row r="4823" spans="1:12">
      <c r="A4823" t="s">
        <v>9248</v>
      </c>
      <c r="B4823" t="s">
        <v>3518</v>
      </c>
      <c r="C4823" t="s">
        <v>3518</v>
      </c>
      <c r="D4823" t="s">
        <v>3518</v>
      </c>
      <c r="E4823" t="s">
        <v>3519</v>
      </c>
      <c r="F4823" t="s">
        <v>9140</v>
      </c>
      <c r="G4823" t="s">
        <v>9127</v>
      </c>
      <c r="H4823">
        <v>1</v>
      </c>
      <c r="I4823" t="s">
        <v>22</v>
      </c>
      <c r="J4823">
        <v>265</v>
      </c>
      <c r="K4823">
        <v>265</v>
      </c>
      <c r="L4823">
        <v>0</v>
      </c>
    </row>
    <row r="4824" spans="1:12">
      <c r="A4824" t="s">
        <v>9248</v>
      </c>
      <c r="B4824" t="s">
        <v>7977</v>
      </c>
      <c r="C4824" t="s">
        <v>7977</v>
      </c>
      <c r="D4824" t="s">
        <v>7977</v>
      </c>
      <c r="E4824" t="s">
        <v>7978</v>
      </c>
      <c r="F4824" t="s">
        <v>9290</v>
      </c>
      <c r="G4824" t="s">
        <v>9305</v>
      </c>
      <c r="H4824">
        <v>0</v>
      </c>
      <c r="I4824" t="s">
        <v>22</v>
      </c>
      <c r="J4824">
        <v>199.75</v>
      </c>
      <c r="K4824">
        <v>235</v>
      </c>
      <c r="L4824">
        <v>35.25</v>
      </c>
    </row>
    <row r="4825" spans="1:12">
      <c r="A4825" t="s">
        <v>9248</v>
      </c>
      <c r="B4825" t="s">
        <v>7979</v>
      </c>
      <c r="C4825" t="s">
        <v>7979</v>
      </c>
      <c r="D4825" t="s">
        <v>7979</v>
      </c>
      <c r="E4825" t="s">
        <v>7980</v>
      </c>
      <c r="F4825" t="s">
        <v>9290</v>
      </c>
      <c r="G4825" t="s">
        <v>9305</v>
      </c>
      <c r="H4825">
        <v>0</v>
      </c>
      <c r="I4825" t="s">
        <v>22</v>
      </c>
      <c r="J4825">
        <v>309.64999999999998</v>
      </c>
      <c r="K4825">
        <v>364.29</v>
      </c>
      <c r="L4825">
        <v>54.64</v>
      </c>
    </row>
    <row r="4826" spans="1:12">
      <c r="A4826" t="s">
        <v>9248</v>
      </c>
      <c r="B4826" t="s">
        <v>7981</v>
      </c>
      <c r="C4826" t="s">
        <v>7981</v>
      </c>
      <c r="D4826" t="s">
        <v>7981</v>
      </c>
      <c r="E4826" t="s">
        <v>7982</v>
      </c>
      <c r="F4826" t="s">
        <v>9290</v>
      </c>
      <c r="G4826" t="s">
        <v>9305</v>
      </c>
      <c r="H4826">
        <v>0</v>
      </c>
      <c r="I4826" t="s">
        <v>22</v>
      </c>
      <c r="J4826">
        <v>4.1100000000000003</v>
      </c>
      <c r="K4826">
        <v>4.5</v>
      </c>
      <c r="L4826">
        <v>0.39</v>
      </c>
    </row>
    <row r="4827" spans="1:12">
      <c r="A4827" t="s">
        <v>9248</v>
      </c>
      <c r="B4827" t="s">
        <v>7983</v>
      </c>
      <c r="C4827" t="s">
        <v>7983</v>
      </c>
      <c r="D4827" t="s">
        <v>7983</v>
      </c>
      <c r="E4827" t="s">
        <v>7984</v>
      </c>
      <c r="F4827" t="s">
        <v>9290</v>
      </c>
      <c r="G4827" t="s">
        <v>9305</v>
      </c>
      <c r="H4827">
        <v>0</v>
      </c>
      <c r="I4827" t="s">
        <v>22</v>
      </c>
      <c r="J4827">
        <v>5.01</v>
      </c>
      <c r="K4827">
        <v>5.9</v>
      </c>
      <c r="L4827">
        <v>0.89</v>
      </c>
    </row>
    <row r="4828" spans="1:12">
      <c r="A4828" t="s">
        <v>9248</v>
      </c>
      <c r="B4828" t="s">
        <v>7985</v>
      </c>
      <c r="C4828" t="s">
        <v>7985</v>
      </c>
      <c r="D4828" t="s">
        <v>7985</v>
      </c>
      <c r="E4828" t="s">
        <v>7986</v>
      </c>
      <c r="F4828" t="s">
        <v>9290</v>
      </c>
      <c r="G4828" t="s">
        <v>9305</v>
      </c>
      <c r="H4828">
        <v>0</v>
      </c>
      <c r="I4828" t="s">
        <v>22</v>
      </c>
      <c r="J4828">
        <v>20.37</v>
      </c>
      <c r="K4828">
        <v>23.97</v>
      </c>
      <c r="L4828">
        <v>3.6</v>
      </c>
    </row>
    <row r="4829" spans="1:12">
      <c r="A4829" t="s">
        <v>9248</v>
      </c>
      <c r="B4829" t="s">
        <v>7987</v>
      </c>
      <c r="C4829" t="s">
        <v>7987</v>
      </c>
      <c r="D4829" t="s">
        <v>7987</v>
      </c>
      <c r="E4829" t="s">
        <v>7988</v>
      </c>
      <c r="F4829" t="s">
        <v>9290</v>
      </c>
      <c r="G4829" t="s">
        <v>9305</v>
      </c>
      <c r="H4829">
        <v>0</v>
      </c>
      <c r="I4829" t="s">
        <v>22</v>
      </c>
      <c r="J4829">
        <v>0.34</v>
      </c>
      <c r="K4829">
        <v>0.41</v>
      </c>
      <c r="L4829">
        <v>7.0000000000000007E-2</v>
      </c>
    </row>
    <row r="4830" spans="1:12">
      <c r="A4830" t="s">
        <v>9248</v>
      </c>
      <c r="B4830" t="s">
        <v>7989</v>
      </c>
      <c r="C4830" t="s">
        <v>7989</v>
      </c>
      <c r="D4830" t="s">
        <v>7989</v>
      </c>
      <c r="E4830" t="s">
        <v>7990</v>
      </c>
      <c r="F4830" t="s">
        <v>9290</v>
      </c>
      <c r="G4830" t="s">
        <v>9305</v>
      </c>
      <c r="H4830">
        <v>0</v>
      </c>
      <c r="I4830" t="s">
        <v>20</v>
      </c>
      <c r="J4830">
        <v>41.55</v>
      </c>
      <c r="K4830">
        <v>48.89</v>
      </c>
      <c r="L4830">
        <v>7.34</v>
      </c>
    </row>
    <row r="4831" spans="1:12">
      <c r="A4831" t="s">
        <v>9248</v>
      </c>
      <c r="B4831" t="s">
        <v>7991</v>
      </c>
      <c r="C4831" t="s">
        <v>7991</v>
      </c>
      <c r="D4831" t="s">
        <v>7991</v>
      </c>
      <c r="E4831" t="s">
        <v>7992</v>
      </c>
      <c r="F4831" t="s">
        <v>9290</v>
      </c>
      <c r="G4831" t="s">
        <v>9305</v>
      </c>
      <c r="H4831">
        <v>0</v>
      </c>
      <c r="I4831" t="s">
        <v>22</v>
      </c>
      <c r="J4831">
        <v>24.95</v>
      </c>
      <c r="K4831">
        <v>29.35</v>
      </c>
      <c r="L4831">
        <v>4.4000000000000004</v>
      </c>
    </row>
    <row r="4832" spans="1:12">
      <c r="A4832" t="s">
        <v>9248</v>
      </c>
      <c r="B4832" t="s">
        <v>7993</v>
      </c>
      <c r="C4832" t="s">
        <v>7993</v>
      </c>
      <c r="D4832" t="s">
        <v>7993</v>
      </c>
      <c r="E4832" t="s">
        <v>7994</v>
      </c>
      <c r="F4832" t="s">
        <v>9290</v>
      </c>
      <c r="G4832" t="s">
        <v>9265</v>
      </c>
      <c r="H4832">
        <v>0</v>
      </c>
      <c r="I4832" t="s">
        <v>22</v>
      </c>
      <c r="J4832">
        <v>9.08</v>
      </c>
      <c r="K4832">
        <v>11.5</v>
      </c>
      <c r="L4832">
        <v>2.42</v>
      </c>
    </row>
    <row r="4833" spans="1:12">
      <c r="A4833" t="s">
        <v>9248</v>
      </c>
      <c r="B4833" t="s">
        <v>7995</v>
      </c>
      <c r="C4833" t="s">
        <v>7995</v>
      </c>
      <c r="D4833" t="s">
        <v>7995</v>
      </c>
      <c r="E4833" t="s">
        <v>7996</v>
      </c>
      <c r="F4833" t="s">
        <v>9290</v>
      </c>
      <c r="G4833" t="s">
        <v>9265</v>
      </c>
      <c r="H4833">
        <v>0</v>
      </c>
      <c r="I4833" t="s">
        <v>22</v>
      </c>
      <c r="J4833">
        <v>4.72</v>
      </c>
      <c r="K4833">
        <v>5.9</v>
      </c>
      <c r="L4833">
        <v>1.18</v>
      </c>
    </row>
    <row r="4834" spans="1:12">
      <c r="A4834" t="s">
        <v>9248</v>
      </c>
      <c r="B4834" t="s">
        <v>7997</v>
      </c>
      <c r="C4834" t="s">
        <v>7997</v>
      </c>
      <c r="D4834" t="s">
        <v>7997</v>
      </c>
      <c r="E4834" t="s">
        <v>7998</v>
      </c>
      <c r="F4834" t="s">
        <v>9290</v>
      </c>
      <c r="G4834" t="s">
        <v>9265</v>
      </c>
      <c r="H4834">
        <v>0</v>
      </c>
      <c r="I4834" t="s">
        <v>22</v>
      </c>
      <c r="J4834">
        <v>13.6</v>
      </c>
      <c r="K4834">
        <v>16</v>
      </c>
      <c r="L4834">
        <v>2.4</v>
      </c>
    </row>
    <row r="4835" spans="1:12">
      <c r="A4835" t="s">
        <v>9248</v>
      </c>
      <c r="B4835" t="s">
        <v>7999</v>
      </c>
      <c r="C4835" t="s">
        <v>7999</v>
      </c>
      <c r="D4835" t="s">
        <v>7999</v>
      </c>
      <c r="E4835" t="s">
        <v>8000</v>
      </c>
      <c r="F4835" t="s">
        <v>9290</v>
      </c>
      <c r="G4835" t="s">
        <v>9265</v>
      </c>
      <c r="H4835">
        <v>0</v>
      </c>
      <c r="I4835" t="s">
        <v>22</v>
      </c>
      <c r="J4835">
        <v>55.25</v>
      </c>
      <c r="K4835">
        <v>65</v>
      </c>
      <c r="L4835">
        <v>9.75</v>
      </c>
    </row>
    <row r="4836" spans="1:12">
      <c r="A4836" t="s">
        <v>9248</v>
      </c>
      <c r="B4836" t="s">
        <v>8001</v>
      </c>
      <c r="C4836" t="s">
        <v>8001</v>
      </c>
      <c r="D4836" t="s">
        <v>8001</v>
      </c>
      <c r="E4836" t="s">
        <v>8002</v>
      </c>
      <c r="F4836" t="s">
        <v>9290</v>
      </c>
      <c r="G4836" t="s">
        <v>9265</v>
      </c>
      <c r="H4836">
        <v>0</v>
      </c>
      <c r="I4836" t="s">
        <v>22</v>
      </c>
      <c r="J4836">
        <v>9.9499999999999993</v>
      </c>
      <c r="K4836">
        <v>11.7</v>
      </c>
      <c r="L4836">
        <v>1.75</v>
      </c>
    </row>
    <row r="4837" spans="1:12">
      <c r="A4837" t="s">
        <v>9248</v>
      </c>
      <c r="B4837" t="s">
        <v>8003</v>
      </c>
      <c r="C4837" t="s">
        <v>8003</v>
      </c>
      <c r="D4837" t="s">
        <v>8003</v>
      </c>
      <c r="E4837" t="s">
        <v>8004</v>
      </c>
      <c r="F4837" t="s">
        <v>9290</v>
      </c>
      <c r="G4837" t="s">
        <v>9265</v>
      </c>
      <c r="H4837">
        <v>0</v>
      </c>
      <c r="I4837" t="s">
        <v>22</v>
      </c>
      <c r="J4837">
        <v>41.75</v>
      </c>
      <c r="K4837">
        <v>49.11</v>
      </c>
      <c r="L4837">
        <v>7.36</v>
      </c>
    </row>
    <row r="4838" spans="1:12">
      <c r="A4838" t="s">
        <v>9248</v>
      </c>
      <c r="B4838" t="s">
        <v>8236</v>
      </c>
      <c r="C4838" t="s">
        <v>8236</v>
      </c>
      <c r="D4838" t="s">
        <v>8236</v>
      </c>
      <c r="E4838" t="s">
        <v>8237</v>
      </c>
      <c r="F4838" t="s">
        <v>9290</v>
      </c>
      <c r="G4838" t="s">
        <v>9305</v>
      </c>
      <c r="H4838">
        <v>0</v>
      </c>
      <c r="I4838" t="s">
        <v>22</v>
      </c>
      <c r="J4838">
        <v>4.05</v>
      </c>
      <c r="K4838">
        <v>4.5</v>
      </c>
      <c r="L4838">
        <v>0.45</v>
      </c>
    </row>
    <row r="4839" spans="1:12">
      <c r="A4839" t="s">
        <v>9248</v>
      </c>
      <c r="B4839" t="s">
        <v>8496</v>
      </c>
      <c r="C4839" t="s">
        <v>8496</v>
      </c>
      <c r="D4839" t="s">
        <v>8496</v>
      </c>
      <c r="E4839" t="s">
        <v>8497</v>
      </c>
      <c r="F4839" t="s">
        <v>9290</v>
      </c>
      <c r="G4839" t="s">
        <v>9265</v>
      </c>
      <c r="H4839">
        <v>0</v>
      </c>
      <c r="I4839" t="s">
        <v>22</v>
      </c>
      <c r="J4839">
        <v>14.44</v>
      </c>
      <c r="K4839">
        <v>18.5</v>
      </c>
      <c r="L4839">
        <v>4.0599999999999996</v>
      </c>
    </row>
    <row r="4840" spans="1:12">
      <c r="A4840" t="s">
        <v>9248</v>
      </c>
      <c r="B4840" t="s">
        <v>7440</v>
      </c>
      <c r="C4840" t="s">
        <v>7440</v>
      </c>
      <c r="D4840" t="s">
        <v>7440</v>
      </c>
      <c r="E4840" t="s">
        <v>7441</v>
      </c>
      <c r="F4840" t="s">
        <v>19</v>
      </c>
      <c r="G4840" t="s">
        <v>19</v>
      </c>
      <c r="H4840">
        <v>-1</v>
      </c>
      <c r="I4840" t="s">
        <v>20</v>
      </c>
      <c r="J4840">
        <v>15.81</v>
      </c>
      <c r="K4840">
        <v>15.81</v>
      </c>
      <c r="L4840">
        <v>0</v>
      </c>
    </row>
    <row r="4841" spans="1:12">
      <c r="A4841" t="s">
        <v>9248</v>
      </c>
      <c r="B4841" t="s">
        <v>7056</v>
      </c>
      <c r="C4841" t="s">
        <v>7056</v>
      </c>
      <c r="D4841" t="s">
        <v>7056</v>
      </c>
      <c r="E4841" t="s">
        <v>7057</v>
      </c>
      <c r="F4841" t="s">
        <v>2471</v>
      </c>
      <c r="G4841" t="s">
        <v>9239</v>
      </c>
      <c r="H4841">
        <v>1</v>
      </c>
      <c r="I4841" t="s">
        <v>20</v>
      </c>
      <c r="J4841">
        <v>67.22</v>
      </c>
      <c r="K4841">
        <v>79.078000000000003</v>
      </c>
      <c r="L4841">
        <v>11.858000000000001</v>
      </c>
    </row>
    <row r="4842" spans="1:12">
      <c r="A4842" t="s">
        <v>9248</v>
      </c>
      <c r="B4842" t="s">
        <v>403</v>
      </c>
      <c r="C4842" t="s">
        <v>403</v>
      </c>
      <c r="D4842" t="s">
        <v>403</v>
      </c>
      <c r="E4842" t="s">
        <v>404</v>
      </c>
      <c r="F4842" t="s">
        <v>9141</v>
      </c>
      <c r="G4842" t="s">
        <v>9142</v>
      </c>
      <c r="H4842">
        <v>1</v>
      </c>
      <c r="I4842" t="s">
        <v>22</v>
      </c>
      <c r="J4842">
        <v>1.1923999999999999</v>
      </c>
      <c r="K4842">
        <v>7.91</v>
      </c>
      <c r="L4842">
        <v>6.7176</v>
      </c>
    </row>
    <row r="4843" spans="1:12">
      <c r="A4843" t="s">
        <v>9248</v>
      </c>
      <c r="B4843" t="s">
        <v>8886</v>
      </c>
      <c r="C4843" t="s">
        <v>8886</v>
      </c>
      <c r="D4843" t="s">
        <v>8886</v>
      </c>
      <c r="E4843" t="s">
        <v>8887</v>
      </c>
      <c r="F4843" t="s">
        <v>9141</v>
      </c>
      <c r="G4843" t="s">
        <v>9142</v>
      </c>
      <c r="H4843">
        <v>1</v>
      </c>
      <c r="I4843" t="s">
        <v>20</v>
      </c>
      <c r="J4843">
        <v>3.9550000000000001</v>
      </c>
      <c r="K4843">
        <v>4.3499999999999996</v>
      </c>
      <c r="L4843">
        <v>0.39500000000000002</v>
      </c>
    </row>
    <row r="4844" spans="1:12">
      <c r="A4844" t="s">
        <v>9248</v>
      </c>
      <c r="B4844" t="s">
        <v>5860</v>
      </c>
      <c r="C4844" t="s">
        <v>5860</v>
      </c>
      <c r="D4844" t="s">
        <v>3329</v>
      </c>
      <c r="E4844" t="s">
        <v>3330</v>
      </c>
      <c r="F4844" t="s">
        <v>9143</v>
      </c>
      <c r="G4844" t="s">
        <v>9142</v>
      </c>
      <c r="H4844">
        <v>4</v>
      </c>
      <c r="I4844" t="s">
        <v>19</v>
      </c>
      <c r="J4844">
        <v>48.395800000000001</v>
      </c>
      <c r="K4844">
        <v>87.25</v>
      </c>
      <c r="L4844">
        <v>38.854199999999999</v>
      </c>
    </row>
    <row r="4845" spans="1:12">
      <c r="A4845" t="s">
        <v>9248</v>
      </c>
      <c r="B4845" t="s">
        <v>8036</v>
      </c>
      <c r="C4845" t="s">
        <v>8036</v>
      </c>
      <c r="D4845" t="s">
        <v>8036</v>
      </c>
      <c r="E4845" t="s">
        <v>8037</v>
      </c>
      <c r="F4845" t="s">
        <v>9143</v>
      </c>
      <c r="G4845" t="s">
        <v>9142</v>
      </c>
      <c r="H4845">
        <v>4</v>
      </c>
      <c r="I4845" t="s">
        <v>22</v>
      </c>
      <c r="J4845">
        <v>179.94739999999999</v>
      </c>
      <c r="K4845">
        <v>261.52</v>
      </c>
      <c r="L4845">
        <v>81.572599999999994</v>
      </c>
    </row>
    <row r="4846" spans="1:12">
      <c r="A4846" t="s">
        <v>9248</v>
      </c>
      <c r="B4846" t="s">
        <v>413</v>
      </c>
      <c r="C4846" t="s">
        <v>413</v>
      </c>
      <c r="D4846" t="s">
        <v>413</v>
      </c>
      <c r="E4846" t="s">
        <v>7849</v>
      </c>
      <c r="F4846" t="s">
        <v>9169</v>
      </c>
      <c r="G4846" t="s">
        <v>9142</v>
      </c>
      <c r="H4846">
        <v>2</v>
      </c>
      <c r="I4846" t="s">
        <v>22</v>
      </c>
      <c r="J4846">
        <v>3.42</v>
      </c>
      <c r="K4846">
        <v>5.64</v>
      </c>
      <c r="L4846">
        <v>2.2200000000000002</v>
      </c>
    </row>
    <row r="4847" spans="1:12">
      <c r="A4847" t="s">
        <v>9248</v>
      </c>
      <c r="B4847" t="s">
        <v>416</v>
      </c>
      <c r="C4847" t="s">
        <v>416</v>
      </c>
      <c r="D4847" t="s">
        <v>416</v>
      </c>
      <c r="E4847" t="s">
        <v>7850</v>
      </c>
      <c r="F4847" t="s">
        <v>9144</v>
      </c>
      <c r="G4847" t="s">
        <v>9142</v>
      </c>
      <c r="H4847">
        <v>5</v>
      </c>
      <c r="I4847" t="s">
        <v>22</v>
      </c>
      <c r="J4847">
        <v>8.6067</v>
      </c>
      <c r="K4847">
        <v>10.99</v>
      </c>
      <c r="L4847">
        <v>2.3833000000000002</v>
      </c>
    </row>
    <row r="4848" spans="1:12">
      <c r="A4848" t="s">
        <v>9248</v>
      </c>
      <c r="B4848" t="s">
        <v>419</v>
      </c>
      <c r="C4848" t="s">
        <v>419</v>
      </c>
      <c r="D4848" t="s">
        <v>419</v>
      </c>
      <c r="E4848" t="s">
        <v>3547</v>
      </c>
      <c r="F4848" t="s">
        <v>9169</v>
      </c>
      <c r="G4848" t="s">
        <v>9142</v>
      </c>
      <c r="H4848">
        <v>2</v>
      </c>
      <c r="I4848" t="s">
        <v>22</v>
      </c>
      <c r="J4848">
        <v>5.5019999999999998</v>
      </c>
      <c r="K4848">
        <v>9.26</v>
      </c>
      <c r="L4848">
        <v>3.758</v>
      </c>
    </row>
    <row r="4849" spans="1:12">
      <c r="A4849" t="s">
        <v>9248</v>
      </c>
      <c r="B4849" t="s">
        <v>422</v>
      </c>
      <c r="C4849" t="s">
        <v>422</v>
      </c>
      <c r="D4849" t="s">
        <v>422</v>
      </c>
      <c r="E4849" t="s">
        <v>423</v>
      </c>
      <c r="F4849" t="s">
        <v>9144</v>
      </c>
      <c r="G4849" t="s">
        <v>9142</v>
      </c>
      <c r="H4849">
        <v>6</v>
      </c>
      <c r="I4849" t="s">
        <v>22</v>
      </c>
      <c r="J4849">
        <v>1.3367</v>
      </c>
      <c r="K4849">
        <v>4.3099999999999996</v>
      </c>
      <c r="L4849">
        <v>2.9733000000000001</v>
      </c>
    </row>
    <row r="4850" spans="1:12">
      <c r="A4850" t="s">
        <v>9248</v>
      </c>
      <c r="B4850" t="s">
        <v>424</v>
      </c>
      <c r="C4850" t="s">
        <v>424</v>
      </c>
      <c r="D4850" t="s">
        <v>424</v>
      </c>
      <c r="E4850" t="s">
        <v>5512</v>
      </c>
      <c r="F4850" t="s">
        <v>9144</v>
      </c>
      <c r="G4850" t="s">
        <v>9142</v>
      </c>
      <c r="H4850">
        <v>2</v>
      </c>
      <c r="I4850" t="s">
        <v>22</v>
      </c>
      <c r="J4850">
        <v>4.9800000000000004</v>
      </c>
      <c r="K4850">
        <v>7.11</v>
      </c>
      <c r="L4850">
        <v>2.13</v>
      </c>
    </row>
    <row r="4851" spans="1:12">
      <c r="A4851" t="s">
        <v>9248</v>
      </c>
      <c r="B4851" t="s">
        <v>428</v>
      </c>
      <c r="C4851" t="s">
        <v>428</v>
      </c>
      <c r="D4851" t="s">
        <v>428</v>
      </c>
      <c r="E4851" t="s">
        <v>5941</v>
      </c>
      <c r="F4851" t="s">
        <v>9169</v>
      </c>
      <c r="G4851" t="s">
        <v>9142</v>
      </c>
      <c r="H4851">
        <v>1</v>
      </c>
      <c r="I4851" t="s">
        <v>22</v>
      </c>
      <c r="J4851">
        <v>66.77</v>
      </c>
      <c r="K4851">
        <v>102.38</v>
      </c>
      <c r="L4851">
        <v>35.61</v>
      </c>
    </row>
    <row r="4852" spans="1:12">
      <c r="A4852" t="s">
        <v>9248</v>
      </c>
      <c r="B4852" t="s">
        <v>5558</v>
      </c>
      <c r="C4852" t="s">
        <v>5558</v>
      </c>
      <c r="D4852" t="s">
        <v>5558</v>
      </c>
      <c r="E4852" t="s">
        <v>7133</v>
      </c>
      <c r="F4852" t="s">
        <v>9169</v>
      </c>
      <c r="G4852" t="s">
        <v>9142</v>
      </c>
      <c r="H4852">
        <v>3</v>
      </c>
      <c r="I4852" t="s">
        <v>22</v>
      </c>
      <c r="J4852">
        <v>2.4649999999999999</v>
      </c>
      <c r="K4852">
        <v>3.8</v>
      </c>
      <c r="L4852">
        <v>1.335</v>
      </c>
    </row>
    <row r="4853" spans="1:12">
      <c r="A4853" t="s">
        <v>9248</v>
      </c>
      <c r="B4853" t="s">
        <v>5560</v>
      </c>
      <c r="C4853" t="s">
        <v>5560</v>
      </c>
      <c r="D4853" t="s">
        <v>5560</v>
      </c>
      <c r="E4853" t="s">
        <v>5561</v>
      </c>
      <c r="F4853" t="s">
        <v>9169</v>
      </c>
      <c r="G4853" t="s">
        <v>9142</v>
      </c>
      <c r="H4853">
        <v>3</v>
      </c>
      <c r="I4853" t="s">
        <v>22</v>
      </c>
      <c r="J4853">
        <v>2.7755000000000001</v>
      </c>
      <c r="K4853">
        <v>6.31</v>
      </c>
      <c r="L4853">
        <v>3.5345</v>
      </c>
    </row>
    <row r="4854" spans="1:12">
      <c r="A4854" t="s">
        <v>9248</v>
      </c>
      <c r="B4854" t="s">
        <v>8912</v>
      </c>
      <c r="C4854" t="s">
        <v>8912</v>
      </c>
      <c r="D4854" t="s">
        <v>8912</v>
      </c>
      <c r="E4854" t="s">
        <v>8913</v>
      </c>
      <c r="F4854" t="s">
        <v>9169</v>
      </c>
      <c r="G4854" t="s">
        <v>9142</v>
      </c>
      <c r="H4854">
        <v>0</v>
      </c>
      <c r="I4854" t="s">
        <v>22</v>
      </c>
      <c r="J4854">
        <v>2.81</v>
      </c>
      <c r="K4854">
        <v>4.42</v>
      </c>
      <c r="L4854">
        <v>1.61</v>
      </c>
    </row>
    <row r="4855" spans="1:12">
      <c r="A4855" t="s">
        <v>9248</v>
      </c>
      <c r="B4855" t="s">
        <v>445</v>
      </c>
      <c r="C4855" t="s">
        <v>445</v>
      </c>
      <c r="D4855" t="s">
        <v>445</v>
      </c>
      <c r="E4855" t="s">
        <v>3560</v>
      </c>
      <c r="F4855" t="s">
        <v>9169</v>
      </c>
      <c r="G4855" t="s">
        <v>9142</v>
      </c>
      <c r="H4855">
        <v>1</v>
      </c>
      <c r="I4855" t="s">
        <v>22</v>
      </c>
      <c r="J4855">
        <v>1.55</v>
      </c>
      <c r="K4855">
        <v>4.03</v>
      </c>
      <c r="L4855">
        <v>2.48</v>
      </c>
    </row>
    <row r="4856" spans="1:12">
      <c r="A4856" t="s">
        <v>9248</v>
      </c>
      <c r="B4856" t="s">
        <v>460</v>
      </c>
      <c r="C4856" t="s">
        <v>460</v>
      </c>
      <c r="D4856" t="s">
        <v>460</v>
      </c>
      <c r="E4856" t="s">
        <v>5947</v>
      </c>
      <c r="F4856" t="s">
        <v>9202</v>
      </c>
      <c r="G4856" t="s">
        <v>9142</v>
      </c>
      <c r="H4856">
        <v>2</v>
      </c>
      <c r="I4856" t="s">
        <v>22</v>
      </c>
      <c r="J4856">
        <v>0.55000000000000004</v>
      </c>
      <c r="K4856">
        <v>1.48</v>
      </c>
      <c r="L4856">
        <v>0.93</v>
      </c>
    </row>
    <row r="4857" spans="1:12">
      <c r="A4857" t="s">
        <v>9248</v>
      </c>
      <c r="B4857" t="s">
        <v>462</v>
      </c>
      <c r="C4857" t="s">
        <v>462</v>
      </c>
      <c r="D4857" t="s">
        <v>462</v>
      </c>
      <c r="E4857" t="s">
        <v>5948</v>
      </c>
      <c r="F4857" t="s">
        <v>9169</v>
      </c>
      <c r="G4857" t="s">
        <v>9142</v>
      </c>
      <c r="H4857">
        <v>2</v>
      </c>
      <c r="I4857" t="s">
        <v>22</v>
      </c>
      <c r="J4857">
        <v>1.36</v>
      </c>
      <c r="K4857">
        <v>1.94</v>
      </c>
      <c r="L4857">
        <v>0.57999999999999996</v>
      </c>
    </row>
    <row r="4858" spans="1:12">
      <c r="A4858" t="s">
        <v>9248</v>
      </c>
      <c r="B4858" t="s">
        <v>463</v>
      </c>
      <c r="C4858" t="s">
        <v>463</v>
      </c>
      <c r="D4858" t="s">
        <v>463</v>
      </c>
      <c r="E4858" t="s">
        <v>5949</v>
      </c>
      <c r="F4858" t="s">
        <v>9169</v>
      </c>
      <c r="G4858" t="s">
        <v>9142</v>
      </c>
      <c r="H4858">
        <v>1</v>
      </c>
      <c r="I4858" t="s">
        <v>22</v>
      </c>
      <c r="J4858">
        <v>1.78</v>
      </c>
      <c r="K4858">
        <v>2.23</v>
      </c>
      <c r="L4858">
        <v>0.45</v>
      </c>
    </row>
    <row r="4859" spans="1:12">
      <c r="A4859" t="s">
        <v>9248</v>
      </c>
      <c r="B4859" t="s">
        <v>464</v>
      </c>
      <c r="C4859" t="s">
        <v>464</v>
      </c>
      <c r="D4859" t="s">
        <v>464</v>
      </c>
      <c r="E4859" t="s">
        <v>5950</v>
      </c>
      <c r="F4859" t="s">
        <v>9144</v>
      </c>
      <c r="G4859" t="s">
        <v>9142</v>
      </c>
      <c r="H4859">
        <v>2</v>
      </c>
      <c r="I4859" t="s">
        <v>22</v>
      </c>
      <c r="J4859">
        <v>0.27500000000000002</v>
      </c>
      <c r="K4859">
        <v>0.67</v>
      </c>
      <c r="L4859">
        <v>0.39500000000000002</v>
      </c>
    </row>
    <row r="4860" spans="1:12">
      <c r="A4860" t="s">
        <v>9248</v>
      </c>
      <c r="B4860" t="s">
        <v>466</v>
      </c>
      <c r="C4860" t="s">
        <v>466</v>
      </c>
      <c r="D4860" t="s">
        <v>466</v>
      </c>
      <c r="E4860" t="s">
        <v>5951</v>
      </c>
      <c r="F4860" t="s">
        <v>9144</v>
      </c>
      <c r="G4860" t="s">
        <v>9142</v>
      </c>
      <c r="H4860">
        <v>6</v>
      </c>
      <c r="I4860" t="s">
        <v>22</v>
      </c>
      <c r="J4860">
        <v>0.56000000000000005</v>
      </c>
      <c r="K4860">
        <v>0</v>
      </c>
      <c r="L4860">
        <v>-0.56000000000000005</v>
      </c>
    </row>
    <row r="4861" spans="1:12">
      <c r="A4861" t="s">
        <v>9248</v>
      </c>
      <c r="B4861" t="s">
        <v>5409</v>
      </c>
      <c r="C4861" t="s">
        <v>5409</v>
      </c>
      <c r="D4861" t="s">
        <v>5409</v>
      </c>
      <c r="E4861" t="s">
        <v>5616</v>
      </c>
      <c r="F4861" t="s">
        <v>9144</v>
      </c>
      <c r="G4861" t="s">
        <v>9142</v>
      </c>
      <c r="H4861">
        <v>2</v>
      </c>
      <c r="I4861" t="s">
        <v>22</v>
      </c>
      <c r="J4861">
        <v>1.3460000000000001</v>
      </c>
      <c r="K4861">
        <v>3.14</v>
      </c>
      <c r="L4861">
        <v>1.794</v>
      </c>
    </row>
    <row r="4862" spans="1:12">
      <c r="A4862" t="s">
        <v>9248</v>
      </c>
      <c r="B4862" t="s">
        <v>467</v>
      </c>
      <c r="C4862" t="s">
        <v>467</v>
      </c>
      <c r="D4862" t="s">
        <v>467</v>
      </c>
      <c r="E4862" t="s">
        <v>5952</v>
      </c>
      <c r="F4862" t="s">
        <v>9144</v>
      </c>
      <c r="G4862" t="s">
        <v>9142</v>
      </c>
      <c r="H4862">
        <v>3</v>
      </c>
      <c r="I4862" t="s">
        <v>22</v>
      </c>
      <c r="J4862">
        <v>1.252</v>
      </c>
      <c r="K4862">
        <v>2.54</v>
      </c>
      <c r="L4862">
        <v>1.288</v>
      </c>
    </row>
    <row r="4863" spans="1:12">
      <c r="A4863" t="s">
        <v>9248</v>
      </c>
      <c r="B4863" t="s">
        <v>468</v>
      </c>
      <c r="C4863" t="s">
        <v>468</v>
      </c>
      <c r="D4863" t="s">
        <v>468</v>
      </c>
      <c r="E4863" t="s">
        <v>469</v>
      </c>
      <c r="F4863" t="s">
        <v>9200</v>
      </c>
      <c r="G4863" t="s">
        <v>9142</v>
      </c>
      <c r="H4863">
        <v>1</v>
      </c>
      <c r="I4863" t="s">
        <v>22</v>
      </c>
      <c r="J4863">
        <v>30.753</v>
      </c>
      <c r="K4863">
        <v>61.42</v>
      </c>
      <c r="L4863">
        <v>30.667000000000002</v>
      </c>
    </row>
    <row r="4864" spans="1:12">
      <c r="A4864" t="s">
        <v>9248</v>
      </c>
      <c r="B4864" t="s">
        <v>7634</v>
      </c>
      <c r="C4864" t="s">
        <v>7634</v>
      </c>
      <c r="D4864" t="s">
        <v>7634</v>
      </c>
      <c r="E4864" t="s">
        <v>7635</v>
      </c>
      <c r="F4864" t="s">
        <v>9144</v>
      </c>
      <c r="G4864" t="s">
        <v>9142</v>
      </c>
      <c r="H4864">
        <v>0</v>
      </c>
      <c r="I4864" t="s">
        <v>22</v>
      </c>
      <c r="J4864">
        <v>64.37</v>
      </c>
      <c r="K4864">
        <v>91.96</v>
      </c>
      <c r="L4864">
        <v>27.59</v>
      </c>
    </row>
    <row r="4865" spans="1:12">
      <c r="A4865" t="s">
        <v>9248</v>
      </c>
      <c r="B4865" t="s">
        <v>474</v>
      </c>
      <c r="C4865" t="s">
        <v>474</v>
      </c>
      <c r="D4865" t="s">
        <v>474</v>
      </c>
      <c r="E4865" t="s">
        <v>475</v>
      </c>
      <c r="F4865" t="s">
        <v>9204</v>
      </c>
      <c r="G4865" t="s">
        <v>9142</v>
      </c>
      <c r="H4865">
        <v>13</v>
      </c>
      <c r="I4865" t="s">
        <v>22</v>
      </c>
      <c r="J4865">
        <v>1.33</v>
      </c>
      <c r="K4865">
        <v>5.38</v>
      </c>
      <c r="L4865">
        <v>4.05</v>
      </c>
    </row>
    <row r="4866" spans="1:12">
      <c r="A4866" t="s">
        <v>9248</v>
      </c>
      <c r="B4866" t="s">
        <v>477</v>
      </c>
      <c r="C4866" t="s">
        <v>477</v>
      </c>
      <c r="D4866" t="s">
        <v>477</v>
      </c>
      <c r="E4866" t="s">
        <v>478</v>
      </c>
      <c r="F4866" t="s">
        <v>9143</v>
      </c>
      <c r="G4866" t="s">
        <v>9142</v>
      </c>
      <c r="H4866">
        <v>6</v>
      </c>
      <c r="I4866" t="s">
        <v>22</v>
      </c>
      <c r="J4866">
        <v>13.4389</v>
      </c>
      <c r="K4866">
        <v>29.46</v>
      </c>
      <c r="L4866">
        <v>16.021100000000001</v>
      </c>
    </row>
    <row r="4867" spans="1:12">
      <c r="A4867" t="s">
        <v>9248</v>
      </c>
      <c r="B4867" t="s">
        <v>479</v>
      </c>
      <c r="C4867" t="s">
        <v>479</v>
      </c>
      <c r="D4867" t="s">
        <v>479</v>
      </c>
      <c r="E4867" t="s">
        <v>480</v>
      </c>
      <c r="F4867" t="s">
        <v>9143</v>
      </c>
      <c r="G4867" t="s">
        <v>9142</v>
      </c>
      <c r="H4867">
        <v>4</v>
      </c>
      <c r="I4867" t="s">
        <v>22</v>
      </c>
      <c r="J4867">
        <v>26.123200000000001</v>
      </c>
      <c r="K4867">
        <v>45.32</v>
      </c>
      <c r="L4867">
        <v>19.1968</v>
      </c>
    </row>
    <row r="4868" spans="1:12">
      <c r="A4868" t="s">
        <v>9248</v>
      </c>
      <c r="B4868" t="s">
        <v>5398</v>
      </c>
      <c r="C4868" t="s">
        <v>5398</v>
      </c>
      <c r="D4868" t="s">
        <v>3331</v>
      </c>
      <c r="E4868" t="s">
        <v>3332</v>
      </c>
      <c r="F4868" t="s">
        <v>9143</v>
      </c>
      <c r="G4868" t="s">
        <v>9142</v>
      </c>
      <c r="H4868">
        <v>6</v>
      </c>
      <c r="I4868" t="s">
        <v>22</v>
      </c>
      <c r="J4868">
        <v>41.034399999999998</v>
      </c>
      <c r="K4868">
        <v>87.25</v>
      </c>
      <c r="L4868">
        <v>46.215600000000002</v>
      </c>
    </row>
    <row r="4869" spans="1:12">
      <c r="A4869" t="s">
        <v>9248</v>
      </c>
      <c r="B4869" t="s">
        <v>3574</v>
      </c>
      <c r="C4869" t="s">
        <v>3574</v>
      </c>
      <c r="D4869" t="s">
        <v>2752</v>
      </c>
      <c r="E4869" t="s">
        <v>5513</v>
      </c>
      <c r="F4869" t="s">
        <v>9205</v>
      </c>
      <c r="G4869" t="s">
        <v>9142</v>
      </c>
      <c r="H4869">
        <v>2</v>
      </c>
      <c r="I4869" t="s">
        <v>22</v>
      </c>
      <c r="J4869">
        <v>11.617800000000001</v>
      </c>
      <c r="K4869">
        <v>15.89</v>
      </c>
      <c r="L4869">
        <v>4.2721999999999998</v>
      </c>
    </row>
    <row r="4870" spans="1:12">
      <c r="A4870" t="s">
        <v>9248</v>
      </c>
      <c r="B4870" t="s">
        <v>489</v>
      </c>
      <c r="C4870" t="s">
        <v>489</v>
      </c>
      <c r="D4870" t="s">
        <v>489</v>
      </c>
      <c r="E4870" t="s">
        <v>490</v>
      </c>
      <c r="F4870" t="s">
        <v>9169</v>
      </c>
      <c r="G4870" t="s">
        <v>9142</v>
      </c>
      <c r="H4870">
        <v>1</v>
      </c>
      <c r="I4870" t="s">
        <v>22</v>
      </c>
      <c r="J4870">
        <v>71.42</v>
      </c>
      <c r="K4870">
        <v>102.02</v>
      </c>
      <c r="L4870">
        <v>30.6</v>
      </c>
    </row>
    <row r="4871" spans="1:12">
      <c r="A4871" t="s">
        <v>9248</v>
      </c>
      <c r="B4871" t="s">
        <v>491</v>
      </c>
      <c r="C4871" t="s">
        <v>491</v>
      </c>
      <c r="D4871" t="s">
        <v>491</v>
      </c>
      <c r="E4871" t="s">
        <v>492</v>
      </c>
      <c r="F4871" t="s">
        <v>9144</v>
      </c>
      <c r="G4871" t="s">
        <v>9142</v>
      </c>
      <c r="H4871">
        <v>0</v>
      </c>
      <c r="I4871" t="s">
        <v>22</v>
      </c>
      <c r="J4871">
        <v>38.5</v>
      </c>
      <c r="K4871">
        <v>55</v>
      </c>
      <c r="L4871">
        <v>16.5</v>
      </c>
    </row>
    <row r="4872" spans="1:12">
      <c r="A4872" t="s">
        <v>9248</v>
      </c>
      <c r="B4872" t="s">
        <v>504</v>
      </c>
      <c r="C4872" t="s">
        <v>504</v>
      </c>
      <c r="D4872" t="s">
        <v>3582</v>
      </c>
      <c r="E4872" t="s">
        <v>8369</v>
      </c>
      <c r="F4872" t="s">
        <v>9169</v>
      </c>
      <c r="G4872" t="s">
        <v>9142</v>
      </c>
      <c r="H4872">
        <v>1</v>
      </c>
      <c r="I4872" t="s">
        <v>22</v>
      </c>
      <c r="J4872">
        <v>3.41</v>
      </c>
      <c r="K4872">
        <v>4.88</v>
      </c>
      <c r="L4872">
        <v>1.47</v>
      </c>
    </row>
    <row r="4873" spans="1:12">
      <c r="A4873" t="s">
        <v>9248</v>
      </c>
      <c r="B4873" t="s">
        <v>5531</v>
      </c>
      <c r="C4873" t="s">
        <v>5531</v>
      </c>
      <c r="D4873" t="s">
        <v>5531</v>
      </c>
      <c r="E4873" t="s">
        <v>8914</v>
      </c>
      <c r="F4873" t="s">
        <v>9201</v>
      </c>
      <c r="G4873" t="s">
        <v>9142</v>
      </c>
      <c r="H4873">
        <v>0</v>
      </c>
      <c r="I4873" t="s">
        <v>22</v>
      </c>
      <c r="J4873">
        <v>3.06</v>
      </c>
      <c r="K4873">
        <v>4.37</v>
      </c>
      <c r="L4873">
        <v>1.31</v>
      </c>
    </row>
    <row r="4874" spans="1:12">
      <c r="A4874" t="s">
        <v>9248</v>
      </c>
      <c r="B4874" t="s">
        <v>514</v>
      </c>
      <c r="C4874" t="s">
        <v>514</v>
      </c>
      <c r="D4874" t="s">
        <v>3583</v>
      </c>
      <c r="E4874" t="s">
        <v>3584</v>
      </c>
      <c r="F4874" t="s">
        <v>9169</v>
      </c>
      <c r="G4874" t="s">
        <v>9142</v>
      </c>
      <c r="H4874">
        <v>2</v>
      </c>
      <c r="I4874" t="s">
        <v>22</v>
      </c>
      <c r="J4874">
        <v>1.6</v>
      </c>
      <c r="K4874">
        <v>4.4400000000000004</v>
      </c>
      <c r="L4874">
        <v>2.84</v>
      </c>
    </row>
    <row r="4875" spans="1:12">
      <c r="A4875" t="s">
        <v>9248</v>
      </c>
      <c r="B4875" t="s">
        <v>515</v>
      </c>
      <c r="C4875" t="s">
        <v>515</v>
      </c>
      <c r="D4875" t="s">
        <v>2921</v>
      </c>
      <c r="E4875" t="s">
        <v>5957</v>
      </c>
      <c r="F4875" t="s">
        <v>9144</v>
      </c>
      <c r="G4875" t="s">
        <v>9142</v>
      </c>
      <c r="H4875">
        <v>12</v>
      </c>
      <c r="I4875" t="s">
        <v>22</v>
      </c>
      <c r="J4875">
        <v>3.7705000000000002</v>
      </c>
      <c r="K4875">
        <v>4</v>
      </c>
      <c r="L4875">
        <v>0.22950000000000001</v>
      </c>
    </row>
    <row r="4876" spans="1:12">
      <c r="A4876" t="s">
        <v>9248</v>
      </c>
      <c r="B4876" t="s">
        <v>516</v>
      </c>
      <c r="C4876" t="s">
        <v>516</v>
      </c>
      <c r="D4876" t="s">
        <v>516</v>
      </c>
      <c r="E4876" t="s">
        <v>5958</v>
      </c>
      <c r="F4876" t="s">
        <v>9144</v>
      </c>
      <c r="G4876" t="s">
        <v>9142</v>
      </c>
      <c r="H4876">
        <v>1</v>
      </c>
      <c r="I4876" t="s">
        <v>22</v>
      </c>
      <c r="J4876">
        <v>2.0299999999999998</v>
      </c>
      <c r="K4876">
        <v>2.9</v>
      </c>
      <c r="L4876">
        <v>0.87</v>
      </c>
    </row>
    <row r="4877" spans="1:12">
      <c r="A4877" t="s">
        <v>9248</v>
      </c>
      <c r="B4877" t="s">
        <v>517</v>
      </c>
      <c r="C4877" t="s">
        <v>517</v>
      </c>
      <c r="D4877" t="s">
        <v>3585</v>
      </c>
      <c r="E4877" t="s">
        <v>8370</v>
      </c>
      <c r="F4877" t="s">
        <v>9169</v>
      </c>
      <c r="G4877" t="s">
        <v>9142</v>
      </c>
      <c r="H4877">
        <v>1</v>
      </c>
      <c r="I4877" t="s">
        <v>22</v>
      </c>
      <c r="J4877">
        <v>1.53</v>
      </c>
      <c r="K4877">
        <v>2.19</v>
      </c>
      <c r="L4877">
        <v>0.66</v>
      </c>
    </row>
    <row r="4878" spans="1:12">
      <c r="A4878" t="s">
        <v>9248</v>
      </c>
      <c r="B4878" t="s">
        <v>520</v>
      </c>
      <c r="C4878" t="s">
        <v>520</v>
      </c>
      <c r="D4878" t="s">
        <v>520</v>
      </c>
      <c r="E4878" t="s">
        <v>3586</v>
      </c>
      <c r="F4878" t="s">
        <v>9202</v>
      </c>
      <c r="G4878" t="s">
        <v>9142</v>
      </c>
      <c r="H4878">
        <v>3</v>
      </c>
      <c r="I4878" t="s">
        <v>22</v>
      </c>
      <c r="J4878">
        <v>2.8256000000000001</v>
      </c>
      <c r="K4878">
        <v>4.26</v>
      </c>
      <c r="L4878">
        <v>1.4343999999999999</v>
      </c>
    </row>
    <row r="4879" spans="1:12">
      <c r="A4879" t="s">
        <v>9248</v>
      </c>
      <c r="B4879" t="s">
        <v>523</v>
      </c>
      <c r="C4879" t="s">
        <v>523</v>
      </c>
      <c r="D4879" t="s">
        <v>523</v>
      </c>
      <c r="E4879" t="s">
        <v>524</v>
      </c>
      <c r="F4879" t="s">
        <v>9144</v>
      </c>
      <c r="G4879" t="s">
        <v>9142</v>
      </c>
      <c r="H4879">
        <v>1</v>
      </c>
      <c r="I4879" t="s">
        <v>22</v>
      </c>
      <c r="J4879">
        <v>8.73</v>
      </c>
      <c r="K4879">
        <v>12.47</v>
      </c>
      <c r="L4879">
        <v>3.74</v>
      </c>
    </row>
    <row r="4880" spans="1:12">
      <c r="A4880" t="s">
        <v>9248</v>
      </c>
      <c r="B4880" t="s">
        <v>528</v>
      </c>
      <c r="C4880" t="s">
        <v>528</v>
      </c>
      <c r="D4880" t="s">
        <v>2853</v>
      </c>
      <c r="E4880" t="s">
        <v>8424</v>
      </c>
      <c r="F4880" t="s">
        <v>9201</v>
      </c>
      <c r="G4880" t="s">
        <v>9142</v>
      </c>
      <c r="H4880">
        <v>2</v>
      </c>
      <c r="I4880" t="s">
        <v>22</v>
      </c>
      <c r="J4880">
        <v>1.93</v>
      </c>
      <c r="K4880">
        <v>4.6900000000000004</v>
      </c>
      <c r="L4880">
        <v>2.76</v>
      </c>
    </row>
    <row r="4881" spans="1:12">
      <c r="A4881" t="s">
        <v>9248</v>
      </c>
      <c r="B4881" t="s">
        <v>3596</v>
      </c>
      <c r="C4881" t="s">
        <v>3596</v>
      </c>
      <c r="D4881" t="s">
        <v>2855</v>
      </c>
      <c r="E4881" t="s">
        <v>5962</v>
      </c>
      <c r="F4881" t="s">
        <v>9144</v>
      </c>
      <c r="G4881" t="s">
        <v>9142</v>
      </c>
      <c r="H4881">
        <v>1</v>
      </c>
      <c r="I4881" t="s">
        <v>22</v>
      </c>
      <c r="J4881">
        <v>0.83</v>
      </c>
      <c r="K4881">
        <v>1.19</v>
      </c>
      <c r="L4881">
        <v>0.36</v>
      </c>
    </row>
    <row r="4882" spans="1:12">
      <c r="A4882" t="s">
        <v>9248</v>
      </c>
      <c r="B4882" t="s">
        <v>3597</v>
      </c>
      <c r="C4882" t="s">
        <v>3597</v>
      </c>
      <c r="D4882" t="s">
        <v>2863</v>
      </c>
      <c r="E4882" t="s">
        <v>5963</v>
      </c>
      <c r="F4882" t="s">
        <v>9144</v>
      </c>
      <c r="G4882" t="s">
        <v>9142</v>
      </c>
      <c r="H4882">
        <v>1</v>
      </c>
      <c r="I4882" t="s">
        <v>22</v>
      </c>
      <c r="J4882">
        <v>6.62</v>
      </c>
      <c r="K4882">
        <v>9.4499999999999993</v>
      </c>
      <c r="L4882">
        <v>2.83</v>
      </c>
    </row>
    <row r="4883" spans="1:12">
      <c r="A4883" t="s">
        <v>9248</v>
      </c>
      <c r="B4883" t="s">
        <v>545</v>
      </c>
      <c r="C4883" t="s">
        <v>545</v>
      </c>
      <c r="D4883" t="s">
        <v>545</v>
      </c>
      <c r="E4883" t="s">
        <v>3604</v>
      </c>
      <c r="F4883" t="s">
        <v>9144</v>
      </c>
      <c r="G4883" t="s">
        <v>9142</v>
      </c>
      <c r="H4883">
        <v>9</v>
      </c>
      <c r="I4883" t="s">
        <v>22</v>
      </c>
      <c r="J4883">
        <v>8.6164000000000005</v>
      </c>
      <c r="K4883">
        <v>10.97</v>
      </c>
      <c r="L4883">
        <v>2.3536000000000001</v>
      </c>
    </row>
    <row r="4884" spans="1:12">
      <c r="A4884" t="s">
        <v>9248</v>
      </c>
      <c r="B4884" t="s">
        <v>546</v>
      </c>
      <c r="C4884" t="s">
        <v>546</v>
      </c>
      <c r="D4884" t="s">
        <v>2866</v>
      </c>
      <c r="E4884" t="s">
        <v>5968</v>
      </c>
      <c r="F4884" t="s">
        <v>9144</v>
      </c>
      <c r="G4884" t="s">
        <v>9142</v>
      </c>
      <c r="H4884">
        <v>2</v>
      </c>
      <c r="I4884" t="s">
        <v>22</v>
      </c>
      <c r="J4884">
        <v>1.19</v>
      </c>
      <c r="K4884">
        <v>5.5</v>
      </c>
      <c r="L4884">
        <v>4.3099999999999996</v>
      </c>
    </row>
    <row r="4885" spans="1:12">
      <c r="A4885" t="s">
        <v>9248</v>
      </c>
      <c r="B4885" t="s">
        <v>547</v>
      </c>
      <c r="C4885" t="s">
        <v>547</v>
      </c>
      <c r="D4885" t="s">
        <v>547</v>
      </c>
      <c r="E4885" t="s">
        <v>548</v>
      </c>
      <c r="F4885" t="s">
        <v>9201</v>
      </c>
      <c r="G4885" t="s">
        <v>9142</v>
      </c>
      <c r="H4885">
        <v>1</v>
      </c>
      <c r="I4885" t="s">
        <v>22</v>
      </c>
      <c r="J4885">
        <v>4.62</v>
      </c>
      <c r="K4885">
        <v>6.6</v>
      </c>
      <c r="L4885">
        <v>1.98</v>
      </c>
    </row>
    <row r="4886" spans="1:12">
      <c r="A4886" t="s">
        <v>9248</v>
      </c>
      <c r="B4886" t="s">
        <v>550</v>
      </c>
      <c r="C4886" t="s">
        <v>550</v>
      </c>
      <c r="D4886" t="s">
        <v>550</v>
      </c>
      <c r="E4886" t="s">
        <v>5969</v>
      </c>
      <c r="F4886" t="s">
        <v>9144</v>
      </c>
      <c r="G4886" t="s">
        <v>9142</v>
      </c>
      <c r="H4886">
        <v>0</v>
      </c>
      <c r="I4886" t="s">
        <v>22</v>
      </c>
      <c r="J4886">
        <v>1.83</v>
      </c>
      <c r="K4886">
        <v>2.63</v>
      </c>
      <c r="L4886">
        <v>0.8</v>
      </c>
    </row>
    <row r="4887" spans="1:12">
      <c r="A4887" t="s">
        <v>9248</v>
      </c>
      <c r="B4887" t="s">
        <v>551</v>
      </c>
      <c r="C4887" t="s">
        <v>551</v>
      </c>
      <c r="D4887" t="s">
        <v>551</v>
      </c>
      <c r="E4887" t="s">
        <v>552</v>
      </c>
      <c r="F4887" t="s">
        <v>9144</v>
      </c>
      <c r="G4887" t="s">
        <v>9142</v>
      </c>
      <c r="H4887">
        <v>0</v>
      </c>
      <c r="I4887" t="s">
        <v>22</v>
      </c>
      <c r="J4887">
        <v>7.06</v>
      </c>
      <c r="K4887">
        <v>10.09</v>
      </c>
      <c r="L4887">
        <v>3.03</v>
      </c>
    </row>
    <row r="4888" spans="1:12">
      <c r="A4888" t="s">
        <v>9248</v>
      </c>
      <c r="B4888" t="s">
        <v>553</v>
      </c>
      <c r="C4888" t="s">
        <v>553</v>
      </c>
      <c r="D4888" t="s">
        <v>553</v>
      </c>
      <c r="E4888" t="s">
        <v>5970</v>
      </c>
      <c r="F4888" t="s">
        <v>9144</v>
      </c>
      <c r="G4888" t="s">
        <v>9142</v>
      </c>
      <c r="H4888">
        <v>1</v>
      </c>
      <c r="I4888" t="s">
        <v>22</v>
      </c>
      <c r="J4888">
        <v>9.1300000000000008</v>
      </c>
      <c r="K4888">
        <v>13.06</v>
      </c>
      <c r="L4888">
        <v>3.93</v>
      </c>
    </row>
    <row r="4889" spans="1:12">
      <c r="A4889" t="s">
        <v>9248</v>
      </c>
      <c r="B4889" t="s">
        <v>558</v>
      </c>
      <c r="C4889" t="s">
        <v>558</v>
      </c>
      <c r="D4889" t="s">
        <v>558</v>
      </c>
      <c r="E4889" t="s">
        <v>559</v>
      </c>
      <c r="F4889" t="s">
        <v>9205</v>
      </c>
      <c r="G4889" t="s">
        <v>9142</v>
      </c>
      <c r="H4889">
        <v>1</v>
      </c>
      <c r="I4889" t="s">
        <v>22</v>
      </c>
      <c r="J4889">
        <v>17.5</v>
      </c>
      <c r="K4889">
        <v>26.78</v>
      </c>
      <c r="L4889">
        <v>9.2799999999999994</v>
      </c>
    </row>
    <row r="4890" spans="1:12">
      <c r="A4890" t="s">
        <v>9248</v>
      </c>
      <c r="B4890" t="s">
        <v>560</v>
      </c>
      <c r="C4890" t="s">
        <v>560</v>
      </c>
      <c r="D4890" t="s">
        <v>560</v>
      </c>
      <c r="E4890" t="s">
        <v>561</v>
      </c>
      <c r="F4890" t="s">
        <v>9206</v>
      </c>
      <c r="G4890" t="s">
        <v>9142</v>
      </c>
      <c r="H4890">
        <v>27</v>
      </c>
      <c r="I4890" t="s">
        <v>22</v>
      </c>
      <c r="J4890">
        <v>5.3985000000000003</v>
      </c>
      <c r="K4890">
        <v>8.81</v>
      </c>
      <c r="L4890">
        <v>3.4115000000000002</v>
      </c>
    </row>
    <row r="4891" spans="1:12">
      <c r="A4891" t="s">
        <v>9248</v>
      </c>
      <c r="B4891" t="s">
        <v>569</v>
      </c>
      <c r="C4891" t="s">
        <v>569</v>
      </c>
      <c r="D4891" t="s">
        <v>569</v>
      </c>
      <c r="E4891" t="s">
        <v>8857</v>
      </c>
      <c r="F4891" t="s">
        <v>9144</v>
      </c>
      <c r="G4891" t="s">
        <v>9142</v>
      </c>
      <c r="H4891">
        <v>0</v>
      </c>
      <c r="I4891" t="s">
        <v>22</v>
      </c>
      <c r="J4891">
        <v>0.38</v>
      </c>
      <c r="K4891">
        <v>0.56999999999999995</v>
      </c>
      <c r="L4891">
        <v>0.19</v>
      </c>
    </row>
    <row r="4892" spans="1:12">
      <c r="A4892" t="s">
        <v>9248</v>
      </c>
      <c r="B4892" t="s">
        <v>571</v>
      </c>
      <c r="C4892" t="s">
        <v>571</v>
      </c>
      <c r="D4892" t="s">
        <v>571</v>
      </c>
      <c r="E4892" t="s">
        <v>572</v>
      </c>
      <c r="F4892" t="s">
        <v>9144</v>
      </c>
      <c r="G4892" t="s">
        <v>9142</v>
      </c>
      <c r="H4892">
        <v>2</v>
      </c>
      <c r="I4892" t="s">
        <v>22</v>
      </c>
      <c r="J4892">
        <v>2.76</v>
      </c>
      <c r="K4892">
        <v>3.95</v>
      </c>
      <c r="L4892">
        <v>1.19</v>
      </c>
    </row>
    <row r="4893" spans="1:12">
      <c r="A4893" t="s">
        <v>9248</v>
      </c>
      <c r="B4893" t="s">
        <v>9024</v>
      </c>
      <c r="C4893" t="s">
        <v>9024</v>
      </c>
      <c r="D4893" t="s">
        <v>9024</v>
      </c>
      <c r="E4893" t="s">
        <v>9025</v>
      </c>
      <c r="F4893" t="s">
        <v>9144</v>
      </c>
      <c r="G4893" t="s">
        <v>9142</v>
      </c>
      <c r="H4893">
        <v>1</v>
      </c>
      <c r="I4893" t="s">
        <v>22</v>
      </c>
      <c r="J4893">
        <v>4.3499999999999996</v>
      </c>
      <c r="K4893">
        <v>7.25</v>
      </c>
      <c r="L4893">
        <v>2.9</v>
      </c>
    </row>
    <row r="4894" spans="1:12">
      <c r="A4894" t="s">
        <v>9248</v>
      </c>
      <c r="B4894" t="s">
        <v>3520</v>
      </c>
      <c r="C4894" t="s">
        <v>3520</v>
      </c>
      <c r="D4894" t="s">
        <v>3333</v>
      </c>
      <c r="E4894" t="s">
        <v>3334</v>
      </c>
      <c r="F4894" t="s">
        <v>9143</v>
      </c>
      <c r="G4894" t="s">
        <v>9142</v>
      </c>
      <c r="H4894">
        <v>7</v>
      </c>
      <c r="I4894" t="s">
        <v>19</v>
      </c>
      <c r="J4894">
        <v>41.031300000000002</v>
      </c>
      <c r="K4894">
        <v>87.25</v>
      </c>
      <c r="L4894">
        <v>46.218699999999998</v>
      </c>
    </row>
    <row r="4895" spans="1:12">
      <c r="A4895" t="s">
        <v>9248</v>
      </c>
      <c r="B4895" t="s">
        <v>578</v>
      </c>
      <c r="C4895" t="s">
        <v>578</v>
      </c>
      <c r="D4895" t="s">
        <v>578</v>
      </c>
      <c r="E4895" t="s">
        <v>7855</v>
      </c>
      <c r="F4895" t="s">
        <v>9201</v>
      </c>
      <c r="G4895" t="s">
        <v>9142</v>
      </c>
      <c r="H4895">
        <v>1</v>
      </c>
      <c r="I4895" t="s">
        <v>22</v>
      </c>
      <c r="J4895">
        <v>8.14</v>
      </c>
      <c r="K4895">
        <v>21.07</v>
      </c>
      <c r="L4895">
        <v>12.93</v>
      </c>
    </row>
    <row r="4896" spans="1:12">
      <c r="A4896" t="s">
        <v>9248</v>
      </c>
      <c r="B4896" t="s">
        <v>579</v>
      </c>
      <c r="C4896" t="s">
        <v>579</v>
      </c>
      <c r="D4896" t="s">
        <v>579</v>
      </c>
      <c r="E4896" t="s">
        <v>5971</v>
      </c>
      <c r="F4896" t="s">
        <v>9169</v>
      </c>
      <c r="G4896" t="s">
        <v>9142</v>
      </c>
      <c r="H4896">
        <v>2</v>
      </c>
      <c r="I4896" t="s">
        <v>22</v>
      </c>
      <c r="J4896">
        <v>9.64</v>
      </c>
      <c r="K4896">
        <v>14.89</v>
      </c>
      <c r="L4896">
        <v>5.25</v>
      </c>
    </row>
    <row r="4897" spans="1:12">
      <c r="A4897" t="s">
        <v>9248</v>
      </c>
      <c r="B4897" t="s">
        <v>581</v>
      </c>
      <c r="C4897" t="s">
        <v>581</v>
      </c>
      <c r="D4897" t="s">
        <v>581</v>
      </c>
      <c r="E4897" t="s">
        <v>3613</v>
      </c>
      <c r="F4897" t="s">
        <v>9169</v>
      </c>
      <c r="G4897" t="s">
        <v>9142</v>
      </c>
      <c r="H4897">
        <v>2</v>
      </c>
      <c r="I4897" t="s">
        <v>22</v>
      </c>
      <c r="J4897">
        <v>11.61</v>
      </c>
      <c r="K4897">
        <v>16.59</v>
      </c>
      <c r="L4897">
        <v>4.9800000000000004</v>
      </c>
    </row>
    <row r="4898" spans="1:12">
      <c r="A4898" t="s">
        <v>9248</v>
      </c>
      <c r="B4898" t="s">
        <v>584</v>
      </c>
      <c r="C4898" t="s">
        <v>584</v>
      </c>
      <c r="D4898" t="s">
        <v>584</v>
      </c>
      <c r="E4898" t="s">
        <v>585</v>
      </c>
      <c r="F4898" t="s">
        <v>9202</v>
      </c>
      <c r="G4898" t="s">
        <v>9142</v>
      </c>
      <c r="H4898">
        <v>0</v>
      </c>
      <c r="I4898" t="s">
        <v>22</v>
      </c>
      <c r="J4898">
        <v>2.16</v>
      </c>
      <c r="K4898">
        <v>3.49</v>
      </c>
      <c r="L4898">
        <v>1.33</v>
      </c>
    </row>
    <row r="4899" spans="1:12">
      <c r="A4899" t="s">
        <v>9248</v>
      </c>
      <c r="B4899" t="s">
        <v>589</v>
      </c>
      <c r="C4899" t="s">
        <v>589</v>
      </c>
      <c r="D4899" t="s">
        <v>589</v>
      </c>
      <c r="E4899" t="s">
        <v>590</v>
      </c>
      <c r="F4899" t="s">
        <v>9144</v>
      </c>
      <c r="G4899" t="s">
        <v>9142</v>
      </c>
      <c r="H4899">
        <v>1</v>
      </c>
      <c r="I4899" t="s">
        <v>22</v>
      </c>
      <c r="J4899">
        <v>2.39</v>
      </c>
      <c r="K4899">
        <v>3.42</v>
      </c>
      <c r="L4899">
        <v>1.03</v>
      </c>
    </row>
    <row r="4900" spans="1:12">
      <c r="A4900" t="s">
        <v>9248</v>
      </c>
      <c r="B4900" t="s">
        <v>591</v>
      </c>
      <c r="C4900" t="s">
        <v>591</v>
      </c>
      <c r="D4900" t="s">
        <v>591</v>
      </c>
      <c r="E4900" t="s">
        <v>5972</v>
      </c>
      <c r="F4900" t="s">
        <v>9144</v>
      </c>
      <c r="G4900" t="s">
        <v>9142</v>
      </c>
      <c r="H4900">
        <v>2</v>
      </c>
      <c r="I4900" t="s">
        <v>22</v>
      </c>
      <c r="J4900">
        <v>1.885</v>
      </c>
      <c r="K4900">
        <v>7.58</v>
      </c>
      <c r="L4900">
        <v>5.6950000000000003</v>
      </c>
    </row>
    <row r="4901" spans="1:12">
      <c r="A4901" t="s">
        <v>9248</v>
      </c>
      <c r="B4901" t="s">
        <v>592</v>
      </c>
      <c r="C4901" t="s">
        <v>592</v>
      </c>
      <c r="D4901" t="s">
        <v>592</v>
      </c>
      <c r="E4901" t="s">
        <v>593</v>
      </c>
      <c r="F4901" t="s">
        <v>9144</v>
      </c>
      <c r="G4901" t="s">
        <v>9142</v>
      </c>
      <c r="H4901">
        <v>1</v>
      </c>
      <c r="I4901" t="s">
        <v>22</v>
      </c>
      <c r="J4901">
        <v>1.84</v>
      </c>
      <c r="K4901">
        <v>5.56</v>
      </c>
      <c r="L4901">
        <v>3.72</v>
      </c>
    </row>
    <row r="4902" spans="1:12">
      <c r="A4902" t="s">
        <v>9248</v>
      </c>
      <c r="B4902" t="s">
        <v>599</v>
      </c>
      <c r="C4902" t="s">
        <v>599</v>
      </c>
      <c r="D4902" t="s">
        <v>599</v>
      </c>
      <c r="E4902" t="s">
        <v>600</v>
      </c>
      <c r="F4902" t="s">
        <v>9201</v>
      </c>
      <c r="G4902" t="s">
        <v>9142</v>
      </c>
      <c r="H4902">
        <v>0</v>
      </c>
      <c r="I4902" t="s">
        <v>22</v>
      </c>
      <c r="J4902">
        <v>4.8899999999999997</v>
      </c>
      <c r="K4902">
        <v>6.99</v>
      </c>
      <c r="L4902">
        <v>2.1</v>
      </c>
    </row>
    <row r="4903" spans="1:12">
      <c r="A4903" t="s">
        <v>9248</v>
      </c>
      <c r="B4903" t="s">
        <v>610</v>
      </c>
      <c r="C4903" t="s">
        <v>610</v>
      </c>
      <c r="D4903" t="s">
        <v>610</v>
      </c>
      <c r="E4903" t="s">
        <v>3621</v>
      </c>
      <c r="F4903" t="s">
        <v>9200</v>
      </c>
      <c r="G4903" t="s">
        <v>9142</v>
      </c>
      <c r="H4903">
        <v>5</v>
      </c>
      <c r="I4903" t="s">
        <v>22</v>
      </c>
      <c r="J4903">
        <v>2.5112000000000001</v>
      </c>
      <c r="K4903">
        <v>3.71</v>
      </c>
      <c r="L4903">
        <v>1.1988000000000001</v>
      </c>
    </row>
    <row r="4904" spans="1:12">
      <c r="A4904" t="s">
        <v>9248</v>
      </c>
      <c r="B4904" t="s">
        <v>611</v>
      </c>
      <c r="C4904" t="s">
        <v>611</v>
      </c>
      <c r="D4904" t="s">
        <v>611</v>
      </c>
      <c r="E4904" t="s">
        <v>7857</v>
      </c>
      <c r="F4904" t="s">
        <v>9144</v>
      </c>
      <c r="G4904" t="s">
        <v>9142</v>
      </c>
      <c r="H4904">
        <v>1</v>
      </c>
      <c r="I4904" t="s">
        <v>22</v>
      </c>
      <c r="J4904">
        <v>1.4208000000000001</v>
      </c>
      <c r="K4904">
        <v>3.81</v>
      </c>
      <c r="L4904">
        <v>2.3892000000000002</v>
      </c>
    </row>
    <row r="4905" spans="1:12">
      <c r="A4905" t="s">
        <v>9248</v>
      </c>
      <c r="B4905" t="s">
        <v>3626</v>
      </c>
      <c r="C4905" t="s">
        <v>3626</v>
      </c>
      <c r="D4905" t="s">
        <v>3626</v>
      </c>
      <c r="E4905" t="s">
        <v>3627</v>
      </c>
      <c r="F4905" t="s">
        <v>9169</v>
      </c>
      <c r="G4905" t="s">
        <v>9142</v>
      </c>
      <c r="H4905">
        <v>2</v>
      </c>
      <c r="I4905" t="s">
        <v>22</v>
      </c>
      <c r="J4905">
        <v>2.15</v>
      </c>
      <c r="K4905">
        <v>3.07</v>
      </c>
      <c r="L4905">
        <v>0.92</v>
      </c>
    </row>
    <row r="4906" spans="1:12">
      <c r="A4906" t="s">
        <v>9248</v>
      </c>
      <c r="B4906" t="s">
        <v>628</v>
      </c>
      <c r="C4906" t="s">
        <v>628</v>
      </c>
      <c r="D4906" t="s">
        <v>628</v>
      </c>
      <c r="E4906" t="s">
        <v>629</v>
      </c>
      <c r="F4906" t="s">
        <v>9201</v>
      </c>
      <c r="G4906" t="s">
        <v>9142</v>
      </c>
      <c r="H4906">
        <v>1</v>
      </c>
      <c r="I4906" t="s">
        <v>22</v>
      </c>
      <c r="J4906">
        <v>25.63</v>
      </c>
      <c r="K4906">
        <v>53.13</v>
      </c>
      <c r="L4906">
        <v>27.5</v>
      </c>
    </row>
    <row r="4907" spans="1:12">
      <c r="A4907" t="s">
        <v>9248</v>
      </c>
      <c r="B4907" t="s">
        <v>637</v>
      </c>
      <c r="C4907" t="s">
        <v>637</v>
      </c>
      <c r="D4907" t="s">
        <v>637</v>
      </c>
      <c r="E4907" t="s">
        <v>638</v>
      </c>
      <c r="F4907" t="s">
        <v>9169</v>
      </c>
      <c r="G4907" t="s">
        <v>9142</v>
      </c>
      <c r="H4907">
        <v>1</v>
      </c>
      <c r="I4907" t="s">
        <v>22</v>
      </c>
      <c r="J4907">
        <v>54.82</v>
      </c>
      <c r="K4907">
        <v>68.53</v>
      </c>
      <c r="L4907">
        <v>13.71</v>
      </c>
    </row>
    <row r="4908" spans="1:12">
      <c r="A4908" t="s">
        <v>9248</v>
      </c>
      <c r="B4908" t="s">
        <v>6301</v>
      </c>
      <c r="C4908" t="s">
        <v>6301</v>
      </c>
      <c r="D4908" t="s">
        <v>6301</v>
      </c>
      <c r="E4908" t="s">
        <v>6302</v>
      </c>
      <c r="F4908" t="s">
        <v>9169</v>
      </c>
      <c r="G4908" t="s">
        <v>9142</v>
      </c>
      <c r="H4908">
        <v>1</v>
      </c>
      <c r="I4908" t="s">
        <v>22</v>
      </c>
      <c r="J4908">
        <v>3.25</v>
      </c>
      <c r="K4908">
        <v>7.4</v>
      </c>
      <c r="L4908">
        <v>4.1500000000000004</v>
      </c>
    </row>
    <row r="4909" spans="1:12">
      <c r="A4909" t="s">
        <v>9248</v>
      </c>
      <c r="B4909" t="s">
        <v>6303</v>
      </c>
      <c r="C4909" t="s">
        <v>6303</v>
      </c>
      <c r="D4909" t="s">
        <v>6303</v>
      </c>
      <c r="E4909" t="s">
        <v>6304</v>
      </c>
      <c r="F4909" t="s">
        <v>9145</v>
      </c>
      <c r="G4909" t="s">
        <v>9142</v>
      </c>
      <c r="H4909">
        <v>1</v>
      </c>
      <c r="I4909" t="s">
        <v>22</v>
      </c>
      <c r="J4909">
        <v>22.84</v>
      </c>
      <c r="K4909">
        <v>43</v>
      </c>
      <c r="L4909">
        <v>20.16</v>
      </c>
    </row>
    <row r="4910" spans="1:12">
      <c r="A4910" t="s">
        <v>9248</v>
      </c>
      <c r="B4910" t="s">
        <v>647</v>
      </c>
      <c r="C4910" t="s">
        <v>647</v>
      </c>
      <c r="D4910" t="s">
        <v>647</v>
      </c>
      <c r="E4910" t="s">
        <v>648</v>
      </c>
      <c r="F4910" t="s">
        <v>9169</v>
      </c>
      <c r="G4910" t="s">
        <v>9142</v>
      </c>
      <c r="H4910">
        <v>0</v>
      </c>
      <c r="I4910" t="s">
        <v>22</v>
      </c>
      <c r="J4910">
        <v>33.4</v>
      </c>
      <c r="K4910">
        <v>71.739999999999995</v>
      </c>
      <c r="L4910">
        <v>38.340000000000003</v>
      </c>
    </row>
    <row r="4911" spans="1:12">
      <c r="A4911" t="s">
        <v>9248</v>
      </c>
      <c r="B4911" t="s">
        <v>5410</v>
      </c>
      <c r="C4911" t="s">
        <v>5410</v>
      </c>
      <c r="D4911" t="s">
        <v>5410</v>
      </c>
      <c r="E4911" t="s">
        <v>5467</v>
      </c>
      <c r="F4911" t="s">
        <v>9144</v>
      </c>
      <c r="G4911" t="s">
        <v>9142</v>
      </c>
      <c r="H4911">
        <v>3</v>
      </c>
      <c r="I4911" t="s">
        <v>22</v>
      </c>
      <c r="J4911">
        <v>5.6266999999999996</v>
      </c>
      <c r="K4911">
        <v>10.51</v>
      </c>
      <c r="L4911">
        <v>4.8833000000000002</v>
      </c>
    </row>
    <row r="4912" spans="1:12">
      <c r="A4912" t="s">
        <v>9248</v>
      </c>
      <c r="B4912" t="s">
        <v>5772</v>
      </c>
      <c r="C4912" t="s">
        <v>5772</v>
      </c>
      <c r="D4912" t="s">
        <v>5772</v>
      </c>
      <c r="E4912" t="s">
        <v>7145</v>
      </c>
      <c r="F4912" t="s">
        <v>9169</v>
      </c>
      <c r="G4912" t="s">
        <v>9142</v>
      </c>
      <c r="H4912">
        <v>0</v>
      </c>
      <c r="I4912" t="s">
        <v>22</v>
      </c>
      <c r="J4912">
        <v>1.83</v>
      </c>
      <c r="K4912">
        <v>2.61</v>
      </c>
      <c r="L4912">
        <v>0.78</v>
      </c>
    </row>
    <row r="4913" spans="1:12">
      <c r="A4913" t="s">
        <v>9248</v>
      </c>
      <c r="B4913" t="s">
        <v>668</v>
      </c>
      <c r="C4913" t="s">
        <v>668</v>
      </c>
      <c r="D4913" t="s">
        <v>668</v>
      </c>
      <c r="E4913" t="s">
        <v>669</v>
      </c>
      <c r="F4913" t="s">
        <v>9144</v>
      </c>
      <c r="G4913" t="s">
        <v>9142</v>
      </c>
      <c r="H4913">
        <v>1</v>
      </c>
      <c r="I4913" t="s">
        <v>22</v>
      </c>
      <c r="J4913">
        <v>1.25</v>
      </c>
      <c r="K4913">
        <v>1.78</v>
      </c>
      <c r="L4913">
        <v>0.53</v>
      </c>
    </row>
    <row r="4914" spans="1:12">
      <c r="A4914" t="s">
        <v>9248</v>
      </c>
      <c r="B4914" t="s">
        <v>3641</v>
      </c>
      <c r="C4914" t="s">
        <v>3641</v>
      </c>
      <c r="D4914" t="s">
        <v>2932</v>
      </c>
      <c r="E4914" t="s">
        <v>6997</v>
      </c>
      <c r="F4914" t="s">
        <v>9169</v>
      </c>
      <c r="G4914" t="s">
        <v>9142</v>
      </c>
      <c r="H4914">
        <v>2</v>
      </c>
      <c r="I4914" t="s">
        <v>22</v>
      </c>
      <c r="J4914">
        <v>10.5</v>
      </c>
      <c r="K4914">
        <v>10.57</v>
      </c>
      <c r="L4914">
        <v>7.0000000000000007E-2</v>
      </c>
    </row>
    <row r="4915" spans="1:12">
      <c r="A4915" t="s">
        <v>9248</v>
      </c>
      <c r="B4915" t="s">
        <v>684</v>
      </c>
      <c r="C4915" t="s">
        <v>684</v>
      </c>
      <c r="D4915" t="s">
        <v>684</v>
      </c>
      <c r="E4915" t="s">
        <v>7146</v>
      </c>
      <c r="F4915" t="s">
        <v>9169</v>
      </c>
      <c r="G4915" t="s">
        <v>9142</v>
      </c>
      <c r="H4915">
        <v>3</v>
      </c>
      <c r="I4915" t="s">
        <v>22</v>
      </c>
      <c r="J4915">
        <v>17.003299999999999</v>
      </c>
      <c r="K4915">
        <v>27.34</v>
      </c>
      <c r="L4915">
        <v>10.3367</v>
      </c>
    </row>
    <row r="4916" spans="1:12">
      <c r="A4916" t="s">
        <v>9248</v>
      </c>
      <c r="B4916" t="s">
        <v>7147</v>
      </c>
      <c r="C4916" t="s">
        <v>7147</v>
      </c>
      <c r="D4916" t="s">
        <v>7147</v>
      </c>
      <c r="E4916" t="s">
        <v>7148</v>
      </c>
      <c r="F4916" t="s">
        <v>9169</v>
      </c>
      <c r="G4916" t="s">
        <v>9142</v>
      </c>
      <c r="H4916">
        <v>0</v>
      </c>
      <c r="I4916" t="s">
        <v>22</v>
      </c>
      <c r="J4916">
        <v>8.5500000000000007</v>
      </c>
      <c r="K4916">
        <v>12.21</v>
      </c>
      <c r="L4916">
        <v>3.66</v>
      </c>
    </row>
    <row r="4917" spans="1:12">
      <c r="A4917" t="s">
        <v>9248</v>
      </c>
      <c r="B4917" t="s">
        <v>694</v>
      </c>
      <c r="C4917" t="s">
        <v>694</v>
      </c>
      <c r="D4917" t="s">
        <v>694</v>
      </c>
      <c r="E4917" t="s">
        <v>695</v>
      </c>
      <c r="F4917" t="s">
        <v>9144</v>
      </c>
      <c r="G4917" t="s">
        <v>9142</v>
      </c>
      <c r="H4917">
        <v>1</v>
      </c>
      <c r="I4917" t="s">
        <v>22</v>
      </c>
      <c r="J4917">
        <v>18.510000000000002</v>
      </c>
      <c r="K4917">
        <v>24.68</v>
      </c>
      <c r="L4917">
        <v>6.17</v>
      </c>
    </row>
    <row r="4918" spans="1:12">
      <c r="A4918" t="s">
        <v>9248</v>
      </c>
      <c r="B4918" t="s">
        <v>700</v>
      </c>
      <c r="C4918" t="s">
        <v>700</v>
      </c>
      <c r="D4918" t="s">
        <v>700</v>
      </c>
      <c r="E4918" t="s">
        <v>701</v>
      </c>
      <c r="F4918" t="s">
        <v>9169</v>
      </c>
      <c r="G4918" t="s">
        <v>9142</v>
      </c>
      <c r="H4918">
        <v>0</v>
      </c>
      <c r="I4918" t="s">
        <v>22</v>
      </c>
      <c r="J4918">
        <v>9.16</v>
      </c>
      <c r="K4918">
        <v>13.09</v>
      </c>
      <c r="L4918">
        <v>3.93</v>
      </c>
    </row>
    <row r="4919" spans="1:12">
      <c r="A4919" t="s">
        <v>9248</v>
      </c>
      <c r="B4919" t="s">
        <v>702</v>
      </c>
      <c r="C4919" t="s">
        <v>702</v>
      </c>
      <c r="D4919" t="s">
        <v>702</v>
      </c>
      <c r="E4919" t="s">
        <v>3646</v>
      </c>
      <c r="F4919" t="s">
        <v>9169</v>
      </c>
      <c r="G4919" t="s">
        <v>9142</v>
      </c>
      <c r="H4919">
        <v>1</v>
      </c>
      <c r="I4919" t="s">
        <v>22</v>
      </c>
      <c r="J4919">
        <v>7.93</v>
      </c>
      <c r="K4919">
        <v>17.850000000000001</v>
      </c>
      <c r="L4919">
        <v>9.92</v>
      </c>
    </row>
    <row r="4920" spans="1:12">
      <c r="A4920" t="s">
        <v>9248</v>
      </c>
      <c r="B4920" t="s">
        <v>3647</v>
      </c>
      <c r="C4920" t="s">
        <v>3647</v>
      </c>
      <c r="D4920" t="s">
        <v>3166</v>
      </c>
      <c r="E4920" t="s">
        <v>5862</v>
      </c>
      <c r="F4920" t="s">
        <v>9144</v>
      </c>
      <c r="G4920" t="s">
        <v>9142</v>
      </c>
      <c r="H4920">
        <v>3</v>
      </c>
      <c r="I4920" t="s">
        <v>22</v>
      </c>
      <c r="J4920">
        <v>2.5</v>
      </c>
      <c r="K4920">
        <v>9.6</v>
      </c>
      <c r="L4920">
        <v>7.1</v>
      </c>
    </row>
    <row r="4921" spans="1:12">
      <c r="A4921" t="s">
        <v>9248</v>
      </c>
      <c r="B4921" t="s">
        <v>713</v>
      </c>
      <c r="C4921" t="s">
        <v>713</v>
      </c>
      <c r="D4921" t="s">
        <v>3155</v>
      </c>
      <c r="E4921" t="s">
        <v>5975</v>
      </c>
      <c r="F4921" t="s">
        <v>9178</v>
      </c>
      <c r="G4921" t="s">
        <v>9142</v>
      </c>
      <c r="H4921">
        <v>1</v>
      </c>
      <c r="I4921" t="s">
        <v>22</v>
      </c>
      <c r="J4921">
        <v>2.6</v>
      </c>
      <c r="K4921">
        <v>3.7</v>
      </c>
      <c r="L4921">
        <v>1.1000000000000001</v>
      </c>
    </row>
    <row r="4922" spans="1:12">
      <c r="A4922" t="s">
        <v>9248</v>
      </c>
      <c r="B4922" t="s">
        <v>716</v>
      </c>
      <c r="C4922" t="s">
        <v>716</v>
      </c>
      <c r="D4922" t="s">
        <v>716</v>
      </c>
      <c r="E4922" t="s">
        <v>3648</v>
      </c>
      <c r="F4922" t="s">
        <v>9169</v>
      </c>
      <c r="G4922" t="s">
        <v>9142</v>
      </c>
      <c r="H4922">
        <v>1</v>
      </c>
      <c r="I4922" t="s">
        <v>22</v>
      </c>
      <c r="J4922">
        <v>2.8866999999999998</v>
      </c>
      <c r="K4922">
        <v>3.45</v>
      </c>
      <c r="L4922">
        <v>0.56330000000000002</v>
      </c>
    </row>
    <row r="4923" spans="1:12">
      <c r="A4923" t="s">
        <v>9248</v>
      </c>
      <c r="B4923" t="s">
        <v>719</v>
      </c>
      <c r="C4923" t="s">
        <v>719</v>
      </c>
      <c r="D4923" t="s">
        <v>719</v>
      </c>
      <c r="E4923" t="s">
        <v>720</v>
      </c>
      <c r="F4923" t="s">
        <v>9169</v>
      </c>
      <c r="G4923" t="s">
        <v>9142</v>
      </c>
      <c r="H4923">
        <v>1</v>
      </c>
      <c r="I4923" t="s">
        <v>22</v>
      </c>
      <c r="J4923">
        <v>7.38</v>
      </c>
      <c r="K4923">
        <v>10.53</v>
      </c>
      <c r="L4923">
        <v>3.15</v>
      </c>
    </row>
    <row r="4924" spans="1:12">
      <c r="A4924" t="s">
        <v>9248</v>
      </c>
      <c r="B4924" t="s">
        <v>3651</v>
      </c>
      <c r="C4924" t="s">
        <v>3651</v>
      </c>
      <c r="D4924" t="s">
        <v>2827</v>
      </c>
      <c r="E4924" t="s">
        <v>7150</v>
      </c>
      <c r="F4924" t="s">
        <v>9144</v>
      </c>
      <c r="G4924" t="s">
        <v>9142</v>
      </c>
      <c r="H4924">
        <v>0</v>
      </c>
      <c r="I4924" t="s">
        <v>22</v>
      </c>
      <c r="J4924">
        <v>3.51</v>
      </c>
      <c r="K4924">
        <v>11.39</v>
      </c>
      <c r="L4924">
        <v>7.88</v>
      </c>
    </row>
    <row r="4925" spans="1:12">
      <c r="A4925" t="s">
        <v>9248</v>
      </c>
      <c r="B4925" t="s">
        <v>721</v>
      </c>
      <c r="C4925" t="s">
        <v>721</v>
      </c>
      <c r="D4925" t="s">
        <v>3097</v>
      </c>
      <c r="E4925" t="s">
        <v>5976</v>
      </c>
      <c r="F4925" t="s">
        <v>9144</v>
      </c>
      <c r="G4925" t="s">
        <v>9142</v>
      </c>
      <c r="H4925">
        <v>0</v>
      </c>
      <c r="I4925" t="s">
        <v>22</v>
      </c>
      <c r="J4925">
        <v>3.55</v>
      </c>
      <c r="K4925">
        <v>11.08</v>
      </c>
      <c r="L4925">
        <v>7.53</v>
      </c>
    </row>
    <row r="4926" spans="1:12">
      <c r="A4926" t="s">
        <v>9248</v>
      </c>
      <c r="B4926" t="s">
        <v>723</v>
      </c>
      <c r="C4926" t="s">
        <v>723</v>
      </c>
      <c r="D4926" t="s">
        <v>723</v>
      </c>
      <c r="E4926" t="s">
        <v>3653</v>
      </c>
      <c r="F4926" t="s">
        <v>9169</v>
      </c>
      <c r="G4926" t="s">
        <v>9142</v>
      </c>
      <c r="H4926">
        <v>0</v>
      </c>
      <c r="I4926" t="s">
        <v>22</v>
      </c>
      <c r="J4926">
        <v>2.37</v>
      </c>
      <c r="K4926">
        <v>6.38</v>
      </c>
      <c r="L4926">
        <v>4.01</v>
      </c>
    </row>
    <row r="4927" spans="1:12">
      <c r="A4927" t="s">
        <v>9248</v>
      </c>
      <c r="B4927" t="s">
        <v>724</v>
      </c>
      <c r="C4927" t="s">
        <v>724</v>
      </c>
      <c r="D4927" t="s">
        <v>724</v>
      </c>
      <c r="E4927" t="s">
        <v>8799</v>
      </c>
      <c r="F4927" t="s">
        <v>9201</v>
      </c>
      <c r="G4927" t="s">
        <v>9142</v>
      </c>
      <c r="H4927">
        <v>0</v>
      </c>
      <c r="I4927" t="s">
        <v>22</v>
      </c>
      <c r="J4927">
        <v>2.68</v>
      </c>
      <c r="K4927">
        <v>8.83</v>
      </c>
      <c r="L4927">
        <v>6.15</v>
      </c>
    </row>
    <row r="4928" spans="1:12">
      <c r="A4928" t="s">
        <v>9248</v>
      </c>
      <c r="B4928" t="s">
        <v>734</v>
      </c>
      <c r="C4928" t="s">
        <v>734</v>
      </c>
      <c r="D4928" t="s">
        <v>5516</v>
      </c>
      <c r="E4928" t="s">
        <v>5977</v>
      </c>
      <c r="F4928" t="s">
        <v>9201</v>
      </c>
      <c r="G4928" t="s">
        <v>9142</v>
      </c>
      <c r="H4928">
        <v>0</v>
      </c>
      <c r="I4928" t="s">
        <v>22</v>
      </c>
      <c r="J4928">
        <v>1.88</v>
      </c>
      <c r="K4928">
        <v>2.68</v>
      </c>
      <c r="L4928">
        <v>0.8</v>
      </c>
    </row>
    <row r="4929" spans="1:12">
      <c r="A4929" t="s">
        <v>9248</v>
      </c>
      <c r="B4929" t="s">
        <v>737</v>
      </c>
      <c r="C4929" t="s">
        <v>737</v>
      </c>
      <c r="D4929" t="s">
        <v>737</v>
      </c>
      <c r="E4929" t="s">
        <v>8323</v>
      </c>
      <c r="F4929" t="s">
        <v>9144</v>
      </c>
      <c r="G4929" t="s">
        <v>9142</v>
      </c>
      <c r="H4929">
        <v>3</v>
      </c>
      <c r="I4929" t="s">
        <v>22</v>
      </c>
      <c r="J4929">
        <v>1.99</v>
      </c>
      <c r="K4929">
        <v>1.99</v>
      </c>
      <c r="L4929">
        <v>0</v>
      </c>
    </row>
    <row r="4930" spans="1:12">
      <c r="A4930" t="s">
        <v>9248</v>
      </c>
      <c r="B4930" t="s">
        <v>9028</v>
      </c>
      <c r="C4930" t="s">
        <v>9028</v>
      </c>
      <c r="D4930" t="s">
        <v>9028</v>
      </c>
      <c r="E4930" t="s">
        <v>9029</v>
      </c>
      <c r="F4930" t="s">
        <v>9169</v>
      </c>
      <c r="G4930" t="s">
        <v>9142</v>
      </c>
      <c r="H4930">
        <v>1</v>
      </c>
      <c r="I4930" t="s">
        <v>22</v>
      </c>
      <c r="J4930">
        <v>1.25</v>
      </c>
      <c r="K4930">
        <v>1.88</v>
      </c>
      <c r="L4930">
        <v>0.63</v>
      </c>
    </row>
    <row r="4931" spans="1:12">
      <c r="A4931" t="s">
        <v>9248</v>
      </c>
      <c r="B4931" t="s">
        <v>743</v>
      </c>
      <c r="C4931" t="s">
        <v>743</v>
      </c>
      <c r="D4931" t="s">
        <v>743</v>
      </c>
      <c r="E4931" t="s">
        <v>744</v>
      </c>
      <c r="F4931" t="s">
        <v>9144</v>
      </c>
      <c r="G4931" t="s">
        <v>9142</v>
      </c>
      <c r="H4931">
        <v>1</v>
      </c>
      <c r="I4931" t="s">
        <v>22</v>
      </c>
      <c r="J4931">
        <v>3.17</v>
      </c>
      <c r="K4931">
        <v>7.56</v>
      </c>
      <c r="L4931">
        <v>4.3899999999999997</v>
      </c>
    </row>
    <row r="4932" spans="1:12">
      <c r="A4932" t="s">
        <v>9248</v>
      </c>
      <c r="B4932" t="s">
        <v>8800</v>
      </c>
      <c r="C4932" t="s">
        <v>8800</v>
      </c>
      <c r="D4932" t="s">
        <v>8800</v>
      </c>
      <c r="E4932" t="s">
        <v>8801</v>
      </c>
      <c r="F4932" t="s">
        <v>9144</v>
      </c>
      <c r="G4932" t="s">
        <v>9142</v>
      </c>
      <c r="H4932">
        <v>1</v>
      </c>
      <c r="I4932" t="s">
        <v>22</v>
      </c>
      <c r="J4932">
        <v>0.69</v>
      </c>
      <c r="K4932">
        <v>2.4</v>
      </c>
      <c r="L4932">
        <v>1.71</v>
      </c>
    </row>
    <row r="4933" spans="1:12">
      <c r="A4933" t="s">
        <v>9248</v>
      </c>
      <c r="B4933" t="s">
        <v>8802</v>
      </c>
      <c r="C4933" t="s">
        <v>8802</v>
      </c>
      <c r="D4933" t="s">
        <v>8802</v>
      </c>
      <c r="E4933" t="s">
        <v>8803</v>
      </c>
      <c r="F4933" t="s">
        <v>9144</v>
      </c>
      <c r="G4933" t="s">
        <v>9142</v>
      </c>
      <c r="H4933">
        <v>0</v>
      </c>
      <c r="I4933" t="s">
        <v>22</v>
      </c>
      <c r="J4933">
        <v>0.65</v>
      </c>
      <c r="K4933">
        <v>3</v>
      </c>
      <c r="L4933">
        <v>2.35</v>
      </c>
    </row>
    <row r="4934" spans="1:12">
      <c r="A4934" t="s">
        <v>9248</v>
      </c>
      <c r="B4934" t="s">
        <v>5863</v>
      </c>
      <c r="C4934" t="s">
        <v>5863</v>
      </c>
      <c r="D4934" t="s">
        <v>794</v>
      </c>
      <c r="E4934" t="s">
        <v>5864</v>
      </c>
      <c r="F4934" t="s">
        <v>9145</v>
      </c>
      <c r="G4934" t="s">
        <v>9142</v>
      </c>
      <c r="H4934">
        <v>1</v>
      </c>
      <c r="I4934" t="s">
        <v>22</v>
      </c>
      <c r="J4934">
        <v>25.16</v>
      </c>
      <c r="K4934">
        <v>47.38</v>
      </c>
      <c r="L4934">
        <v>22.22</v>
      </c>
    </row>
    <row r="4935" spans="1:12">
      <c r="A4935" t="s">
        <v>9248</v>
      </c>
      <c r="B4935" t="s">
        <v>751</v>
      </c>
      <c r="C4935" t="s">
        <v>751</v>
      </c>
      <c r="D4935" t="s">
        <v>751</v>
      </c>
      <c r="E4935" t="s">
        <v>8967</v>
      </c>
      <c r="F4935" t="s">
        <v>9145</v>
      </c>
      <c r="G4935" t="s">
        <v>9142</v>
      </c>
      <c r="H4935">
        <v>2</v>
      </c>
      <c r="I4935" t="s">
        <v>22</v>
      </c>
      <c r="J4935">
        <v>39.274999999999999</v>
      </c>
      <c r="K4935">
        <v>69</v>
      </c>
      <c r="L4935">
        <v>29.725000000000001</v>
      </c>
    </row>
    <row r="4936" spans="1:12">
      <c r="A4936" t="s">
        <v>9248</v>
      </c>
      <c r="B4936" t="s">
        <v>753</v>
      </c>
      <c r="C4936" t="s">
        <v>753</v>
      </c>
      <c r="D4936" t="s">
        <v>753</v>
      </c>
      <c r="E4936" t="s">
        <v>754</v>
      </c>
      <c r="F4936" t="s">
        <v>9202</v>
      </c>
      <c r="G4936" t="s">
        <v>9142</v>
      </c>
      <c r="H4936">
        <v>0</v>
      </c>
      <c r="I4936" t="s">
        <v>22</v>
      </c>
      <c r="J4936">
        <v>18.329999999999998</v>
      </c>
      <c r="K4936">
        <v>41.58</v>
      </c>
      <c r="L4936">
        <v>23.25</v>
      </c>
    </row>
    <row r="4937" spans="1:12">
      <c r="A4937" t="s">
        <v>9248</v>
      </c>
      <c r="B4937" t="s">
        <v>8559</v>
      </c>
      <c r="C4937" t="s">
        <v>8559</v>
      </c>
      <c r="D4937" t="s">
        <v>1553</v>
      </c>
      <c r="E4937" t="s">
        <v>8560</v>
      </c>
      <c r="F4937" t="s">
        <v>9202</v>
      </c>
      <c r="G4937" t="s">
        <v>9142</v>
      </c>
      <c r="H4937">
        <v>0</v>
      </c>
      <c r="I4937" t="s">
        <v>22</v>
      </c>
      <c r="J4937">
        <v>0</v>
      </c>
      <c r="K4937">
        <v>22.52</v>
      </c>
      <c r="L4937">
        <v>22.52</v>
      </c>
    </row>
    <row r="4938" spans="1:12">
      <c r="A4938" t="s">
        <v>9248</v>
      </c>
      <c r="B4938" t="s">
        <v>6307</v>
      </c>
      <c r="C4938" t="s">
        <v>6307</v>
      </c>
      <c r="D4938" t="s">
        <v>6307</v>
      </c>
      <c r="E4938" t="s">
        <v>6308</v>
      </c>
      <c r="F4938" t="s">
        <v>9145</v>
      </c>
      <c r="G4938" t="s">
        <v>9142</v>
      </c>
      <c r="H4938">
        <v>2</v>
      </c>
      <c r="I4938" t="s">
        <v>22</v>
      </c>
      <c r="J4938">
        <v>12.077</v>
      </c>
      <c r="K4938">
        <v>21</v>
      </c>
      <c r="L4938">
        <v>8.923</v>
      </c>
    </row>
    <row r="4939" spans="1:12">
      <c r="A4939" t="s">
        <v>9248</v>
      </c>
      <c r="B4939" t="s">
        <v>5589</v>
      </c>
      <c r="C4939" t="s">
        <v>5589</v>
      </c>
      <c r="D4939" t="s">
        <v>2755</v>
      </c>
      <c r="E4939" t="s">
        <v>7638</v>
      </c>
      <c r="F4939" t="s">
        <v>9141</v>
      </c>
      <c r="G4939" t="s">
        <v>9142</v>
      </c>
      <c r="H4939">
        <v>1</v>
      </c>
      <c r="I4939" t="s">
        <v>22</v>
      </c>
      <c r="J4939">
        <v>41.11</v>
      </c>
      <c r="K4939">
        <v>76</v>
      </c>
      <c r="L4939">
        <v>34.89</v>
      </c>
    </row>
    <row r="4940" spans="1:12">
      <c r="A4940" t="s">
        <v>9248</v>
      </c>
      <c r="B4940" t="s">
        <v>760</v>
      </c>
      <c r="C4940" t="s">
        <v>760</v>
      </c>
      <c r="D4940" t="s">
        <v>760</v>
      </c>
      <c r="E4940" t="s">
        <v>7157</v>
      </c>
      <c r="F4940" t="s">
        <v>9148</v>
      </c>
      <c r="G4940" t="s">
        <v>9142</v>
      </c>
      <c r="H4940">
        <v>7</v>
      </c>
      <c r="I4940" t="s">
        <v>22</v>
      </c>
      <c r="J4940">
        <v>209.65459999999999</v>
      </c>
      <c r="K4940">
        <v>310.70999999999998</v>
      </c>
      <c r="L4940">
        <v>101.05540000000001</v>
      </c>
    </row>
    <row r="4941" spans="1:12">
      <c r="A4941" t="s">
        <v>9248</v>
      </c>
      <c r="B4941" t="s">
        <v>761</v>
      </c>
      <c r="C4941" t="s">
        <v>761</v>
      </c>
      <c r="D4941" t="s">
        <v>761</v>
      </c>
      <c r="E4941" t="s">
        <v>762</v>
      </c>
      <c r="F4941" t="s">
        <v>9145</v>
      </c>
      <c r="G4941" t="s">
        <v>9142</v>
      </c>
      <c r="H4941">
        <v>0</v>
      </c>
      <c r="I4941" t="s">
        <v>22</v>
      </c>
      <c r="J4941">
        <v>41.325000000000003</v>
      </c>
      <c r="K4941">
        <v>67.97</v>
      </c>
      <c r="L4941">
        <v>26.645</v>
      </c>
    </row>
    <row r="4942" spans="1:12">
      <c r="A4942" t="s">
        <v>9248</v>
      </c>
      <c r="B4942" t="s">
        <v>769</v>
      </c>
      <c r="C4942" t="s">
        <v>769</v>
      </c>
      <c r="D4942" t="s">
        <v>769</v>
      </c>
      <c r="E4942" t="s">
        <v>5869</v>
      </c>
      <c r="F4942" t="s">
        <v>9145</v>
      </c>
      <c r="G4942" t="s">
        <v>9142</v>
      </c>
      <c r="H4942">
        <v>0</v>
      </c>
      <c r="I4942" t="s">
        <v>22</v>
      </c>
      <c r="J4942">
        <v>46.74</v>
      </c>
      <c r="K4942">
        <v>80.819999999999993</v>
      </c>
      <c r="L4942">
        <v>34.08</v>
      </c>
    </row>
    <row r="4943" spans="1:12">
      <c r="A4943" t="s">
        <v>9248</v>
      </c>
      <c r="B4943" t="s">
        <v>774</v>
      </c>
      <c r="C4943" t="s">
        <v>774</v>
      </c>
      <c r="D4943" t="s">
        <v>774</v>
      </c>
      <c r="E4943" t="s">
        <v>775</v>
      </c>
      <c r="F4943" t="s">
        <v>9143</v>
      </c>
      <c r="G4943" t="s">
        <v>9142</v>
      </c>
      <c r="H4943">
        <v>0</v>
      </c>
      <c r="I4943" t="s">
        <v>22</v>
      </c>
      <c r="J4943">
        <v>20.015000000000001</v>
      </c>
      <c r="K4943">
        <v>29.46</v>
      </c>
      <c r="L4943">
        <v>9.4450000000000003</v>
      </c>
    </row>
    <row r="4944" spans="1:12">
      <c r="A4944" t="s">
        <v>9248</v>
      </c>
      <c r="B4944" t="s">
        <v>3672</v>
      </c>
      <c r="C4944" t="s">
        <v>3672</v>
      </c>
      <c r="D4944" t="s">
        <v>3672</v>
      </c>
      <c r="E4944" t="s">
        <v>6651</v>
      </c>
      <c r="F4944" t="s">
        <v>9143</v>
      </c>
      <c r="G4944" t="s">
        <v>9142</v>
      </c>
      <c r="H4944">
        <v>2</v>
      </c>
      <c r="I4944" t="s">
        <v>22</v>
      </c>
      <c r="J4944">
        <v>24.164999999999999</v>
      </c>
      <c r="K4944">
        <v>46</v>
      </c>
      <c r="L4944">
        <v>21.835000000000001</v>
      </c>
    </row>
    <row r="4945" spans="1:12">
      <c r="A4945" t="s">
        <v>9248</v>
      </c>
      <c r="B4945" t="s">
        <v>3673</v>
      </c>
      <c r="C4945" t="s">
        <v>3673</v>
      </c>
      <c r="D4945" t="s">
        <v>3029</v>
      </c>
      <c r="E4945" t="s">
        <v>5979</v>
      </c>
      <c r="F4945" t="s">
        <v>9145</v>
      </c>
      <c r="G4945" t="s">
        <v>9142</v>
      </c>
      <c r="H4945">
        <v>0</v>
      </c>
      <c r="I4945" t="s">
        <v>22</v>
      </c>
      <c r="J4945">
        <v>7.31</v>
      </c>
      <c r="K4945">
        <v>17.510000000000002</v>
      </c>
      <c r="L4945">
        <v>10.199999999999999</v>
      </c>
    </row>
    <row r="4946" spans="1:12">
      <c r="A4946" t="s">
        <v>9248</v>
      </c>
      <c r="B4946" t="s">
        <v>779</v>
      </c>
      <c r="C4946" t="s">
        <v>779</v>
      </c>
      <c r="D4946" t="s">
        <v>779</v>
      </c>
      <c r="E4946" t="s">
        <v>10230</v>
      </c>
      <c r="F4946" t="s">
        <v>9144</v>
      </c>
      <c r="G4946" t="s">
        <v>9142</v>
      </c>
      <c r="H4946">
        <v>1</v>
      </c>
      <c r="I4946" t="s">
        <v>22</v>
      </c>
      <c r="J4946">
        <v>9.6</v>
      </c>
      <c r="K4946">
        <v>9.6</v>
      </c>
      <c r="L4946">
        <v>0</v>
      </c>
    </row>
    <row r="4947" spans="1:12">
      <c r="A4947" t="s">
        <v>9248</v>
      </c>
      <c r="B4947" t="s">
        <v>4270</v>
      </c>
      <c r="C4947" t="s">
        <v>4270</v>
      </c>
      <c r="D4947" t="s">
        <v>4270</v>
      </c>
      <c r="E4947" t="s">
        <v>784</v>
      </c>
      <c r="F4947" t="s">
        <v>9202</v>
      </c>
      <c r="G4947" t="s">
        <v>9142</v>
      </c>
      <c r="H4947">
        <v>1</v>
      </c>
      <c r="I4947" t="s">
        <v>22</v>
      </c>
      <c r="J4947">
        <v>3.41</v>
      </c>
      <c r="K4947">
        <v>8.01</v>
      </c>
      <c r="L4947">
        <v>4.5999999999999996</v>
      </c>
    </row>
    <row r="4948" spans="1:12">
      <c r="A4948" t="s">
        <v>9248</v>
      </c>
      <c r="B4948" t="s">
        <v>785</v>
      </c>
      <c r="C4948" t="s">
        <v>785</v>
      </c>
      <c r="D4948" t="s">
        <v>785</v>
      </c>
      <c r="E4948" t="s">
        <v>7858</v>
      </c>
      <c r="F4948" t="s">
        <v>9201</v>
      </c>
      <c r="G4948" t="s">
        <v>9142</v>
      </c>
      <c r="H4948">
        <v>2</v>
      </c>
      <c r="I4948" t="s">
        <v>22</v>
      </c>
      <c r="J4948">
        <v>0.57999999999999996</v>
      </c>
      <c r="K4948">
        <v>1.96</v>
      </c>
      <c r="L4948">
        <v>1.38</v>
      </c>
    </row>
    <row r="4949" spans="1:12">
      <c r="A4949" t="s">
        <v>9248</v>
      </c>
      <c r="B4949" t="s">
        <v>8043</v>
      </c>
      <c r="C4949" t="s">
        <v>8043</v>
      </c>
      <c r="D4949" t="s">
        <v>3038</v>
      </c>
      <c r="E4949" t="s">
        <v>8044</v>
      </c>
      <c r="F4949" t="s">
        <v>9201</v>
      </c>
      <c r="G4949" t="s">
        <v>9142</v>
      </c>
      <c r="H4949">
        <v>0</v>
      </c>
      <c r="I4949" t="s">
        <v>22</v>
      </c>
      <c r="J4949">
        <v>33.03</v>
      </c>
      <c r="K4949">
        <v>43</v>
      </c>
      <c r="L4949">
        <v>9.9700000000000006</v>
      </c>
    </row>
    <row r="4950" spans="1:12">
      <c r="A4950" t="s">
        <v>9248</v>
      </c>
      <c r="B4950" t="s">
        <v>3679</v>
      </c>
      <c r="C4950" t="s">
        <v>3679</v>
      </c>
      <c r="D4950" t="s">
        <v>3037</v>
      </c>
      <c r="E4950" t="s">
        <v>7159</v>
      </c>
      <c r="F4950" t="s">
        <v>9201</v>
      </c>
      <c r="G4950" t="s">
        <v>9142</v>
      </c>
      <c r="H4950">
        <v>1</v>
      </c>
      <c r="I4950" t="s">
        <v>22</v>
      </c>
      <c r="J4950">
        <v>20.7</v>
      </c>
      <c r="K4950">
        <v>34.46</v>
      </c>
      <c r="L4950">
        <v>13.76</v>
      </c>
    </row>
    <row r="4951" spans="1:12">
      <c r="A4951" t="s">
        <v>9248</v>
      </c>
      <c r="B4951" t="s">
        <v>3681</v>
      </c>
      <c r="C4951" t="s">
        <v>3681</v>
      </c>
      <c r="D4951" t="s">
        <v>3040</v>
      </c>
      <c r="E4951" t="s">
        <v>3682</v>
      </c>
      <c r="F4951" t="s">
        <v>9144</v>
      </c>
      <c r="G4951" t="s">
        <v>9142</v>
      </c>
      <c r="H4951">
        <v>1</v>
      </c>
      <c r="I4951" t="s">
        <v>22</v>
      </c>
      <c r="J4951">
        <v>11.99</v>
      </c>
      <c r="K4951">
        <v>19.2</v>
      </c>
      <c r="L4951">
        <v>7.21</v>
      </c>
    </row>
    <row r="4952" spans="1:12">
      <c r="A4952" t="s">
        <v>9248</v>
      </c>
      <c r="B4952" t="s">
        <v>3683</v>
      </c>
      <c r="C4952" t="s">
        <v>3683</v>
      </c>
      <c r="D4952" t="s">
        <v>3041</v>
      </c>
      <c r="E4952" t="s">
        <v>3682</v>
      </c>
      <c r="F4952" t="s">
        <v>9201</v>
      </c>
      <c r="G4952" t="s">
        <v>9142</v>
      </c>
      <c r="H4952">
        <v>4</v>
      </c>
      <c r="I4952" t="s">
        <v>22</v>
      </c>
      <c r="J4952">
        <v>10.2316</v>
      </c>
      <c r="K4952">
        <v>24.44</v>
      </c>
      <c r="L4952">
        <v>14.208399999999999</v>
      </c>
    </row>
    <row r="4953" spans="1:12">
      <c r="A4953" t="s">
        <v>9248</v>
      </c>
      <c r="B4953" t="s">
        <v>3684</v>
      </c>
      <c r="C4953" t="s">
        <v>3684</v>
      </c>
      <c r="D4953" t="s">
        <v>3042</v>
      </c>
      <c r="E4953" t="s">
        <v>3685</v>
      </c>
      <c r="F4953" t="s">
        <v>9201</v>
      </c>
      <c r="G4953" t="s">
        <v>9142</v>
      </c>
      <c r="H4953">
        <v>0</v>
      </c>
      <c r="I4953" t="s">
        <v>22</v>
      </c>
      <c r="J4953">
        <v>6.8</v>
      </c>
      <c r="K4953">
        <v>3.17</v>
      </c>
      <c r="L4953">
        <v>-3.63</v>
      </c>
    </row>
    <row r="4954" spans="1:12">
      <c r="A4954" t="s">
        <v>9248</v>
      </c>
      <c r="B4954" t="s">
        <v>786</v>
      </c>
      <c r="C4954" t="s">
        <v>786</v>
      </c>
      <c r="D4954" t="s">
        <v>786</v>
      </c>
      <c r="E4954" t="s">
        <v>787</v>
      </c>
      <c r="F4954" t="s">
        <v>9145</v>
      </c>
      <c r="G4954" t="s">
        <v>9142</v>
      </c>
      <c r="H4954">
        <v>3</v>
      </c>
      <c r="I4954" t="s">
        <v>22</v>
      </c>
      <c r="J4954">
        <v>25.2</v>
      </c>
      <c r="K4954">
        <v>37.08</v>
      </c>
      <c r="L4954">
        <v>11.88</v>
      </c>
    </row>
    <row r="4955" spans="1:12">
      <c r="A4955" t="s">
        <v>9248</v>
      </c>
      <c r="B4955" t="s">
        <v>788</v>
      </c>
      <c r="C4955" t="s">
        <v>788</v>
      </c>
      <c r="D4955" t="s">
        <v>788</v>
      </c>
      <c r="E4955" t="s">
        <v>789</v>
      </c>
      <c r="F4955" t="s">
        <v>9145</v>
      </c>
      <c r="G4955" t="s">
        <v>9142</v>
      </c>
      <c r="H4955">
        <v>1</v>
      </c>
      <c r="I4955" t="s">
        <v>22</v>
      </c>
      <c r="J4955">
        <v>43.47</v>
      </c>
      <c r="K4955">
        <v>77.25</v>
      </c>
      <c r="L4955">
        <v>33.78</v>
      </c>
    </row>
    <row r="4956" spans="1:12">
      <c r="A4956" t="s">
        <v>9248</v>
      </c>
      <c r="B4956" t="s">
        <v>790</v>
      </c>
      <c r="C4956" t="s">
        <v>790</v>
      </c>
      <c r="D4956" t="s">
        <v>790</v>
      </c>
      <c r="E4956" t="s">
        <v>5870</v>
      </c>
      <c r="F4956" t="s">
        <v>9145</v>
      </c>
      <c r="G4956" t="s">
        <v>9142</v>
      </c>
      <c r="H4956">
        <v>1</v>
      </c>
      <c r="I4956" t="s">
        <v>22</v>
      </c>
      <c r="J4956">
        <v>94.5</v>
      </c>
      <c r="K4956">
        <v>135</v>
      </c>
      <c r="L4956">
        <v>40.5</v>
      </c>
    </row>
    <row r="4957" spans="1:12">
      <c r="A4957" t="s">
        <v>9248</v>
      </c>
      <c r="B4957" t="s">
        <v>791</v>
      </c>
      <c r="C4957" t="s">
        <v>791</v>
      </c>
      <c r="D4957" t="s">
        <v>791</v>
      </c>
      <c r="E4957" t="s">
        <v>5871</v>
      </c>
      <c r="F4957" t="s">
        <v>9145</v>
      </c>
      <c r="G4957" t="s">
        <v>9142</v>
      </c>
      <c r="H4957">
        <v>1</v>
      </c>
      <c r="I4957" t="s">
        <v>22</v>
      </c>
      <c r="J4957">
        <v>93.8</v>
      </c>
      <c r="K4957">
        <v>134</v>
      </c>
      <c r="L4957">
        <v>40.200000000000003</v>
      </c>
    </row>
    <row r="4958" spans="1:12">
      <c r="A4958" t="s">
        <v>9248</v>
      </c>
      <c r="B4958" t="s">
        <v>5823</v>
      </c>
      <c r="C4958" t="s">
        <v>5823</v>
      </c>
      <c r="D4958" t="s">
        <v>5823</v>
      </c>
      <c r="E4958" t="s">
        <v>5824</v>
      </c>
      <c r="F4958" t="s">
        <v>9145</v>
      </c>
      <c r="G4958" t="s">
        <v>9142</v>
      </c>
      <c r="H4958">
        <v>0</v>
      </c>
      <c r="I4958" t="s">
        <v>22</v>
      </c>
      <c r="J4958">
        <v>55.41</v>
      </c>
      <c r="K4958">
        <v>72.03</v>
      </c>
      <c r="L4958">
        <v>16.62</v>
      </c>
    </row>
    <row r="4959" spans="1:12">
      <c r="A4959" t="s">
        <v>9248</v>
      </c>
      <c r="B4959" t="s">
        <v>792</v>
      </c>
      <c r="C4959" t="s">
        <v>792</v>
      </c>
      <c r="D4959" t="s">
        <v>792</v>
      </c>
      <c r="E4959" t="s">
        <v>793</v>
      </c>
      <c r="F4959" t="s">
        <v>9145</v>
      </c>
      <c r="G4959" t="s">
        <v>9142</v>
      </c>
      <c r="H4959">
        <v>0</v>
      </c>
      <c r="I4959" t="s">
        <v>22</v>
      </c>
      <c r="J4959">
        <v>55.41</v>
      </c>
      <c r="K4959">
        <v>71.430000000000007</v>
      </c>
      <c r="L4959">
        <v>16.02</v>
      </c>
    </row>
    <row r="4960" spans="1:12">
      <c r="A4960" t="s">
        <v>9248</v>
      </c>
      <c r="B4960" t="s">
        <v>795</v>
      </c>
      <c r="C4960" t="s">
        <v>795</v>
      </c>
      <c r="D4960" t="s">
        <v>795</v>
      </c>
      <c r="E4960" t="s">
        <v>7646</v>
      </c>
      <c r="F4960" t="s">
        <v>9145</v>
      </c>
      <c r="G4960" t="s">
        <v>9142</v>
      </c>
      <c r="H4960">
        <v>0</v>
      </c>
      <c r="I4960" t="s">
        <v>22</v>
      </c>
      <c r="J4960">
        <v>36.169800000000002</v>
      </c>
      <c r="K4960">
        <v>47.38</v>
      </c>
      <c r="L4960">
        <v>11.2102</v>
      </c>
    </row>
    <row r="4961" spans="1:12">
      <c r="A4961" t="s">
        <v>9248</v>
      </c>
      <c r="B4961" t="s">
        <v>798</v>
      </c>
      <c r="C4961" t="s">
        <v>798</v>
      </c>
      <c r="D4961" t="s">
        <v>798</v>
      </c>
      <c r="E4961" t="s">
        <v>799</v>
      </c>
      <c r="F4961" t="s">
        <v>9145</v>
      </c>
      <c r="G4961" t="s">
        <v>9142</v>
      </c>
      <c r="H4961">
        <v>1</v>
      </c>
      <c r="I4961" t="s">
        <v>22</v>
      </c>
      <c r="J4961">
        <v>22.625299999999999</v>
      </c>
      <c r="K4961">
        <v>41.2</v>
      </c>
      <c r="L4961">
        <v>18.5747</v>
      </c>
    </row>
    <row r="4962" spans="1:12">
      <c r="A4962" t="s">
        <v>9248</v>
      </c>
      <c r="B4962" t="s">
        <v>804</v>
      </c>
      <c r="C4962" t="s">
        <v>804</v>
      </c>
      <c r="D4962" t="s">
        <v>804</v>
      </c>
      <c r="E4962" t="s">
        <v>6652</v>
      </c>
      <c r="F4962" t="s">
        <v>9145</v>
      </c>
      <c r="G4962" t="s">
        <v>9142</v>
      </c>
      <c r="H4962">
        <v>3</v>
      </c>
      <c r="I4962" t="s">
        <v>22</v>
      </c>
      <c r="J4962">
        <v>19.416</v>
      </c>
      <c r="K4962">
        <v>30</v>
      </c>
      <c r="L4962">
        <v>10.584</v>
      </c>
    </row>
    <row r="4963" spans="1:12">
      <c r="A4963" t="s">
        <v>9248</v>
      </c>
      <c r="B4963" t="s">
        <v>5690</v>
      </c>
      <c r="C4963" t="s">
        <v>5690</v>
      </c>
      <c r="D4963" t="s">
        <v>5690</v>
      </c>
      <c r="E4963" t="s">
        <v>5691</v>
      </c>
      <c r="F4963" t="s">
        <v>9169</v>
      </c>
      <c r="G4963" t="s">
        <v>9142</v>
      </c>
      <c r="H4963">
        <v>1</v>
      </c>
      <c r="I4963" t="s">
        <v>22</v>
      </c>
      <c r="J4963">
        <v>1.2</v>
      </c>
      <c r="K4963">
        <v>1.2</v>
      </c>
      <c r="L4963">
        <v>0</v>
      </c>
    </row>
    <row r="4964" spans="1:12">
      <c r="A4964" t="s">
        <v>9248</v>
      </c>
      <c r="B4964" t="s">
        <v>811</v>
      </c>
      <c r="C4964" t="s">
        <v>811</v>
      </c>
      <c r="D4964" t="s">
        <v>811</v>
      </c>
      <c r="E4964" t="s">
        <v>8536</v>
      </c>
      <c r="F4964" t="s">
        <v>9169</v>
      </c>
      <c r="G4964" t="s">
        <v>9142</v>
      </c>
      <c r="H4964">
        <v>2</v>
      </c>
      <c r="I4964" t="s">
        <v>22</v>
      </c>
      <c r="J4964">
        <v>0.53</v>
      </c>
      <c r="K4964">
        <v>0.76</v>
      </c>
      <c r="L4964">
        <v>0.23</v>
      </c>
    </row>
    <row r="4965" spans="1:12">
      <c r="A4965" t="s">
        <v>9248</v>
      </c>
      <c r="B4965" t="s">
        <v>820</v>
      </c>
      <c r="C4965" t="s">
        <v>820</v>
      </c>
      <c r="D4965" t="s">
        <v>820</v>
      </c>
      <c r="E4965" t="s">
        <v>7647</v>
      </c>
      <c r="F4965" t="s">
        <v>9169</v>
      </c>
      <c r="G4965" t="s">
        <v>9142</v>
      </c>
      <c r="H4965">
        <v>1</v>
      </c>
      <c r="I4965" t="s">
        <v>22</v>
      </c>
      <c r="J4965">
        <v>9.4</v>
      </c>
      <c r="K4965">
        <v>13.42</v>
      </c>
      <c r="L4965">
        <v>4.0199999999999996</v>
      </c>
    </row>
    <row r="4966" spans="1:12">
      <c r="A4966" t="s">
        <v>9248</v>
      </c>
      <c r="B4966" t="s">
        <v>825</v>
      </c>
      <c r="C4966" t="s">
        <v>825</v>
      </c>
      <c r="D4966" t="s">
        <v>826</v>
      </c>
      <c r="E4966" t="s">
        <v>5980</v>
      </c>
      <c r="F4966" t="s">
        <v>9201</v>
      </c>
      <c r="G4966" t="s">
        <v>9142</v>
      </c>
      <c r="H4966">
        <v>0</v>
      </c>
      <c r="I4966" t="s">
        <v>22</v>
      </c>
      <c r="J4966">
        <v>15.66</v>
      </c>
      <c r="K4966">
        <v>16.89</v>
      </c>
      <c r="L4966">
        <v>1.23</v>
      </c>
    </row>
    <row r="4967" spans="1:12">
      <c r="A4967" t="s">
        <v>9248</v>
      </c>
      <c r="B4967" t="s">
        <v>3695</v>
      </c>
      <c r="C4967" t="s">
        <v>3695</v>
      </c>
      <c r="D4967" t="s">
        <v>3044</v>
      </c>
      <c r="E4967" t="s">
        <v>3696</v>
      </c>
      <c r="F4967" t="s">
        <v>9144</v>
      </c>
      <c r="G4967" t="s">
        <v>9142</v>
      </c>
      <c r="H4967">
        <v>0</v>
      </c>
      <c r="I4967" t="s">
        <v>22</v>
      </c>
      <c r="J4967">
        <v>7.95</v>
      </c>
      <c r="K4967">
        <v>12.7</v>
      </c>
      <c r="L4967">
        <v>4.75</v>
      </c>
    </row>
    <row r="4968" spans="1:12">
      <c r="A4968" t="s">
        <v>9248</v>
      </c>
      <c r="B4968" t="s">
        <v>3698</v>
      </c>
      <c r="C4968" t="s">
        <v>3698</v>
      </c>
      <c r="D4968" t="s">
        <v>3045</v>
      </c>
      <c r="E4968" t="s">
        <v>3699</v>
      </c>
      <c r="F4968" t="s">
        <v>9141</v>
      </c>
      <c r="G4968" t="s">
        <v>9142</v>
      </c>
      <c r="H4968">
        <v>0</v>
      </c>
      <c r="I4968" t="s">
        <v>22</v>
      </c>
      <c r="J4968">
        <v>12</v>
      </c>
      <c r="K4968">
        <v>27</v>
      </c>
      <c r="L4968">
        <v>15</v>
      </c>
    </row>
    <row r="4969" spans="1:12">
      <c r="A4969" t="s">
        <v>9248</v>
      </c>
      <c r="B4969" t="s">
        <v>3700</v>
      </c>
      <c r="C4969" t="s">
        <v>3700</v>
      </c>
      <c r="D4969" t="s">
        <v>3700</v>
      </c>
      <c r="E4969" t="s">
        <v>3701</v>
      </c>
      <c r="F4969" t="s">
        <v>9141</v>
      </c>
      <c r="G4969" t="s">
        <v>9142</v>
      </c>
      <c r="H4969">
        <v>0</v>
      </c>
      <c r="I4969" t="s">
        <v>22</v>
      </c>
      <c r="J4969">
        <v>17.489999999999998</v>
      </c>
      <c r="K4969">
        <v>24.02</v>
      </c>
      <c r="L4969">
        <v>6.53</v>
      </c>
    </row>
    <row r="4970" spans="1:12">
      <c r="A4970" t="s">
        <v>9248</v>
      </c>
      <c r="B4970" t="s">
        <v>3703</v>
      </c>
      <c r="C4970" t="s">
        <v>3703</v>
      </c>
      <c r="D4970" t="s">
        <v>3048</v>
      </c>
      <c r="E4970" t="s">
        <v>3704</v>
      </c>
      <c r="F4970" t="s">
        <v>9201</v>
      </c>
      <c r="G4970" t="s">
        <v>9142</v>
      </c>
      <c r="H4970">
        <v>1</v>
      </c>
      <c r="I4970" t="s">
        <v>22</v>
      </c>
      <c r="J4970">
        <v>10.14</v>
      </c>
      <c r="K4970">
        <v>14.49</v>
      </c>
      <c r="L4970">
        <v>4.3499999999999996</v>
      </c>
    </row>
    <row r="4971" spans="1:12">
      <c r="A4971" t="s">
        <v>9248</v>
      </c>
      <c r="B4971" t="s">
        <v>3705</v>
      </c>
      <c r="C4971" t="s">
        <v>3705</v>
      </c>
      <c r="D4971" t="s">
        <v>3049</v>
      </c>
      <c r="E4971" t="s">
        <v>8601</v>
      </c>
      <c r="F4971" t="s">
        <v>9201</v>
      </c>
      <c r="G4971" t="s">
        <v>9142</v>
      </c>
      <c r="H4971">
        <v>1</v>
      </c>
      <c r="I4971" t="s">
        <v>22</v>
      </c>
      <c r="J4971">
        <v>18.420999999999999</v>
      </c>
      <c r="K4971">
        <v>23.9</v>
      </c>
      <c r="L4971">
        <v>5.4790000000000001</v>
      </c>
    </row>
    <row r="4972" spans="1:12">
      <c r="A4972" t="s">
        <v>9248</v>
      </c>
      <c r="B4972" t="s">
        <v>827</v>
      </c>
      <c r="C4972" t="s">
        <v>827</v>
      </c>
      <c r="D4972" t="s">
        <v>827</v>
      </c>
      <c r="E4972" t="s">
        <v>5982</v>
      </c>
      <c r="F4972" t="s">
        <v>9201</v>
      </c>
      <c r="G4972" t="s">
        <v>9142</v>
      </c>
      <c r="H4972">
        <v>1</v>
      </c>
      <c r="I4972" t="s">
        <v>22</v>
      </c>
      <c r="J4972">
        <v>6.5339999999999998</v>
      </c>
      <c r="K4972">
        <v>8.0299999999999994</v>
      </c>
      <c r="L4972">
        <v>1.496</v>
      </c>
    </row>
    <row r="4973" spans="1:12">
      <c r="A4973" t="s">
        <v>9248</v>
      </c>
      <c r="B4973" t="s">
        <v>3706</v>
      </c>
      <c r="C4973" t="s">
        <v>3706</v>
      </c>
      <c r="D4973" t="s">
        <v>3050</v>
      </c>
      <c r="E4973" t="s">
        <v>3707</v>
      </c>
      <c r="F4973" t="s">
        <v>9201</v>
      </c>
      <c r="G4973" t="s">
        <v>9142</v>
      </c>
      <c r="H4973">
        <v>0</v>
      </c>
      <c r="I4973" t="s">
        <v>22</v>
      </c>
      <c r="J4973">
        <v>15.66</v>
      </c>
      <c r="K4973">
        <v>16.89</v>
      </c>
      <c r="L4973">
        <v>1.23</v>
      </c>
    </row>
    <row r="4974" spans="1:12">
      <c r="A4974" t="s">
        <v>9248</v>
      </c>
      <c r="B4974" t="s">
        <v>3708</v>
      </c>
      <c r="C4974" t="s">
        <v>3708</v>
      </c>
      <c r="D4974" t="s">
        <v>3051</v>
      </c>
      <c r="E4974" t="s">
        <v>3709</v>
      </c>
      <c r="F4974" t="s">
        <v>9201</v>
      </c>
      <c r="G4974" t="s">
        <v>9142</v>
      </c>
      <c r="H4974">
        <v>0</v>
      </c>
      <c r="I4974" t="s">
        <v>22</v>
      </c>
      <c r="J4974">
        <v>33.67</v>
      </c>
      <c r="K4974">
        <v>48.1</v>
      </c>
      <c r="L4974">
        <v>14.43</v>
      </c>
    </row>
    <row r="4975" spans="1:12">
      <c r="A4975" t="s">
        <v>9248</v>
      </c>
      <c r="B4975" t="s">
        <v>3712</v>
      </c>
      <c r="C4975" t="s">
        <v>3712</v>
      </c>
      <c r="D4975" t="s">
        <v>3055</v>
      </c>
      <c r="E4975" t="s">
        <v>3056</v>
      </c>
      <c r="F4975" t="s">
        <v>9201</v>
      </c>
      <c r="G4975" t="s">
        <v>9142</v>
      </c>
      <c r="H4975">
        <v>0</v>
      </c>
      <c r="I4975" t="s">
        <v>22</v>
      </c>
      <c r="J4975">
        <v>31.16</v>
      </c>
      <c r="K4975">
        <v>61.81</v>
      </c>
      <c r="L4975">
        <v>30.65</v>
      </c>
    </row>
    <row r="4976" spans="1:12">
      <c r="A4976" t="s">
        <v>9248</v>
      </c>
      <c r="B4976" t="s">
        <v>3713</v>
      </c>
      <c r="C4976" t="s">
        <v>3713</v>
      </c>
      <c r="D4976" t="s">
        <v>3057</v>
      </c>
      <c r="E4976" t="s">
        <v>3682</v>
      </c>
      <c r="F4976" t="s">
        <v>9201</v>
      </c>
      <c r="G4976" t="s">
        <v>9142</v>
      </c>
      <c r="H4976">
        <v>2</v>
      </c>
      <c r="I4976" t="s">
        <v>22</v>
      </c>
      <c r="J4976">
        <v>9.0924999999999994</v>
      </c>
      <c r="K4976">
        <v>18.579999999999998</v>
      </c>
      <c r="L4976">
        <v>9.4875000000000007</v>
      </c>
    </row>
    <row r="4977" spans="1:12">
      <c r="A4977" t="s">
        <v>9248</v>
      </c>
      <c r="B4977" t="s">
        <v>3714</v>
      </c>
      <c r="C4977" t="s">
        <v>3714</v>
      </c>
      <c r="D4977" t="s">
        <v>3714</v>
      </c>
      <c r="E4977" t="s">
        <v>3715</v>
      </c>
      <c r="F4977" t="s">
        <v>9201</v>
      </c>
      <c r="G4977" t="s">
        <v>9142</v>
      </c>
      <c r="H4977">
        <v>3</v>
      </c>
      <c r="I4977" t="s">
        <v>22</v>
      </c>
      <c r="J4977">
        <v>5.3033000000000001</v>
      </c>
      <c r="K4977">
        <v>11.47</v>
      </c>
      <c r="L4977">
        <v>6.1666999999999996</v>
      </c>
    </row>
    <row r="4978" spans="1:12">
      <c r="A4978" t="s">
        <v>9248</v>
      </c>
      <c r="B4978" t="s">
        <v>3716</v>
      </c>
      <c r="C4978" t="s">
        <v>3716</v>
      </c>
      <c r="D4978" t="s">
        <v>3058</v>
      </c>
      <c r="E4978" t="s">
        <v>3715</v>
      </c>
      <c r="F4978" t="s">
        <v>9201</v>
      </c>
      <c r="G4978" t="s">
        <v>9142</v>
      </c>
      <c r="H4978">
        <v>2</v>
      </c>
      <c r="I4978" t="s">
        <v>22</v>
      </c>
      <c r="J4978">
        <v>8.7100000000000009</v>
      </c>
      <c r="K4978">
        <v>22.89</v>
      </c>
      <c r="L4978">
        <v>14.18</v>
      </c>
    </row>
    <row r="4979" spans="1:12">
      <c r="A4979" t="s">
        <v>9248</v>
      </c>
      <c r="B4979" t="s">
        <v>830</v>
      </c>
      <c r="C4979" t="s">
        <v>830</v>
      </c>
      <c r="D4979" t="s">
        <v>830</v>
      </c>
      <c r="E4979" t="s">
        <v>5774</v>
      </c>
      <c r="F4979" t="s">
        <v>9146</v>
      </c>
      <c r="G4979" t="s">
        <v>9142</v>
      </c>
      <c r="H4979">
        <v>0</v>
      </c>
      <c r="I4979" t="s">
        <v>22</v>
      </c>
      <c r="J4979">
        <v>369.84879999999998</v>
      </c>
      <c r="K4979">
        <v>574</v>
      </c>
      <c r="L4979">
        <v>204.15119999999999</v>
      </c>
    </row>
    <row r="4980" spans="1:12">
      <c r="A4980" t="s">
        <v>9248</v>
      </c>
      <c r="B4980" t="s">
        <v>831</v>
      </c>
      <c r="C4980" t="s">
        <v>831</v>
      </c>
      <c r="D4980" t="s">
        <v>831</v>
      </c>
      <c r="E4980" t="s">
        <v>832</v>
      </c>
      <c r="F4980" t="s">
        <v>9146</v>
      </c>
      <c r="G4980" t="s">
        <v>9142</v>
      </c>
      <c r="H4980">
        <v>0</v>
      </c>
      <c r="I4980" t="s">
        <v>22</v>
      </c>
      <c r="J4980">
        <v>360.48500000000001</v>
      </c>
      <c r="K4980">
        <v>574</v>
      </c>
      <c r="L4980">
        <v>213.51499999999999</v>
      </c>
    </row>
    <row r="4981" spans="1:12">
      <c r="A4981" t="s">
        <v>9248</v>
      </c>
      <c r="B4981" t="s">
        <v>842</v>
      </c>
      <c r="C4981" t="s">
        <v>842</v>
      </c>
      <c r="D4981" t="s">
        <v>842</v>
      </c>
      <c r="E4981" t="s">
        <v>843</v>
      </c>
      <c r="F4981" t="s">
        <v>9146</v>
      </c>
      <c r="G4981" t="s">
        <v>9142</v>
      </c>
      <c r="H4981">
        <v>0</v>
      </c>
      <c r="I4981" t="s">
        <v>22</v>
      </c>
      <c r="J4981">
        <v>392.5</v>
      </c>
      <c r="K4981">
        <v>392.5</v>
      </c>
      <c r="L4981">
        <v>0</v>
      </c>
    </row>
    <row r="4982" spans="1:12">
      <c r="A4982" t="s">
        <v>9248</v>
      </c>
      <c r="B4982" t="s">
        <v>8888</v>
      </c>
      <c r="C4982" t="s">
        <v>8888</v>
      </c>
      <c r="D4982" t="s">
        <v>8888</v>
      </c>
      <c r="E4982" t="s">
        <v>9099</v>
      </c>
      <c r="F4982" t="s">
        <v>9146</v>
      </c>
      <c r="G4982" t="s">
        <v>9142</v>
      </c>
      <c r="H4982">
        <v>1</v>
      </c>
      <c r="I4982" t="s">
        <v>22</v>
      </c>
      <c r="J4982">
        <v>392.5</v>
      </c>
      <c r="K4982">
        <v>431.75</v>
      </c>
      <c r="L4982">
        <v>39.25</v>
      </c>
    </row>
    <row r="4983" spans="1:12">
      <c r="A4983" t="s">
        <v>9248</v>
      </c>
      <c r="B4983" t="s">
        <v>844</v>
      </c>
      <c r="C4983" t="s">
        <v>844</v>
      </c>
      <c r="D4983" t="s">
        <v>844</v>
      </c>
      <c r="E4983" t="s">
        <v>7161</v>
      </c>
      <c r="F4983" t="s">
        <v>9146</v>
      </c>
      <c r="G4983" t="s">
        <v>9142</v>
      </c>
      <c r="H4983">
        <v>0</v>
      </c>
      <c r="I4983" t="s">
        <v>22</v>
      </c>
      <c r="J4983">
        <v>454.35</v>
      </c>
      <c r="K4983">
        <v>785</v>
      </c>
      <c r="L4983">
        <v>330.65</v>
      </c>
    </row>
    <row r="4984" spans="1:12">
      <c r="A4984" t="s">
        <v>9248</v>
      </c>
      <c r="B4984" t="s">
        <v>868</v>
      </c>
      <c r="C4984" t="s">
        <v>868</v>
      </c>
      <c r="D4984" t="s">
        <v>868</v>
      </c>
      <c r="E4984" t="s">
        <v>7162</v>
      </c>
      <c r="F4984" t="s">
        <v>9144</v>
      </c>
      <c r="G4984" t="s">
        <v>9142</v>
      </c>
      <c r="H4984">
        <v>1</v>
      </c>
      <c r="I4984" t="s">
        <v>22</v>
      </c>
      <c r="J4984">
        <v>24.35</v>
      </c>
      <c r="K4984">
        <v>34.79</v>
      </c>
      <c r="L4984">
        <v>10.44</v>
      </c>
    </row>
    <row r="4985" spans="1:12">
      <c r="A4985" t="s">
        <v>9248</v>
      </c>
      <c r="B4985" t="s">
        <v>3732</v>
      </c>
      <c r="C4985" t="s">
        <v>3732</v>
      </c>
      <c r="D4985" t="s">
        <v>3732</v>
      </c>
      <c r="E4985" t="s">
        <v>3733</v>
      </c>
      <c r="F4985" t="s">
        <v>9144</v>
      </c>
      <c r="G4985" t="s">
        <v>9142</v>
      </c>
      <c r="H4985">
        <v>0</v>
      </c>
      <c r="I4985" t="s">
        <v>22</v>
      </c>
      <c r="J4985">
        <v>0</v>
      </c>
      <c r="K4985">
        <v>22.5</v>
      </c>
      <c r="L4985">
        <v>22.5</v>
      </c>
    </row>
    <row r="4986" spans="1:12">
      <c r="A4986" t="s">
        <v>9248</v>
      </c>
      <c r="B4986" t="s">
        <v>870</v>
      </c>
      <c r="C4986" t="s">
        <v>870</v>
      </c>
      <c r="D4986" t="s">
        <v>870</v>
      </c>
      <c r="E4986" t="s">
        <v>5518</v>
      </c>
      <c r="F4986" t="s">
        <v>9144</v>
      </c>
      <c r="G4986" t="s">
        <v>9142</v>
      </c>
      <c r="H4986">
        <v>0</v>
      </c>
      <c r="I4986" t="s">
        <v>22</v>
      </c>
      <c r="J4986">
        <v>0</v>
      </c>
      <c r="K4986">
        <v>40.1</v>
      </c>
      <c r="L4986">
        <v>40.1</v>
      </c>
    </row>
    <row r="4987" spans="1:12">
      <c r="A4987" t="s">
        <v>9248</v>
      </c>
      <c r="B4987" t="s">
        <v>871</v>
      </c>
      <c r="C4987" t="s">
        <v>871</v>
      </c>
      <c r="D4987" t="s">
        <v>871</v>
      </c>
      <c r="E4987" t="s">
        <v>872</v>
      </c>
      <c r="F4987" t="s">
        <v>9144</v>
      </c>
      <c r="G4987" t="s">
        <v>9142</v>
      </c>
      <c r="H4987">
        <v>0</v>
      </c>
      <c r="I4987" t="s">
        <v>22</v>
      </c>
      <c r="J4987">
        <v>8.76</v>
      </c>
      <c r="K4987">
        <v>12.51</v>
      </c>
      <c r="L4987">
        <v>3.75</v>
      </c>
    </row>
    <row r="4988" spans="1:12">
      <c r="A4988" t="s">
        <v>9248</v>
      </c>
      <c r="B4988" t="s">
        <v>875</v>
      </c>
      <c r="C4988" t="s">
        <v>875</v>
      </c>
      <c r="D4988" t="s">
        <v>875</v>
      </c>
      <c r="E4988" t="s">
        <v>876</v>
      </c>
      <c r="F4988" t="s">
        <v>9144</v>
      </c>
      <c r="G4988" t="s">
        <v>9142</v>
      </c>
      <c r="H4988">
        <v>2</v>
      </c>
      <c r="I4988" t="s">
        <v>22</v>
      </c>
      <c r="J4988">
        <v>0.65539999999999998</v>
      </c>
      <c r="K4988">
        <v>1.27</v>
      </c>
      <c r="L4988">
        <v>0.61460000000000004</v>
      </c>
    </row>
    <row r="4989" spans="1:12">
      <c r="A4989" t="s">
        <v>9248</v>
      </c>
      <c r="B4989" t="s">
        <v>877</v>
      </c>
      <c r="C4989" t="s">
        <v>877</v>
      </c>
      <c r="D4989" t="s">
        <v>877</v>
      </c>
      <c r="E4989" t="s">
        <v>878</v>
      </c>
      <c r="F4989" t="s">
        <v>9144</v>
      </c>
      <c r="G4989" t="s">
        <v>9142</v>
      </c>
      <c r="H4989">
        <v>1</v>
      </c>
      <c r="I4989" t="s">
        <v>22</v>
      </c>
      <c r="J4989">
        <v>0.32</v>
      </c>
      <c r="K4989">
        <v>1.5</v>
      </c>
      <c r="L4989">
        <v>1.18</v>
      </c>
    </row>
    <row r="4990" spans="1:12">
      <c r="A4990" t="s">
        <v>9248</v>
      </c>
      <c r="B4990" t="s">
        <v>880</v>
      </c>
      <c r="C4990" t="s">
        <v>880</v>
      </c>
      <c r="D4990" t="s">
        <v>880</v>
      </c>
      <c r="E4990" t="s">
        <v>5519</v>
      </c>
      <c r="F4990" t="s">
        <v>9144</v>
      </c>
      <c r="G4990" t="s">
        <v>9142</v>
      </c>
      <c r="H4990">
        <v>2</v>
      </c>
      <c r="I4990" t="s">
        <v>22</v>
      </c>
      <c r="J4990">
        <v>0.3</v>
      </c>
      <c r="K4990">
        <v>0.83</v>
      </c>
      <c r="L4990">
        <v>0.53</v>
      </c>
    </row>
    <row r="4991" spans="1:12">
      <c r="A4991" t="s">
        <v>9248</v>
      </c>
      <c r="B4991" t="s">
        <v>881</v>
      </c>
      <c r="C4991" t="s">
        <v>881</v>
      </c>
      <c r="D4991" t="s">
        <v>881</v>
      </c>
      <c r="E4991" t="s">
        <v>882</v>
      </c>
      <c r="F4991" t="s">
        <v>9144</v>
      </c>
      <c r="G4991" t="s">
        <v>9142</v>
      </c>
      <c r="H4991">
        <v>2</v>
      </c>
      <c r="I4991" t="s">
        <v>22</v>
      </c>
      <c r="J4991">
        <v>2.41</v>
      </c>
      <c r="K4991">
        <v>3.44</v>
      </c>
      <c r="L4991">
        <v>1.03</v>
      </c>
    </row>
    <row r="4992" spans="1:12">
      <c r="A4992" t="s">
        <v>9248</v>
      </c>
      <c r="B4992" t="s">
        <v>6653</v>
      </c>
      <c r="C4992" t="s">
        <v>6653</v>
      </c>
      <c r="D4992" t="s">
        <v>3738</v>
      </c>
      <c r="E4992" t="s">
        <v>6654</v>
      </c>
      <c r="F4992" t="s">
        <v>9147</v>
      </c>
      <c r="G4992" t="s">
        <v>9142</v>
      </c>
      <c r="H4992">
        <v>23</v>
      </c>
      <c r="I4992" t="s">
        <v>22</v>
      </c>
      <c r="J4992">
        <v>4.3464</v>
      </c>
      <c r="K4992">
        <v>7.5</v>
      </c>
      <c r="L4992">
        <v>3.1536</v>
      </c>
    </row>
    <row r="4993" spans="1:12">
      <c r="A4993" t="s">
        <v>9248</v>
      </c>
      <c r="B4993" t="s">
        <v>6655</v>
      </c>
      <c r="C4993" t="s">
        <v>6655</v>
      </c>
      <c r="D4993" t="s">
        <v>6655</v>
      </c>
      <c r="E4993" t="s">
        <v>6656</v>
      </c>
      <c r="F4993" t="s">
        <v>9147</v>
      </c>
      <c r="G4993" t="s">
        <v>9142</v>
      </c>
      <c r="H4993">
        <v>31</v>
      </c>
      <c r="I4993" t="s">
        <v>22</v>
      </c>
      <c r="J4993">
        <v>0.71619999999999995</v>
      </c>
      <c r="K4993">
        <v>1.7849999999999999</v>
      </c>
      <c r="L4993">
        <v>1.0688</v>
      </c>
    </row>
    <row r="4994" spans="1:12">
      <c r="A4994" t="s">
        <v>9248</v>
      </c>
      <c r="B4994" t="s">
        <v>3739</v>
      </c>
      <c r="C4994" t="s">
        <v>3739</v>
      </c>
      <c r="D4994" t="s">
        <v>3133</v>
      </c>
      <c r="E4994" t="s">
        <v>3134</v>
      </c>
      <c r="F4994" t="s">
        <v>9143</v>
      </c>
      <c r="G4994" t="s">
        <v>9142</v>
      </c>
      <c r="H4994">
        <v>2</v>
      </c>
      <c r="I4994" t="s">
        <v>22</v>
      </c>
      <c r="J4994">
        <v>61.31</v>
      </c>
      <c r="K4994">
        <v>98.49</v>
      </c>
      <c r="L4994">
        <v>37.18</v>
      </c>
    </row>
    <row r="4995" spans="1:12">
      <c r="A4995" t="s">
        <v>9248</v>
      </c>
      <c r="B4995" t="s">
        <v>3741</v>
      </c>
      <c r="C4995" t="s">
        <v>3741</v>
      </c>
      <c r="D4995" t="s">
        <v>3137</v>
      </c>
      <c r="E4995" t="s">
        <v>3138</v>
      </c>
      <c r="F4995" t="s">
        <v>9143</v>
      </c>
      <c r="G4995" t="s">
        <v>9142</v>
      </c>
      <c r="H4995">
        <v>1</v>
      </c>
      <c r="I4995" t="s">
        <v>22</v>
      </c>
      <c r="J4995">
        <v>191.93</v>
      </c>
      <c r="K4995">
        <v>325</v>
      </c>
      <c r="L4995">
        <v>133.07</v>
      </c>
    </row>
    <row r="4996" spans="1:12">
      <c r="A4996" t="s">
        <v>9248</v>
      </c>
      <c r="B4996" t="s">
        <v>884</v>
      </c>
      <c r="C4996" t="s">
        <v>884</v>
      </c>
      <c r="D4996" t="s">
        <v>884</v>
      </c>
      <c r="E4996" t="s">
        <v>9746</v>
      </c>
      <c r="F4996" t="s">
        <v>9169</v>
      </c>
      <c r="G4996" t="s">
        <v>9142</v>
      </c>
      <c r="H4996">
        <v>1</v>
      </c>
      <c r="I4996" t="s">
        <v>22</v>
      </c>
      <c r="J4996">
        <v>7.34</v>
      </c>
      <c r="K4996">
        <v>10.48</v>
      </c>
      <c r="L4996">
        <v>3.14</v>
      </c>
    </row>
    <row r="4997" spans="1:12">
      <c r="A4997" t="s">
        <v>9248</v>
      </c>
      <c r="B4997" t="s">
        <v>8309</v>
      </c>
      <c r="C4997" t="s">
        <v>8309</v>
      </c>
      <c r="D4997" t="s">
        <v>8309</v>
      </c>
      <c r="E4997" t="s">
        <v>8310</v>
      </c>
      <c r="F4997" t="s">
        <v>9144</v>
      </c>
      <c r="G4997" t="s">
        <v>9142</v>
      </c>
      <c r="H4997">
        <v>2</v>
      </c>
      <c r="I4997" t="s">
        <v>22</v>
      </c>
      <c r="J4997">
        <v>2.08</v>
      </c>
      <c r="K4997">
        <v>4.53</v>
      </c>
      <c r="L4997">
        <v>2.4500000000000002</v>
      </c>
    </row>
    <row r="4998" spans="1:12">
      <c r="A4998" t="s">
        <v>9248</v>
      </c>
      <c r="B4998" t="s">
        <v>885</v>
      </c>
      <c r="C4998" t="s">
        <v>885</v>
      </c>
      <c r="D4998" t="s">
        <v>885</v>
      </c>
      <c r="E4998" t="s">
        <v>886</v>
      </c>
      <c r="F4998" t="s">
        <v>9144</v>
      </c>
      <c r="G4998" t="s">
        <v>9142</v>
      </c>
      <c r="H4998">
        <v>2</v>
      </c>
      <c r="I4998" t="s">
        <v>22</v>
      </c>
      <c r="J4998">
        <v>3.7665000000000002</v>
      </c>
      <c r="K4998">
        <v>7.81</v>
      </c>
      <c r="L4998">
        <v>4.0434999999999999</v>
      </c>
    </row>
    <row r="4999" spans="1:12">
      <c r="A4999" t="s">
        <v>9248</v>
      </c>
      <c r="B4999" t="s">
        <v>3747</v>
      </c>
      <c r="C4999" t="s">
        <v>3747</v>
      </c>
      <c r="D4999" t="s">
        <v>3747</v>
      </c>
      <c r="E4999" t="s">
        <v>3748</v>
      </c>
      <c r="F4999" t="s">
        <v>9201</v>
      </c>
      <c r="G4999" t="s">
        <v>9142</v>
      </c>
      <c r="H4999">
        <v>1</v>
      </c>
      <c r="I4999" t="s">
        <v>22</v>
      </c>
      <c r="J4999">
        <v>1.8</v>
      </c>
      <c r="K4999">
        <v>2.59</v>
      </c>
      <c r="L4999">
        <v>0.79</v>
      </c>
    </row>
    <row r="5000" spans="1:12">
      <c r="A5000" t="s">
        <v>9248</v>
      </c>
      <c r="B5000" t="s">
        <v>888</v>
      </c>
      <c r="C5000" t="s">
        <v>888</v>
      </c>
      <c r="D5000" t="s">
        <v>888</v>
      </c>
      <c r="E5000" t="s">
        <v>889</v>
      </c>
      <c r="F5000" t="s">
        <v>9201</v>
      </c>
      <c r="G5000" t="s">
        <v>9142</v>
      </c>
      <c r="H5000">
        <v>1</v>
      </c>
      <c r="I5000" t="s">
        <v>22</v>
      </c>
      <c r="J5000">
        <v>6.26</v>
      </c>
      <c r="K5000">
        <v>13.45</v>
      </c>
      <c r="L5000">
        <v>7.19</v>
      </c>
    </row>
    <row r="5001" spans="1:12">
      <c r="A5001" t="s">
        <v>9248</v>
      </c>
      <c r="B5001" t="s">
        <v>890</v>
      </c>
      <c r="C5001" t="s">
        <v>890</v>
      </c>
      <c r="D5001" t="s">
        <v>890</v>
      </c>
      <c r="E5001" t="s">
        <v>891</v>
      </c>
      <c r="F5001" t="s">
        <v>9201</v>
      </c>
      <c r="G5001" t="s">
        <v>9142</v>
      </c>
      <c r="H5001">
        <v>0</v>
      </c>
      <c r="I5001" t="s">
        <v>22</v>
      </c>
      <c r="J5001">
        <v>1.1599999999999999</v>
      </c>
      <c r="K5001">
        <v>2.52</v>
      </c>
      <c r="L5001">
        <v>1.36</v>
      </c>
    </row>
    <row r="5002" spans="1:12">
      <c r="A5002" t="s">
        <v>9248</v>
      </c>
      <c r="B5002" t="s">
        <v>892</v>
      </c>
      <c r="C5002" t="s">
        <v>892</v>
      </c>
      <c r="D5002" t="s">
        <v>892</v>
      </c>
      <c r="E5002" t="s">
        <v>4269</v>
      </c>
      <c r="F5002" t="s">
        <v>9201</v>
      </c>
      <c r="G5002" t="s">
        <v>9142</v>
      </c>
      <c r="H5002">
        <v>1</v>
      </c>
      <c r="I5002" t="s">
        <v>22</v>
      </c>
      <c r="J5002">
        <v>3.9449999999999998</v>
      </c>
      <c r="K5002">
        <v>3.45</v>
      </c>
      <c r="L5002">
        <v>-0.495</v>
      </c>
    </row>
    <row r="5003" spans="1:12">
      <c r="A5003" t="s">
        <v>9248</v>
      </c>
      <c r="B5003" t="s">
        <v>893</v>
      </c>
      <c r="C5003" t="s">
        <v>893</v>
      </c>
      <c r="D5003" t="s">
        <v>893</v>
      </c>
      <c r="E5003" t="s">
        <v>5987</v>
      </c>
      <c r="F5003" t="s">
        <v>9201</v>
      </c>
      <c r="G5003" t="s">
        <v>9142</v>
      </c>
      <c r="H5003">
        <v>1</v>
      </c>
      <c r="I5003" t="s">
        <v>22</v>
      </c>
      <c r="J5003">
        <v>5.15</v>
      </c>
      <c r="K5003">
        <v>12.17</v>
      </c>
      <c r="L5003">
        <v>7.02</v>
      </c>
    </row>
    <row r="5004" spans="1:12">
      <c r="A5004" t="s">
        <v>9248</v>
      </c>
      <c r="B5004" t="s">
        <v>896</v>
      </c>
      <c r="C5004" t="s">
        <v>896</v>
      </c>
      <c r="D5004" t="s">
        <v>896</v>
      </c>
      <c r="E5004" t="s">
        <v>897</v>
      </c>
      <c r="F5004" t="s">
        <v>9201</v>
      </c>
      <c r="G5004" t="s">
        <v>9142</v>
      </c>
      <c r="H5004">
        <v>0</v>
      </c>
      <c r="I5004" t="s">
        <v>22</v>
      </c>
      <c r="J5004">
        <v>1.1599999999999999</v>
      </c>
      <c r="K5004">
        <v>2.38</v>
      </c>
      <c r="L5004">
        <v>1.22</v>
      </c>
    </row>
    <row r="5005" spans="1:12">
      <c r="A5005" t="s">
        <v>9248</v>
      </c>
      <c r="B5005" t="s">
        <v>898</v>
      </c>
      <c r="C5005" t="s">
        <v>898</v>
      </c>
      <c r="D5005" t="s">
        <v>898</v>
      </c>
      <c r="E5005" t="s">
        <v>899</v>
      </c>
      <c r="F5005" t="s">
        <v>9201</v>
      </c>
      <c r="G5005" t="s">
        <v>9142</v>
      </c>
      <c r="H5005">
        <v>0</v>
      </c>
      <c r="I5005" t="s">
        <v>22</v>
      </c>
      <c r="J5005">
        <v>6.7133000000000003</v>
      </c>
      <c r="K5005">
        <v>12.2</v>
      </c>
      <c r="L5005">
        <v>5.4866999999999999</v>
      </c>
    </row>
    <row r="5006" spans="1:12">
      <c r="A5006" t="s">
        <v>9248</v>
      </c>
      <c r="B5006" t="s">
        <v>904</v>
      </c>
      <c r="C5006" t="s">
        <v>904</v>
      </c>
      <c r="D5006" t="s">
        <v>904</v>
      </c>
      <c r="E5006" t="s">
        <v>3753</v>
      </c>
      <c r="F5006" t="s">
        <v>9201</v>
      </c>
      <c r="G5006" t="s">
        <v>9142</v>
      </c>
      <c r="H5006">
        <v>2</v>
      </c>
      <c r="I5006" t="s">
        <v>22</v>
      </c>
      <c r="J5006">
        <v>27.1</v>
      </c>
      <c r="K5006">
        <v>44.33</v>
      </c>
      <c r="L5006">
        <v>17.23</v>
      </c>
    </row>
    <row r="5007" spans="1:12">
      <c r="A5007" t="s">
        <v>9248</v>
      </c>
      <c r="B5007" t="s">
        <v>3754</v>
      </c>
      <c r="C5007" t="s">
        <v>3754</v>
      </c>
      <c r="D5007" t="s">
        <v>3754</v>
      </c>
      <c r="E5007" t="s">
        <v>3755</v>
      </c>
      <c r="F5007" t="s">
        <v>9201</v>
      </c>
      <c r="G5007" t="s">
        <v>9142</v>
      </c>
      <c r="H5007">
        <v>1</v>
      </c>
      <c r="I5007" t="s">
        <v>22</v>
      </c>
      <c r="J5007">
        <v>6.73</v>
      </c>
      <c r="K5007">
        <v>12.19</v>
      </c>
      <c r="L5007">
        <v>5.46</v>
      </c>
    </row>
    <row r="5008" spans="1:12">
      <c r="A5008" t="s">
        <v>9248</v>
      </c>
      <c r="B5008" t="s">
        <v>908</v>
      </c>
      <c r="C5008" t="s">
        <v>908</v>
      </c>
      <c r="D5008" t="s">
        <v>908</v>
      </c>
      <c r="E5008" t="s">
        <v>5988</v>
      </c>
      <c r="F5008" t="s">
        <v>9201</v>
      </c>
      <c r="G5008" t="s">
        <v>9142</v>
      </c>
      <c r="H5008">
        <v>0</v>
      </c>
      <c r="I5008" t="s">
        <v>22</v>
      </c>
      <c r="J5008">
        <v>14.55</v>
      </c>
      <c r="K5008">
        <v>29.96</v>
      </c>
      <c r="L5008">
        <v>15.41</v>
      </c>
    </row>
    <row r="5009" spans="1:12">
      <c r="A5009" t="s">
        <v>9248</v>
      </c>
      <c r="B5009" t="s">
        <v>909</v>
      </c>
      <c r="C5009" t="s">
        <v>909</v>
      </c>
      <c r="D5009" t="s">
        <v>909</v>
      </c>
      <c r="E5009" t="s">
        <v>8205</v>
      </c>
      <c r="F5009" t="s">
        <v>9201</v>
      </c>
      <c r="G5009" t="s">
        <v>9142</v>
      </c>
      <c r="H5009">
        <v>1</v>
      </c>
      <c r="I5009" t="s">
        <v>22</v>
      </c>
      <c r="J5009">
        <v>6.13</v>
      </c>
      <c r="K5009">
        <v>7.82</v>
      </c>
      <c r="L5009">
        <v>1.69</v>
      </c>
    </row>
    <row r="5010" spans="1:12">
      <c r="A5010" t="s">
        <v>9248</v>
      </c>
      <c r="B5010" t="s">
        <v>910</v>
      </c>
      <c r="C5010" t="s">
        <v>910</v>
      </c>
      <c r="D5010" t="s">
        <v>910</v>
      </c>
      <c r="E5010" t="s">
        <v>3756</v>
      </c>
      <c r="F5010" t="s">
        <v>9144</v>
      </c>
      <c r="G5010" t="s">
        <v>9142</v>
      </c>
      <c r="H5010">
        <v>1</v>
      </c>
      <c r="I5010" t="s">
        <v>22</v>
      </c>
      <c r="J5010">
        <v>4.82</v>
      </c>
      <c r="K5010">
        <v>6.89</v>
      </c>
      <c r="L5010">
        <v>2.0699999999999998</v>
      </c>
    </row>
    <row r="5011" spans="1:12">
      <c r="A5011" t="s">
        <v>9248</v>
      </c>
      <c r="B5011" t="s">
        <v>3757</v>
      </c>
      <c r="C5011" t="s">
        <v>3757</v>
      </c>
      <c r="D5011" t="s">
        <v>3757</v>
      </c>
      <c r="E5011" t="s">
        <v>3758</v>
      </c>
      <c r="F5011" t="s">
        <v>9201</v>
      </c>
      <c r="G5011" t="s">
        <v>9142</v>
      </c>
      <c r="H5011">
        <v>1</v>
      </c>
      <c r="I5011" t="s">
        <v>22</v>
      </c>
      <c r="J5011">
        <v>3.05</v>
      </c>
      <c r="K5011">
        <v>2.94</v>
      </c>
      <c r="L5011">
        <v>-0.11</v>
      </c>
    </row>
    <row r="5012" spans="1:12">
      <c r="A5012" t="s">
        <v>9248</v>
      </c>
      <c r="B5012" t="s">
        <v>915</v>
      </c>
      <c r="C5012" t="s">
        <v>915</v>
      </c>
      <c r="D5012" t="s">
        <v>915</v>
      </c>
      <c r="E5012" t="s">
        <v>916</v>
      </c>
      <c r="F5012" t="s">
        <v>9201</v>
      </c>
      <c r="G5012" t="s">
        <v>9142</v>
      </c>
      <c r="H5012">
        <v>1</v>
      </c>
      <c r="I5012" t="s">
        <v>22</v>
      </c>
      <c r="J5012">
        <v>16.12</v>
      </c>
      <c r="K5012">
        <v>28.89</v>
      </c>
      <c r="L5012">
        <v>12.77</v>
      </c>
    </row>
    <row r="5013" spans="1:12">
      <c r="A5013" t="s">
        <v>9248</v>
      </c>
      <c r="B5013" t="s">
        <v>3759</v>
      </c>
      <c r="C5013" t="s">
        <v>3759</v>
      </c>
      <c r="D5013" t="s">
        <v>3759</v>
      </c>
      <c r="E5013" t="s">
        <v>3760</v>
      </c>
      <c r="F5013" t="s">
        <v>9201</v>
      </c>
      <c r="G5013" t="s">
        <v>9142</v>
      </c>
      <c r="H5013">
        <v>-1</v>
      </c>
      <c r="I5013" t="s">
        <v>22</v>
      </c>
      <c r="J5013">
        <v>4.12</v>
      </c>
      <c r="K5013">
        <v>8.1</v>
      </c>
      <c r="L5013">
        <v>3.98</v>
      </c>
    </row>
    <row r="5014" spans="1:12">
      <c r="A5014" t="s">
        <v>9248</v>
      </c>
      <c r="B5014" t="s">
        <v>3761</v>
      </c>
      <c r="C5014" t="s">
        <v>3761</v>
      </c>
      <c r="D5014" t="s">
        <v>3761</v>
      </c>
      <c r="E5014" t="s">
        <v>3762</v>
      </c>
      <c r="F5014" t="s">
        <v>9201</v>
      </c>
      <c r="G5014" t="s">
        <v>9142</v>
      </c>
      <c r="H5014">
        <v>-1</v>
      </c>
      <c r="I5014" t="s">
        <v>22</v>
      </c>
      <c r="J5014">
        <v>4.82</v>
      </c>
      <c r="K5014">
        <v>10.050000000000001</v>
      </c>
      <c r="L5014">
        <v>5.23</v>
      </c>
    </row>
    <row r="5015" spans="1:12">
      <c r="A5015" t="s">
        <v>9248</v>
      </c>
      <c r="B5015" t="s">
        <v>917</v>
      </c>
      <c r="C5015" t="s">
        <v>917</v>
      </c>
      <c r="D5015" t="s">
        <v>917</v>
      </c>
      <c r="E5015" t="s">
        <v>8936</v>
      </c>
      <c r="F5015" t="s">
        <v>9201</v>
      </c>
      <c r="G5015" t="s">
        <v>9142</v>
      </c>
      <c r="H5015">
        <v>1</v>
      </c>
      <c r="I5015" t="s">
        <v>22</v>
      </c>
      <c r="J5015">
        <v>3.137</v>
      </c>
      <c r="K5015">
        <v>8</v>
      </c>
      <c r="L5015">
        <v>4.8630000000000004</v>
      </c>
    </row>
    <row r="5016" spans="1:12">
      <c r="A5016" t="s">
        <v>9248</v>
      </c>
      <c r="B5016" t="s">
        <v>919</v>
      </c>
      <c r="C5016" t="s">
        <v>919</v>
      </c>
      <c r="D5016" t="s">
        <v>919</v>
      </c>
      <c r="E5016" t="s">
        <v>920</v>
      </c>
      <c r="F5016" t="s">
        <v>9201</v>
      </c>
      <c r="G5016" t="s">
        <v>9142</v>
      </c>
      <c r="H5016">
        <v>0</v>
      </c>
      <c r="I5016" t="s">
        <v>22</v>
      </c>
      <c r="J5016">
        <v>15.18</v>
      </c>
      <c r="K5016">
        <v>30.82</v>
      </c>
      <c r="L5016">
        <v>15.64</v>
      </c>
    </row>
    <row r="5017" spans="1:12">
      <c r="A5017" t="s">
        <v>9248</v>
      </c>
      <c r="B5017" t="s">
        <v>3764</v>
      </c>
      <c r="C5017" t="s">
        <v>3764</v>
      </c>
      <c r="D5017" t="s">
        <v>3764</v>
      </c>
      <c r="E5017" t="s">
        <v>3765</v>
      </c>
      <c r="F5017" t="s">
        <v>9201</v>
      </c>
      <c r="G5017" t="s">
        <v>9142</v>
      </c>
      <c r="H5017">
        <v>0</v>
      </c>
      <c r="I5017" t="s">
        <v>22</v>
      </c>
      <c r="J5017">
        <v>1.68</v>
      </c>
      <c r="K5017">
        <v>3.62</v>
      </c>
      <c r="L5017">
        <v>1.94</v>
      </c>
    </row>
    <row r="5018" spans="1:12">
      <c r="A5018" t="s">
        <v>9248</v>
      </c>
      <c r="B5018" t="s">
        <v>9042</v>
      </c>
      <c r="C5018" t="s">
        <v>9042</v>
      </c>
      <c r="D5018" t="s">
        <v>924</v>
      </c>
      <c r="E5018" t="s">
        <v>9043</v>
      </c>
      <c r="F5018" t="s">
        <v>9201</v>
      </c>
      <c r="G5018" t="s">
        <v>9142</v>
      </c>
      <c r="H5018">
        <v>1</v>
      </c>
      <c r="I5018" t="s">
        <v>22</v>
      </c>
      <c r="J5018">
        <v>15.05</v>
      </c>
      <c r="K5018">
        <v>21.5</v>
      </c>
      <c r="L5018">
        <v>6.45</v>
      </c>
    </row>
    <row r="5019" spans="1:12">
      <c r="A5019" t="s">
        <v>9248</v>
      </c>
      <c r="B5019" t="s">
        <v>925</v>
      </c>
      <c r="C5019" t="s">
        <v>925</v>
      </c>
      <c r="D5019" t="s">
        <v>925</v>
      </c>
      <c r="E5019" t="s">
        <v>926</v>
      </c>
      <c r="F5019" t="s">
        <v>9201</v>
      </c>
      <c r="G5019" t="s">
        <v>9142</v>
      </c>
      <c r="H5019">
        <v>3</v>
      </c>
      <c r="I5019" t="s">
        <v>22</v>
      </c>
      <c r="J5019">
        <v>17.683299999999999</v>
      </c>
      <c r="K5019">
        <v>28.8</v>
      </c>
      <c r="L5019">
        <v>11.1167</v>
      </c>
    </row>
    <row r="5020" spans="1:12">
      <c r="A5020" t="s">
        <v>9248</v>
      </c>
      <c r="B5020" t="s">
        <v>6984</v>
      </c>
      <c r="C5020" t="s">
        <v>6984</v>
      </c>
      <c r="D5020" t="s">
        <v>65</v>
      </c>
      <c r="E5020" t="s">
        <v>6985</v>
      </c>
      <c r="F5020" t="s">
        <v>9145</v>
      </c>
      <c r="G5020" t="s">
        <v>9142</v>
      </c>
      <c r="H5020">
        <v>2</v>
      </c>
      <c r="I5020" t="s">
        <v>22</v>
      </c>
      <c r="J5020">
        <v>20.9831</v>
      </c>
      <c r="K5020">
        <v>30.28</v>
      </c>
      <c r="L5020">
        <v>9.2969000000000008</v>
      </c>
    </row>
    <row r="5021" spans="1:12">
      <c r="A5021" t="s">
        <v>9248</v>
      </c>
      <c r="B5021" t="s">
        <v>8889</v>
      </c>
      <c r="C5021" t="s">
        <v>8889</v>
      </c>
      <c r="D5021" t="s">
        <v>8889</v>
      </c>
      <c r="E5021" t="s">
        <v>9100</v>
      </c>
      <c r="F5021" t="s">
        <v>9145</v>
      </c>
      <c r="G5021" t="s">
        <v>9142</v>
      </c>
      <c r="H5021">
        <v>1</v>
      </c>
      <c r="I5021" t="s">
        <v>22</v>
      </c>
      <c r="J5021">
        <v>15.65</v>
      </c>
      <c r="K5021">
        <v>16.649999999999999</v>
      </c>
      <c r="L5021">
        <v>1</v>
      </c>
    </row>
    <row r="5022" spans="1:12">
      <c r="A5022" t="s">
        <v>9248</v>
      </c>
      <c r="B5022" t="s">
        <v>797</v>
      </c>
      <c r="C5022" t="s">
        <v>797</v>
      </c>
      <c r="D5022" t="s">
        <v>796</v>
      </c>
      <c r="E5022" t="s">
        <v>5989</v>
      </c>
      <c r="F5022" t="s">
        <v>9145</v>
      </c>
      <c r="G5022" t="s">
        <v>9142</v>
      </c>
      <c r="H5022">
        <v>3</v>
      </c>
      <c r="I5022" t="s">
        <v>22</v>
      </c>
      <c r="J5022">
        <v>18.129300000000001</v>
      </c>
      <c r="K5022">
        <v>36</v>
      </c>
      <c r="L5022">
        <v>17.870699999999999</v>
      </c>
    </row>
    <row r="5023" spans="1:12">
      <c r="A5023" t="s">
        <v>9248</v>
      </c>
      <c r="B5023" t="s">
        <v>3248</v>
      </c>
      <c r="C5023" t="s">
        <v>3248</v>
      </c>
      <c r="D5023" t="s">
        <v>3247</v>
      </c>
      <c r="E5023" t="s">
        <v>5990</v>
      </c>
      <c r="F5023" t="s">
        <v>9145</v>
      </c>
      <c r="G5023" t="s">
        <v>9142</v>
      </c>
      <c r="H5023">
        <v>2</v>
      </c>
      <c r="I5023" t="s">
        <v>22</v>
      </c>
      <c r="J5023">
        <v>13.8086</v>
      </c>
      <c r="K5023">
        <v>24.72</v>
      </c>
      <c r="L5023">
        <v>10.9114</v>
      </c>
    </row>
    <row r="5024" spans="1:12">
      <c r="A5024" t="s">
        <v>9248</v>
      </c>
      <c r="B5024" t="s">
        <v>8890</v>
      </c>
      <c r="C5024" t="s">
        <v>8890</v>
      </c>
      <c r="D5024" t="s">
        <v>8890</v>
      </c>
      <c r="E5024" t="s">
        <v>8891</v>
      </c>
      <c r="F5024" t="s">
        <v>9145</v>
      </c>
      <c r="G5024" t="s">
        <v>9142</v>
      </c>
      <c r="H5024">
        <v>1</v>
      </c>
      <c r="I5024" t="s">
        <v>22</v>
      </c>
      <c r="J5024">
        <v>12.36</v>
      </c>
      <c r="K5024">
        <v>13.6</v>
      </c>
      <c r="L5024">
        <v>1.24</v>
      </c>
    </row>
    <row r="5025" spans="1:12">
      <c r="A5025" t="s">
        <v>9248</v>
      </c>
      <c r="B5025" t="s">
        <v>801</v>
      </c>
      <c r="C5025" t="s">
        <v>801</v>
      </c>
      <c r="D5025" t="s">
        <v>800</v>
      </c>
      <c r="E5025" t="s">
        <v>5991</v>
      </c>
      <c r="F5025" t="s">
        <v>9145</v>
      </c>
      <c r="G5025" t="s">
        <v>9142</v>
      </c>
      <c r="H5025">
        <v>2</v>
      </c>
      <c r="I5025" t="s">
        <v>22</v>
      </c>
      <c r="J5025">
        <v>17.760000000000002</v>
      </c>
      <c r="K5025">
        <v>35.25</v>
      </c>
      <c r="L5025">
        <v>17.489999999999998</v>
      </c>
    </row>
    <row r="5026" spans="1:12">
      <c r="A5026" t="s">
        <v>9248</v>
      </c>
      <c r="B5026" t="s">
        <v>5825</v>
      </c>
      <c r="C5026" t="s">
        <v>5825</v>
      </c>
      <c r="D5026" t="s">
        <v>5825</v>
      </c>
      <c r="E5026" t="s">
        <v>5826</v>
      </c>
      <c r="F5026" t="s">
        <v>9145</v>
      </c>
      <c r="G5026" t="s">
        <v>9142</v>
      </c>
      <c r="H5026">
        <v>0</v>
      </c>
      <c r="I5026" t="s">
        <v>22</v>
      </c>
      <c r="J5026">
        <v>30.8</v>
      </c>
      <c r="K5026">
        <v>40.04</v>
      </c>
      <c r="L5026">
        <v>9.24</v>
      </c>
    </row>
    <row r="5027" spans="1:12">
      <c r="A5027" t="s">
        <v>9248</v>
      </c>
      <c r="B5027" t="s">
        <v>931</v>
      </c>
      <c r="C5027" t="s">
        <v>931</v>
      </c>
      <c r="D5027" t="s">
        <v>931</v>
      </c>
      <c r="E5027" t="s">
        <v>932</v>
      </c>
      <c r="F5027" t="s">
        <v>9146</v>
      </c>
      <c r="G5027" t="s">
        <v>9142</v>
      </c>
      <c r="H5027">
        <v>1</v>
      </c>
      <c r="I5027" t="s">
        <v>22</v>
      </c>
      <c r="J5027">
        <v>414.36</v>
      </c>
      <c r="K5027">
        <v>804</v>
      </c>
      <c r="L5027">
        <v>389.64</v>
      </c>
    </row>
    <row r="5028" spans="1:12">
      <c r="A5028" t="s">
        <v>9248</v>
      </c>
      <c r="B5028" t="s">
        <v>5684</v>
      </c>
      <c r="C5028" t="s">
        <v>5684</v>
      </c>
      <c r="D5028" t="s">
        <v>68</v>
      </c>
      <c r="E5028" t="s">
        <v>69</v>
      </c>
      <c r="F5028" t="s">
        <v>9146</v>
      </c>
      <c r="G5028" t="s">
        <v>9142</v>
      </c>
      <c r="H5028">
        <v>0</v>
      </c>
      <c r="I5028" t="s">
        <v>22</v>
      </c>
      <c r="J5028">
        <v>830.18700000000001</v>
      </c>
      <c r="K5028">
        <v>625</v>
      </c>
      <c r="L5028">
        <v>-205.18700000000001</v>
      </c>
    </row>
    <row r="5029" spans="1:12">
      <c r="A5029" t="s">
        <v>9248</v>
      </c>
      <c r="B5029" t="s">
        <v>8892</v>
      </c>
      <c r="C5029" t="s">
        <v>8892</v>
      </c>
      <c r="D5029" t="s">
        <v>8892</v>
      </c>
      <c r="E5029" t="s">
        <v>8893</v>
      </c>
      <c r="F5029" t="s">
        <v>9146</v>
      </c>
      <c r="G5029" t="s">
        <v>9142</v>
      </c>
      <c r="H5029">
        <v>1</v>
      </c>
      <c r="I5029" t="s">
        <v>22</v>
      </c>
      <c r="J5029">
        <v>318.08999999999997</v>
      </c>
      <c r="K5029">
        <v>455.95</v>
      </c>
      <c r="L5029">
        <v>137.86000000000001</v>
      </c>
    </row>
    <row r="5030" spans="1:12">
      <c r="A5030" t="s">
        <v>9248</v>
      </c>
      <c r="B5030" t="s">
        <v>5472</v>
      </c>
      <c r="C5030" t="s">
        <v>5472</v>
      </c>
      <c r="D5030" t="s">
        <v>5472</v>
      </c>
      <c r="E5030" t="s">
        <v>7166</v>
      </c>
      <c r="F5030" t="s">
        <v>9143</v>
      </c>
      <c r="G5030" t="s">
        <v>9142</v>
      </c>
      <c r="H5030">
        <v>5</v>
      </c>
      <c r="I5030" t="s">
        <v>22</v>
      </c>
      <c r="J5030">
        <v>23.07</v>
      </c>
      <c r="K5030">
        <v>28.84</v>
      </c>
      <c r="L5030">
        <v>5.77</v>
      </c>
    </row>
    <row r="5031" spans="1:12">
      <c r="A5031" t="s">
        <v>9248</v>
      </c>
      <c r="B5031" t="s">
        <v>3774</v>
      </c>
      <c r="C5031" t="s">
        <v>3774</v>
      </c>
      <c r="D5031" t="s">
        <v>3252</v>
      </c>
      <c r="E5031" t="s">
        <v>3775</v>
      </c>
      <c r="F5031" t="s">
        <v>9144</v>
      </c>
      <c r="G5031" t="s">
        <v>9142</v>
      </c>
      <c r="H5031">
        <v>0</v>
      </c>
      <c r="I5031" t="s">
        <v>22</v>
      </c>
      <c r="J5031">
        <v>37.229999999999997</v>
      </c>
      <c r="K5031">
        <v>66.540000000000006</v>
      </c>
      <c r="L5031">
        <v>29.31</v>
      </c>
    </row>
    <row r="5032" spans="1:12">
      <c r="A5032" t="s">
        <v>9248</v>
      </c>
      <c r="B5032" t="s">
        <v>933</v>
      </c>
      <c r="C5032" t="s">
        <v>933</v>
      </c>
      <c r="D5032" t="s">
        <v>933</v>
      </c>
      <c r="E5032" t="s">
        <v>3777</v>
      </c>
      <c r="F5032" t="s">
        <v>9201</v>
      </c>
      <c r="G5032" t="s">
        <v>9142</v>
      </c>
      <c r="H5032">
        <v>5</v>
      </c>
      <c r="I5032" t="s">
        <v>22</v>
      </c>
      <c r="J5032">
        <v>5.5</v>
      </c>
      <c r="K5032">
        <v>10.66</v>
      </c>
      <c r="L5032">
        <v>5.16</v>
      </c>
    </row>
    <row r="5033" spans="1:12">
      <c r="A5033" t="s">
        <v>9248</v>
      </c>
      <c r="B5033" t="s">
        <v>3778</v>
      </c>
      <c r="C5033" t="s">
        <v>3778</v>
      </c>
      <c r="D5033" t="s">
        <v>3255</v>
      </c>
      <c r="E5033" t="s">
        <v>7863</v>
      </c>
      <c r="F5033" t="s">
        <v>9144</v>
      </c>
      <c r="G5033" t="s">
        <v>9142</v>
      </c>
      <c r="H5033">
        <v>1</v>
      </c>
      <c r="I5033" t="s">
        <v>22</v>
      </c>
      <c r="J5033">
        <v>0.01</v>
      </c>
      <c r="K5033">
        <v>65.459999999999994</v>
      </c>
      <c r="L5033">
        <v>65.45</v>
      </c>
    </row>
    <row r="5034" spans="1:12">
      <c r="A5034" t="s">
        <v>9248</v>
      </c>
      <c r="B5034" t="s">
        <v>935</v>
      </c>
      <c r="C5034" t="s">
        <v>935</v>
      </c>
      <c r="D5034" t="s">
        <v>935</v>
      </c>
      <c r="E5034" t="s">
        <v>3781</v>
      </c>
      <c r="F5034" t="s">
        <v>9201</v>
      </c>
      <c r="G5034" t="s">
        <v>9142</v>
      </c>
      <c r="H5034">
        <v>1</v>
      </c>
      <c r="I5034" t="s">
        <v>22</v>
      </c>
      <c r="J5034">
        <v>13.236700000000001</v>
      </c>
      <c r="K5034">
        <v>21.14</v>
      </c>
      <c r="L5034">
        <v>7.9032999999999998</v>
      </c>
    </row>
    <row r="5035" spans="1:12">
      <c r="A5035" t="s">
        <v>9248</v>
      </c>
      <c r="B5035" t="s">
        <v>936</v>
      </c>
      <c r="C5035" t="s">
        <v>936</v>
      </c>
      <c r="D5035" t="s">
        <v>936</v>
      </c>
      <c r="E5035" t="s">
        <v>8990</v>
      </c>
      <c r="F5035" t="s">
        <v>9201</v>
      </c>
      <c r="G5035" t="s">
        <v>9142</v>
      </c>
      <c r="H5035">
        <v>1</v>
      </c>
      <c r="I5035" t="s">
        <v>22</v>
      </c>
      <c r="J5035">
        <v>36.950000000000003</v>
      </c>
      <c r="K5035">
        <v>70.010000000000005</v>
      </c>
      <c r="L5035">
        <v>33.06</v>
      </c>
    </row>
    <row r="5036" spans="1:12">
      <c r="A5036" t="s">
        <v>9248</v>
      </c>
      <c r="B5036" t="s">
        <v>3782</v>
      </c>
      <c r="C5036" t="s">
        <v>3782</v>
      </c>
      <c r="D5036" t="s">
        <v>3258</v>
      </c>
      <c r="E5036" t="s">
        <v>3783</v>
      </c>
      <c r="F5036" t="s">
        <v>9201</v>
      </c>
      <c r="G5036" t="s">
        <v>9142</v>
      </c>
      <c r="H5036">
        <v>2</v>
      </c>
      <c r="I5036" t="s">
        <v>22</v>
      </c>
      <c r="J5036">
        <v>27.63</v>
      </c>
      <c r="K5036">
        <v>30</v>
      </c>
      <c r="L5036">
        <v>2.37</v>
      </c>
    </row>
    <row r="5037" spans="1:12">
      <c r="A5037" t="s">
        <v>9248</v>
      </c>
      <c r="B5037" t="s">
        <v>3788</v>
      </c>
      <c r="C5037" t="s">
        <v>3788</v>
      </c>
      <c r="D5037" t="s">
        <v>3266</v>
      </c>
      <c r="E5037" t="s">
        <v>5874</v>
      </c>
      <c r="F5037" t="s">
        <v>9143</v>
      </c>
      <c r="G5037" t="s">
        <v>9142</v>
      </c>
      <c r="H5037">
        <v>0</v>
      </c>
      <c r="I5037" t="s">
        <v>22</v>
      </c>
      <c r="J5037">
        <v>13.3</v>
      </c>
      <c r="K5037">
        <v>19</v>
      </c>
      <c r="L5037">
        <v>5.7</v>
      </c>
    </row>
    <row r="5038" spans="1:12">
      <c r="A5038" t="s">
        <v>9248</v>
      </c>
      <c r="B5038" t="s">
        <v>3789</v>
      </c>
      <c r="C5038" t="s">
        <v>3789</v>
      </c>
      <c r="D5038" t="s">
        <v>3267</v>
      </c>
      <c r="E5038" t="s">
        <v>3790</v>
      </c>
      <c r="F5038" t="s">
        <v>9169</v>
      </c>
      <c r="G5038" t="s">
        <v>9142</v>
      </c>
      <c r="H5038">
        <v>2</v>
      </c>
      <c r="I5038" t="s">
        <v>22</v>
      </c>
      <c r="J5038">
        <v>13.67</v>
      </c>
      <c r="K5038">
        <v>19.53</v>
      </c>
      <c r="L5038">
        <v>5.86</v>
      </c>
    </row>
    <row r="5039" spans="1:12">
      <c r="A5039" t="s">
        <v>9248</v>
      </c>
      <c r="B5039" t="s">
        <v>3792</v>
      </c>
      <c r="C5039" t="s">
        <v>3792</v>
      </c>
      <c r="D5039" t="s">
        <v>3268</v>
      </c>
      <c r="E5039" t="s">
        <v>3793</v>
      </c>
      <c r="F5039" t="s">
        <v>9144</v>
      </c>
      <c r="G5039" t="s">
        <v>9142</v>
      </c>
      <c r="H5039">
        <v>26</v>
      </c>
      <c r="I5039" t="s">
        <v>22</v>
      </c>
      <c r="J5039">
        <v>0.54949999999999999</v>
      </c>
      <c r="K5039">
        <v>1.52</v>
      </c>
      <c r="L5039">
        <v>0.97050000000000003</v>
      </c>
    </row>
    <row r="5040" spans="1:12">
      <c r="A5040" t="s">
        <v>9248</v>
      </c>
      <c r="B5040" t="s">
        <v>3794</v>
      </c>
      <c r="C5040" t="s">
        <v>3794</v>
      </c>
      <c r="D5040" t="s">
        <v>3269</v>
      </c>
      <c r="E5040" t="s">
        <v>5992</v>
      </c>
      <c r="F5040" t="s">
        <v>9143</v>
      </c>
      <c r="G5040" t="s">
        <v>9142</v>
      </c>
      <c r="H5040">
        <v>18</v>
      </c>
      <c r="I5040" t="s">
        <v>22</v>
      </c>
      <c r="J5040">
        <v>1.1988000000000001</v>
      </c>
      <c r="K5040">
        <v>1.96</v>
      </c>
      <c r="L5040">
        <v>0.76119999999999999</v>
      </c>
    </row>
    <row r="5041" spans="1:12">
      <c r="A5041" t="s">
        <v>9248</v>
      </c>
      <c r="B5041" t="s">
        <v>3521</v>
      </c>
      <c r="C5041" t="s">
        <v>3521</v>
      </c>
      <c r="D5041" t="s">
        <v>5713</v>
      </c>
      <c r="E5041" t="s">
        <v>5918</v>
      </c>
      <c r="F5041" t="s">
        <v>9143</v>
      </c>
      <c r="G5041" t="s">
        <v>9142</v>
      </c>
      <c r="H5041">
        <v>29</v>
      </c>
      <c r="I5041" t="s">
        <v>22</v>
      </c>
      <c r="J5041">
        <v>0.68489999999999995</v>
      </c>
      <c r="K5041">
        <v>1.37</v>
      </c>
      <c r="L5041">
        <v>0.68510000000000004</v>
      </c>
    </row>
    <row r="5042" spans="1:12">
      <c r="A5042" t="s">
        <v>9248</v>
      </c>
      <c r="B5042" t="s">
        <v>939</v>
      </c>
      <c r="C5042" t="s">
        <v>939</v>
      </c>
      <c r="D5042" t="s">
        <v>939</v>
      </c>
      <c r="E5042" t="s">
        <v>7077</v>
      </c>
      <c r="F5042" t="s">
        <v>9143</v>
      </c>
      <c r="G5042" t="s">
        <v>9142</v>
      </c>
      <c r="H5042">
        <v>1</v>
      </c>
      <c r="I5042" t="s">
        <v>22</v>
      </c>
      <c r="J5042">
        <v>13.3558</v>
      </c>
      <c r="K5042">
        <v>14.93</v>
      </c>
      <c r="L5042">
        <v>1.5742</v>
      </c>
    </row>
    <row r="5043" spans="1:12">
      <c r="A5043" t="s">
        <v>9248</v>
      </c>
      <c r="B5043" t="s">
        <v>940</v>
      </c>
      <c r="C5043" t="s">
        <v>940</v>
      </c>
      <c r="D5043" t="s">
        <v>940</v>
      </c>
      <c r="E5043" t="s">
        <v>941</v>
      </c>
      <c r="F5043" t="s">
        <v>9143</v>
      </c>
      <c r="G5043" t="s">
        <v>9142</v>
      </c>
      <c r="H5043">
        <v>0</v>
      </c>
      <c r="I5043" t="s">
        <v>22</v>
      </c>
      <c r="J5043">
        <v>17.0746</v>
      </c>
      <c r="K5043">
        <v>27.81</v>
      </c>
      <c r="L5043">
        <v>10.7354</v>
      </c>
    </row>
    <row r="5044" spans="1:12">
      <c r="A5044" t="s">
        <v>9248</v>
      </c>
      <c r="B5044" t="s">
        <v>3796</v>
      </c>
      <c r="C5044" t="s">
        <v>3796</v>
      </c>
      <c r="D5044" t="s">
        <v>3278</v>
      </c>
      <c r="E5044" t="s">
        <v>5993</v>
      </c>
      <c r="F5044" t="s">
        <v>9143</v>
      </c>
      <c r="G5044" t="s">
        <v>9142</v>
      </c>
      <c r="H5044">
        <v>8</v>
      </c>
      <c r="I5044" t="s">
        <v>22</v>
      </c>
      <c r="J5044">
        <v>22.036000000000001</v>
      </c>
      <c r="K5044">
        <v>40</v>
      </c>
      <c r="L5044">
        <v>17.963999999999999</v>
      </c>
    </row>
    <row r="5045" spans="1:12">
      <c r="A5045" t="s">
        <v>9248</v>
      </c>
      <c r="B5045" t="s">
        <v>3797</v>
      </c>
      <c r="C5045" t="s">
        <v>3797</v>
      </c>
      <c r="D5045" t="s">
        <v>3279</v>
      </c>
      <c r="E5045" t="s">
        <v>5994</v>
      </c>
      <c r="F5045" t="s">
        <v>9143</v>
      </c>
      <c r="G5045" t="s">
        <v>9142</v>
      </c>
      <c r="H5045">
        <v>8</v>
      </c>
      <c r="I5045" t="s">
        <v>22</v>
      </c>
      <c r="J5045">
        <v>15.6721</v>
      </c>
      <c r="K5045">
        <v>32.43</v>
      </c>
      <c r="L5045">
        <v>16.757899999999999</v>
      </c>
    </row>
    <row r="5046" spans="1:12">
      <c r="A5046" t="s">
        <v>9248</v>
      </c>
      <c r="B5046" t="s">
        <v>3522</v>
      </c>
      <c r="C5046" t="s">
        <v>3522</v>
      </c>
      <c r="D5046" t="s">
        <v>66</v>
      </c>
      <c r="E5046" t="s">
        <v>7078</v>
      </c>
      <c r="F5046" t="s">
        <v>9143</v>
      </c>
      <c r="G5046" t="s">
        <v>9142</v>
      </c>
      <c r="H5046">
        <v>25</v>
      </c>
      <c r="I5046" t="s">
        <v>22</v>
      </c>
      <c r="J5046">
        <v>7.4760999999999997</v>
      </c>
      <c r="K5046">
        <v>14.13</v>
      </c>
      <c r="L5046">
        <v>6.6539000000000001</v>
      </c>
    </row>
    <row r="5047" spans="1:12">
      <c r="A5047" t="s">
        <v>9248</v>
      </c>
      <c r="B5047" t="s">
        <v>3798</v>
      </c>
      <c r="C5047" t="s">
        <v>3798</v>
      </c>
      <c r="D5047" t="s">
        <v>3798</v>
      </c>
      <c r="E5047" t="s">
        <v>3799</v>
      </c>
      <c r="F5047" t="s">
        <v>9147</v>
      </c>
      <c r="G5047" t="s">
        <v>9142</v>
      </c>
      <c r="H5047">
        <v>35</v>
      </c>
      <c r="I5047" t="s">
        <v>22</v>
      </c>
      <c r="J5047">
        <v>3.2444999999999999</v>
      </c>
      <c r="K5047">
        <v>5.63</v>
      </c>
      <c r="L5047">
        <v>2.3855</v>
      </c>
    </row>
    <row r="5048" spans="1:12">
      <c r="A5048" t="s">
        <v>9248</v>
      </c>
      <c r="B5048" t="s">
        <v>3804</v>
      </c>
      <c r="C5048" t="s">
        <v>3804</v>
      </c>
      <c r="D5048" t="s">
        <v>3280</v>
      </c>
      <c r="E5048" t="s">
        <v>5995</v>
      </c>
      <c r="F5048" t="s">
        <v>9141</v>
      </c>
      <c r="G5048" t="s">
        <v>9142</v>
      </c>
      <c r="H5048">
        <v>0</v>
      </c>
      <c r="I5048" t="s">
        <v>22</v>
      </c>
      <c r="J5048">
        <v>13.86</v>
      </c>
      <c r="K5048">
        <v>20.39</v>
      </c>
      <c r="L5048">
        <v>6.53</v>
      </c>
    </row>
    <row r="5049" spans="1:12">
      <c r="A5049" t="s">
        <v>9248</v>
      </c>
      <c r="B5049" t="s">
        <v>3805</v>
      </c>
      <c r="C5049" t="s">
        <v>3805</v>
      </c>
      <c r="D5049" t="s">
        <v>3281</v>
      </c>
      <c r="E5049" t="s">
        <v>3806</v>
      </c>
      <c r="F5049" t="s">
        <v>9201</v>
      </c>
      <c r="G5049" t="s">
        <v>9142</v>
      </c>
      <c r="H5049">
        <v>0</v>
      </c>
      <c r="I5049" t="s">
        <v>22</v>
      </c>
      <c r="J5049">
        <v>3.4823</v>
      </c>
      <c r="K5049">
        <v>6.5</v>
      </c>
      <c r="L5049">
        <v>3.0177</v>
      </c>
    </row>
    <row r="5050" spans="1:12">
      <c r="A5050" t="s">
        <v>9248</v>
      </c>
      <c r="B5050" t="s">
        <v>8791</v>
      </c>
      <c r="C5050" t="s">
        <v>8791</v>
      </c>
      <c r="D5050" t="s">
        <v>3282</v>
      </c>
      <c r="E5050" t="s">
        <v>8792</v>
      </c>
      <c r="F5050" t="s">
        <v>9141</v>
      </c>
      <c r="G5050" t="s">
        <v>9142</v>
      </c>
      <c r="H5050">
        <v>0</v>
      </c>
      <c r="I5050" t="s">
        <v>22</v>
      </c>
      <c r="J5050">
        <v>43.39</v>
      </c>
      <c r="K5050">
        <v>71</v>
      </c>
      <c r="L5050">
        <v>27.61</v>
      </c>
    </row>
    <row r="5051" spans="1:12">
      <c r="A5051" t="s">
        <v>9248</v>
      </c>
      <c r="B5051" t="s">
        <v>944</v>
      </c>
      <c r="C5051" t="s">
        <v>944</v>
      </c>
      <c r="D5051" t="s">
        <v>944</v>
      </c>
      <c r="E5051" t="s">
        <v>945</v>
      </c>
      <c r="F5051" t="s">
        <v>9201</v>
      </c>
      <c r="G5051" t="s">
        <v>9142</v>
      </c>
      <c r="H5051">
        <v>0</v>
      </c>
      <c r="I5051" t="s">
        <v>22</v>
      </c>
      <c r="J5051">
        <v>5.72</v>
      </c>
      <c r="K5051">
        <v>10</v>
      </c>
      <c r="L5051">
        <v>4.28</v>
      </c>
    </row>
    <row r="5052" spans="1:12">
      <c r="A5052" t="s">
        <v>9248</v>
      </c>
      <c r="B5052" t="s">
        <v>5591</v>
      </c>
      <c r="C5052" t="s">
        <v>5591</v>
      </c>
      <c r="D5052" t="s">
        <v>5591</v>
      </c>
      <c r="E5052" t="s">
        <v>8655</v>
      </c>
      <c r="F5052" t="s">
        <v>9168</v>
      </c>
      <c r="G5052" t="s">
        <v>9142</v>
      </c>
      <c r="H5052">
        <v>1</v>
      </c>
      <c r="I5052" t="s">
        <v>22</v>
      </c>
      <c r="J5052">
        <v>20.25</v>
      </c>
      <c r="K5052">
        <v>39.200000000000003</v>
      </c>
      <c r="L5052">
        <v>18.95</v>
      </c>
    </row>
    <row r="5053" spans="1:12">
      <c r="A5053" t="s">
        <v>9248</v>
      </c>
      <c r="B5053" t="s">
        <v>950</v>
      </c>
      <c r="C5053" t="s">
        <v>950</v>
      </c>
      <c r="D5053" t="s">
        <v>950</v>
      </c>
      <c r="E5053" t="s">
        <v>951</v>
      </c>
      <c r="F5053" t="s">
        <v>9144</v>
      </c>
      <c r="G5053" t="s">
        <v>9142</v>
      </c>
      <c r="H5053">
        <v>1</v>
      </c>
      <c r="I5053" t="s">
        <v>22</v>
      </c>
      <c r="J5053">
        <v>2.2400000000000002</v>
      </c>
      <c r="K5053">
        <v>3.2</v>
      </c>
      <c r="L5053">
        <v>0.96</v>
      </c>
    </row>
    <row r="5054" spans="1:12">
      <c r="A5054" t="s">
        <v>9248</v>
      </c>
      <c r="B5054" t="s">
        <v>3814</v>
      </c>
      <c r="C5054" t="s">
        <v>3814</v>
      </c>
      <c r="D5054" t="s">
        <v>3814</v>
      </c>
      <c r="E5054" t="s">
        <v>5548</v>
      </c>
      <c r="F5054" t="s">
        <v>9168</v>
      </c>
      <c r="G5054" t="s">
        <v>9142</v>
      </c>
      <c r="H5054">
        <v>1</v>
      </c>
      <c r="I5054" t="s">
        <v>22</v>
      </c>
      <c r="J5054">
        <v>10</v>
      </c>
      <c r="K5054">
        <v>15.75</v>
      </c>
      <c r="L5054">
        <v>5.75</v>
      </c>
    </row>
    <row r="5055" spans="1:12">
      <c r="A5055" t="s">
        <v>9248</v>
      </c>
      <c r="B5055" t="s">
        <v>5473</v>
      </c>
      <c r="C5055" t="s">
        <v>5473</v>
      </c>
      <c r="D5055" t="s">
        <v>5473</v>
      </c>
      <c r="E5055" t="s">
        <v>9044</v>
      </c>
      <c r="F5055" t="s">
        <v>9144</v>
      </c>
      <c r="G5055" t="s">
        <v>9142</v>
      </c>
      <c r="H5055">
        <v>0</v>
      </c>
      <c r="I5055" t="s">
        <v>22</v>
      </c>
      <c r="J5055">
        <v>0</v>
      </c>
      <c r="K5055">
        <v>7.53</v>
      </c>
      <c r="L5055">
        <v>7.53</v>
      </c>
    </row>
    <row r="5056" spans="1:12">
      <c r="A5056" t="s">
        <v>9248</v>
      </c>
      <c r="B5056" t="s">
        <v>5474</v>
      </c>
      <c r="C5056" t="s">
        <v>5474</v>
      </c>
      <c r="D5056" t="s">
        <v>5474</v>
      </c>
      <c r="E5056" t="s">
        <v>5998</v>
      </c>
      <c r="F5056" t="s">
        <v>9144</v>
      </c>
      <c r="G5056" t="s">
        <v>9142</v>
      </c>
      <c r="H5056">
        <v>10</v>
      </c>
      <c r="I5056" t="s">
        <v>22</v>
      </c>
      <c r="J5056">
        <v>5.2157</v>
      </c>
      <c r="K5056">
        <v>7.44</v>
      </c>
      <c r="L5056">
        <v>2.2242999999999999</v>
      </c>
    </row>
    <row r="5057" spans="1:12">
      <c r="A5057" t="s">
        <v>9248</v>
      </c>
      <c r="B5057" t="s">
        <v>5475</v>
      </c>
      <c r="C5057" t="s">
        <v>5475</v>
      </c>
      <c r="D5057" t="s">
        <v>5475</v>
      </c>
      <c r="E5057" t="s">
        <v>8991</v>
      </c>
      <c r="F5057" t="s">
        <v>9144</v>
      </c>
      <c r="G5057" t="s">
        <v>9142</v>
      </c>
      <c r="H5057">
        <v>2</v>
      </c>
      <c r="I5057" t="s">
        <v>22</v>
      </c>
      <c r="J5057">
        <v>5.83</v>
      </c>
      <c r="K5057">
        <v>8.33</v>
      </c>
      <c r="L5057">
        <v>2.5</v>
      </c>
    </row>
    <row r="5058" spans="1:12">
      <c r="A5058" t="s">
        <v>9248</v>
      </c>
      <c r="B5058" t="s">
        <v>3822</v>
      </c>
      <c r="C5058" t="s">
        <v>3822</v>
      </c>
      <c r="D5058" t="s">
        <v>3822</v>
      </c>
      <c r="E5058" t="s">
        <v>5999</v>
      </c>
      <c r="F5058" t="s">
        <v>9205</v>
      </c>
      <c r="G5058" t="s">
        <v>9142</v>
      </c>
      <c r="H5058">
        <v>4</v>
      </c>
      <c r="I5058" t="s">
        <v>22</v>
      </c>
      <c r="J5058">
        <v>19</v>
      </c>
      <c r="K5058">
        <v>11.72</v>
      </c>
      <c r="L5058">
        <v>-7.28</v>
      </c>
    </row>
    <row r="5059" spans="1:12">
      <c r="A5059" t="s">
        <v>9248</v>
      </c>
      <c r="B5059" t="s">
        <v>9045</v>
      </c>
      <c r="C5059" t="s">
        <v>9045</v>
      </c>
      <c r="D5059" t="s">
        <v>9045</v>
      </c>
      <c r="E5059" t="s">
        <v>9046</v>
      </c>
      <c r="F5059" t="s">
        <v>9168</v>
      </c>
      <c r="G5059" t="s">
        <v>9142</v>
      </c>
      <c r="H5059">
        <v>1</v>
      </c>
      <c r="I5059" t="s">
        <v>22</v>
      </c>
      <c r="J5059">
        <v>160.15</v>
      </c>
      <c r="K5059">
        <v>0</v>
      </c>
      <c r="L5059">
        <v>-160.15</v>
      </c>
    </row>
    <row r="5060" spans="1:12">
      <c r="A5060" t="s">
        <v>9248</v>
      </c>
      <c r="B5060" t="s">
        <v>963</v>
      </c>
      <c r="C5060" t="s">
        <v>963</v>
      </c>
      <c r="D5060" t="s">
        <v>963</v>
      </c>
      <c r="E5060" t="s">
        <v>5564</v>
      </c>
      <c r="F5060" t="s">
        <v>9144</v>
      </c>
      <c r="G5060" t="s">
        <v>9142</v>
      </c>
      <c r="H5060">
        <v>4</v>
      </c>
      <c r="I5060" t="s">
        <v>22</v>
      </c>
      <c r="J5060">
        <v>0.2475</v>
      </c>
      <c r="K5060">
        <v>1.2</v>
      </c>
      <c r="L5060">
        <v>0.95250000000000001</v>
      </c>
    </row>
    <row r="5061" spans="1:12">
      <c r="A5061" t="s">
        <v>9248</v>
      </c>
      <c r="B5061" t="s">
        <v>3823</v>
      </c>
      <c r="C5061" t="s">
        <v>3823</v>
      </c>
      <c r="D5061" t="s">
        <v>3823</v>
      </c>
      <c r="E5061" t="s">
        <v>3824</v>
      </c>
      <c r="F5061" t="s">
        <v>9168</v>
      </c>
      <c r="G5061" t="s">
        <v>9142</v>
      </c>
      <c r="H5061">
        <v>2</v>
      </c>
      <c r="I5061" t="s">
        <v>22</v>
      </c>
      <c r="J5061">
        <v>51.295000000000002</v>
      </c>
      <c r="K5061">
        <v>80.5</v>
      </c>
      <c r="L5061">
        <v>29.204999999999998</v>
      </c>
    </row>
    <row r="5062" spans="1:12">
      <c r="A5062" t="s">
        <v>9248</v>
      </c>
      <c r="B5062" t="s">
        <v>8565</v>
      </c>
      <c r="C5062" t="s">
        <v>8565</v>
      </c>
      <c r="D5062" t="s">
        <v>8565</v>
      </c>
      <c r="E5062" t="s">
        <v>8566</v>
      </c>
      <c r="F5062" t="s">
        <v>9168</v>
      </c>
      <c r="G5062" t="s">
        <v>9142</v>
      </c>
      <c r="H5062">
        <v>1</v>
      </c>
      <c r="I5062" t="s">
        <v>22</v>
      </c>
      <c r="J5062">
        <v>16.809999999999999</v>
      </c>
      <c r="K5062">
        <v>0</v>
      </c>
      <c r="L5062">
        <v>-16.809999999999999</v>
      </c>
    </row>
    <row r="5063" spans="1:12">
      <c r="A5063" t="s">
        <v>9248</v>
      </c>
      <c r="B5063" t="s">
        <v>8349</v>
      </c>
      <c r="C5063" t="s">
        <v>8349</v>
      </c>
      <c r="D5063" t="s">
        <v>964</v>
      </c>
      <c r="E5063" t="s">
        <v>8350</v>
      </c>
      <c r="F5063" t="s">
        <v>9168</v>
      </c>
      <c r="G5063" t="s">
        <v>9142</v>
      </c>
      <c r="H5063">
        <v>2</v>
      </c>
      <c r="I5063" t="s">
        <v>22</v>
      </c>
      <c r="J5063">
        <v>304.35500000000002</v>
      </c>
      <c r="K5063">
        <v>484.1</v>
      </c>
      <c r="L5063">
        <v>179.745</v>
      </c>
    </row>
    <row r="5064" spans="1:12">
      <c r="A5064" t="s">
        <v>9248</v>
      </c>
      <c r="B5064" t="s">
        <v>965</v>
      </c>
      <c r="C5064" t="s">
        <v>965</v>
      </c>
      <c r="D5064" t="s">
        <v>965</v>
      </c>
      <c r="E5064" t="s">
        <v>966</v>
      </c>
      <c r="F5064" t="s">
        <v>9205</v>
      </c>
      <c r="G5064" t="s">
        <v>9142</v>
      </c>
      <c r="H5064">
        <v>1</v>
      </c>
      <c r="I5064" t="s">
        <v>22</v>
      </c>
      <c r="J5064">
        <v>9.0073000000000008</v>
      </c>
      <c r="K5064">
        <v>14.86</v>
      </c>
      <c r="L5064">
        <v>5.8526999999999996</v>
      </c>
    </row>
    <row r="5065" spans="1:12">
      <c r="A5065" t="s">
        <v>9248</v>
      </c>
      <c r="B5065" t="s">
        <v>6314</v>
      </c>
      <c r="C5065" t="s">
        <v>6314</v>
      </c>
      <c r="D5065" t="s">
        <v>6314</v>
      </c>
      <c r="E5065" t="s">
        <v>6315</v>
      </c>
      <c r="F5065" t="s">
        <v>9145</v>
      </c>
      <c r="G5065" t="s">
        <v>9142</v>
      </c>
      <c r="H5065">
        <v>0</v>
      </c>
      <c r="I5065" t="s">
        <v>22</v>
      </c>
      <c r="J5065">
        <v>9.5500000000000007</v>
      </c>
      <c r="K5065">
        <v>17</v>
      </c>
      <c r="L5065">
        <v>7.45</v>
      </c>
    </row>
    <row r="5066" spans="1:12">
      <c r="A5066" t="s">
        <v>9248</v>
      </c>
      <c r="B5066" t="s">
        <v>3825</v>
      </c>
      <c r="C5066" t="s">
        <v>3825</v>
      </c>
      <c r="D5066" t="s">
        <v>3825</v>
      </c>
      <c r="E5066" t="s">
        <v>6657</v>
      </c>
      <c r="F5066" t="s">
        <v>9145</v>
      </c>
      <c r="G5066" t="s">
        <v>9142</v>
      </c>
      <c r="H5066">
        <v>4</v>
      </c>
      <c r="I5066" t="s">
        <v>22</v>
      </c>
      <c r="J5066">
        <v>8.7235999999999994</v>
      </c>
      <c r="K5066">
        <v>15.77</v>
      </c>
      <c r="L5066">
        <v>7.0464000000000002</v>
      </c>
    </row>
    <row r="5067" spans="1:12">
      <c r="A5067" t="s">
        <v>9248</v>
      </c>
      <c r="B5067" t="s">
        <v>3831</v>
      </c>
      <c r="C5067" t="s">
        <v>3831</v>
      </c>
      <c r="D5067" t="s">
        <v>3831</v>
      </c>
      <c r="E5067" t="s">
        <v>3832</v>
      </c>
      <c r="F5067" t="s">
        <v>9144</v>
      </c>
      <c r="G5067" t="s">
        <v>9142</v>
      </c>
      <c r="H5067">
        <v>5</v>
      </c>
      <c r="I5067" t="s">
        <v>22</v>
      </c>
      <c r="J5067">
        <v>1.083</v>
      </c>
      <c r="K5067">
        <v>1.55</v>
      </c>
      <c r="L5067">
        <v>0.46700000000000003</v>
      </c>
    </row>
    <row r="5068" spans="1:12">
      <c r="A5068" t="s">
        <v>9248</v>
      </c>
      <c r="B5068" t="s">
        <v>3834</v>
      </c>
      <c r="C5068" t="s">
        <v>3834</v>
      </c>
      <c r="D5068" t="s">
        <v>3834</v>
      </c>
      <c r="E5068" t="s">
        <v>3835</v>
      </c>
      <c r="F5068" t="s">
        <v>9144</v>
      </c>
      <c r="G5068" t="s">
        <v>9142</v>
      </c>
      <c r="H5068">
        <v>3</v>
      </c>
      <c r="I5068" t="s">
        <v>22</v>
      </c>
      <c r="J5068">
        <v>1.1830000000000001</v>
      </c>
      <c r="K5068">
        <v>1.89</v>
      </c>
      <c r="L5068">
        <v>0.70699999999999996</v>
      </c>
    </row>
    <row r="5069" spans="1:12">
      <c r="A5069" t="s">
        <v>9248</v>
      </c>
      <c r="B5069" t="s">
        <v>3840</v>
      </c>
      <c r="C5069" t="s">
        <v>3840</v>
      </c>
      <c r="D5069" t="s">
        <v>3292</v>
      </c>
      <c r="E5069" t="s">
        <v>3841</v>
      </c>
      <c r="F5069" t="s">
        <v>9144</v>
      </c>
      <c r="G5069" t="s">
        <v>9142</v>
      </c>
      <c r="H5069">
        <v>1</v>
      </c>
      <c r="I5069" t="s">
        <v>22</v>
      </c>
      <c r="J5069">
        <v>7.3967000000000001</v>
      </c>
      <c r="K5069">
        <v>9.8800000000000008</v>
      </c>
      <c r="L5069">
        <v>2.4832999999999998</v>
      </c>
    </row>
    <row r="5070" spans="1:12">
      <c r="A5070" t="s">
        <v>9248</v>
      </c>
      <c r="B5070" t="s">
        <v>3845</v>
      </c>
      <c r="C5070" t="s">
        <v>3845</v>
      </c>
      <c r="D5070" t="s">
        <v>3296</v>
      </c>
      <c r="E5070" t="s">
        <v>5476</v>
      </c>
      <c r="F5070" t="s">
        <v>9144</v>
      </c>
      <c r="G5070" t="s">
        <v>9142</v>
      </c>
      <c r="H5070">
        <v>2</v>
      </c>
      <c r="I5070" t="s">
        <v>22</v>
      </c>
      <c r="J5070">
        <v>17.743300000000001</v>
      </c>
      <c r="K5070">
        <v>35.299999999999997</v>
      </c>
      <c r="L5070">
        <v>17.556699999999999</v>
      </c>
    </row>
    <row r="5071" spans="1:12">
      <c r="A5071" t="s">
        <v>9248</v>
      </c>
      <c r="B5071" t="s">
        <v>3299</v>
      </c>
      <c r="C5071" t="s">
        <v>3299</v>
      </c>
      <c r="D5071" t="s">
        <v>3298</v>
      </c>
      <c r="E5071" t="s">
        <v>6003</v>
      </c>
      <c r="F5071" t="s">
        <v>9144</v>
      </c>
      <c r="G5071" t="s">
        <v>9142</v>
      </c>
      <c r="H5071">
        <v>2</v>
      </c>
      <c r="I5071" t="s">
        <v>22</v>
      </c>
      <c r="J5071">
        <v>29.286100000000001</v>
      </c>
      <c r="K5071">
        <v>43.71</v>
      </c>
      <c r="L5071">
        <v>14.4239</v>
      </c>
    </row>
    <row r="5072" spans="1:12">
      <c r="A5072" t="s">
        <v>9248</v>
      </c>
      <c r="B5072" t="s">
        <v>3849</v>
      </c>
      <c r="C5072" t="s">
        <v>3849</v>
      </c>
      <c r="D5072" t="s">
        <v>3849</v>
      </c>
      <c r="E5072" t="s">
        <v>3300</v>
      </c>
      <c r="F5072" t="s">
        <v>9144</v>
      </c>
      <c r="G5072" t="s">
        <v>9142</v>
      </c>
      <c r="H5072">
        <v>4</v>
      </c>
      <c r="I5072" t="s">
        <v>22</v>
      </c>
      <c r="J5072">
        <v>25.6145</v>
      </c>
      <c r="K5072">
        <v>35.54</v>
      </c>
      <c r="L5072">
        <v>9.9254999999999995</v>
      </c>
    </row>
    <row r="5073" spans="1:12">
      <c r="A5073" t="s">
        <v>9248</v>
      </c>
      <c r="B5073" t="s">
        <v>5565</v>
      </c>
      <c r="C5073" t="s">
        <v>5565</v>
      </c>
      <c r="D5073" t="s">
        <v>5565</v>
      </c>
      <c r="E5073" t="s">
        <v>5566</v>
      </c>
      <c r="F5073" t="s">
        <v>9147</v>
      </c>
      <c r="G5073" t="s">
        <v>9142</v>
      </c>
      <c r="H5073">
        <v>29</v>
      </c>
      <c r="I5073" t="s">
        <v>22</v>
      </c>
      <c r="J5073">
        <v>0.73329999999999995</v>
      </c>
      <c r="K5073">
        <v>1.7849999999999999</v>
      </c>
      <c r="L5073">
        <v>1.0517000000000001</v>
      </c>
    </row>
    <row r="5074" spans="1:12">
      <c r="A5074" t="s">
        <v>9248</v>
      </c>
      <c r="B5074" t="s">
        <v>7002</v>
      </c>
      <c r="C5074" t="s">
        <v>7002</v>
      </c>
      <c r="D5074" t="s">
        <v>7002</v>
      </c>
      <c r="E5074" t="s">
        <v>7003</v>
      </c>
      <c r="F5074" t="s">
        <v>9147</v>
      </c>
      <c r="G5074" t="s">
        <v>9142</v>
      </c>
      <c r="H5074">
        <v>2</v>
      </c>
      <c r="I5074" t="s">
        <v>22</v>
      </c>
      <c r="J5074">
        <v>1.1539999999999999</v>
      </c>
      <c r="K5074">
        <v>2.2400000000000002</v>
      </c>
      <c r="L5074">
        <v>1.0860000000000001</v>
      </c>
    </row>
    <row r="5075" spans="1:12">
      <c r="A5075" t="s">
        <v>9248</v>
      </c>
      <c r="B5075" t="s">
        <v>8758</v>
      </c>
      <c r="C5075" t="s">
        <v>8758</v>
      </c>
      <c r="D5075" t="s">
        <v>8758</v>
      </c>
      <c r="E5075" t="s">
        <v>10232</v>
      </c>
      <c r="F5075" t="s">
        <v>9147</v>
      </c>
      <c r="G5075" t="s">
        <v>9142</v>
      </c>
      <c r="H5075">
        <v>36</v>
      </c>
      <c r="I5075" t="s">
        <v>22</v>
      </c>
      <c r="J5075">
        <v>2.13</v>
      </c>
      <c r="K5075">
        <v>4.01</v>
      </c>
      <c r="L5075">
        <v>1.88</v>
      </c>
    </row>
    <row r="5076" spans="1:12">
      <c r="A5076" t="s">
        <v>9248</v>
      </c>
      <c r="B5076" t="s">
        <v>6986</v>
      </c>
      <c r="C5076" t="s">
        <v>6986</v>
      </c>
      <c r="D5076" t="s">
        <v>67</v>
      </c>
      <c r="E5076" t="s">
        <v>5584</v>
      </c>
      <c r="F5076" t="s">
        <v>9147</v>
      </c>
      <c r="G5076" t="s">
        <v>9142</v>
      </c>
      <c r="H5076">
        <v>32</v>
      </c>
      <c r="I5076" t="s">
        <v>22</v>
      </c>
      <c r="J5076">
        <v>4.2069000000000001</v>
      </c>
      <c r="K5076">
        <v>7.19</v>
      </c>
      <c r="L5076">
        <v>2.9830999999999999</v>
      </c>
    </row>
    <row r="5077" spans="1:12">
      <c r="A5077" t="s">
        <v>9248</v>
      </c>
      <c r="B5077" t="s">
        <v>977</v>
      </c>
      <c r="C5077" t="s">
        <v>977</v>
      </c>
      <c r="D5077" t="s">
        <v>977</v>
      </c>
      <c r="E5077" t="s">
        <v>5549</v>
      </c>
      <c r="F5077" t="s">
        <v>9143</v>
      </c>
      <c r="G5077" t="s">
        <v>9142</v>
      </c>
      <c r="H5077">
        <v>5</v>
      </c>
      <c r="I5077" t="s">
        <v>22</v>
      </c>
      <c r="J5077">
        <v>17.4038</v>
      </c>
      <c r="K5077">
        <v>28.16</v>
      </c>
      <c r="L5077">
        <v>10.7562</v>
      </c>
    </row>
    <row r="5078" spans="1:12">
      <c r="A5078" t="s">
        <v>9248</v>
      </c>
      <c r="B5078" t="s">
        <v>978</v>
      </c>
      <c r="C5078" t="s">
        <v>978</v>
      </c>
      <c r="D5078" t="s">
        <v>978</v>
      </c>
      <c r="E5078" t="s">
        <v>5879</v>
      </c>
      <c r="F5078" t="s">
        <v>9210</v>
      </c>
      <c r="G5078" t="s">
        <v>9142</v>
      </c>
      <c r="H5078">
        <v>0</v>
      </c>
      <c r="I5078" t="s">
        <v>22</v>
      </c>
      <c r="J5078">
        <v>39.99</v>
      </c>
      <c r="K5078">
        <v>82</v>
      </c>
      <c r="L5078">
        <v>42.01</v>
      </c>
    </row>
    <row r="5079" spans="1:12">
      <c r="A5079" t="s">
        <v>9248</v>
      </c>
      <c r="B5079" t="s">
        <v>9101</v>
      </c>
      <c r="C5079" t="s">
        <v>9101</v>
      </c>
      <c r="D5079" t="s">
        <v>9101</v>
      </c>
      <c r="E5079" t="s">
        <v>9102</v>
      </c>
      <c r="F5079" t="s">
        <v>9210</v>
      </c>
      <c r="G5079" t="s">
        <v>9142</v>
      </c>
      <c r="H5079">
        <v>1</v>
      </c>
      <c r="I5079" t="s">
        <v>22</v>
      </c>
      <c r="J5079">
        <v>41</v>
      </c>
      <c r="K5079">
        <v>47.15</v>
      </c>
      <c r="L5079">
        <v>6.15</v>
      </c>
    </row>
    <row r="5080" spans="1:12">
      <c r="A5080" t="s">
        <v>9248</v>
      </c>
      <c r="B5080" t="s">
        <v>3868</v>
      </c>
      <c r="C5080" t="s">
        <v>3868</v>
      </c>
      <c r="D5080" t="s">
        <v>3188</v>
      </c>
      <c r="E5080" t="s">
        <v>6012</v>
      </c>
      <c r="F5080" t="s">
        <v>9144</v>
      </c>
      <c r="G5080" t="s">
        <v>9142</v>
      </c>
      <c r="H5080">
        <v>2</v>
      </c>
      <c r="I5080" t="s">
        <v>22</v>
      </c>
      <c r="J5080">
        <v>46.88</v>
      </c>
      <c r="K5080">
        <v>66.97</v>
      </c>
      <c r="L5080">
        <v>20.09</v>
      </c>
    </row>
    <row r="5081" spans="1:12">
      <c r="A5081" t="s">
        <v>9248</v>
      </c>
      <c r="B5081" t="s">
        <v>989</v>
      </c>
      <c r="C5081" t="s">
        <v>989</v>
      </c>
      <c r="D5081" t="s">
        <v>989</v>
      </c>
      <c r="E5081" t="s">
        <v>990</v>
      </c>
      <c r="F5081" t="s">
        <v>9144</v>
      </c>
      <c r="G5081" t="s">
        <v>9142</v>
      </c>
      <c r="H5081">
        <v>2</v>
      </c>
      <c r="I5081" t="s">
        <v>22</v>
      </c>
      <c r="J5081">
        <v>69.599999999999994</v>
      </c>
      <c r="K5081">
        <v>99.43</v>
      </c>
      <c r="L5081">
        <v>29.83</v>
      </c>
    </row>
    <row r="5082" spans="1:12">
      <c r="A5082" t="s">
        <v>9248</v>
      </c>
      <c r="B5082" t="s">
        <v>992</v>
      </c>
      <c r="C5082" t="s">
        <v>992</v>
      </c>
      <c r="D5082" t="s">
        <v>992</v>
      </c>
      <c r="E5082" t="s">
        <v>993</v>
      </c>
      <c r="F5082" t="s">
        <v>9169</v>
      </c>
      <c r="G5082" t="s">
        <v>9142</v>
      </c>
      <c r="H5082">
        <v>1</v>
      </c>
      <c r="I5082" t="s">
        <v>22</v>
      </c>
      <c r="J5082">
        <v>37.659999999999997</v>
      </c>
      <c r="K5082">
        <v>76.95</v>
      </c>
      <c r="L5082">
        <v>39.29</v>
      </c>
    </row>
    <row r="5083" spans="1:12">
      <c r="A5083" t="s">
        <v>9248</v>
      </c>
      <c r="B5083" t="s">
        <v>8849</v>
      </c>
      <c r="C5083" t="s">
        <v>8849</v>
      </c>
      <c r="D5083" t="s">
        <v>995</v>
      </c>
      <c r="E5083" t="s">
        <v>8861</v>
      </c>
      <c r="F5083" t="s">
        <v>9144</v>
      </c>
      <c r="G5083" t="s">
        <v>9142</v>
      </c>
      <c r="H5083">
        <v>0</v>
      </c>
      <c r="I5083" t="s">
        <v>22</v>
      </c>
      <c r="J5083">
        <v>29.79</v>
      </c>
      <c r="K5083">
        <v>42.56</v>
      </c>
      <c r="L5083">
        <v>12.77</v>
      </c>
    </row>
    <row r="5084" spans="1:12">
      <c r="A5084" t="s">
        <v>9248</v>
      </c>
      <c r="B5084" t="s">
        <v>996</v>
      </c>
      <c r="C5084" t="s">
        <v>996</v>
      </c>
      <c r="D5084" t="s">
        <v>996</v>
      </c>
      <c r="E5084" t="s">
        <v>997</v>
      </c>
      <c r="F5084" t="s">
        <v>9178</v>
      </c>
      <c r="G5084" t="s">
        <v>9142</v>
      </c>
      <c r="H5084">
        <v>0</v>
      </c>
      <c r="I5084" t="s">
        <v>22</v>
      </c>
      <c r="J5084">
        <v>31.93</v>
      </c>
      <c r="K5084">
        <v>64.760000000000005</v>
      </c>
      <c r="L5084">
        <v>32.83</v>
      </c>
    </row>
    <row r="5085" spans="1:12">
      <c r="A5085" t="s">
        <v>9248</v>
      </c>
      <c r="B5085" t="s">
        <v>8915</v>
      </c>
      <c r="C5085" t="s">
        <v>8915</v>
      </c>
      <c r="D5085" t="s">
        <v>8915</v>
      </c>
      <c r="E5085" t="s">
        <v>8916</v>
      </c>
      <c r="F5085" t="s">
        <v>9169</v>
      </c>
      <c r="G5085" t="s">
        <v>9142</v>
      </c>
      <c r="H5085">
        <v>0</v>
      </c>
      <c r="I5085" t="s">
        <v>22</v>
      </c>
      <c r="J5085">
        <v>71.17</v>
      </c>
      <c r="K5085">
        <v>135.22</v>
      </c>
      <c r="L5085">
        <v>64.05</v>
      </c>
    </row>
    <row r="5086" spans="1:12">
      <c r="A5086" t="s">
        <v>9248</v>
      </c>
      <c r="B5086" t="s">
        <v>999</v>
      </c>
      <c r="C5086" t="s">
        <v>999</v>
      </c>
      <c r="D5086" t="s">
        <v>999</v>
      </c>
      <c r="E5086" t="s">
        <v>7867</v>
      </c>
      <c r="F5086" t="s">
        <v>9169</v>
      </c>
      <c r="G5086" t="s">
        <v>9142</v>
      </c>
      <c r="H5086">
        <v>0</v>
      </c>
      <c r="I5086" t="s">
        <v>22</v>
      </c>
      <c r="J5086">
        <v>88.24</v>
      </c>
      <c r="K5086">
        <v>126.05</v>
      </c>
      <c r="L5086">
        <v>37.81</v>
      </c>
    </row>
    <row r="5087" spans="1:12">
      <c r="A5087" t="s">
        <v>9248</v>
      </c>
      <c r="B5087" t="s">
        <v>1000</v>
      </c>
      <c r="C5087" t="s">
        <v>1000</v>
      </c>
      <c r="D5087" t="s">
        <v>1000</v>
      </c>
      <c r="E5087" t="s">
        <v>1001</v>
      </c>
      <c r="F5087" t="s">
        <v>9169</v>
      </c>
      <c r="G5087" t="s">
        <v>9142</v>
      </c>
      <c r="H5087">
        <v>1</v>
      </c>
      <c r="I5087" t="s">
        <v>22</v>
      </c>
      <c r="J5087">
        <v>85.43</v>
      </c>
      <c r="K5087">
        <v>122.05</v>
      </c>
      <c r="L5087">
        <v>36.619999999999997</v>
      </c>
    </row>
    <row r="5088" spans="1:12">
      <c r="A5088" t="s">
        <v>9248</v>
      </c>
      <c r="B5088" t="s">
        <v>1002</v>
      </c>
      <c r="C5088" t="s">
        <v>1002</v>
      </c>
      <c r="D5088" t="s">
        <v>1002</v>
      </c>
      <c r="E5088" t="s">
        <v>1003</v>
      </c>
      <c r="F5088" t="s">
        <v>9144</v>
      </c>
      <c r="G5088" t="s">
        <v>9142</v>
      </c>
      <c r="H5088">
        <v>0</v>
      </c>
      <c r="I5088" t="s">
        <v>22</v>
      </c>
      <c r="J5088">
        <v>20.37</v>
      </c>
      <c r="K5088">
        <v>50.74</v>
      </c>
      <c r="L5088">
        <v>30.37</v>
      </c>
    </row>
    <row r="5089" spans="1:12">
      <c r="A5089" t="s">
        <v>9248</v>
      </c>
      <c r="B5089" t="s">
        <v>1004</v>
      </c>
      <c r="C5089" t="s">
        <v>1004</v>
      </c>
      <c r="D5089" t="s">
        <v>1004</v>
      </c>
      <c r="E5089" t="s">
        <v>7175</v>
      </c>
      <c r="F5089" t="s">
        <v>9144</v>
      </c>
      <c r="G5089" t="s">
        <v>9142</v>
      </c>
      <c r="H5089">
        <v>1</v>
      </c>
      <c r="I5089" t="s">
        <v>22</v>
      </c>
      <c r="J5089">
        <v>37.75</v>
      </c>
      <c r="K5089">
        <v>50.33</v>
      </c>
      <c r="L5089">
        <v>12.58</v>
      </c>
    </row>
    <row r="5090" spans="1:12">
      <c r="A5090" t="s">
        <v>9248</v>
      </c>
      <c r="B5090" t="s">
        <v>1006</v>
      </c>
      <c r="C5090" t="s">
        <v>1006</v>
      </c>
      <c r="D5090" t="s">
        <v>1006</v>
      </c>
      <c r="E5090" t="s">
        <v>7868</v>
      </c>
      <c r="F5090" t="s">
        <v>9144</v>
      </c>
      <c r="G5090" t="s">
        <v>9142</v>
      </c>
      <c r="H5090">
        <v>1</v>
      </c>
      <c r="I5090" t="s">
        <v>22</v>
      </c>
      <c r="J5090">
        <v>35.18</v>
      </c>
      <c r="K5090">
        <v>59.68</v>
      </c>
      <c r="L5090">
        <v>24.5</v>
      </c>
    </row>
    <row r="5091" spans="1:12">
      <c r="A5091" t="s">
        <v>9248</v>
      </c>
      <c r="B5091" t="s">
        <v>1007</v>
      </c>
      <c r="C5091" t="s">
        <v>1007</v>
      </c>
      <c r="D5091" t="s">
        <v>1007</v>
      </c>
      <c r="E5091" t="s">
        <v>1008</v>
      </c>
      <c r="F5091" t="s">
        <v>9144</v>
      </c>
      <c r="G5091" t="s">
        <v>9142</v>
      </c>
      <c r="H5091">
        <v>0</v>
      </c>
      <c r="I5091" t="s">
        <v>22</v>
      </c>
      <c r="J5091">
        <v>32.4</v>
      </c>
      <c r="K5091">
        <v>74.489999999999995</v>
      </c>
      <c r="L5091">
        <v>42.09</v>
      </c>
    </row>
    <row r="5092" spans="1:12">
      <c r="A5092" t="s">
        <v>9248</v>
      </c>
      <c r="B5092" t="s">
        <v>1009</v>
      </c>
      <c r="C5092" t="s">
        <v>1009</v>
      </c>
      <c r="D5092" t="s">
        <v>1009</v>
      </c>
      <c r="E5092" t="s">
        <v>7179</v>
      </c>
      <c r="F5092" t="s">
        <v>9144</v>
      </c>
      <c r="G5092" t="s">
        <v>9142</v>
      </c>
      <c r="H5092">
        <v>1</v>
      </c>
      <c r="I5092" t="s">
        <v>22</v>
      </c>
      <c r="J5092">
        <v>32.929299999999998</v>
      </c>
      <c r="K5092">
        <v>75.02</v>
      </c>
      <c r="L5092">
        <v>42.090699999999998</v>
      </c>
    </row>
    <row r="5093" spans="1:12">
      <c r="A5093" t="s">
        <v>9248</v>
      </c>
      <c r="B5093" t="s">
        <v>1010</v>
      </c>
      <c r="C5093" t="s">
        <v>1010</v>
      </c>
      <c r="D5093" t="s">
        <v>1010</v>
      </c>
      <c r="E5093" t="s">
        <v>7180</v>
      </c>
      <c r="F5093" t="s">
        <v>9144</v>
      </c>
      <c r="G5093" t="s">
        <v>9142</v>
      </c>
      <c r="H5093">
        <v>0</v>
      </c>
      <c r="I5093" t="s">
        <v>22</v>
      </c>
      <c r="J5093">
        <v>53.465000000000003</v>
      </c>
      <c r="K5093">
        <v>76.38</v>
      </c>
      <c r="L5093">
        <v>22.914999999999999</v>
      </c>
    </row>
    <row r="5094" spans="1:12">
      <c r="A5094" t="s">
        <v>9248</v>
      </c>
      <c r="B5094" t="s">
        <v>3876</v>
      </c>
      <c r="C5094" t="s">
        <v>3876</v>
      </c>
      <c r="D5094" t="s">
        <v>3007</v>
      </c>
      <c r="E5094" t="s">
        <v>7870</v>
      </c>
      <c r="F5094" t="s">
        <v>9169</v>
      </c>
      <c r="G5094" t="s">
        <v>9142</v>
      </c>
      <c r="H5094">
        <v>1</v>
      </c>
      <c r="I5094" t="s">
        <v>22</v>
      </c>
      <c r="J5094">
        <v>38.5</v>
      </c>
      <c r="K5094">
        <v>70</v>
      </c>
      <c r="L5094">
        <v>31.5</v>
      </c>
    </row>
    <row r="5095" spans="1:12">
      <c r="A5095" t="s">
        <v>9248</v>
      </c>
      <c r="B5095" t="s">
        <v>1013</v>
      </c>
      <c r="C5095" t="s">
        <v>1013</v>
      </c>
      <c r="D5095" t="s">
        <v>1013</v>
      </c>
      <c r="E5095" t="s">
        <v>7871</v>
      </c>
      <c r="F5095" t="s">
        <v>9201</v>
      </c>
      <c r="G5095" t="s">
        <v>9142</v>
      </c>
      <c r="H5095">
        <v>1</v>
      </c>
      <c r="I5095" t="s">
        <v>22</v>
      </c>
      <c r="J5095">
        <v>48.455100000000002</v>
      </c>
      <c r="K5095">
        <v>70.37</v>
      </c>
      <c r="L5095">
        <v>21.914899999999999</v>
      </c>
    </row>
    <row r="5096" spans="1:12">
      <c r="A5096" t="s">
        <v>9248</v>
      </c>
      <c r="B5096" t="s">
        <v>1023</v>
      </c>
      <c r="C5096" t="s">
        <v>1023</v>
      </c>
      <c r="D5096" t="s">
        <v>1024</v>
      </c>
      <c r="E5096" t="s">
        <v>6022</v>
      </c>
      <c r="F5096" t="s">
        <v>9169</v>
      </c>
      <c r="G5096" t="s">
        <v>9142</v>
      </c>
      <c r="H5096">
        <v>0</v>
      </c>
      <c r="I5096" t="s">
        <v>22</v>
      </c>
      <c r="J5096">
        <v>32.18</v>
      </c>
      <c r="K5096">
        <v>54.56</v>
      </c>
      <c r="L5096">
        <v>22.38</v>
      </c>
    </row>
    <row r="5097" spans="1:12">
      <c r="A5097" t="s">
        <v>9248</v>
      </c>
      <c r="B5097" t="s">
        <v>3885</v>
      </c>
      <c r="C5097" t="s">
        <v>3885</v>
      </c>
      <c r="D5097" t="s">
        <v>3175</v>
      </c>
      <c r="E5097" t="s">
        <v>6023</v>
      </c>
      <c r="F5097" t="s">
        <v>9144</v>
      </c>
      <c r="G5097" t="s">
        <v>9142</v>
      </c>
      <c r="H5097">
        <v>1</v>
      </c>
      <c r="I5097" t="s">
        <v>22</v>
      </c>
      <c r="J5097">
        <v>4.4832999999999998</v>
      </c>
      <c r="K5097">
        <v>7.8</v>
      </c>
      <c r="L5097">
        <v>3.3167</v>
      </c>
    </row>
    <row r="5098" spans="1:12">
      <c r="A5098" t="s">
        <v>9248</v>
      </c>
      <c r="B5098" t="s">
        <v>1027</v>
      </c>
      <c r="C5098" t="s">
        <v>1027</v>
      </c>
      <c r="D5098" t="s">
        <v>1027</v>
      </c>
      <c r="E5098" t="s">
        <v>7875</v>
      </c>
      <c r="F5098" t="s">
        <v>9144</v>
      </c>
      <c r="G5098" t="s">
        <v>9142</v>
      </c>
      <c r="H5098">
        <v>2</v>
      </c>
      <c r="I5098" t="s">
        <v>22</v>
      </c>
      <c r="J5098">
        <v>1.79</v>
      </c>
      <c r="K5098">
        <v>11.88</v>
      </c>
      <c r="L5098">
        <v>10.09</v>
      </c>
    </row>
    <row r="5099" spans="1:12">
      <c r="A5099" t="s">
        <v>9248</v>
      </c>
      <c r="B5099" t="s">
        <v>3886</v>
      </c>
      <c r="C5099" t="s">
        <v>3886</v>
      </c>
      <c r="D5099" t="s">
        <v>3108</v>
      </c>
      <c r="E5099" t="s">
        <v>6024</v>
      </c>
      <c r="F5099" t="s">
        <v>9144</v>
      </c>
      <c r="G5099" t="s">
        <v>9142</v>
      </c>
      <c r="H5099">
        <v>0</v>
      </c>
      <c r="I5099" t="s">
        <v>22</v>
      </c>
      <c r="J5099">
        <v>31.56</v>
      </c>
      <c r="K5099">
        <v>39.99</v>
      </c>
      <c r="L5099">
        <v>8.43</v>
      </c>
    </row>
    <row r="5100" spans="1:12">
      <c r="A5100" t="s">
        <v>9248</v>
      </c>
      <c r="B5100" t="s">
        <v>1029</v>
      </c>
      <c r="C5100" t="s">
        <v>1029</v>
      </c>
      <c r="D5100" t="s">
        <v>1029</v>
      </c>
      <c r="E5100" t="s">
        <v>7182</v>
      </c>
      <c r="F5100" t="s">
        <v>9144</v>
      </c>
      <c r="G5100" t="s">
        <v>9142</v>
      </c>
      <c r="H5100">
        <v>0</v>
      </c>
      <c r="I5100" t="s">
        <v>22</v>
      </c>
      <c r="J5100">
        <v>5.5</v>
      </c>
      <c r="K5100">
        <v>7.86</v>
      </c>
      <c r="L5100">
        <v>2.36</v>
      </c>
    </row>
    <row r="5101" spans="1:12">
      <c r="A5101" t="s">
        <v>9248</v>
      </c>
      <c r="B5101" t="s">
        <v>1030</v>
      </c>
      <c r="C5101" t="s">
        <v>1030</v>
      </c>
      <c r="D5101" t="s">
        <v>1030</v>
      </c>
      <c r="E5101" t="s">
        <v>1031</v>
      </c>
      <c r="F5101" t="s">
        <v>9144</v>
      </c>
      <c r="G5101" t="s">
        <v>9142</v>
      </c>
      <c r="H5101">
        <v>2</v>
      </c>
      <c r="I5101" t="s">
        <v>22</v>
      </c>
      <c r="J5101">
        <v>26.004999999999999</v>
      </c>
      <c r="K5101">
        <v>39.51</v>
      </c>
      <c r="L5101">
        <v>13.505000000000001</v>
      </c>
    </row>
    <row r="5102" spans="1:12">
      <c r="A5102" t="s">
        <v>9248</v>
      </c>
      <c r="B5102" t="s">
        <v>1032</v>
      </c>
      <c r="C5102" t="s">
        <v>1032</v>
      </c>
      <c r="D5102" t="s">
        <v>1032</v>
      </c>
      <c r="E5102" t="s">
        <v>1033</v>
      </c>
      <c r="F5102" t="s">
        <v>9144</v>
      </c>
      <c r="G5102" t="s">
        <v>9142</v>
      </c>
      <c r="H5102">
        <v>1</v>
      </c>
      <c r="I5102" t="s">
        <v>22</v>
      </c>
      <c r="J5102">
        <v>18.88</v>
      </c>
      <c r="K5102">
        <v>31.13</v>
      </c>
      <c r="L5102">
        <v>12.25</v>
      </c>
    </row>
    <row r="5103" spans="1:12">
      <c r="A5103" t="s">
        <v>9248</v>
      </c>
      <c r="B5103" t="s">
        <v>1034</v>
      </c>
      <c r="C5103" t="s">
        <v>1034</v>
      </c>
      <c r="D5103" t="s">
        <v>1034</v>
      </c>
      <c r="E5103" t="s">
        <v>1035</v>
      </c>
      <c r="F5103" t="s">
        <v>9144</v>
      </c>
      <c r="G5103" t="s">
        <v>9142</v>
      </c>
      <c r="H5103">
        <v>1</v>
      </c>
      <c r="I5103" t="s">
        <v>22</v>
      </c>
      <c r="J5103">
        <v>34</v>
      </c>
      <c r="K5103">
        <v>48.57</v>
      </c>
      <c r="L5103">
        <v>14.57</v>
      </c>
    </row>
    <row r="5104" spans="1:12">
      <c r="A5104" t="s">
        <v>9248</v>
      </c>
      <c r="B5104" t="s">
        <v>1036</v>
      </c>
      <c r="C5104" t="s">
        <v>1036</v>
      </c>
      <c r="D5104" t="s">
        <v>1036</v>
      </c>
      <c r="E5104" t="s">
        <v>1037</v>
      </c>
      <c r="F5104" t="s">
        <v>9144</v>
      </c>
      <c r="G5104" t="s">
        <v>9142</v>
      </c>
      <c r="H5104">
        <v>3</v>
      </c>
      <c r="I5104" t="s">
        <v>22</v>
      </c>
      <c r="J5104">
        <v>26.57</v>
      </c>
      <c r="K5104">
        <v>37.950000000000003</v>
      </c>
      <c r="L5104">
        <v>11.38</v>
      </c>
    </row>
    <row r="5105" spans="1:12">
      <c r="A5105" t="s">
        <v>9248</v>
      </c>
      <c r="B5105" t="s">
        <v>3893</v>
      </c>
      <c r="C5105" t="s">
        <v>3893</v>
      </c>
      <c r="D5105" t="s">
        <v>3893</v>
      </c>
      <c r="E5105" t="s">
        <v>6661</v>
      </c>
      <c r="F5105" t="s">
        <v>9144</v>
      </c>
      <c r="G5105" t="s">
        <v>9142</v>
      </c>
      <c r="H5105">
        <v>0</v>
      </c>
      <c r="I5105" t="s">
        <v>22</v>
      </c>
      <c r="J5105">
        <v>7.05</v>
      </c>
      <c r="K5105">
        <v>10.07</v>
      </c>
      <c r="L5105">
        <v>3.02</v>
      </c>
    </row>
    <row r="5106" spans="1:12">
      <c r="A5106" t="s">
        <v>9248</v>
      </c>
      <c r="B5106" t="s">
        <v>3894</v>
      </c>
      <c r="C5106" t="s">
        <v>3894</v>
      </c>
      <c r="D5106" t="s">
        <v>3167</v>
      </c>
      <c r="E5106" t="s">
        <v>7183</v>
      </c>
      <c r="F5106" t="s">
        <v>9144</v>
      </c>
      <c r="G5106" t="s">
        <v>9142</v>
      </c>
      <c r="H5106">
        <v>0</v>
      </c>
      <c r="I5106" t="s">
        <v>22</v>
      </c>
      <c r="J5106">
        <v>27</v>
      </c>
      <c r="K5106">
        <v>9.99</v>
      </c>
      <c r="L5106">
        <v>-17.010000000000002</v>
      </c>
    </row>
    <row r="5107" spans="1:12">
      <c r="A5107" t="s">
        <v>9248</v>
      </c>
      <c r="B5107" t="s">
        <v>1048</v>
      </c>
      <c r="C5107" t="s">
        <v>1048</v>
      </c>
      <c r="D5107" t="s">
        <v>2831</v>
      </c>
      <c r="E5107" t="s">
        <v>1049</v>
      </c>
      <c r="F5107" t="s">
        <v>9144</v>
      </c>
      <c r="G5107" t="s">
        <v>9142</v>
      </c>
      <c r="H5107">
        <v>3</v>
      </c>
      <c r="I5107" t="s">
        <v>22</v>
      </c>
      <c r="J5107">
        <v>24.908000000000001</v>
      </c>
      <c r="K5107">
        <v>35.07</v>
      </c>
      <c r="L5107">
        <v>10.162000000000001</v>
      </c>
    </row>
    <row r="5108" spans="1:12">
      <c r="A5108" t="s">
        <v>9248</v>
      </c>
      <c r="B5108" t="s">
        <v>7651</v>
      </c>
      <c r="C5108" t="s">
        <v>7651</v>
      </c>
      <c r="D5108" t="s">
        <v>1061</v>
      </c>
      <c r="E5108" t="s">
        <v>7652</v>
      </c>
      <c r="F5108" t="s">
        <v>9144</v>
      </c>
      <c r="G5108" t="s">
        <v>9142</v>
      </c>
      <c r="H5108">
        <v>2</v>
      </c>
      <c r="I5108" t="s">
        <v>22</v>
      </c>
      <c r="J5108">
        <v>13.753299999999999</v>
      </c>
      <c r="K5108">
        <v>40.81</v>
      </c>
      <c r="L5108">
        <v>27.056699999999999</v>
      </c>
    </row>
    <row r="5109" spans="1:12">
      <c r="A5109" t="s">
        <v>9248</v>
      </c>
      <c r="B5109" t="s">
        <v>1062</v>
      </c>
      <c r="C5109" t="s">
        <v>1062</v>
      </c>
      <c r="D5109" t="s">
        <v>7184</v>
      </c>
      <c r="E5109" t="s">
        <v>8998</v>
      </c>
      <c r="F5109" t="s">
        <v>9144</v>
      </c>
      <c r="G5109" t="s">
        <v>9142</v>
      </c>
      <c r="H5109">
        <v>0</v>
      </c>
      <c r="I5109" t="s">
        <v>22</v>
      </c>
      <c r="J5109">
        <v>8.93</v>
      </c>
      <c r="K5109">
        <v>18.72</v>
      </c>
      <c r="L5109">
        <v>9.7899999999999991</v>
      </c>
    </row>
    <row r="5110" spans="1:12">
      <c r="A5110" t="s">
        <v>9248</v>
      </c>
      <c r="B5110" t="s">
        <v>1063</v>
      </c>
      <c r="C5110" t="s">
        <v>1063</v>
      </c>
      <c r="D5110" t="s">
        <v>1063</v>
      </c>
      <c r="E5110" t="s">
        <v>9047</v>
      </c>
      <c r="F5110" t="s">
        <v>9169</v>
      </c>
      <c r="G5110" t="s">
        <v>9142</v>
      </c>
      <c r="H5110">
        <v>0</v>
      </c>
      <c r="I5110" t="s">
        <v>22</v>
      </c>
      <c r="J5110">
        <v>10</v>
      </c>
      <c r="K5110">
        <v>21.4</v>
      </c>
      <c r="L5110">
        <v>11.4</v>
      </c>
    </row>
    <row r="5111" spans="1:12">
      <c r="A5111" t="s">
        <v>9248</v>
      </c>
      <c r="B5111" t="s">
        <v>1064</v>
      </c>
      <c r="C5111" t="s">
        <v>1064</v>
      </c>
      <c r="D5111" t="s">
        <v>1064</v>
      </c>
      <c r="E5111" t="s">
        <v>8210</v>
      </c>
      <c r="F5111" t="s">
        <v>9169</v>
      </c>
      <c r="G5111" t="s">
        <v>9142</v>
      </c>
      <c r="H5111">
        <v>0</v>
      </c>
      <c r="I5111" t="s">
        <v>22</v>
      </c>
      <c r="J5111">
        <v>52.1</v>
      </c>
      <c r="K5111">
        <v>74.42</v>
      </c>
      <c r="L5111">
        <v>22.32</v>
      </c>
    </row>
    <row r="5112" spans="1:12">
      <c r="A5112" t="s">
        <v>9248</v>
      </c>
      <c r="B5112" t="s">
        <v>3895</v>
      </c>
      <c r="C5112" t="s">
        <v>3895</v>
      </c>
      <c r="D5112" t="s">
        <v>2989</v>
      </c>
      <c r="E5112" t="s">
        <v>2990</v>
      </c>
      <c r="F5112" t="s">
        <v>9169</v>
      </c>
      <c r="G5112" t="s">
        <v>9142</v>
      </c>
      <c r="H5112">
        <v>1</v>
      </c>
      <c r="I5112" t="s">
        <v>22</v>
      </c>
      <c r="J5112">
        <v>21.32</v>
      </c>
      <c r="K5112">
        <v>30.46</v>
      </c>
      <c r="L5112">
        <v>9.14</v>
      </c>
    </row>
    <row r="5113" spans="1:12">
      <c r="A5113" t="s">
        <v>9248</v>
      </c>
      <c r="B5113" t="s">
        <v>1066</v>
      </c>
      <c r="C5113" t="s">
        <v>1066</v>
      </c>
      <c r="D5113" t="s">
        <v>1067</v>
      </c>
      <c r="E5113" t="s">
        <v>6029</v>
      </c>
      <c r="F5113" t="s">
        <v>9144</v>
      </c>
      <c r="G5113" t="s">
        <v>9142</v>
      </c>
      <c r="H5113">
        <v>1</v>
      </c>
      <c r="I5113" t="s">
        <v>22</v>
      </c>
      <c r="J5113">
        <v>19.03</v>
      </c>
      <c r="K5113">
        <v>27.18</v>
      </c>
      <c r="L5113">
        <v>8.15</v>
      </c>
    </row>
    <row r="5114" spans="1:12">
      <c r="A5114" t="s">
        <v>9248</v>
      </c>
      <c r="B5114" t="s">
        <v>1068</v>
      </c>
      <c r="C5114" t="s">
        <v>1068</v>
      </c>
      <c r="D5114" t="s">
        <v>1069</v>
      </c>
      <c r="E5114" t="s">
        <v>6030</v>
      </c>
      <c r="F5114" t="s">
        <v>9144</v>
      </c>
      <c r="G5114" t="s">
        <v>9142</v>
      </c>
      <c r="H5114">
        <v>0</v>
      </c>
      <c r="I5114" t="s">
        <v>22</v>
      </c>
      <c r="J5114">
        <v>13.81</v>
      </c>
      <c r="K5114">
        <v>18.440000000000001</v>
      </c>
      <c r="L5114">
        <v>4.63</v>
      </c>
    </row>
    <row r="5115" spans="1:12">
      <c r="A5115" t="s">
        <v>9248</v>
      </c>
      <c r="B5115" t="s">
        <v>1070</v>
      </c>
      <c r="C5115" t="s">
        <v>1070</v>
      </c>
      <c r="D5115" t="s">
        <v>1070</v>
      </c>
      <c r="E5115" t="s">
        <v>3899</v>
      </c>
      <c r="F5115" t="s">
        <v>9201</v>
      </c>
      <c r="G5115" t="s">
        <v>9142</v>
      </c>
      <c r="H5115">
        <v>14</v>
      </c>
      <c r="I5115" t="s">
        <v>22</v>
      </c>
      <c r="J5115">
        <v>4.7016999999999998</v>
      </c>
      <c r="K5115">
        <v>6.47</v>
      </c>
      <c r="L5115">
        <v>1.7683</v>
      </c>
    </row>
    <row r="5116" spans="1:12">
      <c r="A5116" t="s">
        <v>9248</v>
      </c>
      <c r="B5116" t="s">
        <v>1071</v>
      </c>
      <c r="C5116" t="s">
        <v>1071</v>
      </c>
      <c r="D5116" t="s">
        <v>1071</v>
      </c>
      <c r="E5116" t="s">
        <v>5520</v>
      </c>
      <c r="F5116" t="s">
        <v>9144</v>
      </c>
      <c r="G5116" t="s">
        <v>9142</v>
      </c>
      <c r="H5116">
        <v>0</v>
      </c>
      <c r="I5116" t="s">
        <v>22</v>
      </c>
      <c r="J5116">
        <v>2.5350000000000001</v>
      </c>
      <c r="K5116">
        <v>7.25</v>
      </c>
      <c r="L5116">
        <v>4.7149999999999999</v>
      </c>
    </row>
    <row r="5117" spans="1:12">
      <c r="A5117" t="s">
        <v>9248</v>
      </c>
      <c r="B5117" t="s">
        <v>1073</v>
      </c>
      <c r="C5117" t="s">
        <v>1073</v>
      </c>
      <c r="D5117" t="s">
        <v>1073</v>
      </c>
      <c r="E5117" t="s">
        <v>5521</v>
      </c>
      <c r="F5117" t="s">
        <v>9169</v>
      </c>
      <c r="G5117" t="s">
        <v>9142</v>
      </c>
      <c r="H5117">
        <v>1</v>
      </c>
      <c r="I5117" t="s">
        <v>22</v>
      </c>
      <c r="J5117">
        <v>5.66</v>
      </c>
      <c r="K5117">
        <v>7.07</v>
      </c>
      <c r="L5117">
        <v>1.41</v>
      </c>
    </row>
    <row r="5118" spans="1:12">
      <c r="A5118" t="s">
        <v>9248</v>
      </c>
      <c r="B5118" t="s">
        <v>1074</v>
      </c>
      <c r="C5118" t="s">
        <v>1074</v>
      </c>
      <c r="D5118" t="s">
        <v>1074</v>
      </c>
      <c r="E5118" t="s">
        <v>7878</v>
      </c>
      <c r="F5118" t="s">
        <v>9169</v>
      </c>
      <c r="G5118" t="s">
        <v>9142</v>
      </c>
      <c r="H5118">
        <v>2</v>
      </c>
      <c r="I5118" t="s">
        <v>22</v>
      </c>
      <c r="J5118">
        <v>3.66</v>
      </c>
      <c r="K5118">
        <v>8.94</v>
      </c>
      <c r="L5118">
        <v>5.28</v>
      </c>
    </row>
    <row r="5119" spans="1:12">
      <c r="A5119" t="s">
        <v>9248</v>
      </c>
      <c r="B5119" t="s">
        <v>1075</v>
      </c>
      <c r="C5119" t="s">
        <v>1075</v>
      </c>
      <c r="D5119" t="s">
        <v>1075</v>
      </c>
      <c r="E5119" t="s">
        <v>5617</v>
      </c>
      <c r="F5119" t="s">
        <v>9169</v>
      </c>
      <c r="G5119" t="s">
        <v>9142</v>
      </c>
      <c r="H5119">
        <v>6</v>
      </c>
      <c r="I5119" t="s">
        <v>22</v>
      </c>
      <c r="J5119">
        <v>2.96</v>
      </c>
      <c r="K5119">
        <v>6.12</v>
      </c>
      <c r="L5119">
        <v>3.16</v>
      </c>
    </row>
    <row r="5120" spans="1:12">
      <c r="A5120" t="s">
        <v>9248</v>
      </c>
      <c r="B5120" t="s">
        <v>1076</v>
      </c>
      <c r="C5120" t="s">
        <v>1076</v>
      </c>
      <c r="D5120" t="s">
        <v>3901</v>
      </c>
      <c r="E5120" t="s">
        <v>5522</v>
      </c>
      <c r="F5120" t="s">
        <v>9213</v>
      </c>
      <c r="G5120" t="s">
        <v>9142</v>
      </c>
      <c r="H5120">
        <v>2</v>
      </c>
      <c r="I5120" t="s">
        <v>22</v>
      </c>
      <c r="J5120">
        <v>1.3515999999999999</v>
      </c>
      <c r="K5120">
        <v>4.5999999999999996</v>
      </c>
      <c r="L5120">
        <v>3.2484000000000002</v>
      </c>
    </row>
    <row r="5121" spans="1:12">
      <c r="A5121" t="s">
        <v>9248</v>
      </c>
      <c r="B5121" t="s">
        <v>3902</v>
      </c>
      <c r="C5121" t="s">
        <v>3902</v>
      </c>
      <c r="D5121" t="s">
        <v>2872</v>
      </c>
      <c r="E5121" t="s">
        <v>6032</v>
      </c>
      <c r="F5121" t="s">
        <v>9144</v>
      </c>
      <c r="G5121" t="s">
        <v>9142</v>
      </c>
      <c r="H5121">
        <v>8</v>
      </c>
      <c r="I5121" t="s">
        <v>22</v>
      </c>
      <c r="J5121">
        <v>3.5449999999999999</v>
      </c>
      <c r="K5121">
        <v>5.13</v>
      </c>
      <c r="L5121">
        <v>1.585</v>
      </c>
    </row>
    <row r="5122" spans="1:12">
      <c r="A5122" t="s">
        <v>9248</v>
      </c>
      <c r="B5122" t="s">
        <v>1077</v>
      </c>
      <c r="C5122" t="s">
        <v>1077</v>
      </c>
      <c r="D5122" t="s">
        <v>1078</v>
      </c>
      <c r="E5122" t="s">
        <v>6033</v>
      </c>
      <c r="F5122" t="s">
        <v>9144</v>
      </c>
      <c r="G5122" t="s">
        <v>9142</v>
      </c>
      <c r="H5122">
        <v>0</v>
      </c>
      <c r="I5122" t="s">
        <v>22</v>
      </c>
      <c r="J5122">
        <v>2.0716999999999999</v>
      </c>
      <c r="K5122">
        <v>6.63</v>
      </c>
      <c r="L5122">
        <v>4.5583</v>
      </c>
    </row>
    <row r="5123" spans="1:12">
      <c r="A5123" t="s">
        <v>9248</v>
      </c>
      <c r="B5123" t="s">
        <v>1079</v>
      </c>
      <c r="C5123" t="s">
        <v>1079</v>
      </c>
      <c r="D5123" t="s">
        <v>1079</v>
      </c>
      <c r="E5123" t="s">
        <v>5523</v>
      </c>
      <c r="F5123" t="s">
        <v>9144</v>
      </c>
      <c r="G5123" t="s">
        <v>9142</v>
      </c>
      <c r="H5123">
        <v>2</v>
      </c>
      <c r="I5123" t="s">
        <v>22</v>
      </c>
      <c r="J5123">
        <v>1.9079999999999999</v>
      </c>
      <c r="K5123">
        <v>5.32</v>
      </c>
      <c r="L5123">
        <v>3.4119999999999999</v>
      </c>
    </row>
    <row r="5124" spans="1:12">
      <c r="A5124" t="s">
        <v>9248</v>
      </c>
      <c r="B5124" t="s">
        <v>1080</v>
      </c>
      <c r="C5124" t="s">
        <v>1080</v>
      </c>
      <c r="D5124" t="s">
        <v>1080</v>
      </c>
      <c r="E5124" t="s">
        <v>7879</v>
      </c>
      <c r="F5124" t="s">
        <v>9144</v>
      </c>
      <c r="G5124" t="s">
        <v>9142</v>
      </c>
      <c r="H5124">
        <v>6</v>
      </c>
      <c r="I5124" t="s">
        <v>22</v>
      </c>
      <c r="J5124">
        <v>2.35</v>
      </c>
      <c r="K5124">
        <v>12.31</v>
      </c>
      <c r="L5124">
        <v>9.9600000000000009</v>
      </c>
    </row>
    <row r="5125" spans="1:12">
      <c r="A5125" t="s">
        <v>9248</v>
      </c>
      <c r="B5125" t="s">
        <v>1081</v>
      </c>
      <c r="C5125" t="s">
        <v>1081</v>
      </c>
      <c r="D5125" t="s">
        <v>1081</v>
      </c>
      <c r="E5125" t="s">
        <v>6034</v>
      </c>
      <c r="F5125" t="s">
        <v>9144</v>
      </c>
      <c r="G5125" t="s">
        <v>9142</v>
      </c>
      <c r="H5125">
        <v>6</v>
      </c>
      <c r="I5125" t="s">
        <v>22</v>
      </c>
      <c r="J5125">
        <v>2.16</v>
      </c>
      <c r="K5125">
        <v>7</v>
      </c>
      <c r="L5125">
        <v>4.84</v>
      </c>
    </row>
    <row r="5126" spans="1:12">
      <c r="A5126" t="s">
        <v>9248</v>
      </c>
      <c r="B5126" t="s">
        <v>1082</v>
      </c>
      <c r="C5126" t="s">
        <v>1082</v>
      </c>
      <c r="D5126" t="s">
        <v>1082</v>
      </c>
      <c r="E5126" t="s">
        <v>7880</v>
      </c>
      <c r="F5126" t="s">
        <v>9144</v>
      </c>
      <c r="G5126" t="s">
        <v>9142</v>
      </c>
      <c r="H5126">
        <v>4</v>
      </c>
      <c r="I5126" t="s">
        <v>22</v>
      </c>
      <c r="J5126">
        <v>2.65</v>
      </c>
      <c r="K5126">
        <v>4.6500000000000004</v>
      </c>
      <c r="L5126">
        <v>2</v>
      </c>
    </row>
    <row r="5127" spans="1:12">
      <c r="A5127" t="s">
        <v>9248</v>
      </c>
      <c r="B5127" t="s">
        <v>1083</v>
      </c>
      <c r="C5127" t="s">
        <v>1083</v>
      </c>
      <c r="D5127" t="s">
        <v>2763</v>
      </c>
      <c r="E5127" t="s">
        <v>7881</v>
      </c>
      <c r="F5127" t="s">
        <v>9144</v>
      </c>
      <c r="G5127" t="s">
        <v>9142</v>
      </c>
      <c r="H5127">
        <v>6</v>
      </c>
      <c r="I5127" t="s">
        <v>22</v>
      </c>
      <c r="J5127">
        <v>1.7364999999999999</v>
      </c>
      <c r="K5127">
        <v>4.2</v>
      </c>
      <c r="L5127">
        <v>2.4634999999999998</v>
      </c>
    </row>
    <row r="5128" spans="1:12">
      <c r="A5128" t="s">
        <v>9248</v>
      </c>
      <c r="B5128" t="s">
        <v>1084</v>
      </c>
      <c r="C5128" t="s">
        <v>1084</v>
      </c>
      <c r="D5128" t="s">
        <v>2954</v>
      </c>
      <c r="E5128" t="s">
        <v>7882</v>
      </c>
      <c r="F5128" t="s">
        <v>9169</v>
      </c>
      <c r="G5128" t="s">
        <v>9142</v>
      </c>
      <c r="H5128">
        <v>0</v>
      </c>
      <c r="I5128" t="s">
        <v>22</v>
      </c>
      <c r="J5128">
        <v>3.4</v>
      </c>
      <c r="K5128">
        <v>15.17</v>
      </c>
      <c r="L5128">
        <v>11.77</v>
      </c>
    </row>
    <row r="5129" spans="1:12">
      <c r="A5129" t="s">
        <v>9248</v>
      </c>
      <c r="B5129" t="s">
        <v>3903</v>
      </c>
      <c r="C5129" t="s">
        <v>3903</v>
      </c>
      <c r="D5129" t="s">
        <v>2937</v>
      </c>
      <c r="E5129" t="s">
        <v>6323</v>
      </c>
      <c r="F5129" t="s">
        <v>9169</v>
      </c>
      <c r="G5129" t="s">
        <v>9142</v>
      </c>
      <c r="H5129">
        <v>3</v>
      </c>
      <c r="I5129" t="s">
        <v>22</v>
      </c>
      <c r="J5129">
        <v>6.8029999999999999</v>
      </c>
      <c r="K5129">
        <v>12.84</v>
      </c>
      <c r="L5129">
        <v>6.0369999999999999</v>
      </c>
    </row>
    <row r="5130" spans="1:12">
      <c r="A5130" t="s">
        <v>9248</v>
      </c>
      <c r="B5130" t="s">
        <v>1085</v>
      </c>
      <c r="C5130" t="s">
        <v>1085</v>
      </c>
      <c r="D5130" t="s">
        <v>1085</v>
      </c>
      <c r="E5130" t="s">
        <v>7007</v>
      </c>
      <c r="F5130" t="s">
        <v>9169</v>
      </c>
      <c r="G5130" t="s">
        <v>9142</v>
      </c>
      <c r="H5130">
        <v>2</v>
      </c>
      <c r="I5130" t="s">
        <v>22</v>
      </c>
      <c r="J5130">
        <v>3.6227</v>
      </c>
      <c r="K5130">
        <v>10.92</v>
      </c>
      <c r="L5130">
        <v>7.2972999999999999</v>
      </c>
    </row>
    <row r="5131" spans="1:12">
      <c r="A5131" t="s">
        <v>9248</v>
      </c>
      <c r="B5131" t="s">
        <v>1098</v>
      </c>
      <c r="C5131" t="s">
        <v>1098</v>
      </c>
      <c r="D5131" t="s">
        <v>1098</v>
      </c>
      <c r="E5131" t="s">
        <v>7191</v>
      </c>
      <c r="F5131" t="s">
        <v>9144</v>
      </c>
      <c r="G5131" t="s">
        <v>9142</v>
      </c>
      <c r="H5131">
        <v>2</v>
      </c>
      <c r="I5131" t="s">
        <v>22</v>
      </c>
      <c r="J5131">
        <v>20.3325</v>
      </c>
      <c r="K5131">
        <v>54.35</v>
      </c>
      <c r="L5131">
        <v>34.017499999999998</v>
      </c>
    </row>
    <row r="5132" spans="1:12">
      <c r="A5132" t="s">
        <v>9248</v>
      </c>
      <c r="B5132" t="s">
        <v>1100</v>
      </c>
      <c r="C5132" t="s">
        <v>1100</v>
      </c>
      <c r="D5132" t="s">
        <v>1100</v>
      </c>
      <c r="E5132" t="s">
        <v>3907</v>
      </c>
      <c r="F5132" t="s">
        <v>9144</v>
      </c>
      <c r="G5132" t="s">
        <v>9142</v>
      </c>
      <c r="H5132">
        <v>1</v>
      </c>
      <c r="I5132" t="s">
        <v>22</v>
      </c>
      <c r="J5132">
        <v>56</v>
      </c>
      <c r="K5132">
        <v>80</v>
      </c>
      <c r="L5132">
        <v>24</v>
      </c>
    </row>
    <row r="5133" spans="1:12">
      <c r="A5133" t="s">
        <v>9248</v>
      </c>
      <c r="B5133" t="s">
        <v>3909</v>
      </c>
      <c r="C5133" t="s">
        <v>3909</v>
      </c>
      <c r="D5133" t="s">
        <v>3176</v>
      </c>
      <c r="E5133" t="s">
        <v>6324</v>
      </c>
      <c r="F5133" t="s">
        <v>9144</v>
      </c>
      <c r="G5133" t="s">
        <v>9142</v>
      </c>
      <c r="H5133">
        <v>1</v>
      </c>
      <c r="I5133" t="s">
        <v>22</v>
      </c>
      <c r="J5133">
        <v>56.66</v>
      </c>
      <c r="K5133">
        <v>80.94</v>
      </c>
      <c r="L5133">
        <v>24.28</v>
      </c>
    </row>
    <row r="5134" spans="1:12">
      <c r="A5134" t="s">
        <v>9248</v>
      </c>
      <c r="B5134" t="s">
        <v>9049</v>
      </c>
      <c r="C5134" t="s">
        <v>9049</v>
      </c>
      <c r="D5134" t="s">
        <v>1102</v>
      </c>
      <c r="E5134" t="s">
        <v>9050</v>
      </c>
      <c r="F5134" t="s">
        <v>9144</v>
      </c>
      <c r="G5134" t="s">
        <v>9142</v>
      </c>
      <c r="H5134">
        <v>1</v>
      </c>
      <c r="I5134" t="s">
        <v>22</v>
      </c>
      <c r="J5134">
        <v>22</v>
      </c>
      <c r="K5134">
        <v>57.04</v>
      </c>
      <c r="L5134">
        <v>35.04</v>
      </c>
    </row>
    <row r="5135" spans="1:12">
      <c r="A5135" t="s">
        <v>9248</v>
      </c>
      <c r="B5135" t="s">
        <v>1103</v>
      </c>
      <c r="C5135" t="s">
        <v>1103</v>
      </c>
      <c r="D5135" t="s">
        <v>1103</v>
      </c>
      <c r="E5135" t="s">
        <v>7192</v>
      </c>
      <c r="F5135" t="s">
        <v>9144</v>
      </c>
      <c r="G5135" t="s">
        <v>9142</v>
      </c>
      <c r="H5135">
        <v>1</v>
      </c>
      <c r="I5135" t="s">
        <v>22</v>
      </c>
      <c r="J5135">
        <v>39.929000000000002</v>
      </c>
      <c r="K5135">
        <v>57.04</v>
      </c>
      <c r="L5135">
        <v>17.111000000000001</v>
      </c>
    </row>
    <row r="5136" spans="1:12">
      <c r="A5136" t="s">
        <v>9248</v>
      </c>
      <c r="B5136" t="s">
        <v>1107</v>
      </c>
      <c r="C5136" t="s">
        <v>1107</v>
      </c>
      <c r="D5136" t="s">
        <v>1107</v>
      </c>
      <c r="E5136" t="s">
        <v>7193</v>
      </c>
      <c r="F5136" t="s">
        <v>9144</v>
      </c>
      <c r="G5136" t="s">
        <v>9142</v>
      </c>
      <c r="H5136">
        <v>2</v>
      </c>
      <c r="I5136" t="s">
        <v>22</v>
      </c>
      <c r="J5136">
        <v>84.03</v>
      </c>
      <c r="K5136">
        <v>114.15</v>
      </c>
      <c r="L5136">
        <v>30.12</v>
      </c>
    </row>
    <row r="5137" spans="1:12">
      <c r="A5137" t="s">
        <v>9248</v>
      </c>
      <c r="B5137" t="s">
        <v>6663</v>
      </c>
      <c r="C5137" t="s">
        <v>6663</v>
      </c>
      <c r="D5137" t="s">
        <v>6663</v>
      </c>
      <c r="E5137" t="s">
        <v>6664</v>
      </c>
      <c r="F5137" t="s">
        <v>9213</v>
      </c>
      <c r="G5137" t="s">
        <v>9142</v>
      </c>
      <c r="H5137">
        <v>0</v>
      </c>
      <c r="I5137" t="s">
        <v>22</v>
      </c>
      <c r="J5137">
        <v>5.85</v>
      </c>
      <c r="K5137">
        <v>7.8</v>
      </c>
      <c r="L5137">
        <v>1.95</v>
      </c>
    </row>
    <row r="5138" spans="1:12">
      <c r="A5138" t="s">
        <v>9248</v>
      </c>
      <c r="B5138" t="s">
        <v>3912</v>
      </c>
      <c r="C5138" t="s">
        <v>3912</v>
      </c>
      <c r="D5138" t="s">
        <v>3186</v>
      </c>
      <c r="E5138" t="s">
        <v>6326</v>
      </c>
      <c r="F5138" t="s">
        <v>9144</v>
      </c>
      <c r="G5138" t="s">
        <v>9142</v>
      </c>
      <c r="H5138">
        <v>1</v>
      </c>
      <c r="I5138" t="s">
        <v>22</v>
      </c>
      <c r="J5138">
        <v>13.650399999999999</v>
      </c>
      <c r="K5138">
        <v>33.43</v>
      </c>
      <c r="L5138">
        <v>19.779599999999999</v>
      </c>
    </row>
    <row r="5139" spans="1:12">
      <c r="A5139" t="s">
        <v>9248</v>
      </c>
      <c r="B5139" t="s">
        <v>1113</v>
      </c>
      <c r="C5139" t="s">
        <v>1113</v>
      </c>
      <c r="D5139" t="s">
        <v>1113</v>
      </c>
      <c r="E5139" t="s">
        <v>7011</v>
      </c>
      <c r="F5139" t="s">
        <v>9144</v>
      </c>
      <c r="G5139" t="s">
        <v>9142</v>
      </c>
      <c r="H5139">
        <v>3</v>
      </c>
      <c r="I5139" t="s">
        <v>22</v>
      </c>
      <c r="J5139">
        <v>3.42</v>
      </c>
      <c r="K5139">
        <v>8.8000000000000007</v>
      </c>
      <c r="L5139">
        <v>5.38</v>
      </c>
    </row>
    <row r="5140" spans="1:12">
      <c r="A5140" t="s">
        <v>9248</v>
      </c>
      <c r="B5140" t="s">
        <v>3917</v>
      </c>
      <c r="C5140" t="s">
        <v>3917</v>
      </c>
      <c r="D5140" t="s">
        <v>2867</v>
      </c>
      <c r="E5140" t="s">
        <v>6327</v>
      </c>
      <c r="F5140" t="s">
        <v>9144</v>
      </c>
      <c r="G5140" t="s">
        <v>9142</v>
      </c>
      <c r="H5140">
        <v>1</v>
      </c>
      <c r="I5140" t="s">
        <v>22</v>
      </c>
      <c r="J5140">
        <v>2.36</v>
      </c>
      <c r="K5140">
        <v>6.87</v>
      </c>
      <c r="L5140">
        <v>4.51</v>
      </c>
    </row>
    <row r="5141" spans="1:12">
      <c r="A5141" t="s">
        <v>9248</v>
      </c>
      <c r="B5141" t="s">
        <v>1122</v>
      </c>
      <c r="C5141" t="s">
        <v>1122</v>
      </c>
      <c r="D5141" t="s">
        <v>2860</v>
      </c>
      <c r="E5141" t="s">
        <v>7012</v>
      </c>
      <c r="F5141" t="s">
        <v>9144</v>
      </c>
      <c r="G5141" t="s">
        <v>9142</v>
      </c>
      <c r="H5141">
        <v>2</v>
      </c>
      <c r="I5141" t="s">
        <v>22</v>
      </c>
      <c r="J5141">
        <v>0.61</v>
      </c>
      <c r="K5141">
        <v>12.85</v>
      </c>
      <c r="L5141">
        <v>12.24</v>
      </c>
    </row>
    <row r="5142" spans="1:12">
      <c r="A5142" t="s">
        <v>9248</v>
      </c>
      <c r="B5142" t="s">
        <v>3919</v>
      </c>
      <c r="C5142" t="s">
        <v>3919</v>
      </c>
      <c r="D5142" t="s">
        <v>3077</v>
      </c>
      <c r="E5142" t="s">
        <v>6328</v>
      </c>
      <c r="F5142" t="s">
        <v>9144</v>
      </c>
      <c r="G5142" t="s">
        <v>9142</v>
      </c>
      <c r="H5142">
        <v>1</v>
      </c>
      <c r="I5142" t="s">
        <v>22</v>
      </c>
      <c r="J5142">
        <v>10.536300000000001</v>
      </c>
      <c r="K5142">
        <v>12.51</v>
      </c>
      <c r="L5142">
        <v>1.9737</v>
      </c>
    </row>
    <row r="5143" spans="1:12">
      <c r="A5143" t="s">
        <v>9248</v>
      </c>
      <c r="B5143" t="s">
        <v>1126</v>
      </c>
      <c r="C5143" t="s">
        <v>1126</v>
      </c>
      <c r="D5143" t="s">
        <v>1126</v>
      </c>
      <c r="E5143" t="s">
        <v>1127</v>
      </c>
      <c r="F5143" t="s">
        <v>9169</v>
      </c>
      <c r="G5143" t="s">
        <v>9142</v>
      </c>
      <c r="H5143">
        <v>0</v>
      </c>
      <c r="I5143" t="s">
        <v>22</v>
      </c>
      <c r="J5143">
        <v>5.51</v>
      </c>
      <c r="K5143">
        <v>13.81</v>
      </c>
      <c r="L5143">
        <v>8.3000000000000007</v>
      </c>
    </row>
    <row r="5144" spans="1:12">
      <c r="A5144" t="s">
        <v>9248</v>
      </c>
      <c r="B5144" t="s">
        <v>1128</v>
      </c>
      <c r="C5144" t="s">
        <v>1128</v>
      </c>
      <c r="D5144" t="s">
        <v>3923</v>
      </c>
      <c r="E5144" t="s">
        <v>7198</v>
      </c>
      <c r="F5144" t="s">
        <v>9169</v>
      </c>
      <c r="G5144" t="s">
        <v>9142</v>
      </c>
      <c r="H5144">
        <v>2</v>
      </c>
      <c r="I5144" t="s">
        <v>22</v>
      </c>
      <c r="J5144">
        <v>4.1139999999999999</v>
      </c>
      <c r="K5144">
        <v>12.51</v>
      </c>
      <c r="L5144">
        <v>8.3960000000000008</v>
      </c>
    </row>
    <row r="5145" spans="1:12">
      <c r="A5145" t="s">
        <v>9248</v>
      </c>
      <c r="B5145" t="s">
        <v>6667</v>
      </c>
      <c r="C5145" t="s">
        <v>6667</v>
      </c>
      <c r="D5145" t="s">
        <v>6667</v>
      </c>
      <c r="E5145" t="s">
        <v>6668</v>
      </c>
      <c r="F5145" t="s">
        <v>9213</v>
      </c>
      <c r="G5145" t="s">
        <v>9142</v>
      </c>
      <c r="H5145">
        <v>0</v>
      </c>
      <c r="I5145" t="s">
        <v>22</v>
      </c>
      <c r="J5145">
        <v>5.58</v>
      </c>
      <c r="K5145">
        <v>7.44</v>
      </c>
      <c r="L5145">
        <v>1.86</v>
      </c>
    </row>
    <row r="5146" spans="1:12">
      <c r="A5146" t="s">
        <v>9248</v>
      </c>
      <c r="B5146" t="s">
        <v>1132</v>
      </c>
      <c r="C5146" t="s">
        <v>1132</v>
      </c>
      <c r="D5146" t="s">
        <v>1132</v>
      </c>
      <c r="E5146" t="s">
        <v>7199</v>
      </c>
      <c r="F5146" t="s">
        <v>9144</v>
      </c>
      <c r="G5146" t="s">
        <v>9142</v>
      </c>
      <c r="H5146">
        <v>0</v>
      </c>
      <c r="I5146" t="s">
        <v>22</v>
      </c>
      <c r="J5146">
        <v>5.75</v>
      </c>
      <c r="K5146">
        <v>8.2100000000000009</v>
      </c>
      <c r="L5146">
        <v>2.46</v>
      </c>
    </row>
    <row r="5147" spans="1:12">
      <c r="A5147" t="s">
        <v>9248</v>
      </c>
      <c r="B5147" t="s">
        <v>1133</v>
      </c>
      <c r="C5147" t="s">
        <v>1133</v>
      </c>
      <c r="D5147" t="s">
        <v>1133</v>
      </c>
      <c r="E5147" t="s">
        <v>8573</v>
      </c>
      <c r="F5147" t="s">
        <v>9144</v>
      </c>
      <c r="G5147" t="s">
        <v>9142</v>
      </c>
      <c r="H5147">
        <v>0</v>
      </c>
      <c r="I5147" t="s">
        <v>22</v>
      </c>
      <c r="J5147">
        <v>4.33</v>
      </c>
      <c r="K5147">
        <v>6.19</v>
      </c>
      <c r="L5147">
        <v>1.86</v>
      </c>
    </row>
    <row r="5148" spans="1:12">
      <c r="A5148" t="s">
        <v>9248</v>
      </c>
      <c r="B5148" t="s">
        <v>1136</v>
      </c>
      <c r="C5148" t="s">
        <v>1136</v>
      </c>
      <c r="D5148" t="s">
        <v>1136</v>
      </c>
      <c r="E5148" t="s">
        <v>3925</v>
      </c>
      <c r="F5148" t="s">
        <v>9169</v>
      </c>
      <c r="G5148" t="s">
        <v>9142</v>
      </c>
      <c r="H5148">
        <v>1</v>
      </c>
      <c r="I5148" t="s">
        <v>22</v>
      </c>
      <c r="J5148">
        <v>15.46</v>
      </c>
      <c r="K5148">
        <v>19.27</v>
      </c>
      <c r="L5148">
        <v>3.81</v>
      </c>
    </row>
    <row r="5149" spans="1:12">
      <c r="A5149" t="s">
        <v>9248</v>
      </c>
      <c r="B5149" t="s">
        <v>6669</v>
      </c>
      <c r="C5149" t="s">
        <v>6669</v>
      </c>
      <c r="D5149" t="s">
        <v>6669</v>
      </c>
      <c r="E5149" t="s">
        <v>7886</v>
      </c>
      <c r="F5149" t="s">
        <v>9213</v>
      </c>
      <c r="G5149" t="s">
        <v>9142</v>
      </c>
      <c r="H5149">
        <v>0</v>
      </c>
      <c r="I5149" t="s">
        <v>22</v>
      </c>
      <c r="J5149">
        <v>8.41</v>
      </c>
      <c r="K5149">
        <v>11.22</v>
      </c>
      <c r="L5149">
        <v>2.81</v>
      </c>
    </row>
    <row r="5150" spans="1:12">
      <c r="A5150" t="s">
        <v>9248</v>
      </c>
      <c r="B5150" t="s">
        <v>1140</v>
      </c>
      <c r="C5150" t="s">
        <v>1140</v>
      </c>
      <c r="D5150" t="s">
        <v>1140</v>
      </c>
      <c r="E5150" t="s">
        <v>1141</v>
      </c>
      <c r="F5150" t="s">
        <v>9144</v>
      </c>
      <c r="G5150" t="s">
        <v>9142</v>
      </c>
      <c r="H5150">
        <v>2</v>
      </c>
      <c r="I5150" t="s">
        <v>22</v>
      </c>
      <c r="J5150">
        <v>0.85599999999999998</v>
      </c>
      <c r="K5150">
        <v>2.42</v>
      </c>
      <c r="L5150">
        <v>1.5640000000000001</v>
      </c>
    </row>
    <row r="5151" spans="1:12">
      <c r="A5151" t="s">
        <v>9248</v>
      </c>
      <c r="B5151" t="s">
        <v>1142</v>
      </c>
      <c r="C5151" t="s">
        <v>1142</v>
      </c>
      <c r="D5151" t="s">
        <v>1142</v>
      </c>
      <c r="E5151" t="s">
        <v>1143</v>
      </c>
      <c r="F5151" t="s">
        <v>9144</v>
      </c>
      <c r="G5151" t="s">
        <v>9142</v>
      </c>
      <c r="H5151">
        <v>3</v>
      </c>
      <c r="I5151" t="s">
        <v>22</v>
      </c>
      <c r="J5151">
        <v>0.58250000000000002</v>
      </c>
      <c r="K5151">
        <v>2</v>
      </c>
      <c r="L5151">
        <v>1.4175</v>
      </c>
    </row>
    <row r="5152" spans="1:12">
      <c r="A5152" t="s">
        <v>9248</v>
      </c>
      <c r="B5152" t="s">
        <v>3926</v>
      </c>
      <c r="C5152" t="s">
        <v>3926</v>
      </c>
      <c r="D5152" t="s">
        <v>3035</v>
      </c>
      <c r="E5152" t="s">
        <v>6333</v>
      </c>
      <c r="F5152" t="s">
        <v>9201</v>
      </c>
      <c r="G5152" t="s">
        <v>9142</v>
      </c>
      <c r="H5152">
        <v>0</v>
      </c>
      <c r="I5152" t="s">
        <v>22</v>
      </c>
      <c r="J5152">
        <v>0.57999999999999996</v>
      </c>
      <c r="K5152">
        <v>1.75</v>
      </c>
      <c r="L5152">
        <v>1.17</v>
      </c>
    </row>
    <row r="5153" spans="1:12">
      <c r="A5153" t="s">
        <v>9248</v>
      </c>
      <c r="B5153" t="s">
        <v>1145</v>
      </c>
      <c r="C5153" t="s">
        <v>1145</v>
      </c>
      <c r="D5153" t="s">
        <v>2859</v>
      </c>
      <c r="E5153" t="s">
        <v>6334</v>
      </c>
      <c r="F5153" t="s">
        <v>9144</v>
      </c>
      <c r="G5153" t="s">
        <v>9142</v>
      </c>
      <c r="H5153">
        <v>4</v>
      </c>
      <c r="I5153" t="s">
        <v>22</v>
      </c>
      <c r="J5153">
        <v>1.1608000000000001</v>
      </c>
      <c r="K5153">
        <v>1.94</v>
      </c>
      <c r="L5153">
        <v>0.7792</v>
      </c>
    </row>
    <row r="5154" spans="1:12">
      <c r="A5154" t="s">
        <v>9248</v>
      </c>
      <c r="B5154" t="s">
        <v>1146</v>
      </c>
      <c r="C5154" t="s">
        <v>1146</v>
      </c>
      <c r="D5154" t="s">
        <v>1146</v>
      </c>
      <c r="E5154" t="s">
        <v>7200</v>
      </c>
      <c r="F5154" t="s">
        <v>9144</v>
      </c>
      <c r="G5154" t="s">
        <v>9142</v>
      </c>
      <c r="H5154">
        <v>4</v>
      </c>
      <c r="I5154" t="s">
        <v>22</v>
      </c>
      <c r="J5154">
        <v>8.24</v>
      </c>
      <c r="K5154">
        <v>26.39</v>
      </c>
      <c r="L5154">
        <v>18.149999999999999</v>
      </c>
    </row>
    <row r="5155" spans="1:12">
      <c r="A5155" t="s">
        <v>9248</v>
      </c>
      <c r="B5155" t="s">
        <v>1147</v>
      </c>
      <c r="C5155" t="s">
        <v>1147</v>
      </c>
      <c r="D5155" t="s">
        <v>1147</v>
      </c>
      <c r="E5155" t="s">
        <v>7201</v>
      </c>
      <c r="F5155" t="s">
        <v>9144</v>
      </c>
      <c r="G5155" t="s">
        <v>9142</v>
      </c>
      <c r="H5155">
        <v>0</v>
      </c>
      <c r="I5155" t="s">
        <v>22</v>
      </c>
      <c r="J5155">
        <v>1.079</v>
      </c>
      <c r="K5155">
        <v>1.78</v>
      </c>
      <c r="L5155">
        <v>0.70099999999999996</v>
      </c>
    </row>
    <row r="5156" spans="1:12">
      <c r="A5156" t="s">
        <v>9248</v>
      </c>
      <c r="B5156" t="s">
        <v>1148</v>
      </c>
      <c r="C5156" t="s">
        <v>1148</v>
      </c>
      <c r="D5156" t="s">
        <v>1148</v>
      </c>
      <c r="E5156" t="s">
        <v>7202</v>
      </c>
      <c r="F5156" t="s">
        <v>9144</v>
      </c>
      <c r="G5156" t="s">
        <v>9142</v>
      </c>
      <c r="H5156">
        <v>1</v>
      </c>
      <c r="I5156" t="s">
        <v>22</v>
      </c>
      <c r="J5156">
        <v>0.94</v>
      </c>
      <c r="K5156">
        <v>1.94</v>
      </c>
      <c r="L5156">
        <v>1</v>
      </c>
    </row>
    <row r="5157" spans="1:12">
      <c r="A5157" t="s">
        <v>9248</v>
      </c>
      <c r="B5157" t="s">
        <v>3927</v>
      </c>
      <c r="C5157" t="s">
        <v>3927</v>
      </c>
      <c r="D5157" t="s">
        <v>3015</v>
      </c>
      <c r="E5157" t="s">
        <v>7203</v>
      </c>
      <c r="F5157" t="s">
        <v>9169</v>
      </c>
      <c r="G5157" t="s">
        <v>9142</v>
      </c>
      <c r="H5157">
        <v>1</v>
      </c>
      <c r="I5157" t="s">
        <v>22</v>
      </c>
      <c r="J5157">
        <v>21.37</v>
      </c>
      <c r="K5157">
        <v>30.53</v>
      </c>
      <c r="L5157">
        <v>9.16</v>
      </c>
    </row>
    <row r="5158" spans="1:12">
      <c r="A5158" t="s">
        <v>9248</v>
      </c>
      <c r="B5158" t="s">
        <v>7014</v>
      </c>
      <c r="C5158" t="s">
        <v>7014</v>
      </c>
      <c r="D5158" t="s">
        <v>3009</v>
      </c>
      <c r="E5158" t="s">
        <v>8384</v>
      </c>
      <c r="F5158" t="s">
        <v>9169</v>
      </c>
      <c r="G5158" t="s">
        <v>9142</v>
      </c>
      <c r="H5158">
        <v>0</v>
      </c>
      <c r="I5158" t="s">
        <v>22</v>
      </c>
      <c r="J5158">
        <v>21.23</v>
      </c>
      <c r="K5158">
        <v>38.83</v>
      </c>
      <c r="L5158">
        <v>17.600000000000001</v>
      </c>
    </row>
    <row r="5159" spans="1:12">
      <c r="A5159" t="s">
        <v>9248</v>
      </c>
      <c r="B5159" t="s">
        <v>3928</v>
      </c>
      <c r="C5159" t="s">
        <v>3928</v>
      </c>
      <c r="D5159" t="s">
        <v>3215</v>
      </c>
      <c r="E5159" t="s">
        <v>6335</v>
      </c>
      <c r="F5159" t="s">
        <v>9169</v>
      </c>
      <c r="G5159" t="s">
        <v>9142</v>
      </c>
      <c r="H5159">
        <v>2</v>
      </c>
      <c r="I5159" t="s">
        <v>22</v>
      </c>
      <c r="J5159">
        <v>14</v>
      </c>
      <c r="K5159">
        <v>3.07</v>
      </c>
      <c r="L5159">
        <v>-10.93</v>
      </c>
    </row>
    <row r="5160" spans="1:12">
      <c r="A5160" t="s">
        <v>9248</v>
      </c>
      <c r="B5160" t="s">
        <v>1149</v>
      </c>
      <c r="C5160" t="s">
        <v>1149</v>
      </c>
      <c r="D5160" t="s">
        <v>1149</v>
      </c>
      <c r="E5160" t="s">
        <v>7204</v>
      </c>
      <c r="F5160" t="s">
        <v>9144</v>
      </c>
      <c r="G5160" t="s">
        <v>9142</v>
      </c>
      <c r="H5160">
        <v>1</v>
      </c>
      <c r="I5160" t="s">
        <v>22</v>
      </c>
      <c r="J5160">
        <v>1.64</v>
      </c>
      <c r="K5160">
        <v>5.56</v>
      </c>
      <c r="L5160">
        <v>3.92</v>
      </c>
    </row>
    <row r="5161" spans="1:12">
      <c r="A5161" t="s">
        <v>9248</v>
      </c>
      <c r="B5161" t="s">
        <v>6670</v>
      </c>
      <c r="C5161" t="s">
        <v>6670</v>
      </c>
      <c r="D5161" t="s">
        <v>6670</v>
      </c>
      <c r="E5161" t="s">
        <v>6671</v>
      </c>
      <c r="F5161" t="s">
        <v>9213</v>
      </c>
      <c r="G5161" t="s">
        <v>9142</v>
      </c>
      <c r="H5161">
        <v>0</v>
      </c>
      <c r="I5161" t="s">
        <v>22</v>
      </c>
      <c r="J5161">
        <v>6.66</v>
      </c>
      <c r="K5161">
        <v>8.8800000000000008</v>
      </c>
      <c r="L5161">
        <v>2.2200000000000002</v>
      </c>
    </row>
    <row r="5162" spans="1:12">
      <c r="A5162" t="s">
        <v>9248</v>
      </c>
      <c r="B5162" t="s">
        <v>1155</v>
      </c>
      <c r="C5162" t="s">
        <v>1155</v>
      </c>
      <c r="D5162" t="s">
        <v>1155</v>
      </c>
      <c r="E5162" t="s">
        <v>3929</v>
      </c>
      <c r="F5162" t="s">
        <v>9144</v>
      </c>
      <c r="G5162" t="s">
        <v>9142</v>
      </c>
      <c r="H5162">
        <v>0</v>
      </c>
      <c r="I5162" t="s">
        <v>22</v>
      </c>
      <c r="J5162">
        <v>5.62</v>
      </c>
      <c r="K5162">
        <v>8.0299999999999994</v>
      </c>
      <c r="L5162">
        <v>2.41</v>
      </c>
    </row>
    <row r="5163" spans="1:12">
      <c r="A5163" t="s">
        <v>9248</v>
      </c>
      <c r="B5163" t="s">
        <v>3930</v>
      </c>
      <c r="C5163" t="s">
        <v>3930</v>
      </c>
      <c r="D5163" t="s">
        <v>3103</v>
      </c>
      <c r="E5163" t="s">
        <v>6336</v>
      </c>
      <c r="F5163" t="s">
        <v>9144</v>
      </c>
      <c r="G5163" t="s">
        <v>9142</v>
      </c>
      <c r="H5163">
        <v>1</v>
      </c>
      <c r="I5163" t="s">
        <v>22</v>
      </c>
      <c r="J5163">
        <v>8.23</v>
      </c>
      <c r="K5163">
        <v>11.76</v>
      </c>
      <c r="L5163">
        <v>3.53</v>
      </c>
    </row>
    <row r="5164" spans="1:12">
      <c r="A5164" t="s">
        <v>9248</v>
      </c>
      <c r="B5164" t="s">
        <v>1156</v>
      </c>
      <c r="C5164" t="s">
        <v>1156</v>
      </c>
      <c r="D5164" t="s">
        <v>2862</v>
      </c>
      <c r="E5164" t="s">
        <v>6672</v>
      </c>
      <c r="F5164" t="s">
        <v>9144</v>
      </c>
      <c r="G5164" t="s">
        <v>9142</v>
      </c>
      <c r="H5164">
        <v>3</v>
      </c>
      <c r="I5164" t="s">
        <v>22</v>
      </c>
      <c r="J5164">
        <v>2.63</v>
      </c>
      <c r="K5164">
        <v>3.76</v>
      </c>
      <c r="L5164">
        <v>1.1299999999999999</v>
      </c>
    </row>
    <row r="5165" spans="1:12">
      <c r="A5165" t="s">
        <v>9248</v>
      </c>
      <c r="B5165" t="s">
        <v>3933</v>
      </c>
      <c r="C5165" t="s">
        <v>3933</v>
      </c>
      <c r="D5165" t="s">
        <v>3018</v>
      </c>
      <c r="E5165" t="s">
        <v>6339</v>
      </c>
      <c r="F5165" t="s">
        <v>9144</v>
      </c>
      <c r="G5165" t="s">
        <v>9142</v>
      </c>
      <c r="H5165">
        <v>2</v>
      </c>
      <c r="I5165" t="s">
        <v>22</v>
      </c>
      <c r="J5165">
        <v>2.7679</v>
      </c>
      <c r="K5165">
        <v>3.84</v>
      </c>
      <c r="L5165">
        <v>1.0721000000000001</v>
      </c>
    </row>
    <row r="5166" spans="1:12">
      <c r="A5166" t="s">
        <v>9248</v>
      </c>
      <c r="B5166" t="s">
        <v>1157</v>
      </c>
      <c r="C5166" t="s">
        <v>1157</v>
      </c>
      <c r="D5166" t="s">
        <v>1157</v>
      </c>
      <c r="E5166" t="s">
        <v>5524</v>
      </c>
      <c r="F5166" t="s">
        <v>9144</v>
      </c>
      <c r="G5166" t="s">
        <v>9142</v>
      </c>
      <c r="H5166">
        <v>2</v>
      </c>
      <c r="I5166" t="s">
        <v>22</v>
      </c>
      <c r="J5166">
        <v>0.73380000000000001</v>
      </c>
      <c r="K5166">
        <v>2.2400000000000002</v>
      </c>
      <c r="L5166">
        <v>1.5062</v>
      </c>
    </row>
    <row r="5167" spans="1:12">
      <c r="A5167" t="s">
        <v>9248</v>
      </c>
      <c r="B5167" t="s">
        <v>3936</v>
      </c>
      <c r="C5167" t="s">
        <v>3936</v>
      </c>
      <c r="D5167" t="s">
        <v>3088</v>
      </c>
      <c r="E5167" t="s">
        <v>6342</v>
      </c>
      <c r="F5167" t="s">
        <v>9144</v>
      </c>
      <c r="G5167" t="s">
        <v>9142</v>
      </c>
      <c r="H5167">
        <v>1</v>
      </c>
      <c r="I5167" t="s">
        <v>22</v>
      </c>
      <c r="J5167">
        <v>6.9</v>
      </c>
      <c r="K5167">
        <v>9.85</v>
      </c>
      <c r="L5167">
        <v>2.95</v>
      </c>
    </row>
    <row r="5168" spans="1:12">
      <c r="A5168" t="s">
        <v>9248</v>
      </c>
      <c r="B5168" t="s">
        <v>1168</v>
      </c>
      <c r="C5168" t="s">
        <v>1168</v>
      </c>
      <c r="D5168" t="s">
        <v>5884</v>
      </c>
      <c r="E5168" t="s">
        <v>8878</v>
      </c>
      <c r="F5168" t="s">
        <v>9144</v>
      </c>
      <c r="G5168" t="s">
        <v>9142</v>
      </c>
      <c r="H5168">
        <v>2</v>
      </c>
      <c r="I5168" t="s">
        <v>22</v>
      </c>
      <c r="J5168">
        <v>1.78</v>
      </c>
      <c r="K5168">
        <v>5.55</v>
      </c>
      <c r="L5168">
        <v>3.77</v>
      </c>
    </row>
    <row r="5169" spans="1:12">
      <c r="A5169" t="s">
        <v>9248</v>
      </c>
      <c r="B5169" t="s">
        <v>1169</v>
      </c>
      <c r="C5169" t="s">
        <v>1169</v>
      </c>
      <c r="D5169" t="s">
        <v>1169</v>
      </c>
      <c r="E5169" t="s">
        <v>7888</v>
      </c>
      <c r="F5169" t="s">
        <v>9144</v>
      </c>
      <c r="G5169" t="s">
        <v>9142</v>
      </c>
      <c r="H5169">
        <v>2</v>
      </c>
      <c r="I5169" t="s">
        <v>22</v>
      </c>
      <c r="J5169">
        <v>2.2816999999999998</v>
      </c>
      <c r="K5169">
        <v>5.69</v>
      </c>
      <c r="L5169">
        <v>3.4083000000000001</v>
      </c>
    </row>
    <row r="5170" spans="1:12">
      <c r="A5170" t="s">
        <v>9248</v>
      </c>
      <c r="B5170" t="s">
        <v>9055</v>
      </c>
      <c r="C5170" t="s">
        <v>9055</v>
      </c>
      <c r="D5170" t="s">
        <v>1170</v>
      </c>
      <c r="E5170" t="s">
        <v>9056</v>
      </c>
      <c r="F5170" t="s">
        <v>9169</v>
      </c>
      <c r="G5170" t="s">
        <v>9142</v>
      </c>
      <c r="H5170">
        <v>1</v>
      </c>
      <c r="I5170" t="s">
        <v>22</v>
      </c>
      <c r="J5170">
        <v>5.3657000000000004</v>
      </c>
      <c r="K5170">
        <v>8.39</v>
      </c>
      <c r="L5170">
        <v>3.0243000000000002</v>
      </c>
    </row>
    <row r="5171" spans="1:12">
      <c r="A5171" t="s">
        <v>9248</v>
      </c>
      <c r="B5171" t="s">
        <v>1171</v>
      </c>
      <c r="C5171" t="s">
        <v>1171</v>
      </c>
      <c r="D5171" t="s">
        <v>1171</v>
      </c>
      <c r="E5171" t="s">
        <v>7015</v>
      </c>
      <c r="F5171" t="s">
        <v>9144</v>
      </c>
      <c r="G5171" t="s">
        <v>9142</v>
      </c>
      <c r="H5171">
        <v>3</v>
      </c>
      <c r="I5171" t="s">
        <v>22</v>
      </c>
      <c r="J5171">
        <v>2.3969</v>
      </c>
      <c r="K5171">
        <v>3.84</v>
      </c>
      <c r="L5171">
        <v>1.4431</v>
      </c>
    </row>
    <row r="5172" spans="1:12">
      <c r="A5172" t="s">
        <v>9248</v>
      </c>
      <c r="B5172" t="s">
        <v>3941</v>
      </c>
      <c r="C5172" t="s">
        <v>3941</v>
      </c>
      <c r="D5172" t="s">
        <v>2841</v>
      </c>
      <c r="E5172" t="s">
        <v>6343</v>
      </c>
      <c r="F5172" t="s">
        <v>9144</v>
      </c>
      <c r="G5172" t="s">
        <v>9142</v>
      </c>
      <c r="H5172">
        <v>0</v>
      </c>
      <c r="I5172" t="s">
        <v>22</v>
      </c>
      <c r="J5172">
        <v>1.44</v>
      </c>
      <c r="K5172">
        <v>2.0699999999999998</v>
      </c>
      <c r="L5172">
        <v>0.63</v>
      </c>
    </row>
    <row r="5173" spans="1:12">
      <c r="A5173" t="s">
        <v>9248</v>
      </c>
      <c r="B5173" t="s">
        <v>1184</v>
      </c>
      <c r="C5173" t="s">
        <v>1184</v>
      </c>
      <c r="D5173" t="s">
        <v>3002</v>
      </c>
      <c r="E5173" t="s">
        <v>1185</v>
      </c>
      <c r="F5173" t="s">
        <v>9144</v>
      </c>
      <c r="G5173" t="s">
        <v>9142</v>
      </c>
      <c r="H5173">
        <v>1</v>
      </c>
      <c r="I5173" t="s">
        <v>22</v>
      </c>
      <c r="J5173">
        <v>31.48</v>
      </c>
      <c r="K5173">
        <v>66.42</v>
      </c>
      <c r="L5173">
        <v>34.94</v>
      </c>
    </row>
    <row r="5174" spans="1:12">
      <c r="A5174" t="s">
        <v>9248</v>
      </c>
      <c r="B5174" t="s">
        <v>1187</v>
      </c>
      <c r="C5174" t="s">
        <v>1187</v>
      </c>
      <c r="D5174" t="s">
        <v>1187</v>
      </c>
      <c r="E5174" t="s">
        <v>1188</v>
      </c>
      <c r="F5174" t="s">
        <v>9144</v>
      </c>
      <c r="G5174" t="s">
        <v>9142</v>
      </c>
      <c r="H5174">
        <v>1</v>
      </c>
      <c r="I5174" t="s">
        <v>22</v>
      </c>
      <c r="J5174">
        <v>34.42</v>
      </c>
      <c r="K5174">
        <v>54.43</v>
      </c>
      <c r="L5174">
        <v>20.010000000000002</v>
      </c>
    </row>
    <row r="5175" spans="1:12">
      <c r="A5175" t="s">
        <v>9248</v>
      </c>
      <c r="B5175" t="s">
        <v>1192</v>
      </c>
      <c r="C5175" t="s">
        <v>1192</v>
      </c>
      <c r="D5175" t="s">
        <v>1192</v>
      </c>
      <c r="E5175" t="s">
        <v>3947</v>
      </c>
      <c r="F5175" t="s">
        <v>9169</v>
      </c>
      <c r="G5175" t="s">
        <v>9142</v>
      </c>
      <c r="H5175">
        <v>1</v>
      </c>
      <c r="I5175" t="s">
        <v>22</v>
      </c>
      <c r="J5175">
        <v>45.22</v>
      </c>
      <c r="K5175">
        <v>64.599999999999994</v>
      </c>
      <c r="L5175">
        <v>19.38</v>
      </c>
    </row>
    <row r="5176" spans="1:12">
      <c r="A5176" t="s">
        <v>9248</v>
      </c>
      <c r="B5176" t="s">
        <v>3948</v>
      </c>
      <c r="C5176" t="s">
        <v>3948</v>
      </c>
      <c r="D5176" t="s">
        <v>3033</v>
      </c>
      <c r="E5176" t="s">
        <v>6347</v>
      </c>
      <c r="F5176" t="s">
        <v>9201</v>
      </c>
      <c r="G5176" t="s">
        <v>9142</v>
      </c>
      <c r="H5176">
        <v>1</v>
      </c>
      <c r="I5176" t="s">
        <v>22</v>
      </c>
      <c r="J5176">
        <v>17.239999999999998</v>
      </c>
      <c r="K5176">
        <v>42.15</v>
      </c>
      <c r="L5176">
        <v>24.91</v>
      </c>
    </row>
    <row r="5177" spans="1:12">
      <c r="A5177" t="s">
        <v>9248</v>
      </c>
      <c r="B5177" t="s">
        <v>1196</v>
      </c>
      <c r="C5177" t="s">
        <v>1196</v>
      </c>
      <c r="D5177" t="s">
        <v>1196</v>
      </c>
      <c r="E5177" t="s">
        <v>7016</v>
      </c>
      <c r="F5177" t="s">
        <v>9144</v>
      </c>
      <c r="G5177" t="s">
        <v>9142</v>
      </c>
      <c r="H5177">
        <v>2</v>
      </c>
      <c r="I5177" t="s">
        <v>22</v>
      </c>
      <c r="J5177">
        <v>29.4</v>
      </c>
      <c r="K5177">
        <v>47.4</v>
      </c>
      <c r="L5177">
        <v>18</v>
      </c>
    </row>
    <row r="5178" spans="1:12">
      <c r="A5178" t="s">
        <v>9248</v>
      </c>
      <c r="B5178" t="s">
        <v>1197</v>
      </c>
      <c r="C5178" t="s">
        <v>1197</v>
      </c>
      <c r="D5178" t="s">
        <v>3095</v>
      </c>
      <c r="E5178" t="s">
        <v>1198</v>
      </c>
      <c r="F5178" t="s">
        <v>9144</v>
      </c>
      <c r="G5178" t="s">
        <v>9142</v>
      </c>
      <c r="H5178">
        <v>2</v>
      </c>
      <c r="I5178" t="s">
        <v>22</v>
      </c>
      <c r="J5178">
        <v>27.11</v>
      </c>
      <c r="K5178">
        <v>50</v>
      </c>
      <c r="L5178">
        <v>22.89</v>
      </c>
    </row>
    <row r="5179" spans="1:12">
      <c r="A5179" t="s">
        <v>9248</v>
      </c>
      <c r="B5179" t="s">
        <v>1199</v>
      </c>
      <c r="C5179" t="s">
        <v>1199</v>
      </c>
      <c r="D5179" t="s">
        <v>1199</v>
      </c>
      <c r="E5179" t="s">
        <v>1200</v>
      </c>
      <c r="F5179" t="s">
        <v>9144</v>
      </c>
      <c r="G5179" t="s">
        <v>9142</v>
      </c>
      <c r="H5179">
        <v>1</v>
      </c>
      <c r="I5179" t="s">
        <v>22</v>
      </c>
      <c r="J5179">
        <v>32.08</v>
      </c>
      <c r="K5179">
        <v>45.82</v>
      </c>
      <c r="L5179">
        <v>13.74</v>
      </c>
    </row>
    <row r="5180" spans="1:12">
      <c r="A5180" t="s">
        <v>9248</v>
      </c>
      <c r="B5180" t="s">
        <v>1201</v>
      </c>
      <c r="C5180" t="s">
        <v>1201</v>
      </c>
      <c r="D5180" t="s">
        <v>1201</v>
      </c>
      <c r="E5180" t="s">
        <v>7017</v>
      </c>
      <c r="F5180" t="s">
        <v>9144</v>
      </c>
      <c r="G5180" t="s">
        <v>9142</v>
      </c>
      <c r="H5180">
        <v>1</v>
      </c>
      <c r="I5180" t="s">
        <v>22</v>
      </c>
      <c r="J5180">
        <v>9.4090000000000007</v>
      </c>
      <c r="K5180">
        <v>31.99</v>
      </c>
      <c r="L5180">
        <v>22.581</v>
      </c>
    </row>
    <row r="5181" spans="1:12">
      <c r="A5181" t="s">
        <v>9248</v>
      </c>
      <c r="B5181" t="s">
        <v>1202</v>
      </c>
      <c r="C5181" t="s">
        <v>1202</v>
      </c>
      <c r="D5181" t="s">
        <v>1202</v>
      </c>
      <c r="E5181" t="s">
        <v>1203</v>
      </c>
      <c r="F5181" t="s">
        <v>9144</v>
      </c>
      <c r="G5181" t="s">
        <v>9142</v>
      </c>
      <c r="H5181">
        <v>1</v>
      </c>
      <c r="I5181" t="s">
        <v>22</v>
      </c>
      <c r="J5181">
        <v>16.04</v>
      </c>
      <c r="K5181">
        <v>48.25</v>
      </c>
      <c r="L5181">
        <v>32.21</v>
      </c>
    </row>
    <row r="5182" spans="1:12">
      <c r="A5182" t="s">
        <v>9248</v>
      </c>
      <c r="B5182" t="s">
        <v>1204</v>
      </c>
      <c r="C5182" t="s">
        <v>1204</v>
      </c>
      <c r="D5182" t="s">
        <v>3003</v>
      </c>
      <c r="E5182" t="s">
        <v>8385</v>
      </c>
      <c r="F5182" t="s">
        <v>9169</v>
      </c>
      <c r="G5182" t="s">
        <v>9142</v>
      </c>
      <c r="H5182">
        <v>1</v>
      </c>
      <c r="I5182" t="s">
        <v>22</v>
      </c>
      <c r="J5182">
        <v>8.4269999999999996</v>
      </c>
      <c r="K5182">
        <v>31.36</v>
      </c>
      <c r="L5182">
        <v>22.933</v>
      </c>
    </row>
    <row r="5183" spans="1:12">
      <c r="A5183" t="s">
        <v>9248</v>
      </c>
      <c r="B5183" t="s">
        <v>1209</v>
      </c>
      <c r="C5183" t="s">
        <v>1209</v>
      </c>
      <c r="D5183" t="s">
        <v>2764</v>
      </c>
      <c r="E5183" t="s">
        <v>7889</v>
      </c>
      <c r="F5183" t="s">
        <v>9144</v>
      </c>
      <c r="G5183" t="s">
        <v>9142</v>
      </c>
      <c r="H5183">
        <v>3</v>
      </c>
      <c r="I5183" t="s">
        <v>22</v>
      </c>
      <c r="J5183">
        <v>0.48</v>
      </c>
      <c r="K5183">
        <v>0.61</v>
      </c>
      <c r="L5183">
        <v>0.13</v>
      </c>
    </row>
    <row r="5184" spans="1:12">
      <c r="A5184" t="s">
        <v>9248</v>
      </c>
      <c r="B5184" t="s">
        <v>1213</v>
      </c>
      <c r="C5184" t="s">
        <v>1213</v>
      </c>
      <c r="D5184" t="s">
        <v>5671</v>
      </c>
      <c r="E5184" t="s">
        <v>7208</v>
      </c>
      <c r="F5184" t="s">
        <v>9144</v>
      </c>
      <c r="G5184" t="s">
        <v>9142</v>
      </c>
      <c r="H5184">
        <v>4</v>
      </c>
      <c r="I5184" t="s">
        <v>22</v>
      </c>
      <c r="J5184">
        <v>3.7</v>
      </c>
      <c r="K5184">
        <v>5.43</v>
      </c>
      <c r="L5184">
        <v>1.73</v>
      </c>
    </row>
    <row r="5185" spans="1:12">
      <c r="A5185" t="s">
        <v>9248</v>
      </c>
      <c r="B5185" t="s">
        <v>1214</v>
      </c>
      <c r="C5185" t="s">
        <v>1214</v>
      </c>
      <c r="D5185" t="s">
        <v>2922</v>
      </c>
      <c r="E5185" t="s">
        <v>7018</v>
      </c>
      <c r="F5185" t="s">
        <v>9144</v>
      </c>
      <c r="G5185" t="s">
        <v>9142</v>
      </c>
      <c r="H5185">
        <v>1</v>
      </c>
      <c r="I5185" t="s">
        <v>22</v>
      </c>
      <c r="J5185">
        <v>0.59</v>
      </c>
      <c r="K5185">
        <v>1.5</v>
      </c>
      <c r="L5185">
        <v>0.91</v>
      </c>
    </row>
    <row r="5186" spans="1:12">
      <c r="A5186" t="s">
        <v>9248</v>
      </c>
      <c r="B5186" t="s">
        <v>3949</v>
      </c>
      <c r="C5186" t="s">
        <v>3949</v>
      </c>
      <c r="D5186" t="s">
        <v>3005</v>
      </c>
      <c r="E5186" t="s">
        <v>7890</v>
      </c>
      <c r="F5186" t="s">
        <v>9169</v>
      </c>
      <c r="G5186" t="s">
        <v>9142</v>
      </c>
      <c r="H5186">
        <v>1</v>
      </c>
      <c r="I5186" t="s">
        <v>22</v>
      </c>
      <c r="J5186">
        <v>6.21</v>
      </c>
      <c r="K5186">
        <v>8.8699999999999992</v>
      </c>
      <c r="L5186">
        <v>2.66</v>
      </c>
    </row>
    <row r="5187" spans="1:12">
      <c r="A5187" t="s">
        <v>9248</v>
      </c>
      <c r="B5187" t="s">
        <v>1216</v>
      </c>
      <c r="C5187" t="s">
        <v>1216</v>
      </c>
      <c r="D5187" t="s">
        <v>1216</v>
      </c>
      <c r="E5187" t="s">
        <v>7892</v>
      </c>
      <c r="F5187" t="s">
        <v>9144</v>
      </c>
      <c r="G5187" t="s">
        <v>9142</v>
      </c>
      <c r="H5187">
        <v>2</v>
      </c>
      <c r="I5187" t="s">
        <v>22</v>
      </c>
      <c r="J5187">
        <v>4.4400000000000004</v>
      </c>
      <c r="K5187">
        <v>6.34</v>
      </c>
      <c r="L5187">
        <v>1.9</v>
      </c>
    </row>
    <row r="5188" spans="1:12">
      <c r="A5188" t="s">
        <v>9248</v>
      </c>
      <c r="B5188" t="s">
        <v>3952</v>
      </c>
      <c r="C5188" t="s">
        <v>3952</v>
      </c>
      <c r="D5188" t="s">
        <v>3165</v>
      </c>
      <c r="E5188" t="s">
        <v>6349</v>
      </c>
      <c r="F5188" t="s">
        <v>9144</v>
      </c>
      <c r="G5188" t="s">
        <v>9142</v>
      </c>
      <c r="H5188">
        <v>2</v>
      </c>
      <c r="I5188" t="s">
        <v>22</v>
      </c>
      <c r="J5188">
        <v>19</v>
      </c>
      <c r="K5188">
        <v>25.56</v>
      </c>
      <c r="L5188">
        <v>6.56</v>
      </c>
    </row>
    <row r="5189" spans="1:12">
      <c r="A5189" t="s">
        <v>9248</v>
      </c>
      <c r="B5189" t="s">
        <v>3953</v>
      </c>
      <c r="C5189" t="s">
        <v>3953</v>
      </c>
      <c r="D5189" t="s">
        <v>6350</v>
      </c>
      <c r="E5189" t="s">
        <v>6351</v>
      </c>
      <c r="F5189" t="s">
        <v>9144</v>
      </c>
      <c r="G5189" t="s">
        <v>9142</v>
      </c>
      <c r="H5189">
        <v>1</v>
      </c>
      <c r="I5189" t="s">
        <v>22</v>
      </c>
      <c r="J5189">
        <v>4.6067</v>
      </c>
      <c r="K5189">
        <v>7.09</v>
      </c>
      <c r="L5189">
        <v>2.4832999999999998</v>
      </c>
    </row>
    <row r="5190" spans="1:12">
      <c r="A5190" t="s">
        <v>9248</v>
      </c>
      <c r="B5190" t="s">
        <v>1218</v>
      </c>
      <c r="C5190" t="s">
        <v>1218</v>
      </c>
      <c r="D5190" t="s">
        <v>1218</v>
      </c>
      <c r="E5190" t="s">
        <v>3954</v>
      </c>
      <c r="F5190" t="s">
        <v>9144</v>
      </c>
      <c r="G5190" t="s">
        <v>9142</v>
      </c>
      <c r="H5190">
        <v>0</v>
      </c>
      <c r="I5190" t="s">
        <v>22</v>
      </c>
      <c r="J5190">
        <v>5.09</v>
      </c>
      <c r="K5190">
        <v>5.9</v>
      </c>
      <c r="L5190">
        <v>0.81</v>
      </c>
    </row>
    <row r="5191" spans="1:12">
      <c r="A5191" t="s">
        <v>9248</v>
      </c>
      <c r="B5191" t="s">
        <v>1219</v>
      </c>
      <c r="C5191" t="s">
        <v>1219</v>
      </c>
      <c r="D5191" t="s">
        <v>1219</v>
      </c>
      <c r="E5191" t="s">
        <v>5885</v>
      </c>
      <c r="F5191" t="s">
        <v>9144</v>
      </c>
      <c r="G5191" t="s">
        <v>9142</v>
      </c>
      <c r="H5191">
        <v>0</v>
      </c>
      <c r="I5191" t="s">
        <v>22</v>
      </c>
      <c r="J5191">
        <v>6.77</v>
      </c>
      <c r="K5191">
        <v>9.66</v>
      </c>
      <c r="L5191">
        <v>2.89</v>
      </c>
    </row>
    <row r="5192" spans="1:12">
      <c r="A5192" t="s">
        <v>9248</v>
      </c>
      <c r="B5192" t="s">
        <v>1220</v>
      </c>
      <c r="C5192" t="s">
        <v>1220</v>
      </c>
      <c r="D5192" t="s">
        <v>1220</v>
      </c>
      <c r="E5192" t="s">
        <v>7212</v>
      </c>
      <c r="F5192" t="s">
        <v>9169</v>
      </c>
      <c r="G5192" t="s">
        <v>9142</v>
      </c>
      <c r="H5192">
        <v>1</v>
      </c>
      <c r="I5192" t="s">
        <v>22</v>
      </c>
      <c r="J5192">
        <v>6.04</v>
      </c>
      <c r="K5192">
        <v>12.82</v>
      </c>
      <c r="L5192">
        <v>6.78</v>
      </c>
    </row>
    <row r="5193" spans="1:12">
      <c r="A5193" t="s">
        <v>9248</v>
      </c>
      <c r="B5193" t="s">
        <v>1224</v>
      </c>
      <c r="C5193" t="s">
        <v>1224</v>
      </c>
      <c r="D5193" t="s">
        <v>1224</v>
      </c>
      <c r="E5193" t="s">
        <v>3955</v>
      </c>
      <c r="F5193" t="s">
        <v>9144</v>
      </c>
      <c r="G5193" t="s">
        <v>9142</v>
      </c>
      <c r="H5193">
        <v>1</v>
      </c>
      <c r="I5193" t="s">
        <v>22</v>
      </c>
      <c r="J5193">
        <v>2.71</v>
      </c>
      <c r="K5193">
        <v>4.32</v>
      </c>
      <c r="L5193">
        <v>1.61</v>
      </c>
    </row>
    <row r="5194" spans="1:12">
      <c r="A5194" t="s">
        <v>9248</v>
      </c>
      <c r="B5194" t="s">
        <v>1228</v>
      </c>
      <c r="C5194" t="s">
        <v>1228</v>
      </c>
      <c r="D5194" t="s">
        <v>1228</v>
      </c>
      <c r="E5194" t="s">
        <v>5886</v>
      </c>
      <c r="F5194" t="s">
        <v>9144</v>
      </c>
      <c r="G5194" t="s">
        <v>9142</v>
      </c>
      <c r="H5194">
        <v>0</v>
      </c>
      <c r="I5194" t="s">
        <v>22</v>
      </c>
      <c r="J5194">
        <v>3.4514</v>
      </c>
      <c r="K5194">
        <v>7.93</v>
      </c>
      <c r="L5194">
        <v>4.4786000000000001</v>
      </c>
    </row>
    <row r="5195" spans="1:12">
      <c r="A5195" t="s">
        <v>9248</v>
      </c>
      <c r="B5195" t="s">
        <v>1229</v>
      </c>
      <c r="C5195" t="s">
        <v>1229</v>
      </c>
      <c r="D5195" t="s">
        <v>2826</v>
      </c>
      <c r="E5195" t="s">
        <v>7893</v>
      </c>
      <c r="F5195" t="s">
        <v>9144</v>
      </c>
      <c r="G5195" t="s">
        <v>9142</v>
      </c>
      <c r="H5195">
        <v>5</v>
      </c>
      <c r="I5195" t="s">
        <v>22</v>
      </c>
      <c r="J5195">
        <v>6.99</v>
      </c>
      <c r="K5195">
        <v>9.99</v>
      </c>
      <c r="L5195">
        <v>3</v>
      </c>
    </row>
    <row r="5196" spans="1:12">
      <c r="A5196" t="s">
        <v>9248</v>
      </c>
      <c r="B5196" t="s">
        <v>3956</v>
      </c>
      <c r="C5196" t="s">
        <v>3956</v>
      </c>
      <c r="D5196" t="s">
        <v>3956</v>
      </c>
      <c r="E5196" t="s">
        <v>8386</v>
      </c>
      <c r="F5196" t="s">
        <v>9169</v>
      </c>
      <c r="G5196" t="s">
        <v>9142</v>
      </c>
      <c r="H5196">
        <v>1</v>
      </c>
      <c r="I5196" t="s">
        <v>22</v>
      </c>
      <c r="J5196">
        <v>4.8499999999999996</v>
      </c>
      <c r="K5196">
        <v>13.42</v>
      </c>
      <c r="L5196">
        <v>8.57</v>
      </c>
    </row>
    <row r="5197" spans="1:12">
      <c r="A5197" t="s">
        <v>9248</v>
      </c>
      <c r="B5197" t="s">
        <v>1230</v>
      </c>
      <c r="C5197" t="s">
        <v>1230</v>
      </c>
      <c r="D5197" t="s">
        <v>2828</v>
      </c>
      <c r="E5197" t="s">
        <v>7213</v>
      </c>
      <c r="F5197" t="s">
        <v>9144</v>
      </c>
      <c r="G5197" t="s">
        <v>9142</v>
      </c>
      <c r="H5197">
        <v>4</v>
      </c>
      <c r="I5197" t="s">
        <v>22</v>
      </c>
      <c r="J5197">
        <v>4.3499999999999996</v>
      </c>
      <c r="K5197">
        <v>6.21</v>
      </c>
      <c r="L5197">
        <v>1.86</v>
      </c>
    </row>
    <row r="5198" spans="1:12">
      <c r="A5198" t="s">
        <v>9248</v>
      </c>
      <c r="B5198" t="s">
        <v>1231</v>
      </c>
      <c r="C5198" t="s">
        <v>1231</v>
      </c>
      <c r="D5198" t="s">
        <v>1231</v>
      </c>
      <c r="E5198" t="s">
        <v>1232</v>
      </c>
      <c r="F5198" t="s">
        <v>9144</v>
      </c>
      <c r="G5198" t="s">
        <v>9142</v>
      </c>
      <c r="H5198">
        <v>1</v>
      </c>
      <c r="I5198" t="s">
        <v>22</v>
      </c>
      <c r="J5198">
        <v>1.7847999999999999</v>
      </c>
      <c r="K5198">
        <v>2.93</v>
      </c>
      <c r="L5198">
        <v>1.1452</v>
      </c>
    </row>
    <row r="5199" spans="1:12">
      <c r="A5199" t="s">
        <v>9248</v>
      </c>
      <c r="B5199" t="s">
        <v>1233</v>
      </c>
      <c r="C5199" t="s">
        <v>1233</v>
      </c>
      <c r="D5199" t="s">
        <v>1233</v>
      </c>
      <c r="E5199" t="s">
        <v>126</v>
      </c>
      <c r="F5199" t="s">
        <v>9144</v>
      </c>
      <c r="G5199" t="s">
        <v>9142</v>
      </c>
      <c r="H5199">
        <v>3</v>
      </c>
      <c r="I5199" t="s">
        <v>22</v>
      </c>
      <c r="J5199">
        <v>1.63</v>
      </c>
      <c r="K5199">
        <v>2.33</v>
      </c>
      <c r="L5199">
        <v>0.7</v>
      </c>
    </row>
    <row r="5200" spans="1:12">
      <c r="A5200" t="s">
        <v>9248</v>
      </c>
      <c r="B5200" t="s">
        <v>3957</v>
      </c>
      <c r="C5200" t="s">
        <v>3957</v>
      </c>
      <c r="D5200" t="s">
        <v>2923</v>
      </c>
      <c r="E5200" t="s">
        <v>6353</v>
      </c>
      <c r="F5200" t="s">
        <v>9144</v>
      </c>
      <c r="G5200" t="s">
        <v>9142</v>
      </c>
      <c r="H5200">
        <v>1</v>
      </c>
      <c r="I5200" t="s">
        <v>22</v>
      </c>
      <c r="J5200">
        <v>3.2911000000000001</v>
      </c>
      <c r="K5200">
        <v>5.78</v>
      </c>
      <c r="L5200">
        <v>2.4889000000000001</v>
      </c>
    </row>
    <row r="5201" spans="1:12">
      <c r="A5201" t="s">
        <v>9248</v>
      </c>
      <c r="B5201" t="s">
        <v>3958</v>
      </c>
      <c r="C5201" t="s">
        <v>3958</v>
      </c>
      <c r="D5201" t="s">
        <v>2935</v>
      </c>
      <c r="E5201" t="s">
        <v>6354</v>
      </c>
      <c r="F5201" t="s">
        <v>9169</v>
      </c>
      <c r="G5201" t="s">
        <v>9142</v>
      </c>
      <c r="H5201">
        <v>1</v>
      </c>
      <c r="I5201" t="s">
        <v>22</v>
      </c>
      <c r="J5201">
        <v>2.2970000000000002</v>
      </c>
      <c r="K5201">
        <v>6.45</v>
      </c>
      <c r="L5201">
        <v>4.1529999999999996</v>
      </c>
    </row>
    <row r="5202" spans="1:12">
      <c r="A5202" t="s">
        <v>9248</v>
      </c>
      <c r="B5202" t="s">
        <v>1235</v>
      </c>
      <c r="C5202" t="s">
        <v>1235</v>
      </c>
      <c r="D5202" t="s">
        <v>2848</v>
      </c>
      <c r="E5202" t="s">
        <v>7654</v>
      </c>
      <c r="F5202" t="s">
        <v>9144</v>
      </c>
      <c r="G5202" t="s">
        <v>9142</v>
      </c>
      <c r="H5202">
        <v>4</v>
      </c>
      <c r="I5202" t="s">
        <v>22</v>
      </c>
      <c r="J5202">
        <v>1.3833</v>
      </c>
      <c r="K5202">
        <v>1.93</v>
      </c>
      <c r="L5202">
        <v>0.54669999999999996</v>
      </c>
    </row>
    <row r="5203" spans="1:12">
      <c r="A5203" t="s">
        <v>9248</v>
      </c>
      <c r="B5203" t="s">
        <v>1236</v>
      </c>
      <c r="C5203" t="s">
        <v>1236</v>
      </c>
      <c r="D5203" t="s">
        <v>2766</v>
      </c>
      <c r="E5203" t="s">
        <v>6036</v>
      </c>
      <c r="F5203" t="s">
        <v>9144</v>
      </c>
      <c r="G5203" t="s">
        <v>9142</v>
      </c>
      <c r="H5203">
        <v>2</v>
      </c>
      <c r="I5203" t="s">
        <v>22</v>
      </c>
      <c r="J5203">
        <v>1.06</v>
      </c>
      <c r="K5203">
        <v>2.99</v>
      </c>
      <c r="L5203">
        <v>1.93</v>
      </c>
    </row>
    <row r="5204" spans="1:12">
      <c r="A5204" t="s">
        <v>9248</v>
      </c>
      <c r="B5204" t="s">
        <v>3959</v>
      </c>
      <c r="C5204" t="s">
        <v>3959</v>
      </c>
      <c r="D5204" t="s">
        <v>2934</v>
      </c>
      <c r="E5204" t="s">
        <v>6355</v>
      </c>
      <c r="F5204" t="s">
        <v>9169</v>
      </c>
      <c r="G5204" t="s">
        <v>9142</v>
      </c>
      <c r="H5204">
        <v>2</v>
      </c>
      <c r="I5204" t="s">
        <v>22</v>
      </c>
      <c r="J5204">
        <v>0.55000000000000004</v>
      </c>
      <c r="K5204">
        <v>1.75</v>
      </c>
      <c r="L5204">
        <v>1.2</v>
      </c>
    </row>
    <row r="5205" spans="1:12">
      <c r="A5205" t="s">
        <v>9248</v>
      </c>
      <c r="B5205" t="s">
        <v>1237</v>
      </c>
      <c r="C5205" t="s">
        <v>1237</v>
      </c>
      <c r="D5205" t="s">
        <v>1237</v>
      </c>
      <c r="E5205" t="s">
        <v>1238</v>
      </c>
      <c r="F5205" t="s">
        <v>9144</v>
      </c>
      <c r="G5205" t="s">
        <v>9142</v>
      </c>
      <c r="H5205">
        <v>1</v>
      </c>
      <c r="I5205" t="s">
        <v>22</v>
      </c>
      <c r="J5205">
        <v>1.73</v>
      </c>
      <c r="K5205">
        <v>2.46</v>
      </c>
      <c r="L5205">
        <v>0.73</v>
      </c>
    </row>
    <row r="5206" spans="1:12">
      <c r="A5206" t="s">
        <v>9248</v>
      </c>
      <c r="B5206" t="s">
        <v>3960</v>
      </c>
      <c r="C5206" t="s">
        <v>3960</v>
      </c>
      <c r="D5206" t="s">
        <v>2767</v>
      </c>
      <c r="E5206" t="s">
        <v>6356</v>
      </c>
      <c r="F5206" t="s">
        <v>9144</v>
      </c>
      <c r="G5206" t="s">
        <v>9142</v>
      </c>
      <c r="H5206">
        <v>0</v>
      </c>
      <c r="I5206" t="s">
        <v>22</v>
      </c>
      <c r="J5206">
        <v>2.85</v>
      </c>
      <c r="K5206">
        <v>4.0599999999999996</v>
      </c>
      <c r="L5206">
        <v>1.21</v>
      </c>
    </row>
    <row r="5207" spans="1:12">
      <c r="A5207" t="s">
        <v>9248</v>
      </c>
      <c r="B5207" t="s">
        <v>1242</v>
      </c>
      <c r="C5207" t="s">
        <v>1242</v>
      </c>
      <c r="D5207" t="s">
        <v>1243</v>
      </c>
      <c r="E5207" t="s">
        <v>1244</v>
      </c>
      <c r="F5207" t="s">
        <v>9144</v>
      </c>
      <c r="G5207" t="s">
        <v>9142</v>
      </c>
      <c r="H5207">
        <v>0</v>
      </c>
      <c r="I5207" t="s">
        <v>22</v>
      </c>
      <c r="J5207">
        <v>1.51</v>
      </c>
      <c r="K5207">
        <v>5.13</v>
      </c>
      <c r="L5207">
        <v>3.62</v>
      </c>
    </row>
    <row r="5208" spans="1:12">
      <c r="A5208" t="s">
        <v>9248</v>
      </c>
      <c r="B5208" t="s">
        <v>1247</v>
      </c>
      <c r="C5208" t="s">
        <v>1247</v>
      </c>
      <c r="D5208" t="s">
        <v>1247</v>
      </c>
      <c r="E5208" t="s">
        <v>1248</v>
      </c>
      <c r="F5208" t="s">
        <v>9169</v>
      </c>
      <c r="G5208" t="s">
        <v>9142</v>
      </c>
      <c r="H5208">
        <v>1</v>
      </c>
      <c r="I5208" t="s">
        <v>22</v>
      </c>
      <c r="J5208">
        <v>18.68</v>
      </c>
      <c r="K5208">
        <v>26.69</v>
      </c>
      <c r="L5208">
        <v>8.01</v>
      </c>
    </row>
    <row r="5209" spans="1:12">
      <c r="A5209" t="s">
        <v>9248</v>
      </c>
      <c r="B5209" t="s">
        <v>1251</v>
      </c>
      <c r="C5209" t="s">
        <v>1251</v>
      </c>
      <c r="D5209" t="s">
        <v>3158</v>
      </c>
      <c r="E5209" t="s">
        <v>7896</v>
      </c>
      <c r="F5209" t="s">
        <v>9144</v>
      </c>
      <c r="G5209" t="s">
        <v>9142</v>
      </c>
      <c r="H5209">
        <v>1</v>
      </c>
      <c r="I5209" t="s">
        <v>22</v>
      </c>
      <c r="J5209">
        <v>11.28</v>
      </c>
      <c r="K5209">
        <v>33.4</v>
      </c>
      <c r="L5209">
        <v>22.12</v>
      </c>
    </row>
    <row r="5210" spans="1:12">
      <c r="A5210" t="s">
        <v>9248</v>
      </c>
      <c r="B5210" t="s">
        <v>3971</v>
      </c>
      <c r="C5210" t="s">
        <v>3971</v>
      </c>
      <c r="D5210" t="s">
        <v>2985</v>
      </c>
      <c r="E5210" t="s">
        <v>6360</v>
      </c>
      <c r="F5210" t="s">
        <v>9169</v>
      </c>
      <c r="G5210" t="s">
        <v>9142</v>
      </c>
      <c r="H5210">
        <v>1</v>
      </c>
      <c r="I5210" t="s">
        <v>22</v>
      </c>
      <c r="J5210">
        <v>26.27</v>
      </c>
      <c r="K5210">
        <v>37.53</v>
      </c>
      <c r="L5210">
        <v>11.26</v>
      </c>
    </row>
    <row r="5211" spans="1:12">
      <c r="A5211" t="s">
        <v>9248</v>
      </c>
      <c r="B5211" t="s">
        <v>5699</v>
      </c>
      <c r="C5211" t="s">
        <v>5699</v>
      </c>
      <c r="D5211" t="s">
        <v>5699</v>
      </c>
      <c r="E5211" t="s">
        <v>1248</v>
      </c>
      <c r="F5211" t="s">
        <v>9169</v>
      </c>
      <c r="G5211" t="s">
        <v>9142</v>
      </c>
      <c r="H5211">
        <v>1</v>
      </c>
      <c r="I5211" t="s">
        <v>22</v>
      </c>
      <c r="J5211">
        <v>17.13</v>
      </c>
      <c r="K5211">
        <v>36.5</v>
      </c>
      <c r="L5211">
        <v>19.37</v>
      </c>
    </row>
    <row r="5212" spans="1:12">
      <c r="A5212" t="s">
        <v>9248</v>
      </c>
      <c r="B5212" t="s">
        <v>7020</v>
      </c>
      <c r="C5212" t="s">
        <v>7020</v>
      </c>
      <c r="D5212" t="s">
        <v>1252</v>
      </c>
      <c r="E5212" t="s">
        <v>7021</v>
      </c>
      <c r="F5212" t="s">
        <v>9144</v>
      </c>
      <c r="G5212" t="s">
        <v>9142</v>
      </c>
      <c r="H5212">
        <v>1</v>
      </c>
      <c r="I5212" t="s">
        <v>22</v>
      </c>
      <c r="J5212">
        <v>20.98</v>
      </c>
      <c r="K5212">
        <v>29.98</v>
      </c>
      <c r="L5212">
        <v>9</v>
      </c>
    </row>
    <row r="5213" spans="1:12">
      <c r="A5213" t="s">
        <v>9248</v>
      </c>
      <c r="B5213" t="s">
        <v>8351</v>
      </c>
      <c r="C5213" t="s">
        <v>8351</v>
      </c>
      <c r="D5213" t="s">
        <v>2797</v>
      </c>
      <c r="E5213" t="s">
        <v>8328</v>
      </c>
      <c r="F5213" t="s">
        <v>9144</v>
      </c>
      <c r="G5213" t="s">
        <v>9142</v>
      </c>
      <c r="H5213">
        <v>3</v>
      </c>
      <c r="I5213" t="s">
        <v>22</v>
      </c>
      <c r="J5213">
        <v>19.616900000000001</v>
      </c>
      <c r="K5213">
        <v>23.19</v>
      </c>
      <c r="L5213">
        <v>3.5731000000000002</v>
      </c>
    </row>
    <row r="5214" spans="1:12">
      <c r="A5214" t="s">
        <v>9248</v>
      </c>
      <c r="B5214" t="s">
        <v>9372</v>
      </c>
      <c r="C5214" t="s">
        <v>9372</v>
      </c>
      <c r="D5214" t="s">
        <v>4263</v>
      </c>
      <c r="E5214" t="s">
        <v>9373</v>
      </c>
      <c r="F5214" t="s">
        <v>9144</v>
      </c>
      <c r="G5214" t="s">
        <v>9142</v>
      </c>
      <c r="H5214">
        <v>3</v>
      </c>
      <c r="I5214" t="s">
        <v>22</v>
      </c>
      <c r="J5214">
        <v>30.531300000000002</v>
      </c>
      <c r="K5214">
        <v>35.93</v>
      </c>
      <c r="L5214">
        <v>5.3986999999999998</v>
      </c>
    </row>
    <row r="5215" spans="1:12">
      <c r="A5215" t="s">
        <v>9248</v>
      </c>
      <c r="B5215" t="s">
        <v>3973</v>
      </c>
      <c r="C5215" t="s">
        <v>3973</v>
      </c>
      <c r="D5215" t="s">
        <v>3162</v>
      </c>
      <c r="E5215" t="s">
        <v>6362</v>
      </c>
      <c r="F5215" t="s">
        <v>9144</v>
      </c>
      <c r="G5215" t="s">
        <v>9142</v>
      </c>
      <c r="H5215">
        <v>1</v>
      </c>
      <c r="I5215" t="s">
        <v>22</v>
      </c>
      <c r="J5215">
        <v>1.43</v>
      </c>
      <c r="K5215">
        <v>4.83</v>
      </c>
      <c r="L5215">
        <v>3.4</v>
      </c>
    </row>
    <row r="5216" spans="1:12">
      <c r="A5216" t="s">
        <v>9248</v>
      </c>
      <c r="B5216" t="s">
        <v>1256</v>
      </c>
      <c r="C5216" t="s">
        <v>1256</v>
      </c>
      <c r="D5216" t="s">
        <v>3170</v>
      </c>
      <c r="E5216" t="s">
        <v>1257</v>
      </c>
      <c r="F5216" t="s">
        <v>9144</v>
      </c>
      <c r="G5216" t="s">
        <v>9142</v>
      </c>
      <c r="H5216">
        <v>1</v>
      </c>
      <c r="I5216" t="s">
        <v>22</v>
      </c>
      <c r="J5216">
        <v>1.1299999999999999</v>
      </c>
      <c r="K5216">
        <v>1.8</v>
      </c>
      <c r="L5216">
        <v>0.67</v>
      </c>
    </row>
    <row r="5217" spans="1:12">
      <c r="A5217" t="s">
        <v>9248</v>
      </c>
      <c r="B5217" t="s">
        <v>5592</v>
      </c>
      <c r="C5217" t="s">
        <v>5592</v>
      </c>
      <c r="D5217" t="s">
        <v>1255</v>
      </c>
      <c r="E5217" t="s">
        <v>6676</v>
      </c>
      <c r="F5217" t="s">
        <v>9144</v>
      </c>
      <c r="G5217" t="s">
        <v>9142</v>
      </c>
      <c r="H5217">
        <v>4</v>
      </c>
      <c r="I5217" t="s">
        <v>22</v>
      </c>
      <c r="J5217">
        <v>12</v>
      </c>
      <c r="K5217">
        <v>1.53</v>
      </c>
      <c r="L5217">
        <v>-10.47</v>
      </c>
    </row>
    <row r="5218" spans="1:12">
      <c r="A5218" t="s">
        <v>9248</v>
      </c>
      <c r="B5218" t="s">
        <v>3977</v>
      </c>
      <c r="C5218" t="s">
        <v>3977</v>
      </c>
      <c r="D5218" t="s">
        <v>3151</v>
      </c>
      <c r="E5218" t="s">
        <v>6365</v>
      </c>
      <c r="F5218" t="s">
        <v>9144</v>
      </c>
      <c r="G5218" t="s">
        <v>9142</v>
      </c>
      <c r="H5218">
        <v>1</v>
      </c>
      <c r="I5218" t="s">
        <v>22</v>
      </c>
      <c r="J5218">
        <v>13</v>
      </c>
      <c r="K5218">
        <v>15.05</v>
      </c>
      <c r="L5218">
        <v>2.0499999999999998</v>
      </c>
    </row>
    <row r="5219" spans="1:12">
      <c r="A5219" t="s">
        <v>9248</v>
      </c>
      <c r="B5219" t="s">
        <v>3978</v>
      </c>
      <c r="C5219" t="s">
        <v>3978</v>
      </c>
      <c r="D5219" t="s">
        <v>2801</v>
      </c>
      <c r="E5219" t="s">
        <v>6677</v>
      </c>
      <c r="F5219" t="s">
        <v>9144</v>
      </c>
      <c r="G5219" t="s">
        <v>9142</v>
      </c>
      <c r="H5219">
        <v>1</v>
      </c>
      <c r="I5219" t="s">
        <v>22</v>
      </c>
      <c r="J5219">
        <v>1.4</v>
      </c>
      <c r="K5219">
        <v>4.54</v>
      </c>
      <c r="L5219">
        <v>3.14</v>
      </c>
    </row>
    <row r="5220" spans="1:12">
      <c r="A5220" t="s">
        <v>9248</v>
      </c>
      <c r="B5220" t="s">
        <v>3979</v>
      </c>
      <c r="C5220" t="s">
        <v>3979</v>
      </c>
      <c r="D5220" t="s">
        <v>2802</v>
      </c>
      <c r="E5220" t="s">
        <v>6678</v>
      </c>
      <c r="F5220" t="s">
        <v>9144</v>
      </c>
      <c r="G5220" t="s">
        <v>9142</v>
      </c>
      <c r="H5220">
        <v>1</v>
      </c>
      <c r="I5220" t="s">
        <v>22</v>
      </c>
      <c r="J5220">
        <v>1.1599999999999999</v>
      </c>
      <c r="K5220">
        <v>3.94</v>
      </c>
      <c r="L5220">
        <v>2.78</v>
      </c>
    </row>
    <row r="5221" spans="1:12">
      <c r="A5221" t="s">
        <v>9248</v>
      </c>
      <c r="B5221" t="s">
        <v>3980</v>
      </c>
      <c r="C5221" t="s">
        <v>3980</v>
      </c>
      <c r="D5221" t="s">
        <v>3089</v>
      </c>
      <c r="E5221" t="s">
        <v>6366</v>
      </c>
      <c r="F5221" t="s">
        <v>9144</v>
      </c>
      <c r="G5221" t="s">
        <v>9142</v>
      </c>
      <c r="H5221">
        <v>0</v>
      </c>
      <c r="I5221" t="s">
        <v>22</v>
      </c>
      <c r="J5221">
        <v>8.19</v>
      </c>
      <c r="K5221">
        <v>10.92</v>
      </c>
      <c r="L5221">
        <v>2.73</v>
      </c>
    </row>
    <row r="5222" spans="1:12">
      <c r="A5222" t="s">
        <v>9248</v>
      </c>
      <c r="B5222" t="s">
        <v>1259</v>
      </c>
      <c r="C5222" t="s">
        <v>1259</v>
      </c>
      <c r="D5222" t="s">
        <v>1259</v>
      </c>
      <c r="E5222" t="s">
        <v>1260</v>
      </c>
      <c r="F5222" t="s">
        <v>9148</v>
      </c>
      <c r="G5222" t="s">
        <v>9142</v>
      </c>
      <c r="H5222">
        <v>2</v>
      </c>
      <c r="I5222" t="s">
        <v>22</v>
      </c>
      <c r="J5222">
        <v>330.26940000000002</v>
      </c>
      <c r="K5222">
        <v>764</v>
      </c>
      <c r="L5222">
        <v>433.73059999999998</v>
      </c>
    </row>
    <row r="5223" spans="1:12">
      <c r="A5223" t="s">
        <v>9248</v>
      </c>
      <c r="B5223" t="s">
        <v>25</v>
      </c>
      <c r="C5223" t="s">
        <v>25</v>
      </c>
      <c r="D5223" t="s">
        <v>25</v>
      </c>
      <c r="E5223" t="s">
        <v>3523</v>
      </c>
      <c r="F5223" t="s">
        <v>9148</v>
      </c>
      <c r="G5223" t="s">
        <v>9142</v>
      </c>
      <c r="H5223">
        <v>3</v>
      </c>
      <c r="I5223" t="s">
        <v>22</v>
      </c>
      <c r="J5223">
        <v>333.3734</v>
      </c>
      <c r="K5223">
        <v>795</v>
      </c>
      <c r="L5223">
        <v>461.6266</v>
      </c>
    </row>
    <row r="5224" spans="1:12">
      <c r="A5224" t="s">
        <v>9248</v>
      </c>
      <c r="B5224" t="s">
        <v>8894</v>
      </c>
      <c r="C5224" t="s">
        <v>8894</v>
      </c>
      <c r="D5224" t="s">
        <v>8894</v>
      </c>
      <c r="E5224" t="s">
        <v>8895</v>
      </c>
      <c r="F5224" t="s">
        <v>9148</v>
      </c>
      <c r="G5224" t="s">
        <v>9142</v>
      </c>
      <c r="H5224">
        <v>1</v>
      </c>
      <c r="I5224" t="s">
        <v>22</v>
      </c>
      <c r="J5224">
        <v>328.51940000000002</v>
      </c>
      <c r="K5224">
        <v>434.5</v>
      </c>
      <c r="L5224">
        <v>105.9806</v>
      </c>
    </row>
    <row r="5225" spans="1:12">
      <c r="A5225" t="s">
        <v>9248</v>
      </c>
      <c r="B5225" t="s">
        <v>1261</v>
      </c>
      <c r="C5225" t="s">
        <v>1261</v>
      </c>
      <c r="D5225" t="s">
        <v>1261</v>
      </c>
      <c r="E5225" t="s">
        <v>1262</v>
      </c>
      <c r="F5225" t="s">
        <v>9148</v>
      </c>
      <c r="G5225" t="s">
        <v>9142</v>
      </c>
      <c r="H5225">
        <v>4</v>
      </c>
      <c r="I5225" t="s">
        <v>19</v>
      </c>
      <c r="J5225">
        <v>359.8879</v>
      </c>
      <c r="K5225">
        <v>874</v>
      </c>
      <c r="L5225">
        <v>514.11210000000005</v>
      </c>
    </row>
    <row r="5226" spans="1:12">
      <c r="A5226" t="s">
        <v>9248</v>
      </c>
      <c r="B5226" t="s">
        <v>8896</v>
      </c>
      <c r="C5226" t="s">
        <v>8896</v>
      </c>
      <c r="D5226" t="s">
        <v>8896</v>
      </c>
      <c r="E5226" t="s">
        <v>8897</v>
      </c>
      <c r="F5226" t="s">
        <v>9148</v>
      </c>
      <c r="G5226" t="s">
        <v>9142</v>
      </c>
      <c r="H5226">
        <v>0</v>
      </c>
      <c r="I5226" t="s">
        <v>22</v>
      </c>
      <c r="J5226">
        <v>347.95</v>
      </c>
      <c r="K5226">
        <v>477.95</v>
      </c>
      <c r="L5226">
        <v>130</v>
      </c>
    </row>
    <row r="5227" spans="1:12">
      <c r="A5227" t="s">
        <v>9248</v>
      </c>
      <c r="B5227" t="s">
        <v>1263</v>
      </c>
      <c r="C5227" t="s">
        <v>1263</v>
      </c>
      <c r="D5227" t="s">
        <v>1263</v>
      </c>
      <c r="E5227" t="s">
        <v>1264</v>
      </c>
      <c r="F5227" t="s">
        <v>9148</v>
      </c>
      <c r="G5227" t="s">
        <v>9142</v>
      </c>
      <c r="H5227">
        <v>1</v>
      </c>
      <c r="I5227" t="s">
        <v>22</v>
      </c>
      <c r="J5227">
        <v>415.35</v>
      </c>
      <c r="K5227">
        <v>644</v>
      </c>
      <c r="L5227">
        <v>228.65</v>
      </c>
    </row>
    <row r="5228" spans="1:12">
      <c r="A5228" t="s">
        <v>9248</v>
      </c>
      <c r="B5228" t="s">
        <v>6370</v>
      </c>
      <c r="C5228" t="s">
        <v>6370</v>
      </c>
      <c r="D5228" t="s">
        <v>6371</v>
      </c>
      <c r="E5228" t="s">
        <v>6372</v>
      </c>
      <c r="F5228" t="s">
        <v>9169</v>
      </c>
      <c r="G5228" t="s">
        <v>9142</v>
      </c>
      <c r="H5228">
        <v>0</v>
      </c>
      <c r="I5228" t="s">
        <v>22</v>
      </c>
      <c r="J5228">
        <v>0</v>
      </c>
      <c r="K5228">
        <v>25.99</v>
      </c>
      <c r="L5228">
        <v>25.99</v>
      </c>
    </row>
    <row r="5229" spans="1:12">
      <c r="A5229" t="s">
        <v>9248</v>
      </c>
      <c r="B5229" t="s">
        <v>3986</v>
      </c>
      <c r="C5229" t="s">
        <v>3986</v>
      </c>
      <c r="D5229" t="s">
        <v>3226</v>
      </c>
      <c r="E5229" t="s">
        <v>6375</v>
      </c>
      <c r="F5229" t="s">
        <v>9144</v>
      </c>
      <c r="G5229" t="s">
        <v>9142</v>
      </c>
      <c r="H5229">
        <v>1</v>
      </c>
      <c r="I5229" t="s">
        <v>22</v>
      </c>
      <c r="J5229">
        <v>2.3538999999999999</v>
      </c>
      <c r="K5229">
        <v>61.53</v>
      </c>
      <c r="L5229">
        <v>59.176099999999998</v>
      </c>
    </row>
    <row r="5230" spans="1:12">
      <c r="A5230" t="s">
        <v>9248</v>
      </c>
      <c r="B5230" t="s">
        <v>8485</v>
      </c>
      <c r="C5230" t="s">
        <v>8485</v>
      </c>
      <c r="D5230" t="s">
        <v>1270</v>
      </c>
      <c r="E5230" t="s">
        <v>8486</v>
      </c>
      <c r="F5230" t="s">
        <v>9144</v>
      </c>
      <c r="G5230" t="s">
        <v>9142</v>
      </c>
      <c r="H5230">
        <v>1</v>
      </c>
      <c r="I5230" t="s">
        <v>22</v>
      </c>
      <c r="J5230">
        <v>38.886000000000003</v>
      </c>
      <c r="K5230">
        <v>44.8</v>
      </c>
      <c r="L5230">
        <v>5.9139999999999997</v>
      </c>
    </row>
    <row r="5231" spans="1:12">
      <c r="A5231" t="s">
        <v>9248</v>
      </c>
      <c r="B5231" t="s">
        <v>9058</v>
      </c>
      <c r="C5231" t="s">
        <v>9058</v>
      </c>
      <c r="D5231" t="s">
        <v>1271</v>
      </c>
      <c r="E5231" t="s">
        <v>9059</v>
      </c>
      <c r="F5231" t="s">
        <v>9144</v>
      </c>
      <c r="G5231" t="s">
        <v>9142</v>
      </c>
      <c r="H5231">
        <v>0</v>
      </c>
      <c r="I5231" t="s">
        <v>22</v>
      </c>
      <c r="J5231">
        <v>34.83</v>
      </c>
      <c r="K5231">
        <v>83.13</v>
      </c>
      <c r="L5231">
        <v>48.3</v>
      </c>
    </row>
    <row r="5232" spans="1:12">
      <c r="A5232" t="s">
        <v>9248</v>
      </c>
      <c r="B5232" t="s">
        <v>7221</v>
      </c>
      <c r="C5232" t="s">
        <v>7221</v>
      </c>
      <c r="D5232" t="s">
        <v>3199</v>
      </c>
      <c r="E5232" t="s">
        <v>7222</v>
      </c>
      <c r="F5232" t="s">
        <v>9144</v>
      </c>
      <c r="G5232" t="s">
        <v>9142</v>
      </c>
      <c r="H5232">
        <v>0</v>
      </c>
      <c r="I5232" t="s">
        <v>22</v>
      </c>
      <c r="J5232">
        <v>65.88</v>
      </c>
      <c r="K5232">
        <v>94.09</v>
      </c>
      <c r="L5232">
        <v>28.21</v>
      </c>
    </row>
    <row r="5233" spans="1:12">
      <c r="A5233" t="s">
        <v>9248</v>
      </c>
      <c r="B5233" t="s">
        <v>7223</v>
      </c>
      <c r="C5233" t="s">
        <v>7223</v>
      </c>
      <c r="D5233" t="s">
        <v>1277</v>
      </c>
      <c r="E5233" t="s">
        <v>7224</v>
      </c>
      <c r="F5233" t="s">
        <v>9144</v>
      </c>
      <c r="G5233" t="s">
        <v>9142</v>
      </c>
      <c r="H5233">
        <v>1</v>
      </c>
      <c r="I5233" t="s">
        <v>22</v>
      </c>
      <c r="J5233">
        <v>69.34</v>
      </c>
      <c r="K5233">
        <v>105.01</v>
      </c>
      <c r="L5233">
        <v>35.67</v>
      </c>
    </row>
    <row r="5234" spans="1:12">
      <c r="A5234" t="s">
        <v>9248</v>
      </c>
      <c r="B5234" t="s">
        <v>7225</v>
      </c>
      <c r="C5234" t="s">
        <v>7225</v>
      </c>
      <c r="D5234" t="s">
        <v>3121</v>
      </c>
      <c r="E5234" t="s">
        <v>7226</v>
      </c>
      <c r="F5234" t="s">
        <v>9144</v>
      </c>
      <c r="G5234" t="s">
        <v>9142</v>
      </c>
      <c r="H5234">
        <v>1</v>
      </c>
      <c r="I5234" t="s">
        <v>22</v>
      </c>
      <c r="J5234">
        <v>60.09</v>
      </c>
      <c r="K5234">
        <v>117.21</v>
      </c>
      <c r="L5234">
        <v>57.12</v>
      </c>
    </row>
    <row r="5235" spans="1:12">
      <c r="A5235" t="s">
        <v>9248</v>
      </c>
      <c r="B5235" t="s">
        <v>1278</v>
      </c>
      <c r="C5235" t="s">
        <v>1278</v>
      </c>
      <c r="D5235" t="s">
        <v>3127</v>
      </c>
      <c r="E5235" t="s">
        <v>7022</v>
      </c>
      <c r="F5235" t="s">
        <v>9144</v>
      </c>
      <c r="G5235" t="s">
        <v>9142</v>
      </c>
      <c r="H5235">
        <v>0</v>
      </c>
      <c r="I5235" t="s">
        <v>22</v>
      </c>
      <c r="J5235">
        <v>22.14</v>
      </c>
      <c r="K5235">
        <v>73.58</v>
      </c>
      <c r="L5235">
        <v>51.44</v>
      </c>
    </row>
    <row r="5236" spans="1:12">
      <c r="A5236" t="s">
        <v>9248</v>
      </c>
      <c r="B5236" t="s">
        <v>1281</v>
      </c>
      <c r="C5236" t="s">
        <v>1281</v>
      </c>
      <c r="D5236" t="s">
        <v>1281</v>
      </c>
      <c r="E5236" t="s">
        <v>1282</v>
      </c>
      <c r="F5236" t="s">
        <v>9143</v>
      </c>
      <c r="G5236" t="s">
        <v>9142</v>
      </c>
      <c r="H5236">
        <v>3</v>
      </c>
      <c r="I5236" t="s">
        <v>22</v>
      </c>
      <c r="J5236">
        <v>4.4211</v>
      </c>
      <c r="K5236">
        <v>6.7</v>
      </c>
      <c r="L5236">
        <v>2.2789000000000001</v>
      </c>
    </row>
    <row r="5237" spans="1:12">
      <c r="A5237" t="s">
        <v>9248</v>
      </c>
      <c r="B5237" t="s">
        <v>1283</v>
      </c>
      <c r="C5237" t="s">
        <v>1283</v>
      </c>
      <c r="D5237" t="s">
        <v>1283</v>
      </c>
      <c r="E5237" t="s">
        <v>7023</v>
      </c>
      <c r="F5237" t="s">
        <v>9144</v>
      </c>
      <c r="G5237" t="s">
        <v>9142</v>
      </c>
      <c r="H5237">
        <v>1</v>
      </c>
      <c r="I5237" t="s">
        <v>22</v>
      </c>
      <c r="J5237">
        <v>33.496699999999997</v>
      </c>
      <c r="K5237">
        <v>50.49</v>
      </c>
      <c r="L5237">
        <v>16.993300000000001</v>
      </c>
    </row>
    <row r="5238" spans="1:12">
      <c r="A5238" t="s">
        <v>9248</v>
      </c>
      <c r="B5238" t="s">
        <v>3989</v>
      </c>
      <c r="C5238" t="s">
        <v>3989</v>
      </c>
      <c r="D5238" t="s">
        <v>2900</v>
      </c>
      <c r="E5238" t="s">
        <v>8810</v>
      </c>
      <c r="F5238" t="s">
        <v>9144</v>
      </c>
      <c r="G5238" t="s">
        <v>9142</v>
      </c>
      <c r="H5238">
        <v>2</v>
      </c>
      <c r="I5238" t="s">
        <v>22</v>
      </c>
      <c r="J5238">
        <v>5.3788</v>
      </c>
      <c r="K5238">
        <v>8.1300000000000008</v>
      </c>
      <c r="L5238">
        <v>2.7511999999999999</v>
      </c>
    </row>
    <row r="5239" spans="1:12">
      <c r="A5239" t="s">
        <v>9248</v>
      </c>
      <c r="B5239" t="s">
        <v>1284</v>
      </c>
      <c r="C5239" t="s">
        <v>1284</v>
      </c>
      <c r="D5239" t="s">
        <v>1284</v>
      </c>
      <c r="E5239" t="s">
        <v>1285</v>
      </c>
      <c r="F5239" t="s">
        <v>9148</v>
      </c>
      <c r="G5239" t="s">
        <v>9142</v>
      </c>
      <c r="H5239">
        <v>4</v>
      </c>
      <c r="I5239" t="s">
        <v>22</v>
      </c>
      <c r="J5239">
        <v>218.76339999999999</v>
      </c>
      <c r="K5239">
        <v>467</v>
      </c>
      <c r="L5239">
        <v>248.23660000000001</v>
      </c>
    </row>
    <row r="5240" spans="1:12">
      <c r="A5240" t="s">
        <v>9248</v>
      </c>
      <c r="B5240" t="s">
        <v>8811</v>
      </c>
      <c r="C5240" t="s">
        <v>8811</v>
      </c>
      <c r="D5240" t="s">
        <v>8811</v>
      </c>
      <c r="E5240" t="s">
        <v>8812</v>
      </c>
      <c r="F5240" t="s">
        <v>9169</v>
      </c>
      <c r="G5240" t="s">
        <v>9142</v>
      </c>
      <c r="H5240">
        <v>0</v>
      </c>
      <c r="I5240" t="s">
        <v>22</v>
      </c>
      <c r="J5240">
        <v>8.75</v>
      </c>
      <c r="K5240">
        <v>18.2</v>
      </c>
      <c r="L5240">
        <v>9.4499999999999993</v>
      </c>
    </row>
    <row r="5241" spans="1:12">
      <c r="A5241" t="s">
        <v>9248</v>
      </c>
      <c r="B5241" t="s">
        <v>1286</v>
      </c>
      <c r="C5241" t="s">
        <v>1286</v>
      </c>
      <c r="D5241" t="s">
        <v>1286</v>
      </c>
      <c r="E5241" t="s">
        <v>1287</v>
      </c>
      <c r="F5241" t="s">
        <v>9148</v>
      </c>
      <c r="G5241" t="s">
        <v>9142</v>
      </c>
      <c r="H5241">
        <v>2</v>
      </c>
      <c r="I5241" t="s">
        <v>22</v>
      </c>
      <c r="J5241">
        <v>247.83330000000001</v>
      </c>
      <c r="K5241">
        <v>434</v>
      </c>
      <c r="L5241">
        <v>186.16669999999999</v>
      </c>
    </row>
    <row r="5242" spans="1:12">
      <c r="A5242" t="s">
        <v>9248</v>
      </c>
      <c r="B5242" t="s">
        <v>3994</v>
      </c>
      <c r="C5242" t="s">
        <v>3994</v>
      </c>
      <c r="D5242" t="s">
        <v>2933</v>
      </c>
      <c r="E5242" t="s">
        <v>6385</v>
      </c>
      <c r="F5242" t="s">
        <v>9169</v>
      </c>
      <c r="G5242" t="s">
        <v>9142</v>
      </c>
      <c r="H5242">
        <v>2</v>
      </c>
      <c r="I5242" t="s">
        <v>22</v>
      </c>
      <c r="J5242">
        <v>1.5175000000000001</v>
      </c>
      <c r="K5242">
        <v>1.73</v>
      </c>
      <c r="L5242">
        <v>0.21249999999999999</v>
      </c>
    </row>
    <row r="5243" spans="1:12">
      <c r="A5243" t="s">
        <v>9248</v>
      </c>
      <c r="B5243" t="s">
        <v>7898</v>
      </c>
      <c r="C5243" t="s">
        <v>7898</v>
      </c>
      <c r="D5243" t="s">
        <v>7899</v>
      </c>
      <c r="E5243" t="s">
        <v>7900</v>
      </c>
      <c r="F5243" t="s">
        <v>9169</v>
      </c>
      <c r="G5243" t="s">
        <v>9142</v>
      </c>
      <c r="H5243">
        <v>0</v>
      </c>
      <c r="I5243" t="s">
        <v>22</v>
      </c>
      <c r="J5243">
        <v>2.6</v>
      </c>
      <c r="K5243">
        <v>3.718</v>
      </c>
      <c r="L5243">
        <v>1.1180000000000001</v>
      </c>
    </row>
    <row r="5244" spans="1:12">
      <c r="A5244" t="s">
        <v>9248</v>
      </c>
      <c r="B5244" t="s">
        <v>1300</v>
      </c>
      <c r="C5244" t="s">
        <v>1300</v>
      </c>
      <c r="D5244" t="s">
        <v>1300</v>
      </c>
      <c r="E5244" t="s">
        <v>1301</v>
      </c>
      <c r="F5244" t="s">
        <v>9148</v>
      </c>
      <c r="G5244" t="s">
        <v>9142</v>
      </c>
      <c r="H5244">
        <v>5</v>
      </c>
      <c r="I5244" t="s">
        <v>22</v>
      </c>
      <c r="J5244">
        <v>324.37959999999998</v>
      </c>
      <c r="K5244">
        <v>714</v>
      </c>
      <c r="L5244">
        <v>389.62040000000002</v>
      </c>
    </row>
    <row r="5245" spans="1:12">
      <c r="A5245" t="s">
        <v>9248</v>
      </c>
      <c r="B5245" t="s">
        <v>1307</v>
      </c>
      <c r="C5245" t="s">
        <v>1307</v>
      </c>
      <c r="D5245" t="s">
        <v>1307</v>
      </c>
      <c r="E5245" t="s">
        <v>7232</v>
      </c>
      <c r="F5245" t="s">
        <v>9144</v>
      </c>
      <c r="G5245" t="s">
        <v>9142</v>
      </c>
      <c r="H5245">
        <v>2</v>
      </c>
      <c r="I5245" t="s">
        <v>22</v>
      </c>
      <c r="J5245">
        <v>2.09</v>
      </c>
      <c r="K5245">
        <v>5.65</v>
      </c>
      <c r="L5245">
        <v>3.56</v>
      </c>
    </row>
    <row r="5246" spans="1:12">
      <c r="A5246" t="s">
        <v>9248</v>
      </c>
      <c r="B5246" t="s">
        <v>4001</v>
      </c>
      <c r="C5246" t="s">
        <v>4001</v>
      </c>
      <c r="D5246" t="s">
        <v>2905</v>
      </c>
      <c r="E5246" t="s">
        <v>6388</v>
      </c>
      <c r="F5246" t="s">
        <v>9144</v>
      </c>
      <c r="G5246" t="s">
        <v>9142</v>
      </c>
      <c r="H5246">
        <v>5</v>
      </c>
      <c r="I5246" t="s">
        <v>22</v>
      </c>
      <c r="J5246">
        <v>1.6185</v>
      </c>
      <c r="K5246">
        <v>2.2799999999999998</v>
      </c>
      <c r="L5246">
        <v>0.66149999999999998</v>
      </c>
    </row>
    <row r="5247" spans="1:12">
      <c r="A5247" t="s">
        <v>9248</v>
      </c>
      <c r="B5247" t="s">
        <v>1314</v>
      </c>
      <c r="C5247" t="s">
        <v>1314</v>
      </c>
      <c r="D5247" t="s">
        <v>1314</v>
      </c>
      <c r="E5247" t="s">
        <v>1315</v>
      </c>
      <c r="F5247" t="s">
        <v>9144</v>
      </c>
      <c r="G5247" t="s">
        <v>9142</v>
      </c>
      <c r="H5247">
        <v>0</v>
      </c>
      <c r="I5247" t="s">
        <v>22</v>
      </c>
      <c r="J5247">
        <v>8.4600000000000009</v>
      </c>
      <c r="K5247">
        <v>29.99</v>
      </c>
      <c r="L5247">
        <v>21.53</v>
      </c>
    </row>
    <row r="5248" spans="1:12">
      <c r="A5248" t="s">
        <v>9248</v>
      </c>
      <c r="B5248" t="s">
        <v>1318</v>
      </c>
      <c r="C5248" t="s">
        <v>1318</v>
      </c>
      <c r="D5248" t="s">
        <v>3233</v>
      </c>
      <c r="E5248" t="s">
        <v>4004</v>
      </c>
      <c r="F5248" t="s">
        <v>9144</v>
      </c>
      <c r="G5248" t="s">
        <v>9142</v>
      </c>
      <c r="H5248">
        <v>1</v>
      </c>
      <c r="I5248" t="s">
        <v>22</v>
      </c>
      <c r="J5248">
        <v>10.81</v>
      </c>
      <c r="K5248">
        <v>48.52</v>
      </c>
      <c r="L5248">
        <v>37.71</v>
      </c>
    </row>
    <row r="5249" spans="1:12">
      <c r="A5249" t="s">
        <v>9248</v>
      </c>
      <c r="B5249" t="s">
        <v>1322</v>
      </c>
      <c r="C5249" t="s">
        <v>1322</v>
      </c>
      <c r="D5249" t="s">
        <v>1322</v>
      </c>
      <c r="E5249" t="s">
        <v>7234</v>
      </c>
      <c r="F5249" t="s">
        <v>9144</v>
      </c>
      <c r="G5249" t="s">
        <v>9142</v>
      </c>
      <c r="H5249">
        <v>0</v>
      </c>
      <c r="I5249" t="s">
        <v>22</v>
      </c>
      <c r="J5249">
        <v>14.28</v>
      </c>
      <c r="K5249">
        <v>33.979999999999997</v>
      </c>
      <c r="L5249">
        <v>19.7</v>
      </c>
    </row>
    <row r="5250" spans="1:12">
      <c r="A5250" t="s">
        <v>9248</v>
      </c>
      <c r="B5250" t="s">
        <v>7657</v>
      </c>
      <c r="C5250" t="s">
        <v>7657</v>
      </c>
      <c r="D5250" t="s">
        <v>1326</v>
      </c>
      <c r="E5250" t="s">
        <v>5545</v>
      </c>
      <c r="F5250" t="s">
        <v>9144</v>
      </c>
      <c r="G5250" t="s">
        <v>9142</v>
      </c>
      <c r="H5250">
        <v>1</v>
      </c>
      <c r="I5250" t="s">
        <v>22</v>
      </c>
      <c r="J5250">
        <v>10.84</v>
      </c>
      <c r="K5250">
        <v>25.73</v>
      </c>
      <c r="L5250">
        <v>14.89</v>
      </c>
    </row>
    <row r="5251" spans="1:12">
      <c r="A5251" t="s">
        <v>9248</v>
      </c>
      <c r="B5251" t="s">
        <v>4006</v>
      </c>
      <c r="C5251" t="s">
        <v>4006</v>
      </c>
      <c r="D5251" t="s">
        <v>3122</v>
      </c>
      <c r="E5251" t="s">
        <v>6041</v>
      </c>
      <c r="F5251" t="s">
        <v>9144</v>
      </c>
      <c r="G5251" t="s">
        <v>9142</v>
      </c>
      <c r="H5251">
        <v>1</v>
      </c>
      <c r="I5251" t="s">
        <v>22</v>
      </c>
      <c r="J5251">
        <v>15.11</v>
      </c>
      <c r="K5251">
        <v>21.16</v>
      </c>
      <c r="L5251">
        <v>6.05</v>
      </c>
    </row>
    <row r="5252" spans="1:12">
      <c r="A5252" t="s">
        <v>9248</v>
      </c>
      <c r="B5252" t="s">
        <v>1327</v>
      </c>
      <c r="C5252" t="s">
        <v>1327</v>
      </c>
      <c r="D5252" t="s">
        <v>1327</v>
      </c>
      <c r="E5252" t="s">
        <v>1328</v>
      </c>
      <c r="F5252" t="s">
        <v>9144</v>
      </c>
      <c r="G5252" t="s">
        <v>9142</v>
      </c>
      <c r="H5252">
        <v>0</v>
      </c>
      <c r="I5252" t="s">
        <v>22</v>
      </c>
      <c r="J5252">
        <v>3.59</v>
      </c>
      <c r="K5252">
        <v>16.79</v>
      </c>
      <c r="L5252">
        <v>13.2</v>
      </c>
    </row>
    <row r="5253" spans="1:12">
      <c r="A5253" t="s">
        <v>9248</v>
      </c>
      <c r="B5253" t="s">
        <v>1329</v>
      </c>
      <c r="C5253" t="s">
        <v>1329</v>
      </c>
      <c r="D5253" t="s">
        <v>1329</v>
      </c>
      <c r="E5253" t="s">
        <v>8049</v>
      </c>
      <c r="F5253" t="s">
        <v>9169</v>
      </c>
      <c r="G5253" t="s">
        <v>9142</v>
      </c>
      <c r="H5253">
        <v>1</v>
      </c>
      <c r="I5253" t="s">
        <v>22</v>
      </c>
      <c r="J5253">
        <v>8.52</v>
      </c>
      <c r="K5253">
        <v>17.88</v>
      </c>
      <c r="L5253">
        <v>9.36</v>
      </c>
    </row>
    <row r="5254" spans="1:12">
      <c r="A5254" t="s">
        <v>9248</v>
      </c>
      <c r="B5254" t="s">
        <v>9374</v>
      </c>
      <c r="C5254" t="s">
        <v>9374</v>
      </c>
      <c r="D5254" t="s">
        <v>2912</v>
      </c>
      <c r="E5254" t="s">
        <v>9375</v>
      </c>
      <c r="F5254" t="s">
        <v>9144</v>
      </c>
      <c r="G5254" t="s">
        <v>9142</v>
      </c>
      <c r="H5254">
        <v>5</v>
      </c>
      <c r="I5254" t="s">
        <v>22</v>
      </c>
      <c r="J5254">
        <v>11.83</v>
      </c>
      <c r="K5254">
        <v>15.95</v>
      </c>
      <c r="L5254">
        <v>4.12</v>
      </c>
    </row>
    <row r="5255" spans="1:12">
      <c r="A5255" t="s">
        <v>9248</v>
      </c>
      <c r="B5255" t="s">
        <v>1330</v>
      </c>
      <c r="C5255" t="s">
        <v>1330</v>
      </c>
      <c r="D5255" t="s">
        <v>4009</v>
      </c>
      <c r="E5255" t="s">
        <v>7237</v>
      </c>
      <c r="F5255" t="s">
        <v>9144</v>
      </c>
      <c r="G5255" t="s">
        <v>9142</v>
      </c>
      <c r="H5255">
        <v>2</v>
      </c>
      <c r="I5255" t="s">
        <v>22</v>
      </c>
      <c r="J5255">
        <v>6.085</v>
      </c>
      <c r="K5255">
        <v>7.91</v>
      </c>
      <c r="L5255">
        <v>1.825</v>
      </c>
    </row>
    <row r="5256" spans="1:12">
      <c r="A5256" t="s">
        <v>9248</v>
      </c>
      <c r="B5256" t="s">
        <v>1331</v>
      </c>
      <c r="C5256" t="s">
        <v>1331</v>
      </c>
      <c r="D5256" t="s">
        <v>2914</v>
      </c>
      <c r="E5256" t="s">
        <v>7238</v>
      </c>
      <c r="F5256" t="s">
        <v>9144</v>
      </c>
      <c r="G5256" t="s">
        <v>9142</v>
      </c>
      <c r="H5256">
        <v>8</v>
      </c>
      <c r="I5256" t="s">
        <v>22</v>
      </c>
      <c r="J5256">
        <v>1.66</v>
      </c>
      <c r="K5256">
        <v>2.12</v>
      </c>
      <c r="L5256">
        <v>0.46</v>
      </c>
    </row>
    <row r="5257" spans="1:12">
      <c r="A5257" t="s">
        <v>9248</v>
      </c>
      <c r="B5257" t="s">
        <v>1332</v>
      </c>
      <c r="C5257" t="s">
        <v>1332</v>
      </c>
      <c r="D5257" t="s">
        <v>2909</v>
      </c>
      <c r="E5257" t="s">
        <v>7028</v>
      </c>
      <c r="F5257" t="s">
        <v>9144</v>
      </c>
      <c r="G5257" t="s">
        <v>9142</v>
      </c>
      <c r="H5257">
        <v>3</v>
      </c>
      <c r="I5257" t="s">
        <v>22</v>
      </c>
      <c r="J5257">
        <v>1.68</v>
      </c>
      <c r="K5257">
        <v>4.45</v>
      </c>
      <c r="L5257">
        <v>2.77</v>
      </c>
    </row>
    <row r="5258" spans="1:12">
      <c r="A5258" t="s">
        <v>9248</v>
      </c>
      <c r="B5258" t="s">
        <v>1333</v>
      </c>
      <c r="C5258" t="s">
        <v>1333</v>
      </c>
      <c r="D5258" t="s">
        <v>4010</v>
      </c>
      <c r="E5258" t="s">
        <v>1334</v>
      </c>
      <c r="F5258" t="s">
        <v>9144</v>
      </c>
      <c r="G5258" t="s">
        <v>9142</v>
      </c>
      <c r="H5258">
        <v>0</v>
      </c>
      <c r="I5258" t="s">
        <v>22</v>
      </c>
      <c r="J5258">
        <v>0</v>
      </c>
      <c r="K5258">
        <v>23.27</v>
      </c>
      <c r="L5258">
        <v>23.27</v>
      </c>
    </row>
    <row r="5259" spans="1:12">
      <c r="A5259" t="s">
        <v>9248</v>
      </c>
      <c r="B5259" t="s">
        <v>4011</v>
      </c>
      <c r="C5259" t="s">
        <v>4011</v>
      </c>
      <c r="D5259" t="s">
        <v>3224</v>
      </c>
      <c r="E5259" t="s">
        <v>6044</v>
      </c>
      <c r="F5259" t="s">
        <v>9144</v>
      </c>
      <c r="G5259" t="s">
        <v>9142</v>
      </c>
      <c r="H5259">
        <v>3</v>
      </c>
      <c r="I5259" t="s">
        <v>22</v>
      </c>
      <c r="J5259">
        <v>14.263500000000001</v>
      </c>
      <c r="K5259">
        <v>27.18</v>
      </c>
      <c r="L5259">
        <v>12.916499999999999</v>
      </c>
    </row>
    <row r="5260" spans="1:12">
      <c r="A5260" t="s">
        <v>9248</v>
      </c>
      <c r="B5260" t="s">
        <v>7239</v>
      </c>
      <c r="C5260" t="s">
        <v>7239</v>
      </c>
      <c r="D5260" t="s">
        <v>883</v>
      </c>
      <c r="E5260" t="s">
        <v>7240</v>
      </c>
      <c r="F5260" t="s">
        <v>9144</v>
      </c>
      <c r="G5260" t="s">
        <v>9142</v>
      </c>
      <c r="H5260">
        <v>0</v>
      </c>
      <c r="I5260" t="s">
        <v>22</v>
      </c>
      <c r="J5260">
        <v>5.56</v>
      </c>
      <c r="K5260">
        <v>27.18</v>
      </c>
      <c r="L5260">
        <v>21.62</v>
      </c>
    </row>
    <row r="5261" spans="1:12">
      <c r="A5261" t="s">
        <v>9248</v>
      </c>
      <c r="B5261" t="s">
        <v>1337</v>
      </c>
      <c r="C5261" t="s">
        <v>1337</v>
      </c>
      <c r="D5261" t="s">
        <v>2891</v>
      </c>
      <c r="E5261" t="s">
        <v>7029</v>
      </c>
      <c r="F5261" t="s">
        <v>9144</v>
      </c>
      <c r="G5261" t="s">
        <v>9142</v>
      </c>
      <c r="H5261">
        <v>4</v>
      </c>
      <c r="I5261" t="s">
        <v>22</v>
      </c>
      <c r="J5261">
        <v>1.9767999999999999</v>
      </c>
      <c r="K5261">
        <v>4.28</v>
      </c>
      <c r="L5261">
        <v>2.3031999999999999</v>
      </c>
    </row>
    <row r="5262" spans="1:12">
      <c r="A5262" t="s">
        <v>9248</v>
      </c>
      <c r="B5262" t="s">
        <v>4012</v>
      </c>
      <c r="C5262" t="s">
        <v>4012</v>
      </c>
      <c r="D5262" t="s">
        <v>3123</v>
      </c>
      <c r="E5262" t="s">
        <v>6045</v>
      </c>
      <c r="F5262" t="s">
        <v>9144</v>
      </c>
      <c r="G5262" t="s">
        <v>9142</v>
      </c>
      <c r="H5262">
        <v>1</v>
      </c>
      <c r="I5262" t="s">
        <v>22</v>
      </c>
      <c r="J5262">
        <v>18.11</v>
      </c>
      <c r="K5262">
        <v>25.87</v>
      </c>
      <c r="L5262">
        <v>7.76</v>
      </c>
    </row>
    <row r="5263" spans="1:12">
      <c r="A5263" t="s">
        <v>9248</v>
      </c>
      <c r="B5263" t="s">
        <v>4014</v>
      </c>
      <c r="C5263" t="s">
        <v>4014</v>
      </c>
      <c r="D5263" t="s">
        <v>3119</v>
      </c>
      <c r="E5263" t="s">
        <v>6047</v>
      </c>
      <c r="F5263" t="s">
        <v>9144</v>
      </c>
      <c r="G5263" t="s">
        <v>9142</v>
      </c>
      <c r="H5263">
        <v>1</v>
      </c>
      <c r="I5263" t="s">
        <v>22</v>
      </c>
      <c r="J5263">
        <v>9.23</v>
      </c>
      <c r="K5263">
        <v>20.64</v>
      </c>
      <c r="L5263">
        <v>11.41</v>
      </c>
    </row>
    <row r="5264" spans="1:12">
      <c r="A5264" t="s">
        <v>9248</v>
      </c>
      <c r="B5264" t="s">
        <v>4016</v>
      </c>
      <c r="C5264" t="s">
        <v>4016</v>
      </c>
      <c r="D5264" t="s">
        <v>3200</v>
      </c>
      <c r="E5264" t="s">
        <v>6049</v>
      </c>
      <c r="F5264" t="s">
        <v>9144</v>
      </c>
      <c r="G5264" t="s">
        <v>9142</v>
      </c>
      <c r="H5264">
        <v>3</v>
      </c>
      <c r="I5264" t="s">
        <v>22</v>
      </c>
      <c r="J5264">
        <v>1.05</v>
      </c>
      <c r="K5264">
        <v>3.19</v>
      </c>
      <c r="L5264">
        <v>2.14</v>
      </c>
    </row>
    <row r="5265" spans="1:12">
      <c r="A5265" t="s">
        <v>9248</v>
      </c>
      <c r="B5265" t="s">
        <v>4017</v>
      </c>
      <c r="C5265" t="s">
        <v>4017</v>
      </c>
      <c r="D5265" t="s">
        <v>2901</v>
      </c>
      <c r="E5265" t="s">
        <v>6050</v>
      </c>
      <c r="F5265" t="s">
        <v>9144</v>
      </c>
      <c r="G5265" t="s">
        <v>9142</v>
      </c>
      <c r="H5265">
        <v>12</v>
      </c>
      <c r="I5265" t="s">
        <v>22</v>
      </c>
      <c r="J5265">
        <v>2.89</v>
      </c>
      <c r="K5265">
        <v>9.4600000000000009</v>
      </c>
      <c r="L5265">
        <v>6.57</v>
      </c>
    </row>
    <row r="5266" spans="1:12">
      <c r="A5266" t="s">
        <v>9248</v>
      </c>
      <c r="B5266" t="s">
        <v>1345</v>
      </c>
      <c r="C5266" t="s">
        <v>1345</v>
      </c>
      <c r="D5266" t="s">
        <v>1345</v>
      </c>
      <c r="E5266" t="s">
        <v>1346</v>
      </c>
      <c r="F5266" t="s">
        <v>9146</v>
      </c>
      <c r="G5266" t="s">
        <v>9142</v>
      </c>
      <c r="H5266">
        <v>0</v>
      </c>
      <c r="I5266" t="s">
        <v>22</v>
      </c>
      <c r="J5266">
        <v>372.31</v>
      </c>
      <c r="K5266">
        <v>783.93</v>
      </c>
      <c r="L5266">
        <v>411.62</v>
      </c>
    </row>
    <row r="5267" spans="1:12">
      <c r="A5267" t="s">
        <v>9248</v>
      </c>
      <c r="B5267" t="s">
        <v>1349</v>
      </c>
      <c r="C5267" t="s">
        <v>1349</v>
      </c>
      <c r="D5267" t="s">
        <v>1349</v>
      </c>
      <c r="E5267" t="s">
        <v>1350</v>
      </c>
      <c r="F5267" t="s">
        <v>9146</v>
      </c>
      <c r="G5267" t="s">
        <v>9142</v>
      </c>
      <c r="H5267">
        <v>0</v>
      </c>
      <c r="I5267" t="s">
        <v>22</v>
      </c>
      <c r="J5267">
        <v>0</v>
      </c>
      <c r="K5267">
        <v>708.14</v>
      </c>
      <c r="L5267">
        <v>708.14</v>
      </c>
    </row>
    <row r="5268" spans="1:12">
      <c r="A5268" t="s">
        <v>9248</v>
      </c>
      <c r="B5268" t="s">
        <v>1351</v>
      </c>
      <c r="C5268" t="s">
        <v>1351</v>
      </c>
      <c r="D5268" t="s">
        <v>1351</v>
      </c>
      <c r="E5268" t="s">
        <v>1352</v>
      </c>
      <c r="F5268" t="s">
        <v>9146</v>
      </c>
      <c r="G5268" t="s">
        <v>9142</v>
      </c>
      <c r="H5268">
        <v>2</v>
      </c>
      <c r="I5268" t="s">
        <v>22</v>
      </c>
      <c r="J5268">
        <v>915.22</v>
      </c>
      <c r="K5268">
        <v>1136.74</v>
      </c>
      <c r="L5268">
        <v>221.52</v>
      </c>
    </row>
    <row r="5269" spans="1:12">
      <c r="A5269" t="s">
        <v>9248</v>
      </c>
      <c r="B5269" t="s">
        <v>9103</v>
      </c>
      <c r="C5269" t="s">
        <v>9103</v>
      </c>
      <c r="D5269" t="s">
        <v>9103</v>
      </c>
      <c r="E5269" t="s">
        <v>9104</v>
      </c>
      <c r="F5269" t="s">
        <v>9146</v>
      </c>
      <c r="G5269" t="s">
        <v>9142</v>
      </c>
      <c r="H5269">
        <v>1</v>
      </c>
      <c r="I5269" t="s">
        <v>22</v>
      </c>
      <c r="J5269">
        <v>788.5</v>
      </c>
      <c r="K5269">
        <v>906.68</v>
      </c>
      <c r="L5269">
        <v>118.18</v>
      </c>
    </row>
    <row r="5270" spans="1:12">
      <c r="A5270" t="s">
        <v>9248</v>
      </c>
      <c r="B5270" t="s">
        <v>1354</v>
      </c>
      <c r="C5270" t="s">
        <v>1354</v>
      </c>
      <c r="D5270" t="s">
        <v>1354</v>
      </c>
      <c r="E5270" t="s">
        <v>1355</v>
      </c>
      <c r="F5270" t="s">
        <v>9146</v>
      </c>
      <c r="G5270" t="s">
        <v>9142</v>
      </c>
      <c r="H5270">
        <v>2</v>
      </c>
      <c r="I5270" t="s">
        <v>22</v>
      </c>
      <c r="J5270">
        <v>184.93719999999999</v>
      </c>
      <c r="K5270">
        <v>243.26</v>
      </c>
      <c r="L5270">
        <v>58.322800000000001</v>
      </c>
    </row>
    <row r="5271" spans="1:12">
      <c r="A5271" t="s">
        <v>9248</v>
      </c>
      <c r="B5271" t="s">
        <v>4018</v>
      </c>
      <c r="C5271" t="s">
        <v>4018</v>
      </c>
      <c r="D5271" t="s">
        <v>4018</v>
      </c>
      <c r="E5271" t="s">
        <v>4019</v>
      </c>
      <c r="F5271" t="s">
        <v>9146</v>
      </c>
      <c r="G5271" t="s">
        <v>9142</v>
      </c>
      <c r="H5271">
        <v>0</v>
      </c>
      <c r="I5271" t="s">
        <v>22</v>
      </c>
      <c r="J5271">
        <v>246.35</v>
      </c>
      <c r="K5271">
        <v>379</v>
      </c>
      <c r="L5271">
        <v>132.65</v>
      </c>
    </row>
    <row r="5272" spans="1:12">
      <c r="A5272" t="s">
        <v>9248</v>
      </c>
      <c r="B5272" t="s">
        <v>1356</v>
      </c>
      <c r="C5272" t="s">
        <v>1356</v>
      </c>
      <c r="D5272" t="s">
        <v>1356</v>
      </c>
      <c r="E5272" t="s">
        <v>1357</v>
      </c>
      <c r="F5272" t="s">
        <v>9146</v>
      </c>
      <c r="G5272" t="s">
        <v>9142</v>
      </c>
      <c r="H5272">
        <v>0</v>
      </c>
      <c r="I5272" t="s">
        <v>22</v>
      </c>
      <c r="J5272">
        <v>219.9666</v>
      </c>
      <c r="K5272">
        <v>281.64999999999998</v>
      </c>
      <c r="L5272">
        <v>61.683399999999999</v>
      </c>
    </row>
    <row r="5273" spans="1:12">
      <c r="A5273" t="s">
        <v>9248</v>
      </c>
      <c r="B5273" t="s">
        <v>4020</v>
      </c>
      <c r="C5273" t="s">
        <v>4020</v>
      </c>
      <c r="D5273" t="s">
        <v>4020</v>
      </c>
      <c r="E5273" t="s">
        <v>1344</v>
      </c>
      <c r="F5273" t="s">
        <v>9146</v>
      </c>
      <c r="G5273" t="s">
        <v>9142</v>
      </c>
      <c r="H5273">
        <v>3</v>
      </c>
      <c r="I5273" t="s">
        <v>22</v>
      </c>
      <c r="J5273">
        <v>206.56319999999999</v>
      </c>
      <c r="K5273">
        <v>285.37</v>
      </c>
      <c r="L5273">
        <v>78.806799999999996</v>
      </c>
    </row>
    <row r="5274" spans="1:12">
      <c r="A5274" t="s">
        <v>9248</v>
      </c>
      <c r="B5274" t="s">
        <v>9425</v>
      </c>
      <c r="C5274" t="s">
        <v>9425</v>
      </c>
      <c r="D5274" t="s">
        <v>1359</v>
      </c>
      <c r="E5274" t="s">
        <v>5888</v>
      </c>
      <c r="F5274" t="s">
        <v>9146</v>
      </c>
      <c r="G5274" t="s">
        <v>9142</v>
      </c>
      <c r="H5274">
        <v>2</v>
      </c>
      <c r="I5274" t="s">
        <v>22</v>
      </c>
      <c r="J5274">
        <v>225.08</v>
      </c>
      <c r="K5274">
        <v>334.05</v>
      </c>
      <c r="L5274">
        <v>108.97</v>
      </c>
    </row>
    <row r="5275" spans="1:12">
      <c r="A5275" t="s">
        <v>9248</v>
      </c>
      <c r="B5275" t="s">
        <v>1361</v>
      </c>
      <c r="C5275" t="s">
        <v>1361</v>
      </c>
      <c r="D5275" t="s">
        <v>1361</v>
      </c>
      <c r="E5275" t="s">
        <v>1362</v>
      </c>
      <c r="F5275" t="s">
        <v>9146</v>
      </c>
      <c r="G5275" t="s">
        <v>9142</v>
      </c>
      <c r="H5275">
        <v>0</v>
      </c>
      <c r="I5275" t="s">
        <v>22</v>
      </c>
      <c r="J5275">
        <v>495.7</v>
      </c>
      <c r="K5275">
        <v>539.71</v>
      </c>
      <c r="L5275">
        <v>44.01</v>
      </c>
    </row>
    <row r="5276" spans="1:12">
      <c r="A5276" t="s">
        <v>9248</v>
      </c>
      <c r="B5276" t="s">
        <v>5579</v>
      </c>
      <c r="C5276" t="s">
        <v>5579</v>
      </c>
      <c r="D5276" t="s">
        <v>5579</v>
      </c>
      <c r="E5276" t="s">
        <v>5580</v>
      </c>
      <c r="F5276" t="s">
        <v>9146</v>
      </c>
      <c r="G5276" t="s">
        <v>9142</v>
      </c>
      <c r="H5276">
        <v>2</v>
      </c>
      <c r="I5276" t="s">
        <v>22</v>
      </c>
      <c r="J5276">
        <v>385.94409999999999</v>
      </c>
      <c r="K5276">
        <v>550.61</v>
      </c>
      <c r="L5276">
        <v>164.66589999999999</v>
      </c>
    </row>
    <row r="5277" spans="1:12">
      <c r="A5277" t="s">
        <v>9248</v>
      </c>
      <c r="B5277" t="s">
        <v>4021</v>
      </c>
      <c r="C5277" t="s">
        <v>4021</v>
      </c>
      <c r="D5277" t="s">
        <v>4021</v>
      </c>
      <c r="E5277" t="s">
        <v>1347</v>
      </c>
      <c r="F5277" t="s">
        <v>9146</v>
      </c>
      <c r="G5277" t="s">
        <v>9142</v>
      </c>
      <c r="H5277">
        <v>0</v>
      </c>
      <c r="I5277" t="s">
        <v>22</v>
      </c>
      <c r="J5277">
        <v>525.20000000000005</v>
      </c>
      <c r="K5277">
        <v>579.85</v>
      </c>
      <c r="L5277">
        <v>54.65</v>
      </c>
    </row>
    <row r="5278" spans="1:12">
      <c r="A5278" t="s">
        <v>9248</v>
      </c>
      <c r="B5278" t="s">
        <v>4022</v>
      </c>
      <c r="C5278" t="s">
        <v>4022</v>
      </c>
      <c r="D5278" t="s">
        <v>4022</v>
      </c>
      <c r="E5278" t="s">
        <v>1348</v>
      </c>
      <c r="F5278" t="s">
        <v>9146</v>
      </c>
      <c r="G5278" t="s">
        <v>9142</v>
      </c>
      <c r="H5278">
        <v>0</v>
      </c>
      <c r="I5278" t="s">
        <v>22</v>
      </c>
      <c r="J5278">
        <v>407</v>
      </c>
      <c r="K5278">
        <v>591.29999999999995</v>
      </c>
      <c r="L5278">
        <v>184.3</v>
      </c>
    </row>
    <row r="5279" spans="1:12">
      <c r="A5279" t="s">
        <v>9248</v>
      </c>
      <c r="B5279" t="s">
        <v>1363</v>
      </c>
      <c r="C5279" t="s">
        <v>1363</v>
      </c>
      <c r="D5279" t="s">
        <v>1363</v>
      </c>
      <c r="E5279" t="s">
        <v>1364</v>
      </c>
      <c r="F5279" t="s">
        <v>9146</v>
      </c>
      <c r="G5279" t="s">
        <v>9142</v>
      </c>
      <c r="H5279">
        <v>3</v>
      </c>
      <c r="I5279" t="s">
        <v>22</v>
      </c>
      <c r="J5279">
        <v>428.36009999999999</v>
      </c>
      <c r="K5279">
        <v>591.29999999999995</v>
      </c>
      <c r="L5279">
        <v>162.93989999999999</v>
      </c>
    </row>
    <row r="5280" spans="1:12">
      <c r="A5280" t="s">
        <v>9248</v>
      </c>
      <c r="B5280" t="s">
        <v>4023</v>
      </c>
      <c r="C5280" t="s">
        <v>4023</v>
      </c>
      <c r="D5280" t="s">
        <v>4023</v>
      </c>
      <c r="E5280" t="s">
        <v>7244</v>
      </c>
      <c r="F5280" t="s">
        <v>9146</v>
      </c>
      <c r="G5280" t="s">
        <v>9142</v>
      </c>
      <c r="H5280">
        <v>0</v>
      </c>
      <c r="I5280" t="s">
        <v>22</v>
      </c>
      <c r="J5280">
        <v>655.8</v>
      </c>
      <c r="K5280">
        <v>824.23</v>
      </c>
      <c r="L5280">
        <v>168.43</v>
      </c>
    </row>
    <row r="5281" spans="1:12">
      <c r="A5281" t="s">
        <v>9248</v>
      </c>
      <c r="B5281" t="s">
        <v>4024</v>
      </c>
      <c r="C5281" t="s">
        <v>4024</v>
      </c>
      <c r="D5281" t="s">
        <v>4024</v>
      </c>
      <c r="E5281" t="s">
        <v>1365</v>
      </c>
      <c r="F5281" t="s">
        <v>9146</v>
      </c>
      <c r="G5281" t="s">
        <v>9142</v>
      </c>
      <c r="H5281">
        <v>0</v>
      </c>
      <c r="I5281" t="s">
        <v>22</v>
      </c>
      <c r="J5281">
        <v>491.61</v>
      </c>
      <c r="K5281">
        <v>785.08</v>
      </c>
      <c r="L5281">
        <v>293.47000000000003</v>
      </c>
    </row>
    <row r="5282" spans="1:12">
      <c r="A5282" t="s">
        <v>9248</v>
      </c>
      <c r="B5282" t="s">
        <v>4025</v>
      </c>
      <c r="C5282" t="s">
        <v>4025</v>
      </c>
      <c r="D5282" t="s">
        <v>4025</v>
      </c>
      <c r="E5282" t="s">
        <v>4026</v>
      </c>
      <c r="F5282" t="s">
        <v>9146</v>
      </c>
      <c r="G5282" t="s">
        <v>9142</v>
      </c>
      <c r="H5282">
        <v>4</v>
      </c>
      <c r="I5282" t="s">
        <v>22</v>
      </c>
      <c r="J5282">
        <v>575.79999999999995</v>
      </c>
      <c r="K5282">
        <v>824.23</v>
      </c>
      <c r="L5282">
        <v>248.43</v>
      </c>
    </row>
    <row r="5283" spans="1:12">
      <c r="A5283" t="s">
        <v>9248</v>
      </c>
      <c r="B5283" t="s">
        <v>3524</v>
      </c>
      <c r="C5283" t="s">
        <v>3524</v>
      </c>
      <c r="D5283" t="s">
        <v>3524</v>
      </c>
      <c r="E5283" t="s">
        <v>1367</v>
      </c>
      <c r="F5283" t="s">
        <v>9149</v>
      </c>
      <c r="G5283" t="s">
        <v>9142</v>
      </c>
      <c r="H5283">
        <v>0</v>
      </c>
      <c r="I5283" t="s">
        <v>22</v>
      </c>
      <c r="J5283">
        <v>410.62029999999999</v>
      </c>
      <c r="K5283">
        <v>659</v>
      </c>
      <c r="L5283">
        <v>248.37970000000001</v>
      </c>
    </row>
    <row r="5284" spans="1:12">
      <c r="A5284" t="s">
        <v>9248</v>
      </c>
      <c r="B5284" t="s">
        <v>8898</v>
      </c>
      <c r="C5284" t="s">
        <v>8898</v>
      </c>
      <c r="D5284" t="s">
        <v>8898</v>
      </c>
      <c r="E5284" t="s">
        <v>8899</v>
      </c>
      <c r="F5284" t="s">
        <v>9149</v>
      </c>
      <c r="G5284" t="s">
        <v>9142</v>
      </c>
      <c r="H5284">
        <v>1</v>
      </c>
      <c r="I5284" t="s">
        <v>22</v>
      </c>
      <c r="J5284">
        <v>327</v>
      </c>
      <c r="K5284">
        <v>359.7</v>
      </c>
      <c r="L5284">
        <v>32.700000000000003</v>
      </c>
    </row>
    <row r="5285" spans="1:12">
      <c r="A5285" t="s">
        <v>9248</v>
      </c>
      <c r="B5285" t="s">
        <v>4027</v>
      </c>
      <c r="C5285" t="s">
        <v>4027</v>
      </c>
      <c r="D5285" t="s">
        <v>4027</v>
      </c>
      <c r="E5285" t="s">
        <v>1366</v>
      </c>
      <c r="F5285" t="s">
        <v>9149</v>
      </c>
      <c r="G5285" t="s">
        <v>9142</v>
      </c>
      <c r="H5285">
        <v>2</v>
      </c>
      <c r="I5285" t="s">
        <v>22</v>
      </c>
      <c r="J5285">
        <v>375.4699</v>
      </c>
      <c r="K5285">
        <v>624</v>
      </c>
      <c r="L5285">
        <v>248.5301</v>
      </c>
    </row>
    <row r="5286" spans="1:12">
      <c r="A5286" t="s">
        <v>9248</v>
      </c>
      <c r="B5286" t="s">
        <v>5484</v>
      </c>
      <c r="C5286" t="s">
        <v>5484</v>
      </c>
      <c r="D5286" t="s">
        <v>5484</v>
      </c>
      <c r="E5286" t="s">
        <v>5485</v>
      </c>
      <c r="F5286" t="s">
        <v>9207</v>
      </c>
      <c r="G5286" t="s">
        <v>9142</v>
      </c>
      <c r="H5286">
        <v>0</v>
      </c>
      <c r="I5286" t="s">
        <v>22</v>
      </c>
      <c r="J5286">
        <v>54.15</v>
      </c>
      <c r="K5286">
        <v>77.349999999999994</v>
      </c>
      <c r="L5286">
        <v>23.2</v>
      </c>
    </row>
    <row r="5287" spans="1:12">
      <c r="A5287" t="s">
        <v>9248</v>
      </c>
      <c r="B5287" t="s">
        <v>4028</v>
      </c>
      <c r="C5287" t="s">
        <v>4028</v>
      </c>
      <c r="D5287" t="s">
        <v>4028</v>
      </c>
      <c r="E5287" t="s">
        <v>5550</v>
      </c>
      <c r="F5287" t="s">
        <v>9141</v>
      </c>
      <c r="G5287" t="s">
        <v>9142</v>
      </c>
      <c r="H5287">
        <v>1</v>
      </c>
      <c r="I5287" t="s">
        <v>22</v>
      </c>
      <c r="J5287">
        <v>24.204999999999998</v>
      </c>
      <c r="K5287">
        <v>49</v>
      </c>
      <c r="L5287">
        <v>24.795000000000002</v>
      </c>
    </row>
    <row r="5288" spans="1:12">
      <c r="A5288" t="s">
        <v>9248</v>
      </c>
      <c r="B5288" t="s">
        <v>4029</v>
      </c>
      <c r="C5288" t="s">
        <v>4029</v>
      </c>
      <c r="D5288" t="s">
        <v>4029</v>
      </c>
      <c r="E5288" t="s">
        <v>4030</v>
      </c>
      <c r="F5288" t="s">
        <v>9141</v>
      </c>
      <c r="G5288" t="s">
        <v>9142</v>
      </c>
      <c r="H5288">
        <v>1</v>
      </c>
      <c r="I5288" t="s">
        <v>22</v>
      </c>
      <c r="J5288">
        <v>5.58</v>
      </c>
      <c r="K5288">
        <v>14.97</v>
      </c>
      <c r="L5288">
        <v>9.39</v>
      </c>
    </row>
    <row r="5289" spans="1:12">
      <c r="A5289" t="s">
        <v>9248</v>
      </c>
      <c r="B5289" t="s">
        <v>1368</v>
      </c>
      <c r="C5289" t="s">
        <v>1368</v>
      </c>
      <c r="D5289" t="s">
        <v>1368</v>
      </c>
      <c r="E5289" t="s">
        <v>1369</v>
      </c>
      <c r="F5289" t="s">
        <v>9217</v>
      </c>
      <c r="G5289" t="s">
        <v>9142</v>
      </c>
      <c r="H5289">
        <v>3</v>
      </c>
      <c r="I5289" t="s">
        <v>22</v>
      </c>
      <c r="J5289">
        <v>262.93</v>
      </c>
      <c r="K5289">
        <v>561</v>
      </c>
      <c r="L5289">
        <v>298.07</v>
      </c>
    </row>
    <row r="5290" spans="1:12">
      <c r="A5290" t="s">
        <v>9248</v>
      </c>
      <c r="B5290" t="s">
        <v>1370</v>
      </c>
      <c r="C5290" t="s">
        <v>1370</v>
      </c>
      <c r="D5290" t="s">
        <v>1370</v>
      </c>
      <c r="E5290" t="s">
        <v>1371</v>
      </c>
      <c r="F5290" t="s">
        <v>9218</v>
      </c>
      <c r="G5290" t="s">
        <v>9142</v>
      </c>
      <c r="H5290">
        <v>0</v>
      </c>
      <c r="I5290" t="s">
        <v>22</v>
      </c>
      <c r="J5290">
        <v>302.51</v>
      </c>
      <c r="K5290">
        <v>636</v>
      </c>
      <c r="L5290">
        <v>333.49</v>
      </c>
    </row>
    <row r="5291" spans="1:12">
      <c r="A5291" t="s">
        <v>9248</v>
      </c>
      <c r="B5291" t="s">
        <v>9105</v>
      </c>
      <c r="C5291" t="s">
        <v>9105</v>
      </c>
      <c r="D5291" t="s">
        <v>9105</v>
      </c>
      <c r="E5291" t="s">
        <v>9106</v>
      </c>
      <c r="F5291" t="s">
        <v>9218</v>
      </c>
      <c r="G5291" t="s">
        <v>9142</v>
      </c>
      <c r="H5291">
        <v>1</v>
      </c>
      <c r="I5291" t="s">
        <v>22</v>
      </c>
      <c r="J5291">
        <v>315.5</v>
      </c>
      <c r="K5291">
        <v>362.83</v>
      </c>
      <c r="L5291">
        <v>47.33</v>
      </c>
    </row>
    <row r="5292" spans="1:12">
      <c r="A5292" t="s">
        <v>9248</v>
      </c>
      <c r="B5292" t="s">
        <v>1372</v>
      </c>
      <c r="C5292" t="s">
        <v>1372</v>
      </c>
      <c r="D5292" t="s">
        <v>1372</v>
      </c>
      <c r="E5292" t="s">
        <v>1373</v>
      </c>
      <c r="F5292" t="s">
        <v>9217</v>
      </c>
      <c r="G5292" t="s">
        <v>9142</v>
      </c>
      <c r="H5292">
        <v>0</v>
      </c>
      <c r="I5292" t="s">
        <v>22</v>
      </c>
      <c r="J5292">
        <v>361.89</v>
      </c>
      <c r="K5292">
        <v>462</v>
      </c>
      <c r="L5292">
        <v>100.11</v>
      </c>
    </row>
    <row r="5293" spans="1:12">
      <c r="A5293" t="s">
        <v>9248</v>
      </c>
      <c r="B5293" t="s">
        <v>26</v>
      </c>
      <c r="C5293" t="s">
        <v>26</v>
      </c>
      <c r="D5293" t="s">
        <v>26</v>
      </c>
      <c r="E5293" t="s">
        <v>27</v>
      </c>
      <c r="F5293" t="s">
        <v>9150</v>
      </c>
      <c r="G5293" t="s">
        <v>9142</v>
      </c>
      <c r="H5293">
        <v>2</v>
      </c>
      <c r="I5293" t="s">
        <v>22</v>
      </c>
      <c r="J5293">
        <v>407.95729999999998</v>
      </c>
      <c r="K5293">
        <v>774</v>
      </c>
      <c r="L5293">
        <v>366.04270000000002</v>
      </c>
    </row>
    <row r="5294" spans="1:12">
      <c r="A5294" t="s">
        <v>9248</v>
      </c>
      <c r="B5294" t="s">
        <v>8900</v>
      </c>
      <c r="C5294" t="s">
        <v>8900</v>
      </c>
      <c r="D5294" t="s">
        <v>8900</v>
      </c>
      <c r="E5294" t="s">
        <v>8901</v>
      </c>
      <c r="F5294" t="s">
        <v>9150</v>
      </c>
      <c r="G5294" t="s">
        <v>9142</v>
      </c>
      <c r="H5294">
        <v>2</v>
      </c>
      <c r="I5294" t="s">
        <v>22</v>
      </c>
      <c r="J5294">
        <v>384.5</v>
      </c>
      <c r="K5294">
        <v>422.95</v>
      </c>
      <c r="L5294">
        <v>38.450000000000003</v>
      </c>
    </row>
    <row r="5295" spans="1:12">
      <c r="A5295" t="s">
        <v>9248</v>
      </c>
      <c r="B5295" t="s">
        <v>1374</v>
      </c>
      <c r="C5295" t="s">
        <v>1374</v>
      </c>
      <c r="D5295" t="s">
        <v>1374</v>
      </c>
      <c r="E5295" t="s">
        <v>1375</v>
      </c>
      <c r="F5295" t="s">
        <v>9208</v>
      </c>
      <c r="G5295" t="s">
        <v>9142</v>
      </c>
      <c r="H5295">
        <v>0</v>
      </c>
      <c r="I5295" t="s">
        <v>19</v>
      </c>
      <c r="J5295">
        <v>347.75</v>
      </c>
      <c r="K5295">
        <v>540</v>
      </c>
      <c r="L5295">
        <v>192.25</v>
      </c>
    </row>
    <row r="5296" spans="1:12">
      <c r="A5296" t="s">
        <v>9248</v>
      </c>
      <c r="B5296" t="s">
        <v>1376</v>
      </c>
      <c r="C5296" t="s">
        <v>1376</v>
      </c>
      <c r="D5296" t="s">
        <v>1376</v>
      </c>
      <c r="E5296" t="s">
        <v>7245</v>
      </c>
      <c r="F5296" t="s">
        <v>9148</v>
      </c>
      <c r="G5296" t="s">
        <v>9142</v>
      </c>
      <c r="H5296">
        <v>5</v>
      </c>
      <c r="I5296" t="s">
        <v>22</v>
      </c>
      <c r="J5296">
        <v>146.22210000000001</v>
      </c>
      <c r="K5296">
        <v>209.82</v>
      </c>
      <c r="L5296">
        <v>63.597900000000003</v>
      </c>
    </row>
    <row r="5297" spans="1:12">
      <c r="A5297" t="s">
        <v>9248</v>
      </c>
      <c r="B5297" t="s">
        <v>10235</v>
      </c>
      <c r="C5297" t="s">
        <v>10235</v>
      </c>
      <c r="D5297" t="s">
        <v>10235</v>
      </c>
      <c r="E5297" t="s">
        <v>10236</v>
      </c>
      <c r="F5297" t="s">
        <v>9215</v>
      </c>
      <c r="G5297" t="s">
        <v>9142</v>
      </c>
      <c r="H5297">
        <v>1</v>
      </c>
      <c r="I5297" t="s">
        <v>22</v>
      </c>
      <c r="J5297">
        <v>203.32</v>
      </c>
      <c r="K5297">
        <v>404</v>
      </c>
      <c r="L5297">
        <v>200.68</v>
      </c>
    </row>
    <row r="5298" spans="1:12">
      <c r="A5298" t="s">
        <v>9248</v>
      </c>
      <c r="B5298" t="s">
        <v>6391</v>
      </c>
      <c r="C5298" t="s">
        <v>6391</v>
      </c>
      <c r="D5298" t="s">
        <v>6391</v>
      </c>
      <c r="E5298" t="s">
        <v>3305</v>
      </c>
      <c r="F5298" t="s">
        <v>9215</v>
      </c>
      <c r="G5298" t="s">
        <v>9142</v>
      </c>
      <c r="H5298">
        <v>2</v>
      </c>
      <c r="I5298" t="s">
        <v>22</v>
      </c>
      <c r="J5298">
        <v>302.60480000000001</v>
      </c>
      <c r="K5298">
        <v>574</v>
      </c>
      <c r="L5298">
        <v>271.39519999999999</v>
      </c>
    </row>
    <row r="5299" spans="1:12">
      <c r="A5299" t="s">
        <v>9248</v>
      </c>
      <c r="B5299" t="s">
        <v>1377</v>
      </c>
      <c r="C5299" t="s">
        <v>1377</v>
      </c>
      <c r="D5299" t="s">
        <v>1377</v>
      </c>
      <c r="E5299" t="s">
        <v>1378</v>
      </c>
      <c r="F5299" t="s">
        <v>9219</v>
      </c>
      <c r="G5299" t="s">
        <v>9142</v>
      </c>
      <c r="H5299">
        <v>2</v>
      </c>
      <c r="I5299" t="s">
        <v>22</v>
      </c>
      <c r="J5299">
        <v>246.71960000000001</v>
      </c>
      <c r="K5299">
        <v>416</v>
      </c>
      <c r="L5299">
        <v>169.28039999999999</v>
      </c>
    </row>
    <row r="5300" spans="1:12">
      <c r="A5300" t="s">
        <v>9248</v>
      </c>
      <c r="B5300" t="s">
        <v>9107</v>
      </c>
      <c r="C5300" t="s">
        <v>9107</v>
      </c>
      <c r="D5300" t="s">
        <v>9107</v>
      </c>
      <c r="E5300" t="s">
        <v>9108</v>
      </c>
      <c r="F5300" t="s">
        <v>9219</v>
      </c>
      <c r="G5300" t="s">
        <v>9142</v>
      </c>
      <c r="H5300">
        <v>1</v>
      </c>
      <c r="I5300" t="s">
        <v>22</v>
      </c>
      <c r="J5300">
        <v>205.5</v>
      </c>
      <c r="K5300">
        <v>236.33</v>
      </c>
      <c r="L5300">
        <v>30.83</v>
      </c>
    </row>
    <row r="5301" spans="1:12">
      <c r="A5301" t="s">
        <v>9248</v>
      </c>
      <c r="B5301" t="s">
        <v>1384</v>
      </c>
      <c r="C5301" t="s">
        <v>1384</v>
      </c>
      <c r="D5301" t="s">
        <v>1384</v>
      </c>
      <c r="E5301" t="s">
        <v>4033</v>
      </c>
      <c r="F5301" t="s">
        <v>9144</v>
      </c>
      <c r="G5301" t="s">
        <v>9142</v>
      </c>
      <c r="H5301">
        <v>1</v>
      </c>
      <c r="I5301" t="s">
        <v>22</v>
      </c>
      <c r="J5301">
        <v>5.46</v>
      </c>
      <c r="K5301">
        <v>7.8</v>
      </c>
      <c r="L5301">
        <v>2.34</v>
      </c>
    </row>
    <row r="5302" spans="1:12">
      <c r="A5302" t="s">
        <v>9248</v>
      </c>
      <c r="B5302" t="s">
        <v>1387</v>
      </c>
      <c r="C5302" t="s">
        <v>1387</v>
      </c>
      <c r="D5302" t="s">
        <v>2775</v>
      </c>
      <c r="E5302" t="s">
        <v>7030</v>
      </c>
      <c r="F5302" t="s">
        <v>9144</v>
      </c>
      <c r="G5302" t="s">
        <v>9142</v>
      </c>
      <c r="H5302">
        <v>2</v>
      </c>
      <c r="I5302" t="s">
        <v>22</v>
      </c>
      <c r="J5302">
        <v>6.58</v>
      </c>
      <c r="K5302">
        <v>9.4</v>
      </c>
      <c r="L5302">
        <v>2.82</v>
      </c>
    </row>
    <row r="5303" spans="1:12">
      <c r="A5303" t="s">
        <v>9248</v>
      </c>
      <c r="B5303" t="s">
        <v>1388</v>
      </c>
      <c r="C5303" t="s">
        <v>1388</v>
      </c>
      <c r="D5303" t="s">
        <v>1388</v>
      </c>
      <c r="E5303" t="s">
        <v>7250</v>
      </c>
      <c r="F5303" t="s">
        <v>9144</v>
      </c>
      <c r="G5303" t="s">
        <v>9142</v>
      </c>
      <c r="H5303">
        <v>1</v>
      </c>
      <c r="I5303" t="s">
        <v>22</v>
      </c>
      <c r="J5303">
        <v>0.85</v>
      </c>
      <c r="K5303">
        <v>3.46</v>
      </c>
      <c r="L5303">
        <v>2.61</v>
      </c>
    </row>
    <row r="5304" spans="1:12">
      <c r="A5304" t="s">
        <v>9248</v>
      </c>
      <c r="B5304" t="s">
        <v>1389</v>
      </c>
      <c r="C5304" t="s">
        <v>1389</v>
      </c>
      <c r="D5304" t="s">
        <v>1390</v>
      </c>
      <c r="E5304" t="s">
        <v>6054</v>
      </c>
      <c r="F5304" t="s">
        <v>9144</v>
      </c>
      <c r="G5304" t="s">
        <v>9142</v>
      </c>
      <c r="H5304">
        <v>0</v>
      </c>
      <c r="I5304" t="s">
        <v>22</v>
      </c>
      <c r="J5304">
        <v>6.2</v>
      </c>
      <c r="K5304">
        <v>8.86</v>
      </c>
      <c r="L5304">
        <v>2.66</v>
      </c>
    </row>
    <row r="5305" spans="1:12">
      <c r="A5305" t="s">
        <v>9248</v>
      </c>
      <c r="B5305" t="s">
        <v>1391</v>
      </c>
      <c r="C5305" t="s">
        <v>1391</v>
      </c>
      <c r="D5305" t="s">
        <v>2823</v>
      </c>
      <c r="E5305" t="s">
        <v>7660</v>
      </c>
      <c r="F5305" t="s">
        <v>9144</v>
      </c>
      <c r="G5305" t="s">
        <v>9142</v>
      </c>
      <c r="H5305">
        <v>5</v>
      </c>
      <c r="I5305" t="s">
        <v>22</v>
      </c>
      <c r="J5305">
        <v>5.8383000000000003</v>
      </c>
      <c r="K5305">
        <v>10.07</v>
      </c>
      <c r="L5305">
        <v>4.2317</v>
      </c>
    </row>
    <row r="5306" spans="1:12">
      <c r="A5306" t="s">
        <v>9248</v>
      </c>
      <c r="B5306" t="s">
        <v>4034</v>
      </c>
      <c r="C5306" t="s">
        <v>4034</v>
      </c>
      <c r="D5306" t="s">
        <v>2836</v>
      </c>
      <c r="E5306" t="s">
        <v>6055</v>
      </c>
      <c r="F5306" t="s">
        <v>9144</v>
      </c>
      <c r="G5306" t="s">
        <v>9142</v>
      </c>
      <c r="H5306">
        <v>1</v>
      </c>
      <c r="I5306" t="s">
        <v>22</v>
      </c>
      <c r="J5306">
        <v>5.52</v>
      </c>
      <c r="K5306">
        <v>7.36</v>
      </c>
      <c r="L5306">
        <v>1.84</v>
      </c>
    </row>
    <row r="5307" spans="1:12">
      <c r="A5307" t="s">
        <v>9248</v>
      </c>
      <c r="B5307" t="s">
        <v>1392</v>
      </c>
      <c r="C5307" t="s">
        <v>1392</v>
      </c>
      <c r="D5307" t="s">
        <v>1392</v>
      </c>
      <c r="E5307" t="s">
        <v>1393</v>
      </c>
      <c r="F5307" t="s">
        <v>9144</v>
      </c>
      <c r="G5307" t="s">
        <v>9142</v>
      </c>
      <c r="H5307">
        <v>0</v>
      </c>
      <c r="I5307" t="s">
        <v>22</v>
      </c>
      <c r="J5307">
        <v>2.56</v>
      </c>
      <c r="K5307">
        <v>2.83</v>
      </c>
      <c r="L5307">
        <v>0.27</v>
      </c>
    </row>
    <row r="5308" spans="1:12">
      <c r="A5308" t="s">
        <v>9248</v>
      </c>
      <c r="B5308" t="s">
        <v>4037</v>
      </c>
      <c r="C5308" t="s">
        <v>4037</v>
      </c>
      <c r="D5308" t="s">
        <v>3034</v>
      </c>
      <c r="E5308" t="s">
        <v>6057</v>
      </c>
      <c r="F5308" t="s">
        <v>9201</v>
      </c>
      <c r="G5308" t="s">
        <v>9142</v>
      </c>
      <c r="H5308">
        <v>0</v>
      </c>
      <c r="I5308" t="s">
        <v>22</v>
      </c>
      <c r="J5308">
        <v>15.27</v>
      </c>
      <c r="K5308">
        <v>20</v>
      </c>
      <c r="L5308">
        <v>4.7300000000000004</v>
      </c>
    </row>
    <row r="5309" spans="1:12">
      <c r="A5309" t="s">
        <v>9248</v>
      </c>
      <c r="B5309" t="s">
        <v>1399</v>
      </c>
      <c r="C5309" t="s">
        <v>1399</v>
      </c>
      <c r="D5309" t="s">
        <v>1399</v>
      </c>
      <c r="E5309" t="s">
        <v>1400</v>
      </c>
      <c r="F5309" t="s">
        <v>9144</v>
      </c>
      <c r="G5309" t="s">
        <v>9142</v>
      </c>
      <c r="H5309">
        <v>4</v>
      </c>
      <c r="I5309" t="s">
        <v>19</v>
      </c>
      <c r="J5309">
        <v>3.3</v>
      </c>
      <c r="K5309">
        <v>4.7300000000000004</v>
      </c>
      <c r="L5309">
        <v>1.43</v>
      </c>
    </row>
    <row r="5310" spans="1:12">
      <c r="A5310" t="s">
        <v>9248</v>
      </c>
      <c r="B5310" t="s">
        <v>5891</v>
      </c>
      <c r="C5310" t="s">
        <v>5891</v>
      </c>
      <c r="D5310" t="s">
        <v>5891</v>
      </c>
      <c r="E5310" t="s">
        <v>5892</v>
      </c>
      <c r="F5310" t="s">
        <v>9144</v>
      </c>
      <c r="G5310" t="s">
        <v>9142</v>
      </c>
      <c r="H5310">
        <v>4</v>
      </c>
      <c r="I5310" t="s">
        <v>22</v>
      </c>
      <c r="J5310">
        <v>1.25</v>
      </c>
      <c r="K5310">
        <v>1.78</v>
      </c>
      <c r="L5310">
        <v>0.53</v>
      </c>
    </row>
    <row r="5311" spans="1:12">
      <c r="A5311" t="s">
        <v>9248</v>
      </c>
      <c r="B5311" t="s">
        <v>1409</v>
      </c>
      <c r="C5311" t="s">
        <v>1409</v>
      </c>
      <c r="D5311" t="s">
        <v>1409</v>
      </c>
      <c r="E5311" t="s">
        <v>4043</v>
      </c>
      <c r="F5311" t="s">
        <v>9169</v>
      </c>
      <c r="G5311" t="s">
        <v>9142</v>
      </c>
      <c r="H5311">
        <v>1</v>
      </c>
      <c r="I5311" t="s">
        <v>22</v>
      </c>
      <c r="J5311">
        <v>83.87</v>
      </c>
      <c r="K5311">
        <v>104.84</v>
      </c>
      <c r="L5311">
        <v>20.97</v>
      </c>
    </row>
    <row r="5312" spans="1:12">
      <c r="A5312" t="s">
        <v>9248</v>
      </c>
      <c r="B5312" t="s">
        <v>5784</v>
      </c>
      <c r="C5312" t="s">
        <v>5784</v>
      </c>
      <c r="D5312" t="s">
        <v>5620</v>
      </c>
      <c r="E5312" t="s">
        <v>6060</v>
      </c>
      <c r="F5312" t="s">
        <v>9210</v>
      </c>
      <c r="G5312" t="s">
        <v>9142</v>
      </c>
      <c r="H5312">
        <v>1</v>
      </c>
      <c r="I5312" t="s">
        <v>22</v>
      </c>
      <c r="J5312">
        <v>13.06</v>
      </c>
      <c r="K5312">
        <v>25.16</v>
      </c>
      <c r="L5312">
        <v>12.1</v>
      </c>
    </row>
    <row r="5313" spans="1:12">
      <c r="A5313" t="s">
        <v>9248</v>
      </c>
      <c r="B5313" t="s">
        <v>1417</v>
      </c>
      <c r="C5313" t="s">
        <v>1417</v>
      </c>
      <c r="D5313" t="s">
        <v>1417</v>
      </c>
      <c r="E5313" t="s">
        <v>1418</v>
      </c>
      <c r="F5313" t="s">
        <v>9169</v>
      </c>
      <c r="G5313" t="s">
        <v>9142</v>
      </c>
      <c r="H5313">
        <v>1</v>
      </c>
      <c r="I5313" t="s">
        <v>19</v>
      </c>
      <c r="J5313">
        <v>99.06</v>
      </c>
      <c r="K5313">
        <v>141.51</v>
      </c>
      <c r="L5313">
        <v>42.45</v>
      </c>
    </row>
    <row r="5314" spans="1:12">
      <c r="A5314" t="s">
        <v>9248</v>
      </c>
      <c r="B5314" t="s">
        <v>1419</v>
      </c>
      <c r="C5314" t="s">
        <v>1419</v>
      </c>
      <c r="D5314" t="s">
        <v>1419</v>
      </c>
      <c r="E5314" t="s">
        <v>1420</v>
      </c>
      <c r="F5314" t="s">
        <v>9169</v>
      </c>
      <c r="G5314" t="s">
        <v>9142</v>
      </c>
      <c r="H5314">
        <v>1</v>
      </c>
      <c r="I5314" t="s">
        <v>22</v>
      </c>
      <c r="J5314">
        <v>20.138000000000002</v>
      </c>
      <c r="K5314">
        <v>55.65</v>
      </c>
      <c r="L5314">
        <v>35.512</v>
      </c>
    </row>
    <row r="5315" spans="1:12">
      <c r="A5315" t="s">
        <v>9248</v>
      </c>
      <c r="B5315" t="s">
        <v>1426</v>
      </c>
      <c r="C5315" t="s">
        <v>1426</v>
      </c>
      <c r="D5315" t="s">
        <v>1426</v>
      </c>
      <c r="E5315" t="s">
        <v>1427</v>
      </c>
      <c r="F5315" t="s">
        <v>9144</v>
      </c>
      <c r="G5315" t="s">
        <v>9142</v>
      </c>
      <c r="H5315">
        <v>1</v>
      </c>
      <c r="I5315" t="s">
        <v>22</v>
      </c>
      <c r="J5315">
        <v>14.95</v>
      </c>
      <c r="K5315">
        <v>21.36</v>
      </c>
      <c r="L5315">
        <v>6.41</v>
      </c>
    </row>
    <row r="5316" spans="1:12">
      <c r="A5316" t="s">
        <v>9248</v>
      </c>
      <c r="B5316" t="s">
        <v>1444</v>
      </c>
      <c r="C5316" t="s">
        <v>1444</v>
      </c>
      <c r="D5316" t="s">
        <v>1443</v>
      </c>
      <c r="E5316" t="s">
        <v>7906</v>
      </c>
      <c r="F5316" t="s">
        <v>9144</v>
      </c>
      <c r="G5316" t="s">
        <v>9142</v>
      </c>
      <c r="H5316">
        <v>1</v>
      </c>
      <c r="I5316" t="s">
        <v>22</v>
      </c>
      <c r="J5316">
        <v>87.542000000000002</v>
      </c>
      <c r="K5316">
        <v>125.06</v>
      </c>
      <c r="L5316">
        <v>37.518000000000001</v>
      </c>
    </row>
    <row r="5317" spans="1:12">
      <c r="A5317" t="s">
        <v>9248</v>
      </c>
      <c r="B5317" t="s">
        <v>8813</v>
      </c>
      <c r="C5317" t="s">
        <v>8813</v>
      </c>
      <c r="D5317" t="s">
        <v>1456</v>
      </c>
      <c r="E5317" t="s">
        <v>8656</v>
      </c>
      <c r="F5317" t="s">
        <v>9144</v>
      </c>
      <c r="G5317" t="s">
        <v>9142</v>
      </c>
      <c r="H5317">
        <v>1</v>
      </c>
      <c r="I5317" t="s">
        <v>22</v>
      </c>
      <c r="J5317">
        <v>27.19</v>
      </c>
      <c r="K5317">
        <v>38.840000000000003</v>
      </c>
      <c r="L5317">
        <v>11.65</v>
      </c>
    </row>
    <row r="5318" spans="1:12">
      <c r="A5318" t="s">
        <v>9248</v>
      </c>
      <c r="B5318" t="s">
        <v>1457</v>
      </c>
      <c r="C5318" t="s">
        <v>1457</v>
      </c>
      <c r="D5318" t="s">
        <v>1457</v>
      </c>
      <c r="E5318" t="s">
        <v>4051</v>
      </c>
      <c r="F5318" t="s">
        <v>9143</v>
      </c>
      <c r="G5318" t="s">
        <v>9142</v>
      </c>
      <c r="H5318">
        <v>3</v>
      </c>
      <c r="I5318" t="s">
        <v>22</v>
      </c>
      <c r="J5318">
        <v>12.487</v>
      </c>
      <c r="K5318">
        <v>24.1</v>
      </c>
      <c r="L5318">
        <v>11.613</v>
      </c>
    </row>
    <row r="5319" spans="1:12">
      <c r="A5319" t="s">
        <v>9248</v>
      </c>
      <c r="B5319" t="s">
        <v>1458</v>
      </c>
      <c r="C5319" t="s">
        <v>1458</v>
      </c>
      <c r="D5319" t="s">
        <v>1458</v>
      </c>
      <c r="E5319" t="s">
        <v>1459</v>
      </c>
      <c r="F5319" t="s">
        <v>9201</v>
      </c>
      <c r="G5319" t="s">
        <v>9142</v>
      </c>
      <c r="H5319">
        <v>1</v>
      </c>
      <c r="I5319" t="s">
        <v>19</v>
      </c>
      <c r="J5319">
        <v>25.788599999999999</v>
      </c>
      <c r="K5319">
        <v>53.76</v>
      </c>
      <c r="L5319">
        <v>27.971399999999999</v>
      </c>
    </row>
    <row r="5320" spans="1:12">
      <c r="A5320" t="s">
        <v>9248</v>
      </c>
      <c r="B5320" t="s">
        <v>1471</v>
      </c>
      <c r="C5320" t="s">
        <v>1471</v>
      </c>
      <c r="D5320" t="s">
        <v>1471</v>
      </c>
      <c r="E5320" t="s">
        <v>1472</v>
      </c>
      <c r="F5320" t="s">
        <v>9169</v>
      </c>
      <c r="G5320" t="s">
        <v>9142</v>
      </c>
      <c r="H5320">
        <v>2</v>
      </c>
      <c r="I5320" t="s">
        <v>22</v>
      </c>
      <c r="J5320">
        <v>18.25</v>
      </c>
      <c r="K5320">
        <v>26.07</v>
      </c>
      <c r="L5320">
        <v>7.82</v>
      </c>
    </row>
    <row r="5321" spans="1:12">
      <c r="A5321" t="s">
        <v>9248</v>
      </c>
      <c r="B5321" t="s">
        <v>9065</v>
      </c>
      <c r="C5321" t="s">
        <v>9065</v>
      </c>
      <c r="D5321" t="s">
        <v>1410</v>
      </c>
      <c r="E5321" t="s">
        <v>9066</v>
      </c>
      <c r="F5321" t="s">
        <v>9202</v>
      </c>
      <c r="G5321" t="s">
        <v>9142</v>
      </c>
      <c r="H5321">
        <v>1</v>
      </c>
      <c r="I5321" t="s">
        <v>22</v>
      </c>
      <c r="J5321">
        <v>25.95</v>
      </c>
      <c r="K5321">
        <v>56</v>
      </c>
      <c r="L5321">
        <v>30.05</v>
      </c>
    </row>
    <row r="5322" spans="1:12">
      <c r="A5322" t="s">
        <v>9248</v>
      </c>
      <c r="B5322" t="s">
        <v>4056</v>
      </c>
      <c r="C5322" t="s">
        <v>4056</v>
      </c>
      <c r="D5322" t="s">
        <v>2936</v>
      </c>
      <c r="E5322" t="s">
        <v>6069</v>
      </c>
      <c r="F5322" t="s">
        <v>9169</v>
      </c>
      <c r="G5322" t="s">
        <v>9142</v>
      </c>
      <c r="H5322">
        <v>1</v>
      </c>
      <c r="I5322" t="s">
        <v>22</v>
      </c>
      <c r="J5322">
        <v>65.72</v>
      </c>
      <c r="K5322">
        <v>69.989999999999995</v>
      </c>
      <c r="L5322">
        <v>4.2699999999999996</v>
      </c>
    </row>
    <row r="5323" spans="1:12">
      <c r="A5323" t="s">
        <v>9248</v>
      </c>
      <c r="B5323" t="s">
        <v>4058</v>
      </c>
      <c r="C5323" t="s">
        <v>4058</v>
      </c>
      <c r="D5323" t="s">
        <v>2971</v>
      </c>
      <c r="E5323" t="s">
        <v>6071</v>
      </c>
      <c r="F5323" t="s">
        <v>9169</v>
      </c>
      <c r="G5323" t="s">
        <v>9142</v>
      </c>
      <c r="H5323">
        <v>1</v>
      </c>
      <c r="I5323" t="s">
        <v>22</v>
      </c>
      <c r="J5323">
        <v>56.79</v>
      </c>
      <c r="K5323">
        <v>78.09</v>
      </c>
      <c r="L5323">
        <v>21.3</v>
      </c>
    </row>
    <row r="5324" spans="1:12">
      <c r="A5324" t="s">
        <v>9248</v>
      </c>
      <c r="B5324" t="s">
        <v>4059</v>
      </c>
      <c r="C5324" t="s">
        <v>4059</v>
      </c>
      <c r="D5324" t="s">
        <v>4060</v>
      </c>
      <c r="E5324" t="s">
        <v>7263</v>
      </c>
      <c r="F5324" t="s">
        <v>9169</v>
      </c>
      <c r="G5324" t="s">
        <v>9142</v>
      </c>
      <c r="H5324">
        <v>0</v>
      </c>
      <c r="I5324" t="s">
        <v>22</v>
      </c>
      <c r="J5324">
        <v>31.88</v>
      </c>
      <c r="K5324">
        <v>118.9</v>
      </c>
      <c r="L5324">
        <v>87.02</v>
      </c>
    </row>
    <row r="5325" spans="1:12">
      <c r="A5325" t="s">
        <v>9248</v>
      </c>
      <c r="B5325" t="s">
        <v>4064</v>
      </c>
      <c r="C5325" t="s">
        <v>4064</v>
      </c>
      <c r="D5325" t="s">
        <v>4065</v>
      </c>
      <c r="E5325" t="s">
        <v>6072</v>
      </c>
      <c r="F5325" t="s">
        <v>9169</v>
      </c>
      <c r="G5325" t="s">
        <v>9142</v>
      </c>
      <c r="H5325">
        <v>0</v>
      </c>
      <c r="I5325" t="s">
        <v>22</v>
      </c>
      <c r="J5325">
        <v>100.67</v>
      </c>
      <c r="K5325">
        <v>125.84</v>
      </c>
      <c r="L5325">
        <v>25.17</v>
      </c>
    </row>
    <row r="5326" spans="1:12">
      <c r="A5326" t="s">
        <v>9248</v>
      </c>
      <c r="B5326" t="s">
        <v>1476</v>
      </c>
      <c r="C5326" t="s">
        <v>1476</v>
      </c>
      <c r="D5326" t="s">
        <v>1476</v>
      </c>
      <c r="E5326" t="s">
        <v>1477</v>
      </c>
      <c r="F5326" t="s">
        <v>9144</v>
      </c>
      <c r="G5326" t="s">
        <v>9142</v>
      </c>
      <c r="H5326">
        <v>1</v>
      </c>
      <c r="I5326" t="s">
        <v>22</v>
      </c>
      <c r="J5326">
        <v>8.61</v>
      </c>
      <c r="K5326">
        <v>12.76</v>
      </c>
      <c r="L5326">
        <v>4.1500000000000004</v>
      </c>
    </row>
    <row r="5327" spans="1:12">
      <c r="A5327" t="s">
        <v>9248</v>
      </c>
      <c r="B5327" t="s">
        <v>4070</v>
      </c>
      <c r="C5327" t="s">
        <v>4070</v>
      </c>
      <c r="D5327" t="s">
        <v>1478</v>
      </c>
      <c r="E5327" t="s">
        <v>6074</v>
      </c>
      <c r="F5327" t="s">
        <v>9144</v>
      </c>
      <c r="G5327" t="s">
        <v>9142</v>
      </c>
      <c r="H5327">
        <v>1</v>
      </c>
      <c r="I5327" t="s">
        <v>22</v>
      </c>
      <c r="J5327">
        <v>82.15</v>
      </c>
      <c r="K5327">
        <v>117.35</v>
      </c>
      <c r="L5327">
        <v>35.200000000000003</v>
      </c>
    </row>
    <row r="5328" spans="1:12">
      <c r="A5328" t="s">
        <v>9248</v>
      </c>
      <c r="B5328" t="s">
        <v>1479</v>
      </c>
      <c r="C5328" t="s">
        <v>1479</v>
      </c>
      <c r="D5328" t="s">
        <v>1479</v>
      </c>
      <c r="E5328" t="s">
        <v>5490</v>
      </c>
      <c r="F5328" t="s">
        <v>9144</v>
      </c>
      <c r="G5328" t="s">
        <v>9142</v>
      </c>
      <c r="H5328">
        <v>1</v>
      </c>
      <c r="I5328" t="s">
        <v>19</v>
      </c>
      <c r="J5328">
        <v>66.86</v>
      </c>
      <c r="K5328">
        <v>95.51</v>
      </c>
      <c r="L5328">
        <v>28.65</v>
      </c>
    </row>
    <row r="5329" spans="1:12">
      <c r="A5329" t="s">
        <v>9248</v>
      </c>
      <c r="B5329" t="s">
        <v>1480</v>
      </c>
      <c r="C5329" t="s">
        <v>1480</v>
      </c>
      <c r="D5329" t="s">
        <v>1480</v>
      </c>
      <c r="E5329" t="s">
        <v>7264</v>
      </c>
      <c r="F5329" t="s">
        <v>9144</v>
      </c>
      <c r="G5329" t="s">
        <v>9142</v>
      </c>
      <c r="H5329">
        <v>4</v>
      </c>
      <c r="I5329" t="s">
        <v>22</v>
      </c>
      <c r="J5329">
        <v>22.927199999999999</v>
      </c>
      <c r="K5329">
        <v>49.92</v>
      </c>
      <c r="L5329">
        <v>26.992799999999999</v>
      </c>
    </row>
    <row r="5330" spans="1:12">
      <c r="A5330" t="s">
        <v>9248</v>
      </c>
      <c r="B5330" t="s">
        <v>1481</v>
      </c>
      <c r="C5330" t="s">
        <v>1481</v>
      </c>
      <c r="D5330" t="s">
        <v>1481</v>
      </c>
      <c r="E5330" t="s">
        <v>6693</v>
      </c>
      <c r="F5330" t="s">
        <v>9144</v>
      </c>
      <c r="G5330" t="s">
        <v>9142</v>
      </c>
      <c r="H5330">
        <v>1</v>
      </c>
      <c r="I5330" t="s">
        <v>22</v>
      </c>
      <c r="J5330">
        <v>68.755499999999998</v>
      </c>
      <c r="K5330">
        <v>96.34</v>
      </c>
      <c r="L5330">
        <v>27.584499999999998</v>
      </c>
    </row>
    <row r="5331" spans="1:12">
      <c r="A5331" t="s">
        <v>9248</v>
      </c>
      <c r="B5331" t="s">
        <v>4071</v>
      </c>
      <c r="C5331" t="s">
        <v>4071</v>
      </c>
      <c r="D5331" t="s">
        <v>3071</v>
      </c>
      <c r="E5331" t="s">
        <v>6075</v>
      </c>
      <c r="F5331" t="s">
        <v>9144</v>
      </c>
      <c r="G5331" t="s">
        <v>9142</v>
      </c>
      <c r="H5331">
        <v>1</v>
      </c>
      <c r="I5331" t="s">
        <v>22</v>
      </c>
      <c r="J5331">
        <v>28.84</v>
      </c>
      <c r="K5331">
        <v>94.76</v>
      </c>
      <c r="L5331">
        <v>65.92</v>
      </c>
    </row>
    <row r="5332" spans="1:12">
      <c r="A5332" t="s">
        <v>9248</v>
      </c>
      <c r="B5332" t="s">
        <v>1483</v>
      </c>
      <c r="C5332" t="s">
        <v>1483</v>
      </c>
      <c r="D5332" t="s">
        <v>1483</v>
      </c>
      <c r="E5332" t="s">
        <v>8051</v>
      </c>
      <c r="F5332" t="s">
        <v>9144</v>
      </c>
      <c r="G5332" t="s">
        <v>9142</v>
      </c>
      <c r="H5332">
        <v>1</v>
      </c>
      <c r="I5332" t="s">
        <v>22</v>
      </c>
      <c r="J5332">
        <v>39.700000000000003</v>
      </c>
      <c r="K5332">
        <v>61.26</v>
      </c>
      <c r="L5332">
        <v>21.56</v>
      </c>
    </row>
    <row r="5333" spans="1:12">
      <c r="A5333" t="s">
        <v>9248</v>
      </c>
      <c r="B5333" t="s">
        <v>1484</v>
      </c>
      <c r="C5333" t="s">
        <v>1484</v>
      </c>
      <c r="D5333" t="s">
        <v>1484</v>
      </c>
      <c r="E5333" t="s">
        <v>7908</v>
      </c>
      <c r="F5333" t="s">
        <v>9144</v>
      </c>
      <c r="G5333" t="s">
        <v>9142</v>
      </c>
      <c r="H5333">
        <v>0</v>
      </c>
      <c r="I5333" t="s">
        <v>22</v>
      </c>
      <c r="J5333">
        <v>37.82</v>
      </c>
      <c r="K5333">
        <v>54.03</v>
      </c>
      <c r="L5333">
        <v>16.21</v>
      </c>
    </row>
    <row r="5334" spans="1:12">
      <c r="A5334" t="s">
        <v>9248</v>
      </c>
      <c r="B5334" t="s">
        <v>6393</v>
      </c>
      <c r="C5334" t="s">
        <v>6393</v>
      </c>
      <c r="D5334" t="s">
        <v>1485</v>
      </c>
      <c r="E5334" t="s">
        <v>7909</v>
      </c>
      <c r="F5334" t="s">
        <v>9214</v>
      </c>
      <c r="G5334" t="s">
        <v>9142</v>
      </c>
      <c r="H5334">
        <v>2</v>
      </c>
      <c r="I5334" t="s">
        <v>22</v>
      </c>
      <c r="J5334">
        <v>39.177500000000002</v>
      </c>
      <c r="K5334">
        <v>54.39</v>
      </c>
      <c r="L5334">
        <v>15.2125</v>
      </c>
    </row>
    <row r="5335" spans="1:12">
      <c r="A5335" t="s">
        <v>9248</v>
      </c>
      <c r="B5335" t="s">
        <v>9068</v>
      </c>
      <c r="C5335" t="s">
        <v>9068</v>
      </c>
      <c r="D5335" t="s">
        <v>1486</v>
      </c>
      <c r="E5335" t="s">
        <v>9069</v>
      </c>
      <c r="F5335" t="s">
        <v>9144</v>
      </c>
      <c r="G5335" t="s">
        <v>9142</v>
      </c>
      <c r="H5335">
        <v>0</v>
      </c>
      <c r="I5335" t="s">
        <v>22</v>
      </c>
      <c r="J5335">
        <v>15.16</v>
      </c>
      <c r="K5335">
        <v>40.85</v>
      </c>
      <c r="L5335">
        <v>25.69</v>
      </c>
    </row>
    <row r="5336" spans="1:12">
      <c r="A5336" t="s">
        <v>9248</v>
      </c>
      <c r="B5336" t="s">
        <v>1487</v>
      </c>
      <c r="C5336" t="s">
        <v>1487</v>
      </c>
      <c r="D5336" t="s">
        <v>1487</v>
      </c>
      <c r="E5336" t="s">
        <v>5491</v>
      </c>
      <c r="F5336" t="s">
        <v>9169</v>
      </c>
      <c r="G5336" t="s">
        <v>9142</v>
      </c>
      <c r="H5336">
        <v>0</v>
      </c>
      <c r="I5336" t="s">
        <v>19</v>
      </c>
      <c r="J5336">
        <v>114.45</v>
      </c>
      <c r="K5336">
        <v>163.51</v>
      </c>
      <c r="L5336">
        <v>49.06</v>
      </c>
    </row>
    <row r="5337" spans="1:12">
      <c r="A5337" t="s">
        <v>9248</v>
      </c>
      <c r="B5337" t="s">
        <v>1490</v>
      </c>
      <c r="C5337" t="s">
        <v>1490</v>
      </c>
      <c r="D5337" t="s">
        <v>1491</v>
      </c>
      <c r="E5337" t="s">
        <v>6078</v>
      </c>
      <c r="F5337" t="s">
        <v>9200</v>
      </c>
      <c r="G5337" t="s">
        <v>9142</v>
      </c>
      <c r="H5337">
        <v>1</v>
      </c>
      <c r="I5337" t="s">
        <v>22</v>
      </c>
      <c r="J5337">
        <v>16.757999999999999</v>
      </c>
      <c r="K5337">
        <v>44</v>
      </c>
      <c r="L5337">
        <v>27.242000000000001</v>
      </c>
    </row>
    <row r="5338" spans="1:12">
      <c r="A5338" t="s">
        <v>9248</v>
      </c>
      <c r="B5338" t="s">
        <v>1492</v>
      </c>
      <c r="C5338" t="s">
        <v>1492</v>
      </c>
      <c r="D5338" t="s">
        <v>1492</v>
      </c>
      <c r="E5338" t="s">
        <v>8540</v>
      </c>
      <c r="F5338" t="s">
        <v>9144</v>
      </c>
      <c r="G5338" t="s">
        <v>9142</v>
      </c>
      <c r="H5338">
        <v>1</v>
      </c>
      <c r="I5338" t="s">
        <v>22</v>
      </c>
      <c r="J5338">
        <v>29.134</v>
      </c>
      <c r="K5338">
        <v>41.62</v>
      </c>
      <c r="L5338">
        <v>12.486000000000001</v>
      </c>
    </row>
    <row r="5339" spans="1:12">
      <c r="A5339" t="s">
        <v>9248</v>
      </c>
      <c r="B5339" t="s">
        <v>1493</v>
      </c>
      <c r="C5339" t="s">
        <v>1493</v>
      </c>
      <c r="D5339" t="s">
        <v>1493</v>
      </c>
      <c r="E5339" t="s">
        <v>7270</v>
      </c>
      <c r="F5339" t="s">
        <v>9144</v>
      </c>
      <c r="G5339" t="s">
        <v>9142</v>
      </c>
      <c r="H5339">
        <v>1</v>
      </c>
      <c r="I5339" t="s">
        <v>22</v>
      </c>
      <c r="J5339">
        <v>21.059000000000001</v>
      </c>
      <c r="K5339">
        <v>48.71</v>
      </c>
      <c r="L5339">
        <v>27.651</v>
      </c>
    </row>
    <row r="5340" spans="1:12">
      <c r="A5340" t="s">
        <v>9248</v>
      </c>
      <c r="B5340" t="s">
        <v>1494</v>
      </c>
      <c r="C5340" t="s">
        <v>1494</v>
      </c>
      <c r="D5340" t="s">
        <v>1494</v>
      </c>
      <c r="E5340" t="s">
        <v>7271</v>
      </c>
      <c r="F5340" t="s">
        <v>9144</v>
      </c>
      <c r="G5340" t="s">
        <v>9142</v>
      </c>
      <c r="H5340">
        <v>1</v>
      </c>
      <c r="I5340" t="s">
        <v>22</v>
      </c>
      <c r="J5340">
        <v>19.45</v>
      </c>
      <c r="K5340">
        <v>44.39</v>
      </c>
      <c r="L5340">
        <v>24.94</v>
      </c>
    </row>
    <row r="5341" spans="1:12">
      <c r="A5341" t="s">
        <v>9248</v>
      </c>
      <c r="B5341" t="s">
        <v>1495</v>
      </c>
      <c r="C5341" t="s">
        <v>1495</v>
      </c>
      <c r="D5341" t="s">
        <v>1495</v>
      </c>
      <c r="E5341" t="s">
        <v>1496</v>
      </c>
      <c r="F5341" t="s">
        <v>9144</v>
      </c>
      <c r="G5341" t="s">
        <v>9142</v>
      </c>
      <c r="H5341">
        <v>0</v>
      </c>
      <c r="I5341" t="s">
        <v>22</v>
      </c>
      <c r="J5341">
        <v>41.99</v>
      </c>
      <c r="K5341">
        <v>59.99</v>
      </c>
      <c r="L5341">
        <v>18</v>
      </c>
    </row>
    <row r="5342" spans="1:12">
      <c r="A5342" t="s">
        <v>9248</v>
      </c>
      <c r="B5342" t="s">
        <v>4075</v>
      </c>
      <c r="C5342" t="s">
        <v>4075</v>
      </c>
      <c r="D5342" t="s">
        <v>3216</v>
      </c>
      <c r="E5342" t="s">
        <v>6079</v>
      </c>
      <c r="F5342" t="s">
        <v>9169</v>
      </c>
      <c r="G5342" t="s">
        <v>9142</v>
      </c>
      <c r="H5342">
        <v>2</v>
      </c>
      <c r="I5342" t="s">
        <v>22</v>
      </c>
      <c r="J5342">
        <v>41.966900000000003</v>
      </c>
      <c r="K5342">
        <v>64.569999999999993</v>
      </c>
      <c r="L5342">
        <v>22.603100000000001</v>
      </c>
    </row>
    <row r="5343" spans="1:12">
      <c r="A5343" t="s">
        <v>9248</v>
      </c>
      <c r="B5343" t="s">
        <v>9381</v>
      </c>
      <c r="C5343" t="s">
        <v>9381</v>
      </c>
      <c r="D5343" t="s">
        <v>3217</v>
      </c>
      <c r="E5343" t="s">
        <v>9382</v>
      </c>
      <c r="F5343" t="s">
        <v>9169</v>
      </c>
      <c r="G5343" t="s">
        <v>9142</v>
      </c>
      <c r="H5343">
        <v>0</v>
      </c>
      <c r="I5343" t="s">
        <v>22</v>
      </c>
      <c r="J5343">
        <v>37.743400000000001</v>
      </c>
      <c r="K5343">
        <v>59.64</v>
      </c>
      <c r="L5343">
        <v>21.896599999999999</v>
      </c>
    </row>
    <row r="5344" spans="1:12">
      <c r="A5344" t="s">
        <v>9248</v>
      </c>
      <c r="B5344" t="s">
        <v>8814</v>
      </c>
      <c r="C5344" t="s">
        <v>8814</v>
      </c>
      <c r="D5344" t="s">
        <v>8814</v>
      </c>
      <c r="E5344" t="s">
        <v>8815</v>
      </c>
      <c r="F5344" t="s">
        <v>9169</v>
      </c>
      <c r="G5344" t="s">
        <v>9142</v>
      </c>
      <c r="H5344">
        <v>0</v>
      </c>
      <c r="I5344" t="s">
        <v>22</v>
      </c>
      <c r="J5344">
        <v>45.02</v>
      </c>
      <c r="K5344">
        <v>108.6</v>
      </c>
      <c r="L5344">
        <v>63.58</v>
      </c>
    </row>
    <row r="5345" spans="1:12">
      <c r="A5345" t="s">
        <v>9248</v>
      </c>
      <c r="B5345" t="s">
        <v>1500</v>
      </c>
      <c r="C5345" t="s">
        <v>1500</v>
      </c>
      <c r="D5345" t="s">
        <v>1500</v>
      </c>
      <c r="E5345" t="s">
        <v>8541</v>
      </c>
      <c r="F5345" t="s">
        <v>9144</v>
      </c>
      <c r="G5345" t="s">
        <v>9142</v>
      </c>
      <c r="H5345">
        <v>1</v>
      </c>
      <c r="I5345" t="s">
        <v>22</v>
      </c>
      <c r="J5345">
        <v>17.735299999999999</v>
      </c>
      <c r="K5345">
        <v>69.989999999999995</v>
      </c>
      <c r="L5345">
        <v>52.2547</v>
      </c>
    </row>
    <row r="5346" spans="1:12">
      <c r="A5346" t="s">
        <v>9248</v>
      </c>
      <c r="B5346" t="s">
        <v>4076</v>
      </c>
      <c r="C5346" t="s">
        <v>4076</v>
      </c>
      <c r="D5346" t="s">
        <v>3230</v>
      </c>
      <c r="E5346" t="s">
        <v>6080</v>
      </c>
      <c r="F5346" t="s">
        <v>9144</v>
      </c>
      <c r="G5346" t="s">
        <v>9142</v>
      </c>
      <c r="H5346">
        <v>0</v>
      </c>
      <c r="I5346" t="s">
        <v>22</v>
      </c>
      <c r="J5346">
        <v>14.792</v>
      </c>
      <c r="K5346">
        <v>37.54</v>
      </c>
      <c r="L5346">
        <v>22.748000000000001</v>
      </c>
    </row>
    <row r="5347" spans="1:12">
      <c r="A5347" t="s">
        <v>9248</v>
      </c>
      <c r="B5347" t="s">
        <v>4078</v>
      </c>
      <c r="C5347" t="s">
        <v>4078</v>
      </c>
      <c r="D5347" t="s">
        <v>3235</v>
      </c>
      <c r="E5347" t="s">
        <v>7273</v>
      </c>
      <c r="F5347" t="s">
        <v>9144</v>
      </c>
      <c r="G5347" t="s">
        <v>9142</v>
      </c>
      <c r="H5347">
        <v>1</v>
      </c>
      <c r="I5347" t="s">
        <v>22</v>
      </c>
      <c r="J5347">
        <v>29.19</v>
      </c>
      <c r="K5347">
        <v>72.52</v>
      </c>
      <c r="L5347">
        <v>43.33</v>
      </c>
    </row>
    <row r="5348" spans="1:12">
      <c r="A5348" t="s">
        <v>9248</v>
      </c>
      <c r="B5348" t="s">
        <v>4084</v>
      </c>
      <c r="C5348" t="s">
        <v>4084</v>
      </c>
      <c r="D5348" t="s">
        <v>3109</v>
      </c>
      <c r="E5348" t="s">
        <v>6083</v>
      </c>
      <c r="F5348" t="s">
        <v>9144</v>
      </c>
      <c r="G5348" t="s">
        <v>9142</v>
      </c>
      <c r="H5348">
        <v>1</v>
      </c>
      <c r="I5348" t="s">
        <v>22</v>
      </c>
      <c r="J5348">
        <v>3.0527000000000002</v>
      </c>
      <c r="K5348">
        <v>4.9800000000000004</v>
      </c>
      <c r="L5348">
        <v>1.9273</v>
      </c>
    </row>
    <row r="5349" spans="1:12">
      <c r="A5349" t="s">
        <v>9248</v>
      </c>
      <c r="B5349" t="s">
        <v>4085</v>
      </c>
      <c r="C5349" t="s">
        <v>4085</v>
      </c>
      <c r="D5349" t="s">
        <v>3148</v>
      </c>
      <c r="E5349" t="s">
        <v>6084</v>
      </c>
      <c r="F5349" t="s">
        <v>9169</v>
      </c>
      <c r="G5349" t="s">
        <v>9142</v>
      </c>
      <c r="H5349">
        <v>0</v>
      </c>
      <c r="I5349" t="s">
        <v>22</v>
      </c>
      <c r="J5349">
        <v>76.5</v>
      </c>
      <c r="K5349">
        <v>124.3</v>
      </c>
      <c r="L5349">
        <v>47.8</v>
      </c>
    </row>
    <row r="5350" spans="1:12">
      <c r="A5350" t="s">
        <v>9248</v>
      </c>
      <c r="B5350" t="s">
        <v>4086</v>
      </c>
      <c r="C5350" t="s">
        <v>4086</v>
      </c>
      <c r="D5350" t="s">
        <v>2869</v>
      </c>
      <c r="E5350" t="s">
        <v>6085</v>
      </c>
      <c r="F5350" t="s">
        <v>9144</v>
      </c>
      <c r="G5350" t="s">
        <v>9142</v>
      </c>
      <c r="H5350">
        <v>0</v>
      </c>
      <c r="I5350" t="s">
        <v>22</v>
      </c>
      <c r="J5350">
        <v>14.53</v>
      </c>
      <c r="K5350">
        <v>20.76</v>
      </c>
      <c r="L5350">
        <v>6.23</v>
      </c>
    </row>
    <row r="5351" spans="1:12">
      <c r="A5351" t="s">
        <v>9248</v>
      </c>
      <c r="B5351" t="s">
        <v>4088</v>
      </c>
      <c r="C5351" t="s">
        <v>4088</v>
      </c>
      <c r="D5351" t="s">
        <v>3164</v>
      </c>
      <c r="E5351" t="s">
        <v>6087</v>
      </c>
      <c r="F5351" t="s">
        <v>9144</v>
      </c>
      <c r="G5351" t="s">
        <v>9142</v>
      </c>
      <c r="H5351">
        <v>1</v>
      </c>
      <c r="I5351" t="s">
        <v>22</v>
      </c>
      <c r="J5351">
        <v>12.38</v>
      </c>
      <c r="K5351">
        <v>26.95</v>
      </c>
      <c r="L5351">
        <v>14.57</v>
      </c>
    </row>
    <row r="5352" spans="1:12">
      <c r="A5352" t="s">
        <v>9248</v>
      </c>
      <c r="B5352" t="s">
        <v>4089</v>
      </c>
      <c r="C5352" t="s">
        <v>4089</v>
      </c>
      <c r="D5352" t="s">
        <v>3070</v>
      </c>
      <c r="E5352" t="s">
        <v>6088</v>
      </c>
      <c r="F5352" t="s">
        <v>9144</v>
      </c>
      <c r="G5352" t="s">
        <v>9142</v>
      </c>
      <c r="H5352">
        <v>1</v>
      </c>
      <c r="I5352" t="s">
        <v>22</v>
      </c>
      <c r="J5352">
        <v>67.44</v>
      </c>
      <c r="K5352">
        <v>96.34</v>
      </c>
      <c r="L5352">
        <v>28.9</v>
      </c>
    </row>
    <row r="5353" spans="1:12">
      <c r="A5353" t="s">
        <v>9248</v>
      </c>
      <c r="B5353" t="s">
        <v>8921</v>
      </c>
      <c r="C5353" t="s">
        <v>8921</v>
      </c>
      <c r="D5353" t="s">
        <v>1050</v>
      </c>
      <c r="E5353" t="s">
        <v>8922</v>
      </c>
      <c r="F5353" t="s">
        <v>9169</v>
      </c>
      <c r="G5353" t="s">
        <v>9142</v>
      </c>
      <c r="H5353">
        <v>0</v>
      </c>
      <c r="I5353" t="s">
        <v>22</v>
      </c>
      <c r="J5353">
        <v>15.16</v>
      </c>
      <c r="K5353">
        <v>39.92</v>
      </c>
      <c r="L5353">
        <v>24.76</v>
      </c>
    </row>
    <row r="5354" spans="1:12">
      <c r="A5354" t="s">
        <v>9248</v>
      </c>
      <c r="B5354" t="s">
        <v>6696</v>
      </c>
      <c r="C5354" t="s">
        <v>6696</v>
      </c>
      <c r="D5354" t="s">
        <v>6696</v>
      </c>
      <c r="E5354" t="s">
        <v>6697</v>
      </c>
      <c r="F5354" t="s">
        <v>9201</v>
      </c>
      <c r="G5354" t="s">
        <v>9142</v>
      </c>
      <c r="H5354">
        <v>1</v>
      </c>
      <c r="I5354" t="s">
        <v>22</v>
      </c>
      <c r="J5354">
        <v>40.4833</v>
      </c>
      <c r="K5354">
        <v>86.9</v>
      </c>
      <c r="L5354">
        <v>46.416699999999999</v>
      </c>
    </row>
    <row r="5355" spans="1:12">
      <c r="A5355" t="s">
        <v>9248</v>
      </c>
      <c r="B5355" t="s">
        <v>6396</v>
      </c>
      <c r="C5355" t="s">
        <v>6396</v>
      </c>
      <c r="D5355" t="s">
        <v>6396</v>
      </c>
      <c r="E5355" t="s">
        <v>6397</v>
      </c>
      <c r="F5355" t="s">
        <v>9169</v>
      </c>
      <c r="G5355" t="s">
        <v>9142</v>
      </c>
      <c r="H5355">
        <v>1</v>
      </c>
      <c r="I5355" t="s">
        <v>22</v>
      </c>
      <c r="J5355">
        <v>46.042000000000002</v>
      </c>
      <c r="K5355">
        <v>109.2</v>
      </c>
      <c r="L5355">
        <v>63.158000000000001</v>
      </c>
    </row>
    <row r="5356" spans="1:12">
      <c r="A5356" t="s">
        <v>9248</v>
      </c>
      <c r="B5356" t="s">
        <v>6398</v>
      </c>
      <c r="C5356" t="s">
        <v>6398</v>
      </c>
      <c r="D5356" t="s">
        <v>6398</v>
      </c>
      <c r="E5356" t="s">
        <v>6399</v>
      </c>
      <c r="F5356" t="s">
        <v>9169</v>
      </c>
      <c r="G5356" t="s">
        <v>9142</v>
      </c>
      <c r="H5356">
        <v>1</v>
      </c>
      <c r="I5356" t="s">
        <v>22</v>
      </c>
      <c r="J5356">
        <v>4.3083999999999998</v>
      </c>
      <c r="K5356">
        <v>98.28</v>
      </c>
      <c r="L5356">
        <v>93.971599999999995</v>
      </c>
    </row>
    <row r="5357" spans="1:12">
      <c r="A5357" t="s">
        <v>9248</v>
      </c>
      <c r="B5357" t="s">
        <v>7662</v>
      </c>
      <c r="C5357" t="s">
        <v>7662</v>
      </c>
      <c r="D5357" t="s">
        <v>7662</v>
      </c>
      <c r="E5357" t="s">
        <v>7663</v>
      </c>
      <c r="F5357" t="s">
        <v>9144</v>
      </c>
      <c r="G5357" t="s">
        <v>9142</v>
      </c>
      <c r="H5357">
        <v>3</v>
      </c>
      <c r="I5357" t="s">
        <v>22</v>
      </c>
      <c r="J5357">
        <v>17.076599999999999</v>
      </c>
      <c r="K5357">
        <v>23.82</v>
      </c>
      <c r="L5357">
        <v>6.7434000000000003</v>
      </c>
    </row>
    <row r="5358" spans="1:12">
      <c r="A5358" t="s">
        <v>9248</v>
      </c>
      <c r="B5358" t="s">
        <v>8472</v>
      </c>
      <c r="C5358" t="s">
        <v>8472</v>
      </c>
      <c r="D5358" t="s">
        <v>7655</v>
      </c>
      <c r="E5358" t="s">
        <v>8473</v>
      </c>
      <c r="F5358" t="s">
        <v>9169</v>
      </c>
      <c r="G5358" t="s">
        <v>9142</v>
      </c>
      <c r="H5358">
        <v>0</v>
      </c>
      <c r="I5358" t="s">
        <v>22</v>
      </c>
      <c r="J5358">
        <v>24.37</v>
      </c>
      <c r="K5358">
        <v>34.82</v>
      </c>
      <c r="L5358">
        <v>10.45</v>
      </c>
    </row>
    <row r="5359" spans="1:12">
      <c r="A5359" t="s">
        <v>9248</v>
      </c>
      <c r="B5359" t="s">
        <v>1506</v>
      </c>
      <c r="C5359" t="s">
        <v>1506</v>
      </c>
      <c r="D5359" t="s">
        <v>1228</v>
      </c>
      <c r="E5359" t="s">
        <v>7275</v>
      </c>
      <c r="F5359" t="s">
        <v>9144</v>
      </c>
      <c r="G5359" t="s">
        <v>9142</v>
      </c>
      <c r="H5359">
        <v>3</v>
      </c>
      <c r="I5359" t="s">
        <v>19</v>
      </c>
      <c r="J5359">
        <v>4.84</v>
      </c>
      <c r="K5359">
        <v>6.92</v>
      </c>
      <c r="L5359">
        <v>2.08</v>
      </c>
    </row>
    <row r="5360" spans="1:12">
      <c r="A5360" t="s">
        <v>9248</v>
      </c>
      <c r="B5360" t="s">
        <v>4092</v>
      </c>
      <c r="C5360" t="s">
        <v>4092</v>
      </c>
      <c r="D5360" t="s">
        <v>1686</v>
      </c>
      <c r="E5360" t="s">
        <v>6707</v>
      </c>
      <c r="F5360" t="s">
        <v>9144</v>
      </c>
      <c r="G5360" t="s">
        <v>9142</v>
      </c>
      <c r="H5360">
        <v>5</v>
      </c>
      <c r="I5360" t="s">
        <v>22</v>
      </c>
      <c r="J5360">
        <v>0.91379999999999995</v>
      </c>
      <c r="K5360">
        <v>1.39</v>
      </c>
      <c r="L5360">
        <v>0.47620000000000001</v>
      </c>
    </row>
    <row r="5361" spans="1:12">
      <c r="A5361" t="s">
        <v>9248</v>
      </c>
      <c r="B5361" t="s">
        <v>1512</v>
      </c>
      <c r="C5361" t="s">
        <v>1512</v>
      </c>
      <c r="D5361" t="s">
        <v>1512</v>
      </c>
      <c r="E5361" t="s">
        <v>1513</v>
      </c>
      <c r="F5361" t="s">
        <v>9144</v>
      </c>
      <c r="G5361" t="s">
        <v>9142</v>
      </c>
      <c r="H5361">
        <v>3</v>
      </c>
      <c r="I5361" t="s">
        <v>22</v>
      </c>
      <c r="J5361">
        <v>25.71</v>
      </c>
      <c r="K5361">
        <v>34.28</v>
      </c>
      <c r="L5361">
        <v>8.57</v>
      </c>
    </row>
    <row r="5362" spans="1:12">
      <c r="A5362" t="s">
        <v>9248</v>
      </c>
      <c r="B5362" t="s">
        <v>1516</v>
      </c>
      <c r="C5362" t="s">
        <v>1516</v>
      </c>
      <c r="D5362" t="s">
        <v>8052</v>
      </c>
      <c r="E5362" t="s">
        <v>8053</v>
      </c>
      <c r="F5362" t="s">
        <v>9144</v>
      </c>
      <c r="G5362" t="s">
        <v>9142</v>
      </c>
      <c r="H5362">
        <v>0</v>
      </c>
      <c r="I5362" t="s">
        <v>19</v>
      </c>
      <c r="J5362">
        <v>48.33</v>
      </c>
      <c r="K5362">
        <v>69.040000000000006</v>
      </c>
      <c r="L5362">
        <v>20.71</v>
      </c>
    </row>
    <row r="5363" spans="1:12">
      <c r="A5363" t="s">
        <v>9248</v>
      </c>
      <c r="B5363" t="s">
        <v>1522</v>
      </c>
      <c r="C5363" t="s">
        <v>1522</v>
      </c>
      <c r="D5363" t="s">
        <v>1522</v>
      </c>
      <c r="E5363" t="s">
        <v>1523</v>
      </c>
      <c r="F5363" t="s">
        <v>9144</v>
      </c>
      <c r="G5363" t="s">
        <v>9142</v>
      </c>
      <c r="H5363">
        <v>1</v>
      </c>
      <c r="I5363" t="s">
        <v>22</v>
      </c>
      <c r="J5363">
        <v>104.83</v>
      </c>
      <c r="K5363">
        <v>149.76</v>
      </c>
      <c r="L5363">
        <v>44.93</v>
      </c>
    </row>
    <row r="5364" spans="1:12">
      <c r="A5364" t="s">
        <v>9248</v>
      </c>
      <c r="B5364" t="s">
        <v>1548</v>
      </c>
      <c r="C5364" t="s">
        <v>1548</v>
      </c>
      <c r="D5364" t="s">
        <v>1548</v>
      </c>
      <c r="E5364" t="s">
        <v>1549</v>
      </c>
      <c r="F5364" t="s">
        <v>9144</v>
      </c>
      <c r="G5364" t="s">
        <v>9142</v>
      </c>
      <c r="H5364">
        <v>0</v>
      </c>
      <c r="I5364" t="s">
        <v>19</v>
      </c>
      <c r="J5364">
        <v>48.34</v>
      </c>
      <c r="K5364">
        <v>69.06</v>
      </c>
      <c r="L5364">
        <v>20.72</v>
      </c>
    </row>
    <row r="5365" spans="1:12">
      <c r="A5365" t="s">
        <v>9248</v>
      </c>
      <c r="B5365" t="s">
        <v>1552</v>
      </c>
      <c r="C5365" t="s">
        <v>1552</v>
      </c>
      <c r="D5365" t="s">
        <v>1552</v>
      </c>
      <c r="E5365" t="s">
        <v>6709</v>
      </c>
      <c r="F5365" t="s">
        <v>9144</v>
      </c>
      <c r="G5365" t="s">
        <v>9142</v>
      </c>
      <c r="H5365">
        <v>2</v>
      </c>
      <c r="I5365" t="s">
        <v>22</v>
      </c>
      <c r="J5365">
        <v>25.28</v>
      </c>
      <c r="K5365">
        <v>36.11</v>
      </c>
      <c r="L5365">
        <v>10.83</v>
      </c>
    </row>
    <row r="5366" spans="1:12">
      <c r="A5366" t="s">
        <v>9248</v>
      </c>
      <c r="B5366" t="s">
        <v>6400</v>
      </c>
      <c r="C5366" t="s">
        <v>6400</v>
      </c>
      <c r="D5366" t="s">
        <v>6400</v>
      </c>
      <c r="E5366" t="s">
        <v>6401</v>
      </c>
      <c r="F5366" t="s">
        <v>9141</v>
      </c>
      <c r="G5366" t="s">
        <v>9142</v>
      </c>
      <c r="H5366">
        <v>0</v>
      </c>
      <c r="I5366" t="s">
        <v>22</v>
      </c>
      <c r="J5366">
        <v>51.62</v>
      </c>
      <c r="K5366">
        <v>91</v>
      </c>
      <c r="L5366">
        <v>39.380000000000003</v>
      </c>
    </row>
    <row r="5367" spans="1:12">
      <c r="A5367" t="s">
        <v>9248</v>
      </c>
      <c r="B5367" t="s">
        <v>8430</v>
      </c>
      <c r="C5367" t="s">
        <v>8430</v>
      </c>
      <c r="D5367" t="s">
        <v>3192</v>
      </c>
      <c r="E5367" t="s">
        <v>8431</v>
      </c>
      <c r="F5367" t="s">
        <v>9144</v>
      </c>
      <c r="G5367" t="s">
        <v>9142</v>
      </c>
      <c r="H5367">
        <v>3</v>
      </c>
      <c r="I5367" t="s">
        <v>22</v>
      </c>
      <c r="J5367">
        <v>11</v>
      </c>
      <c r="K5367">
        <v>42.77</v>
      </c>
      <c r="L5367">
        <v>31.77</v>
      </c>
    </row>
    <row r="5368" spans="1:12">
      <c r="A5368" t="s">
        <v>9248</v>
      </c>
      <c r="B5368" t="s">
        <v>5898</v>
      </c>
      <c r="C5368" t="s">
        <v>5898</v>
      </c>
      <c r="D5368" t="s">
        <v>3067</v>
      </c>
      <c r="E5368" t="s">
        <v>5899</v>
      </c>
      <c r="F5368" t="s">
        <v>9144</v>
      </c>
      <c r="G5368" t="s">
        <v>9142</v>
      </c>
      <c r="H5368">
        <v>3</v>
      </c>
      <c r="I5368" t="s">
        <v>22</v>
      </c>
      <c r="J5368">
        <v>14.5044</v>
      </c>
      <c r="K5368">
        <v>29.38</v>
      </c>
      <c r="L5368">
        <v>14.8756</v>
      </c>
    </row>
    <row r="5369" spans="1:12">
      <c r="A5369" t="s">
        <v>9248</v>
      </c>
      <c r="B5369" t="s">
        <v>5785</v>
      </c>
      <c r="C5369" t="s">
        <v>5785</v>
      </c>
      <c r="D5369" t="s">
        <v>3307</v>
      </c>
      <c r="E5369" t="s">
        <v>3308</v>
      </c>
      <c r="F5369" t="s">
        <v>9151</v>
      </c>
      <c r="G5369" t="s">
        <v>9142</v>
      </c>
      <c r="H5369">
        <v>2</v>
      </c>
      <c r="I5369" t="s">
        <v>22</v>
      </c>
      <c r="J5369">
        <v>205.19</v>
      </c>
      <c r="K5369">
        <v>562.5</v>
      </c>
      <c r="L5369">
        <v>357.31</v>
      </c>
    </row>
    <row r="5370" spans="1:12">
      <c r="A5370" t="s">
        <v>9248</v>
      </c>
      <c r="B5370" t="s">
        <v>9071</v>
      </c>
      <c r="C5370" t="s">
        <v>9071</v>
      </c>
      <c r="D5370" t="s">
        <v>9071</v>
      </c>
      <c r="E5370" t="s">
        <v>9072</v>
      </c>
      <c r="F5370" t="s">
        <v>9150</v>
      </c>
      <c r="G5370" t="s">
        <v>9142</v>
      </c>
      <c r="H5370">
        <v>3</v>
      </c>
      <c r="I5370" t="s">
        <v>22</v>
      </c>
      <c r="J5370">
        <v>347</v>
      </c>
      <c r="K5370">
        <v>989</v>
      </c>
      <c r="L5370">
        <v>642</v>
      </c>
    </row>
    <row r="5371" spans="1:12">
      <c r="A5371" t="s">
        <v>9248</v>
      </c>
      <c r="B5371" t="s">
        <v>1554</v>
      </c>
      <c r="C5371" t="s">
        <v>1554</v>
      </c>
      <c r="D5371" t="s">
        <v>1554</v>
      </c>
      <c r="E5371" t="s">
        <v>1555</v>
      </c>
      <c r="F5371" t="s">
        <v>9151</v>
      </c>
      <c r="G5371" t="s">
        <v>9142</v>
      </c>
      <c r="H5371">
        <v>3</v>
      </c>
      <c r="I5371" t="s">
        <v>22</v>
      </c>
      <c r="J5371">
        <v>361.25319999999999</v>
      </c>
      <c r="K5371">
        <v>694</v>
      </c>
      <c r="L5371">
        <v>332.74680000000001</v>
      </c>
    </row>
    <row r="5372" spans="1:12">
      <c r="A5372" t="s">
        <v>9248</v>
      </c>
      <c r="B5372" t="s">
        <v>4101</v>
      </c>
      <c r="C5372" t="s">
        <v>4101</v>
      </c>
      <c r="D5372" t="s">
        <v>4101</v>
      </c>
      <c r="E5372" t="s">
        <v>1556</v>
      </c>
      <c r="F5372" t="s">
        <v>9150</v>
      </c>
      <c r="G5372" t="s">
        <v>9142</v>
      </c>
      <c r="H5372">
        <v>0</v>
      </c>
      <c r="I5372" t="s">
        <v>22</v>
      </c>
      <c r="J5372">
        <v>421.85</v>
      </c>
      <c r="K5372">
        <v>704</v>
      </c>
      <c r="L5372">
        <v>282.14999999999998</v>
      </c>
    </row>
    <row r="5373" spans="1:12">
      <c r="A5373" t="s">
        <v>9248</v>
      </c>
      <c r="B5373" t="s">
        <v>1557</v>
      </c>
      <c r="C5373" t="s">
        <v>1557</v>
      </c>
      <c r="D5373" t="s">
        <v>1557</v>
      </c>
      <c r="E5373" t="s">
        <v>1558</v>
      </c>
      <c r="F5373" t="s">
        <v>9150</v>
      </c>
      <c r="G5373" t="s">
        <v>9142</v>
      </c>
      <c r="H5373">
        <v>3</v>
      </c>
      <c r="I5373" t="s">
        <v>19</v>
      </c>
      <c r="J5373">
        <v>314.56849999999997</v>
      </c>
      <c r="K5373">
        <v>351.45</v>
      </c>
      <c r="L5373">
        <v>36.881500000000003</v>
      </c>
    </row>
    <row r="5374" spans="1:12">
      <c r="A5374" t="s">
        <v>9248</v>
      </c>
      <c r="B5374" t="s">
        <v>8902</v>
      </c>
      <c r="C5374" t="s">
        <v>8902</v>
      </c>
      <c r="D5374" t="s">
        <v>8902</v>
      </c>
      <c r="E5374" t="s">
        <v>8903</v>
      </c>
      <c r="F5374" t="s">
        <v>9150</v>
      </c>
      <c r="G5374" t="s">
        <v>9142</v>
      </c>
      <c r="H5374">
        <v>0</v>
      </c>
      <c r="I5374" t="s">
        <v>20</v>
      </c>
      <c r="J5374">
        <v>319.5</v>
      </c>
      <c r="K5374">
        <v>351.45</v>
      </c>
      <c r="L5374">
        <v>31.95</v>
      </c>
    </row>
    <row r="5375" spans="1:12">
      <c r="A5375" t="s">
        <v>9248</v>
      </c>
      <c r="B5375" t="s">
        <v>1559</v>
      </c>
      <c r="C5375" t="s">
        <v>1559</v>
      </c>
      <c r="D5375" t="s">
        <v>1559</v>
      </c>
      <c r="E5375" t="s">
        <v>1560</v>
      </c>
      <c r="F5375" t="s">
        <v>9150</v>
      </c>
      <c r="G5375" t="s">
        <v>9142</v>
      </c>
      <c r="H5375">
        <v>1</v>
      </c>
      <c r="I5375" t="s">
        <v>22</v>
      </c>
      <c r="J5375">
        <v>28.7712</v>
      </c>
      <c r="K5375">
        <v>49</v>
      </c>
      <c r="L5375">
        <v>20.2288</v>
      </c>
    </row>
    <row r="5376" spans="1:12">
      <c r="A5376" t="s">
        <v>9248</v>
      </c>
      <c r="B5376" t="s">
        <v>1561</v>
      </c>
      <c r="C5376" t="s">
        <v>1561</v>
      </c>
      <c r="D5376" t="s">
        <v>1561</v>
      </c>
      <c r="E5376" t="s">
        <v>8579</v>
      </c>
      <c r="F5376" t="s">
        <v>9150</v>
      </c>
      <c r="G5376" t="s">
        <v>9142</v>
      </c>
      <c r="H5376">
        <v>0</v>
      </c>
      <c r="I5376" t="s">
        <v>22</v>
      </c>
      <c r="J5376">
        <v>46.575000000000003</v>
      </c>
      <c r="K5376">
        <v>74</v>
      </c>
      <c r="L5376">
        <v>27.425000000000001</v>
      </c>
    </row>
    <row r="5377" spans="1:12">
      <c r="A5377" t="s">
        <v>9248</v>
      </c>
      <c r="B5377" t="s">
        <v>1562</v>
      </c>
      <c r="C5377" t="s">
        <v>1562</v>
      </c>
      <c r="D5377" t="s">
        <v>1562</v>
      </c>
      <c r="E5377" t="s">
        <v>1563</v>
      </c>
      <c r="F5377" t="s">
        <v>9150</v>
      </c>
      <c r="G5377" t="s">
        <v>9142</v>
      </c>
      <c r="H5377">
        <v>3</v>
      </c>
      <c r="I5377" t="s">
        <v>22</v>
      </c>
      <c r="J5377">
        <v>52.840800000000002</v>
      </c>
      <c r="K5377">
        <v>96</v>
      </c>
      <c r="L5377">
        <v>43.159199999999998</v>
      </c>
    </row>
    <row r="5378" spans="1:12">
      <c r="A5378" t="s">
        <v>9248</v>
      </c>
      <c r="B5378" t="s">
        <v>1564</v>
      </c>
      <c r="C5378" t="s">
        <v>1564</v>
      </c>
      <c r="D5378" t="s">
        <v>1564</v>
      </c>
      <c r="E5378" t="s">
        <v>1565</v>
      </c>
      <c r="F5378" t="s">
        <v>9150</v>
      </c>
      <c r="G5378" t="s">
        <v>9142</v>
      </c>
      <c r="H5378">
        <v>3</v>
      </c>
      <c r="I5378" t="s">
        <v>22</v>
      </c>
      <c r="J5378">
        <v>49.798400000000001</v>
      </c>
      <c r="K5378">
        <v>90</v>
      </c>
      <c r="L5378">
        <v>40.201599999999999</v>
      </c>
    </row>
    <row r="5379" spans="1:12">
      <c r="A5379" t="s">
        <v>9248</v>
      </c>
      <c r="B5379" t="s">
        <v>28</v>
      </c>
      <c r="C5379" t="s">
        <v>28</v>
      </c>
      <c r="D5379" t="s">
        <v>28</v>
      </c>
      <c r="E5379" t="s">
        <v>3525</v>
      </c>
      <c r="F5379" t="s">
        <v>9143</v>
      </c>
      <c r="G5379" t="s">
        <v>9142</v>
      </c>
      <c r="H5379">
        <v>14</v>
      </c>
      <c r="I5379" t="s">
        <v>22</v>
      </c>
      <c r="J5379">
        <v>15.5143</v>
      </c>
      <c r="K5379">
        <v>36.770000000000003</v>
      </c>
      <c r="L5379">
        <v>21.255700000000001</v>
      </c>
    </row>
    <row r="5380" spans="1:12">
      <c r="A5380" t="s">
        <v>9248</v>
      </c>
      <c r="B5380" t="s">
        <v>9502</v>
      </c>
      <c r="C5380" t="s">
        <v>9502</v>
      </c>
      <c r="D5380" t="s">
        <v>9502</v>
      </c>
      <c r="E5380" t="s">
        <v>9503</v>
      </c>
      <c r="F5380" t="s">
        <v>9143</v>
      </c>
      <c r="G5380" t="s">
        <v>9142</v>
      </c>
      <c r="H5380">
        <v>1</v>
      </c>
      <c r="I5380" t="s">
        <v>22</v>
      </c>
      <c r="J5380">
        <v>18.38</v>
      </c>
      <c r="K5380">
        <v>20.22</v>
      </c>
      <c r="L5380">
        <v>1.84</v>
      </c>
    </row>
    <row r="5381" spans="1:12">
      <c r="A5381" t="s">
        <v>9248</v>
      </c>
      <c r="B5381" t="s">
        <v>1566</v>
      </c>
      <c r="C5381" t="s">
        <v>1566</v>
      </c>
      <c r="D5381" t="s">
        <v>1566</v>
      </c>
      <c r="E5381" t="s">
        <v>7282</v>
      </c>
      <c r="F5381" t="s">
        <v>9148</v>
      </c>
      <c r="G5381" t="s">
        <v>9142</v>
      </c>
      <c r="H5381">
        <v>3</v>
      </c>
      <c r="I5381" t="s">
        <v>22</v>
      </c>
      <c r="J5381">
        <v>191.77520000000001</v>
      </c>
      <c r="K5381">
        <v>304.45999999999998</v>
      </c>
      <c r="L5381">
        <v>112.6848</v>
      </c>
    </row>
    <row r="5382" spans="1:12">
      <c r="A5382" t="s">
        <v>9248</v>
      </c>
      <c r="B5382" t="s">
        <v>1567</v>
      </c>
      <c r="C5382" t="s">
        <v>1567</v>
      </c>
      <c r="D5382" t="s">
        <v>1567</v>
      </c>
      <c r="E5382" t="s">
        <v>1568</v>
      </c>
      <c r="F5382" t="s">
        <v>9148</v>
      </c>
      <c r="G5382" t="s">
        <v>9142</v>
      </c>
      <c r="H5382">
        <v>1</v>
      </c>
      <c r="I5382" t="s">
        <v>22</v>
      </c>
      <c r="J5382">
        <v>234.3364</v>
      </c>
      <c r="K5382">
        <v>434</v>
      </c>
      <c r="L5382">
        <v>199.6636</v>
      </c>
    </row>
    <row r="5383" spans="1:12">
      <c r="A5383" t="s">
        <v>9248</v>
      </c>
      <c r="B5383" t="s">
        <v>1569</v>
      </c>
      <c r="C5383" t="s">
        <v>1569</v>
      </c>
      <c r="D5383" t="s">
        <v>1569</v>
      </c>
      <c r="E5383" t="s">
        <v>1570</v>
      </c>
      <c r="F5383" t="s">
        <v>9148</v>
      </c>
      <c r="G5383" t="s">
        <v>9142</v>
      </c>
      <c r="H5383">
        <v>5</v>
      </c>
      <c r="I5383" t="s">
        <v>22</v>
      </c>
      <c r="J5383">
        <v>335.4649</v>
      </c>
      <c r="K5383">
        <v>625</v>
      </c>
      <c r="L5383">
        <v>289.5351</v>
      </c>
    </row>
    <row r="5384" spans="1:12">
      <c r="A5384" t="s">
        <v>9248</v>
      </c>
      <c r="B5384" t="s">
        <v>1571</v>
      </c>
      <c r="C5384" t="s">
        <v>1571</v>
      </c>
      <c r="D5384" t="s">
        <v>1571</v>
      </c>
      <c r="E5384" t="s">
        <v>1572</v>
      </c>
      <c r="F5384" t="s">
        <v>9148</v>
      </c>
      <c r="G5384" t="s">
        <v>9142</v>
      </c>
      <c r="H5384">
        <v>2</v>
      </c>
      <c r="I5384" t="s">
        <v>22</v>
      </c>
      <c r="J5384">
        <v>388.26</v>
      </c>
      <c r="K5384">
        <v>630</v>
      </c>
      <c r="L5384">
        <v>241.74</v>
      </c>
    </row>
    <row r="5385" spans="1:12">
      <c r="A5385" t="s">
        <v>9248</v>
      </c>
      <c r="B5385" t="s">
        <v>1573</v>
      </c>
      <c r="C5385" t="s">
        <v>1573</v>
      </c>
      <c r="D5385" t="s">
        <v>1573</v>
      </c>
      <c r="E5385" t="s">
        <v>1574</v>
      </c>
      <c r="F5385" t="s">
        <v>9148</v>
      </c>
      <c r="G5385" t="s">
        <v>9142</v>
      </c>
      <c r="H5385">
        <v>3</v>
      </c>
      <c r="I5385" t="s">
        <v>22</v>
      </c>
      <c r="J5385">
        <v>330.67599999999999</v>
      </c>
      <c r="K5385">
        <v>694</v>
      </c>
      <c r="L5385">
        <v>363.32400000000001</v>
      </c>
    </row>
    <row r="5386" spans="1:12">
      <c r="A5386" t="s">
        <v>9248</v>
      </c>
      <c r="B5386" t="s">
        <v>9504</v>
      </c>
      <c r="C5386" t="s">
        <v>9504</v>
      </c>
      <c r="D5386" t="s">
        <v>9504</v>
      </c>
      <c r="E5386" t="s">
        <v>9505</v>
      </c>
      <c r="F5386" t="s">
        <v>9148</v>
      </c>
      <c r="G5386" t="s">
        <v>9142</v>
      </c>
      <c r="H5386">
        <v>0</v>
      </c>
      <c r="I5386" t="s">
        <v>22</v>
      </c>
      <c r="J5386">
        <v>347</v>
      </c>
      <c r="K5386">
        <v>373.45</v>
      </c>
      <c r="L5386">
        <v>26.45</v>
      </c>
    </row>
    <row r="5387" spans="1:12">
      <c r="A5387" t="s">
        <v>9248</v>
      </c>
      <c r="B5387" t="s">
        <v>29</v>
      </c>
      <c r="C5387" t="s">
        <v>29</v>
      </c>
      <c r="D5387" t="s">
        <v>29</v>
      </c>
      <c r="E5387" t="s">
        <v>30</v>
      </c>
      <c r="F5387" t="s">
        <v>9148</v>
      </c>
      <c r="G5387" t="s">
        <v>9142</v>
      </c>
      <c r="H5387">
        <v>2</v>
      </c>
      <c r="I5387" t="s">
        <v>22</v>
      </c>
      <c r="J5387">
        <v>360.38060000000002</v>
      </c>
      <c r="K5387">
        <v>704</v>
      </c>
      <c r="L5387">
        <v>343.61939999999998</v>
      </c>
    </row>
    <row r="5388" spans="1:12">
      <c r="A5388" t="s">
        <v>9248</v>
      </c>
      <c r="B5388" t="s">
        <v>8904</v>
      </c>
      <c r="C5388" t="s">
        <v>8904</v>
      </c>
      <c r="D5388" t="s">
        <v>8904</v>
      </c>
      <c r="E5388" t="s">
        <v>8905</v>
      </c>
      <c r="F5388" t="s">
        <v>9148</v>
      </c>
      <c r="G5388" t="s">
        <v>9142</v>
      </c>
      <c r="H5388">
        <v>1</v>
      </c>
      <c r="I5388" t="s">
        <v>22</v>
      </c>
      <c r="J5388">
        <v>321.43</v>
      </c>
      <c r="K5388">
        <v>384.45</v>
      </c>
      <c r="L5388">
        <v>63.02</v>
      </c>
    </row>
    <row r="5389" spans="1:12">
      <c r="A5389" t="s">
        <v>9248</v>
      </c>
      <c r="B5389" t="s">
        <v>1575</v>
      </c>
      <c r="C5389" t="s">
        <v>1575</v>
      </c>
      <c r="D5389" t="s">
        <v>1575</v>
      </c>
      <c r="E5389" t="s">
        <v>7283</v>
      </c>
      <c r="F5389" t="s">
        <v>9148</v>
      </c>
      <c r="G5389" t="s">
        <v>9142</v>
      </c>
      <c r="H5389">
        <v>3</v>
      </c>
      <c r="I5389" t="s">
        <v>22</v>
      </c>
      <c r="J5389">
        <v>209.97980000000001</v>
      </c>
      <c r="K5389">
        <v>432</v>
      </c>
      <c r="L5389">
        <v>222.02019999999999</v>
      </c>
    </row>
    <row r="5390" spans="1:12">
      <c r="A5390" t="s">
        <v>9248</v>
      </c>
      <c r="B5390" t="s">
        <v>3526</v>
      </c>
      <c r="C5390" t="s">
        <v>3526</v>
      </c>
      <c r="D5390" t="s">
        <v>3326</v>
      </c>
      <c r="E5390" t="s">
        <v>3327</v>
      </c>
      <c r="F5390" t="s">
        <v>9143</v>
      </c>
      <c r="G5390" t="s">
        <v>9142</v>
      </c>
      <c r="H5390">
        <v>7</v>
      </c>
      <c r="I5390" t="s">
        <v>22</v>
      </c>
      <c r="J5390">
        <v>7.6105</v>
      </c>
      <c r="K5390">
        <v>25.75</v>
      </c>
      <c r="L5390">
        <v>18.139500000000002</v>
      </c>
    </row>
    <row r="5391" spans="1:12">
      <c r="A5391" t="s">
        <v>9248</v>
      </c>
      <c r="B5391" t="s">
        <v>5704</v>
      </c>
      <c r="C5391" t="s">
        <v>5704</v>
      </c>
      <c r="D5391" t="s">
        <v>5704</v>
      </c>
      <c r="E5391" t="s">
        <v>8948</v>
      </c>
      <c r="F5391" t="s">
        <v>9144</v>
      </c>
      <c r="G5391" t="s">
        <v>9142</v>
      </c>
      <c r="H5391">
        <v>0</v>
      </c>
      <c r="I5391" t="s">
        <v>22</v>
      </c>
      <c r="J5391">
        <v>6.56</v>
      </c>
      <c r="K5391">
        <v>8.75</v>
      </c>
      <c r="L5391">
        <v>2.19</v>
      </c>
    </row>
    <row r="5392" spans="1:12">
      <c r="A5392" t="s">
        <v>9248</v>
      </c>
      <c r="B5392" t="s">
        <v>1576</v>
      </c>
      <c r="C5392" t="s">
        <v>1576</v>
      </c>
      <c r="D5392" t="s">
        <v>3227</v>
      </c>
      <c r="E5392" t="s">
        <v>8949</v>
      </c>
      <c r="F5392" t="s">
        <v>9144</v>
      </c>
      <c r="G5392" t="s">
        <v>9142</v>
      </c>
      <c r="H5392">
        <v>1</v>
      </c>
      <c r="I5392" t="s">
        <v>22</v>
      </c>
      <c r="J5392">
        <v>14.198</v>
      </c>
      <c r="K5392">
        <v>41.28</v>
      </c>
      <c r="L5392">
        <v>27.082000000000001</v>
      </c>
    </row>
    <row r="5393" spans="1:12">
      <c r="A5393" t="s">
        <v>9248</v>
      </c>
      <c r="B5393" t="s">
        <v>1577</v>
      </c>
      <c r="C5393" t="s">
        <v>1577</v>
      </c>
      <c r="D5393" t="s">
        <v>1577</v>
      </c>
      <c r="E5393" t="s">
        <v>7035</v>
      </c>
      <c r="F5393" t="s">
        <v>9144</v>
      </c>
      <c r="G5393" t="s">
        <v>9142</v>
      </c>
      <c r="H5393">
        <v>1</v>
      </c>
      <c r="I5393" t="s">
        <v>22</v>
      </c>
      <c r="J5393">
        <v>11.98</v>
      </c>
      <c r="K5393">
        <v>36.11</v>
      </c>
      <c r="L5393">
        <v>24.13</v>
      </c>
    </row>
    <row r="5394" spans="1:12">
      <c r="A5394" t="s">
        <v>9248</v>
      </c>
      <c r="B5394" t="s">
        <v>4102</v>
      </c>
      <c r="C5394" t="s">
        <v>4102</v>
      </c>
      <c r="D5394" t="s">
        <v>3117</v>
      </c>
      <c r="E5394" t="s">
        <v>8950</v>
      </c>
      <c r="F5394" t="s">
        <v>9144</v>
      </c>
      <c r="G5394" t="s">
        <v>9142</v>
      </c>
      <c r="H5394">
        <v>1</v>
      </c>
      <c r="I5394" t="s">
        <v>22</v>
      </c>
      <c r="J5394">
        <v>6.26</v>
      </c>
      <c r="K5394">
        <v>9.99</v>
      </c>
      <c r="L5394">
        <v>3.73</v>
      </c>
    </row>
    <row r="5395" spans="1:12">
      <c r="A5395" t="s">
        <v>9248</v>
      </c>
      <c r="B5395" t="s">
        <v>1578</v>
      </c>
      <c r="C5395" t="s">
        <v>1578</v>
      </c>
      <c r="D5395" t="s">
        <v>1578</v>
      </c>
      <c r="E5395" t="s">
        <v>1579</v>
      </c>
      <c r="F5395" t="s">
        <v>9144</v>
      </c>
      <c r="G5395" t="s">
        <v>9142</v>
      </c>
      <c r="H5395">
        <v>1</v>
      </c>
      <c r="I5395" t="s">
        <v>22</v>
      </c>
      <c r="J5395">
        <v>15.6</v>
      </c>
      <c r="K5395">
        <v>22.29</v>
      </c>
      <c r="L5395">
        <v>6.69</v>
      </c>
    </row>
    <row r="5396" spans="1:12">
      <c r="A5396" t="s">
        <v>9248</v>
      </c>
      <c r="B5396" t="s">
        <v>5374</v>
      </c>
      <c r="C5396" t="s">
        <v>5374</v>
      </c>
      <c r="D5396" t="s">
        <v>3147</v>
      </c>
      <c r="E5396" t="s">
        <v>8951</v>
      </c>
      <c r="F5396" t="s">
        <v>9201</v>
      </c>
      <c r="G5396" t="s">
        <v>9142</v>
      </c>
      <c r="H5396">
        <v>1</v>
      </c>
      <c r="I5396" t="s">
        <v>22</v>
      </c>
      <c r="J5396">
        <v>3.61</v>
      </c>
      <c r="K5396">
        <v>5.15</v>
      </c>
      <c r="L5396">
        <v>1.54</v>
      </c>
    </row>
    <row r="5397" spans="1:12">
      <c r="A5397" t="s">
        <v>9248</v>
      </c>
      <c r="B5397" t="s">
        <v>1580</v>
      </c>
      <c r="C5397" t="s">
        <v>1580</v>
      </c>
      <c r="D5397" t="s">
        <v>1580</v>
      </c>
      <c r="E5397" t="s">
        <v>1581</v>
      </c>
      <c r="F5397" t="s">
        <v>9144</v>
      </c>
      <c r="G5397" t="s">
        <v>9142</v>
      </c>
      <c r="H5397">
        <v>3</v>
      </c>
      <c r="I5397" t="s">
        <v>22</v>
      </c>
      <c r="J5397">
        <v>1.0467</v>
      </c>
      <c r="K5397">
        <v>1.7</v>
      </c>
      <c r="L5397">
        <v>0.65329999999999999</v>
      </c>
    </row>
    <row r="5398" spans="1:12">
      <c r="A5398" t="s">
        <v>9248</v>
      </c>
      <c r="B5398" t="s">
        <v>1584</v>
      </c>
      <c r="C5398" t="s">
        <v>1584</v>
      </c>
      <c r="D5398" t="s">
        <v>1584</v>
      </c>
      <c r="E5398" t="s">
        <v>7288</v>
      </c>
      <c r="F5398" t="s">
        <v>9144</v>
      </c>
      <c r="G5398" t="s">
        <v>9142</v>
      </c>
      <c r="H5398">
        <v>1</v>
      </c>
      <c r="I5398" t="s">
        <v>22</v>
      </c>
      <c r="J5398">
        <v>0.65200000000000002</v>
      </c>
      <c r="K5398">
        <v>2.23</v>
      </c>
      <c r="L5398">
        <v>1.5780000000000001</v>
      </c>
    </row>
    <row r="5399" spans="1:12">
      <c r="A5399" t="s">
        <v>9248</v>
      </c>
      <c r="B5399" t="s">
        <v>1585</v>
      </c>
      <c r="C5399" t="s">
        <v>1585</v>
      </c>
      <c r="D5399" t="s">
        <v>1585</v>
      </c>
      <c r="E5399" t="s">
        <v>7289</v>
      </c>
      <c r="F5399" t="s">
        <v>9144</v>
      </c>
      <c r="G5399" t="s">
        <v>9142</v>
      </c>
      <c r="H5399">
        <v>10</v>
      </c>
      <c r="I5399" t="s">
        <v>22</v>
      </c>
      <c r="J5399">
        <v>0.65169999999999995</v>
      </c>
      <c r="K5399">
        <v>1.19</v>
      </c>
      <c r="L5399">
        <v>0.5383</v>
      </c>
    </row>
    <row r="5400" spans="1:12">
      <c r="A5400" t="s">
        <v>9248</v>
      </c>
      <c r="B5400" t="s">
        <v>1586</v>
      </c>
      <c r="C5400" t="s">
        <v>1586</v>
      </c>
      <c r="D5400" t="s">
        <v>1586</v>
      </c>
      <c r="E5400" t="s">
        <v>7290</v>
      </c>
      <c r="F5400" t="s">
        <v>9144</v>
      </c>
      <c r="G5400" t="s">
        <v>9142</v>
      </c>
      <c r="H5400">
        <v>8</v>
      </c>
      <c r="I5400" t="s">
        <v>22</v>
      </c>
      <c r="J5400">
        <v>0.68259999999999998</v>
      </c>
      <c r="K5400">
        <v>1.57</v>
      </c>
      <c r="L5400">
        <v>0.88739999999999997</v>
      </c>
    </row>
    <row r="5401" spans="1:12">
      <c r="A5401" t="s">
        <v>9248</v>
      </c>
      <c r="B5401" t="s">
        <v>1587</v>
      </c>
      <c r="C5401" t="s">
        <v>1587</v>
      </c>
      <c r="D5401" t="s">
        <v>1587</v>
      </c>
      <c r="E5401" t="s">
        <v>7291</v>
      </c>
      <c r="F5401" t="s">
        <v>9144</v>
      </c>
      <c r="G5401" t="s">
        <v>9142</v>
      </c>
      <c r="H5401">
        <v>7</v>
      </c>
      <c r="I5401" t="s">
        <v>22</v>
      </c>
      <c r="J5401">
        <v>1.2685999999999999</v>
      </c>
      <c r="K5401">
        <v>1.66</v>
      </c>
      <c r="L5401">
        <v>0.39140000000000003</v>
      </c>
    </row>
    <row r="5402" spans="1:12">
      <c r="A5402" t="s">
        <v>9248</v>
      </c>
      <c r="B5402" t="s">
        <v>4104</v>
      </c>
      <c r="C5402" t="s">
        <v>4104</v>
      </c>
      <c r="D5402" t="s">
        <v>2968</v>
      </c>
      <c r="E5402" t="s">
        <v>6095</v>
      </c>
      <c r="F5402" t="s">
        <v>9169</v>
      </c>
      <c r="G5402" t="s">
        <v>9142</v>
      </c>
      <c r="H5402">
        <v>2</v>
      </c>
      <c r="I5402" t="s">
        <v>22</v>
      </c>
      <c r="J5402">
        <v>1.1499999999999999</v>
      </c>
      <c r="K5402">
        <v>1.97</v>
      </c>
      <c r="L5402">
        <v>0.82</v>
      </c>
    </row>
    <row r="5403" spans="1:12">
      <c r="A5403" t="s">
        <v>9248</v>
      </c>
      <c r="B5403" t="s">
        <v>1588</v>
      </c>
      <c r="C5403" t="s">
        <v>1588</v>
      </c>
      <c r="D5403" t="s">
        <v>1588</v>
      </c>
      <c r="E5403" t="s">
        <v>1589</v>
      </c>
      <c r="F5403" t="s">
        <v>9144</v>
      </c>
      <c r="G5403" t="s">
        <v>9142</v>
      </c>
      <c r="H5403">
        <v>2</v>
      </c>
      <c r="I5403" t="s">
        <v>22</v>
      </c>
      <c r="J5403">
        <v>0.91</v>
      </c>
      <c r="K5403">
        <v>1.3</v>
      </c>
      <c r="L5403">
        <v>0.39</v>
      </c>
    </row>
    <row r="5404" spans="1:12">
      <c r="A5404" t="s">
        <v>9248</v>
      </c>
      <c r="B5404" t="s">
        <v>1592</v>
      </c>
      <c r="C5404" t="s">
        <v>1592</v>
      </c>
      <c r="D5404" t="s">
        <v>1592</v>
      </c>
      <c r="E5404" t="s">
        <v>1593</v>
      </c>
      <c r="F5404" t="s">
        <v>9144</v>
      </c>
      <c r="G5404" t="s">
        <v>9142</v>
      </c>
      <c r="H5404">
        <v>2</v>
      </c>
      <c r="I5404" t="s">
        <v>22</v>
      </c>
      <c r="J5404">
        <v>0.61</v>
      </c>
      <c r="K5404">
        <v>0.87</v>
      </c>
      <c r="L5404">
        <v>0.26</v>
      </c>
    </row>
    <row r="5405" spans="1:12">
      <c r="A5405" t="s">
        <v>9248</v>
      </c>
      <c r="B5405" t="s">
        <v>9074</v>
      </c>
      <c r="C5405" t="s">
        <v>9074</v>
      </c>
      <c r="D5405" t="s">
        <v>9074</v>
      </c>
      <c r="E5405" t="s">
        <v>9075</v>
      </c>
      <c r="F5405" t="s">
        <v>9144</v>
      </c>
      <c r="G5405" t="s">
        <v>9142</v>
      </c>
      <c r="H5405">
        <v>1</v>
      </c>
      <c r="I5405" t="s">
        <v>22</v>
      </c>
      <c r="J5405">
        <v>0.75</v>
      </c>
      <c r="K5405">
        <v>1.25</v>
      </c>
      <c r="L5405">
        <v>0.5</v>
      </c>
    </row>
    <row r="5406" spans="1:12">
      <c r="A5406" t="s">
        <v>9248</v>
      </c>
      <c r="B5406" t="s">
        <v>6715</v>
      </c>
      <c r="C5406" t="s">
        <v>6715</v>
      </c>
      <c r="D5406" t="s">
        <v>6715</v>
      </c>
      <c r="E5406" t="s">
        <v>6716</v>
      </c>
      <c r="F5406" t="s">
        <v>9213</v>
      </c>
      <c r="G5406" t="s">
        <v>9142</v>
      </c>
      <c r="H5406">
        <v>0</v>
      </c>
      <c r="I5406" t="s">
        <v>22</v>
      </c>
      <c r="J5406">
        <v>0.56000000000000005</v>
      </c>
      <c r="K5406">
        <v>0.93</v>
      </c>
      <c r="L5406">
        <v>0.37</v>
      </c>
    </row>
    <row r="5407" spans="1:12">
      <c r="A5407" t="s">
        <v>9248</v>
      </c>
      <c r="B5407" t="s">
        <v>4105</v>
      </c>
      <c r="C5407" t="s">
        <v>4105</v>
      </c>
      <c r="D5407" t="s">
        <v>2868</v>
      </c>
      <c r="E5407" t="s">
        <v>6402</v>
      </c>
      <c r="F5407" t="s">
        <v>9144</v>
      </c>
      <c r="G5407" t="s">
        <v>9142</v>
      </c>
      <c r="H5407">
        <v>2</v>
      </c>
      <c r="I5407" t="s">
        <v>22</v>
      </c>
      <c r="J5407">
        <v>0.54</v>
      </c>
      <c r="K5407">
        <v>1.53</v>
      </c>
      <c r="L5407">
        <v>0.99</v>
      </c>
    </row>
    <row r="5408" spans="1:12">
      <c r="A5408" t="s">
        <v>9248</v>
      </c>
      <c r="B5408" t="s">
        <v>8474</v>
      </c>
      <c r="C5408" t="s">
        <v>8474</v>
      </c>
      <c r="D5408" t="s">
        <v>2824</v>
      </c>
      <c r="E5408" t="s">
        <v>8475</v>
      </c>
      <c r="F5408" t="s">
        <v>9144</v>
      </c>
      <c r="G5408" t="s">
        <v>9142</v>
      </c>
      <c r="H5408">
        <v>4</v>
      </c>
      <c r="I5408" t="s">
        <v>22</v>
      </c>
      <c r="J5408">
        <v>0.54</v>
      </c>
      <c r="K5408">
        <v>0.77</v>
      </c>
      <c r="L5408">
        <v>0.23</v>
      </c>
    </row>
    <row r="5409" spans="1:12">
      <c r="A5409" t="s">
        <v>9248</v>
      </c>
      <c r="B5409" t="s">
        <v>1597</v>
      </c>
      <c r="C5409" t="s">
        <v>1597</v>
      </c>
      <c r="D5409" t="s">
        <v>1597</v>
      </c>
      <c r="E5409" t="s">
        <v>1598</v>
      </c>
      <c r="F5409" t="s">
        <v>9144</v>
      </c>
      <c r="G5409" t="s">
        <v>9142</v>
      </c>
      <c r="H5409">
        <v>3</v>
      </c>
      <c r="I5409" t="s">
        <v>22</v>
      </c>
      <c r="J5409">
        <v>0.6</v>
      </c>
      <c r="K5409">
        <v>0.85</v>
      </c>
      <c r="L5409">
        <v>0.25</v>
      </c>
    </row>
    <row r="5410" spans="1:12">
      <c r="A5410" t="s">
        <v>9248</v>
      </c>
      <c r="B5410" t="s">
        <v>1599</v>
      </c>
      <c r="C5410" t="s">
        <v>1599</v>
      </c>
      <c r="D5410" t="s">
        <v>1599</v>
      </c>
      <c r="E5410" t="s">
        <v>7293</v>
      </c>
      <c r="F5410" t="s">
        <v>9144</v>
      </c>
      <c r="G5410" t="s">
        <v>9142</v>
      </c>
      <c r="H5410">
        <v>3</v>
      </c>
      <c r="I5410" t="s">
        <v>22</v>
      </c>
      <c r="J5410">
        <v>2.1</v>
      </c>
      <c r="K5410">
        <v>4.28</v>
      </c>
      <c r="L5410">
        <v>2.1800000000000002</v>
      </c>
    </row>
    <row r="5411" spans="1:12">
      <c r="A5411" t="s">
        <v>9248</v>
      </c>
      <c r="B5411" t="s">
        <v>4106</v>
      </c>
      <c r="C5411" t="s">
        <v>4106</v>
      </c>
      <c r="D5411" t="s">
        <v>3078</v>
      </c>
      <c r="E5411" t="s">
        <v>6096</v>
      </c>
      <c r="F5411" t="s">
        <v>9144</v>
      </c>
      <c r="G5411" t="s">
        <v>9142</v>
      </c>
      <c r="H5411">
        <v>6</v>
      </c>
      <c r="I5411" t="s">
        <v>22</v>
      </c>
      <c r="J5411">
        <v>0.34250000000000003</v>
      </c>
      <c r="K5411">
        <v>0.83</v>
      </c>
      <c r="L5411">
        <v>0.48749999999999999</v>
      </c>
    </row>
    <row r="5412" spans="1:12">
      <c r="A5412" t="s">
        <v>9248</v>
      </c>
      <c r="B5412" t="s">
        <v>1600</v>
      </c>
      <c r="C5412" t="s">
        <v>1600</v>
      </c>
      <c r="D5412" t="s">
        <v>1600</v>
      </c>
      <c r="E5412" t="s">
        <v>7294</v>
      </c>
      <c r="F5412" t="s">
        <v>9144</v>
      </c>
      <c r="G5412" t="s">
        <v>9142</v>
      </c>
      <c r="H5412">
        <v>1</v>
      </c>
      <c r="I5412" t="s">
        <v>22</v>
      </c>
      <c r="J5412">
        <v>0.18</v>
      </c>
      <c r="K5412">
        <v>0.83</v>
      </c>
      <c r="L5412">
        <v>0.65</v>
      </c>
    </row>
    <row r="5413" spans="1:12">
      <c r="A5413" t="s">
        <v>9248</v>
      </c>
      <c r="B5413" t="s">
        <v>1601</v>
      </c>
      <c r="C5413" t="s">
        <v>1601</v>
      </c>
      <c r="D5413" t="s">
        <v>1601</v>
      </c>
      <c r="E5413" t="s">
        <v>7295</v>
      </c>
      <c r="F5413" t="s">
        <v>9144</v>
      </c>
      <c r="G5413" t="s">
        <v>9142</v>
      </c>
      <c r="H5413">
        <v>2</v>
      </c>
      <c r="I5413" t="s">
        <v>22</v>
      </c>
      <c r="J5413">
        <v>0.18</v>
      </c>
      <c r="K5413">
        <v>0.83</v>
      </c>
      <c r="L5413">
        <v>0.65</v>
      </c>
    </row>
    <row r="5414" spans="1:12">
      <c r="A5414" t="s">
        <v>9248</v>
      </c>
      <c r="B5414" t="s">
        <v>1602</v>
      </c>
      <c r="C5414" t="s">
        <v>1602</v>
      </c>
      <c r="D5414" t="s">
        <v>1602</v>
      </c>
      <c r="E5414" t="s">
        <v>1603</v>
      </c>
      <c r="F5414" t="s">
        <v>9201</v>
      </c>
      <c r="G5414" t="s">
        <v>9142</v>
      </c>
      <c r="H5414">
        <v>1</v>
      </c>
      <c r="I5414" t="s">
        <v>22</v>
      </c>
      <c r="J5414">
        <v>2.04</v>
      </c>
      <c r="K5414">
        <v>5.63</v>
      </c>
      <c r="L5414">
        <v>3.59</v>
      </c>
    </row>
    <row r="5415" spans="1:12">
      <c r="A5415" t="s">
        <v>9248</v>
      </c>
      <c r="B5415" t="s">
        <v>1604</v>
      </c>
      <c r="C5415" t="s">
        <v>1604</v>
      </c>
      <c r="D5415" t="s">
        <v>1604</v>
      </c>
      <c r="E5415" t="s">
        <v>1605</v>
      </c>
      <c r="F5415" t="s">
        <v>9144</v>
      </c>
      <c r="G5415" t="s">
        <v>9142</v>
      </c>
      <c r="H5415">
        <v>1</v>
      </c>
      <c r="I5415" t="s">
        <v>22</v>
      </c>
      <c r="J5415">
        <v>0.11</v>
      </c>
      <c r="K5415">
        <v>0.99</v>
      </c>
      <c r="L5415">
        <v>0.88</v>
      </c>
    </row>
    <row r="5416" spans="1:12">
      <c r="A5416" t="s">
        <v>9248</v>
      </c>
      <c r="B5416" t="s">
        <v>1612</v>
      </c>
      <c r="C5416" t="s">
        <v>1612</v>
      </c>
      <c r="D5416" t="s">
        <v>3185</v>
      </c>
      <c r="E5416" t="s">
        <v>7912</v>
      </c>
      <c r="F5416" t="s">
        <v>9144</v>
      </c>
      <c r="G5416" t="s">
        <v>9142</v>
      </c>
      <c r="H5416">
        <v>1</v>
      </c>
      <c r="I5416" t="s">
        <v>22</v>
      </c>
      <c r="J5416">
        <v>3.6850000000000001</v>
      </c>
      <c r="K5416">
        <v>5.99</v>
      </c>
      <c r="L5416">
        <v>2.3050000000000002</v>
      </c>
    </row>
    <row r="5417" spans="1:12">
      <c r="A5417" t="s">
        <v>9248</v>
      </c>
      <c r="B5417" t="s">
        <v>1613</v>
      </c>
      <c r="C5417" t="s">
        <v>1613</v>
      </c>
      <c r="D5417" t="s">
        <v>3079</v>
      </c>
      <c r="E5417" t="s">
        <v>6097</v>
      </c>
      <c r="F5417" t="s">
        <v>9144</v>
      </c>
      <c r="G5417" t="s">
        <v>9142</v>
      </c>
      <c r="H5417">
        <v>3</v>
      </c>
      <c r="I5417" t="s">
        <v>22</v>
      </c>
      <c r="J5417">
        <v>2.9434</v>
      </c>
      <c r="K5417">
        <v>6.61</v>
      </c>
      <c r="L5417">
        <v>3.6665999999999999</v>
      </c>
    </row>
    <row r="5418" spans="1:12">
      <c r="A5418" t="s">
        <v>9248</v>
      </c>
      <c r="B5418" t="s">
        <v>1614</v>
      </c>
      <c r="C5418" t="s">
        <v>1614</v>
      </c>
      <c r="D5418" t="s">
        <v>1614</v>
      </c>
      <c r="E5418" t="s">
        <v>1615</v>
      </c>
      <c r="F5418" t="s">
        <v>9144</v>
      </c>
      <c r="G5418" t="s">
        <v>9142</v>
      </c>
      <c r="H5418">
        <v>1</v>
      </c>
      <c r="I5418" t="s">
        <v>22</v>
      </c>
      <c r="J5418">
        <v>4.2672999999999996</v>
      </c>
      <c r="K5418">
        <v>6.73</v>
      </c>
      <c r="L5418">
        <v>2.4626999999999999</v>
      </c>
    </row>
    <row r="5419" spans="1:12">
      <c r="A5419" t="s">
        <v>9248</v>
      </c>
      <c r="B5419" t="s">
        <v>4107</v>
      </c>
      <c r="C5419" t="s">
        <v>4107</v>
      </c>
      <c r="D5419" t="s">
        <v>2970</v>
      </c>
      <c r="E5419" t="s">
        <v>6098</v>
      </c>
      <c r="F5419" t="s">
        <v>9169</v>
      </c>
      <c r="G5419" t="s">
        <v>9142</v>
      </c>
      <c r="H5419">
        <v>2</v>
      </c>
      <c r="I5419" t="s">
        <v>22</v>
      </c>
      <c r="J5419">
        <v>1.48</v>
      </c>
      <c r="K5419">
        <v>2.37</v>
      </c>
      <c r="L5419">
        <v>0.89</v>
      </c>
    </row>
    <row r="5420" spans="1:12">
      <c r="A5420" t="s">
        <v>9248</v>
      </c>
      <c r="B5420" t="s">
        <v>4108</v>
      </c>
      <c r="C5420" t="s">
        <v>4108</v>
      </c>
      <c r="D5420" t="s">
        <v>4108</v>
      </c>
      <c r="E5420" t="s">
        <v>7296</v>
      </c>
      <c r="F5420" t="s">
        <v>9169</v>
      </c>
      <c r="G5420" t="s">
        <v>9142</v>
      </c>
      <c r="H5420">
        <v>0</v>
      </c>
      <c r="I5420" t="s">
        <v>22</v>
      </c>
      <c r="J5420">
        <v>1.0125999999999999</v>
      </c>
      <c r="K5420">
        <v>1.38</v>
      </c>
      <c r="L5420">
        <v>0.3674</v>
      </c>
    </row>
    <row r="5421" spans="1:12">
      <c r="A5421" t="s">
        <v>9248</v>
      </c>
      <c r="B5421" t="s">
        <v>1620</v>
      </c>
      <c r="C5421" t="s">
        <v>1620</v>
      </c>
      <c r="D5421" t="s">
        <v>1620</v>
      </c>
      <c r="E5421" t="s">
        <v>7913</v>
      </c>
      <c r="F5421" t="s">
        <v>9169</v>
      </c>
      <c r="G5421" t="s">
        <v>9142</v>
      </c>
      <c r="H5421">
        <v>4</v>
      </c>
      <c r="I5421" t="s">
        <v>22</v>
      </c>
      <c r="J5421">
        <v>2.74</v>
      </c>
      <c r="K5421">
        <v>4.51</v>
      </c>
      <c r="L5421">
        <v>1.77</v>
      </c>
    </row>
    <row r="5422" spans="1:12">
      <c r="A5422" t="s">
        <v>9248</v>
      </c>
      <c r="B5422" t="s">
        <v>7047</v>
      </c>
      <c r="C5422" t="s">
        <v>7047</v>
      </c>
      <c r="D5422" t="s">
        <v>4243</v>
      </c>
      <c r="E5422" t="s">
        <v>7668</v>
      </c>
      <c r="F5422" t="s">
        <v>9144</v>
      </c>
      <c r="G5422" t="s">
        <v>9142</v>
      </c>
      <c r="H5422">
        <v>4</v>
      </c>
      <c r="I5422" t="s">
        <v>22</v>
      </c>
      <c r="J5422">
        <v>0.42</v>
      </c>
      <c r="K5422">
        <v>1.61</v>
      </c>
      <c r="L5422">
        <v>1.19</v>
      </c>
    </row>
    <row r="5423" spans="1:12">
      <c r="A5423" t="s">
        <v>9248</v>
      </c>
      <c r="B5423" t="s">
        <v>1623</v>
      </c>
      <c r="C5423" t="s">
        <v>1623</v>
      </c>
      <c r="D5423" t="s">
        <v>1623</v>
      </c>
      <c r="E5423" t="s">
        <v>1624</v>
      </c>
      <c r="F5423" t="s">
        <v>9169</v>
      </c>
      <c r="G5423" t="s">
        <v>9142</v>
      </c>
      <c r="H5423">
        <v>2</v>
      </c>
      <c r="I5423" t="s">
        <v>22</v>
      </c>
      <c r="J5423">
        <v>1.21</v>
      </c>
      <c r="K5423">
        <v>1.73</v>
      </c>
      <c r="L5423">
        <v>0.52</v>
      </c>
    </row>
    <row r="5424" spans="1:12">
      <c r="A5424" t="s">
        <v>9248</v>
      </c>
      <c r="B5424" t="s">
        <v>1626</v>
      </c>
      <c r="C5424" t="s">
        <v>1626</v>
      </c>
      <c r="D5424" t="s">
        <v>2890</v>
      </c>
      <c r="E5424" t="s">
        <v>7301</v>
      </c>
      <c r="F5424" t="s">
        <v>9144</v>
      </c>
      <c r="G5424" t="s">
        <v>9142</v>
      </c>
      <c r="H5424">
        <v>9</v>
      </c>
      <c r="I5424" t="s">
        <v>22</v>
      </c>
      <c r="J5424">
        <v>1.9209000000000001</v>
      </c>
      <c r="K5424">
        <v>2.31</v>
      </c>
      <c r="L5424">
        <v>0.3891</v>
      </c>
    </row>
    <row r="5425" spans="1:12">
      <c r="A5425" t="s">
        <v>9248</v>
      </c>
      <c r="B5425" t="s">
        <v>1627</v>
      </c>
      <c r="C5425" t="s">
        <v>1627</v>
      </c>
      <c r="D5425" t="s">
        <v>3124</v>
      </c>
      <c r="E5425" t="s">
        <v>7302</v>
      </c>
      <c r="F5425" t="s">
        <v>9144</v>
      </c>
      <c r="G5425" t="s">
        <v>9142</v>
      </c>
      <c r="H5425">
        <v>8</v>
      </c>
      <c r="I5425" t="s">
        <v>22</v>
      </c>
      <c r="J5425">
        <v>1.4834000000000001</v>
      </c>
      <c r="K5425">
        <v>2.98</v>
      </c>
      <c r="L5425">
        <v>1.4965999999999999</v>
      </c>
    </row>
    <row r="5426" spans="1:12">
      <c r="A5426" t="s">
        <v>9248</v>
      </c>
      <c r="B5426" t="s">
        <v>1628</v>
      </c>
      <c r="C5426" t="s">
        <v>1628</v>
      </c>
      <c r="D5426" t="s">
        <v>4111</v>
      </c>
      <c r="E5426" t="s">
        <v>9021</v>
      </c>
      <c r="F5426" t="s">
        <v>9144</v>
      </c>
      <c r="G5426" t="s">
        <v>9142</v>
      </c>
      <c r="H5426">
        <v>4</v>
      </c>
      <c r="I5426" t="s">
        <v>22</v>
      </c>
      <c r="J5426">
        <v>0.35</v>
      </c>
      <c r="K5426">
        <v>0.96</v>
      </c>
      <c r="L5426">
        <v>0.61</v>
      </c>
    </row>
    <row r="5427" spans="1:12">
      <c r="A5427" t="s">
        <v>9248</v>
      </c>
      <c r="B5427" t="s">
        <v>1629</v>
      </c>
      <c r="C5427" t="s">
        <v>1629</v>
      </c>
      <c r="D5427" t="s">
        <v>2913</v>
      </c>
      <c r="E5427" t="s">
        <v>7303</v>
      </c>
      <c r="F5427" t="s">
        <v>9144</v>
      </c>
      <c r="G5427" t="s">
        <v>9142</v>
      </c>
      <c r="H5427">
        <v>8</v>
      </c>
      <c r="I5427" t="s">
        <v>22</v>
      </c>
      <c r="J5427">
        <v>2.23</v>
      </c>
      <c r="K5427">
        <v>3.18</v>
      </c>
      <c r="L5427">
        <v>0.95</v>
      </c>
    </row>
    <row r="5428" spans="1:12">
      <c r="A5428" t="s">
        <v>9248</v>
      </c>
      <c r="B5428" t="s">
        <v>4112</v>
      </c>
      <c r="C5428" t="s">
        <v>4112</v>
      </c>
      <c r="D5428" t="s">
        <v>1630</v>
      </c>
      <c r="E5428" t="s">
        <v>6100</v>
      </c>
      <c r="F5428" t="s">
        <v>9169</v>
      </c>
      <c r="G5428" t="s">
        <v>9142</v>
      </c>
      <c r="H5428">
        <v>1</v>
      </c>
      <c r="I5428" t="s">
        <v>22</v>
      </c>
      <c r="J5428">
        <v>0.43</v>
      </c>
      <c r="K5428">
        <v>1.08</v>
      </c>
      <c r="L5428">
        <v>0.65</v>
      </c>
    </row>
    <row r="5429" spans="1:12">
      <c r="A5429" t="s">
        <v>9248</v>
      </c>
      <c r="B5429" t="s">
        <v>1631</v>
      </c>
      <c r="C5429" t="s">
        <v>1631</v>
      </c>
      <c r="D5429" t="s">
        <v>1632</v>
      </c>
      <c r="E5429" t="s">
        <v>6102</v>
      </c>
      <c r="F5429" t="s">
        <v>9169</v>
      </c>
      <c r="G5429" t="s">
        <v>9142</v>
      </c>
      <c r="H5429">
        <v>1</v>
      </c>
      <c r="I5429" t="s">
        <v>22</v>
      </c>
      <c r="J5429">
        <v>1.43</v>
      </c>
      <c r="K5429">
        <v>2.93</v>
      </c>
      <c r="L5429">
        <v>1.5</v>
      </c>
    </row>
    <row r="5430" spans="1:12">
      <c r="A5430" t="s">
        <v>9248</v>
      </c>
      <c r="B5430" t="s">
        <v>4114</v>
      </c>
      <c r="C5430" t="s">
        <v>4114</v>
      </c>
      <c r="D5430" t="s">
        <v>3213</v>
      </c>
      <c r="E5430" t="s">
        <v>7916</v>
      </c>
      <c r="F5430" t="s">
        <v>9169</v>
      </c>
      <c r="G5430" t="s">
        <v>9142</v>
      </c>
      <c r="H5430">
        <v>1</v>
      </c>
      <c r="I5430" t="s">
        <v>22</v>
      </c>
      <c r="J5430">
        <v>0.65</v>
      </c>
      <c r="K5430">
        <v>1.53</v>
      </c>
      <c r="L5430">
        <v>0.88</v>
      </c>
    </row>
    <row r="5431" spans="1:12">
      <c r="A5431" t="s">
        <v>9248</v>
      </c>
      <c r="B5431" t="s">
        <v>1633</v>
      </c>
      <c r="C5431" t="s">
        <v>1633</v>
      </c>
      <c r="D5431" t="s">
        <v>1634</v>
      </c>
      <c r="E5431" t="s">
        <v>6103</v>
      </c>
      <c r="F5431" t="s">
        <v>9169</v>
      </c>
      <c r="G5431" t="s">
        <v>9142</v>
      </c>
      <c r="H5431">
        <v>3</v>
      </c>
      <c r="I5431" t="s">
        <v>22</v>
      </c>
      <c r="J5431">
        <v>1.3567</v>
      </c>
      <c r="K5431">
        <v>1.79</v>
      </c>
      <c r="L5431">
        <v>0.43330000000000002</v>
      </c>
    </row>
    <row r="5432" spans="1:12">
      <c r="A5432" t="s">
        <v>9248</v>
      </c>
      <c r="B5432" t="s">
        <v>1635</v>
      </c>
      <c r="C5432" t="s">
        <v>1635</v>
      </c>
      <c r="D5432" t="s">
        <v>2939</v>
      </c>
      <c r="E5432" t="s">
        <v>7304</v>
      </c>
      <c r="F5432" t="s">
        <v>9169</v>
      </c>
      <c r="G5432" t="s">
        <v>9142</v>
      </c>
      <c r="H5432">
        <v>2</v>
      </c>
      <c r="I5432" t="s">
        <v>22</v>
      </c>
      <c r="J5432">
        <v>0.28999999999999998</v>
      </c>
      <c r="K5432">
        <v>0.9</v>
      </c>
      <c r="L5432">
        <v>0.61</v>
      </c>
    </row>
    <row r="5433" spans="1:12">
      <c r="A5433" t="s">
        <v>9248</v>
      </c>
      <c r="B5433" t="s">
        <v>4116</v>
      </c>
      <c r="C5433" t="s">
        <v>4116</v>
      </c>
      <c r="D5433" t="s">
        <v>3087</v>
      </c>
      <c r="E5433" t="s">
        <v>6105</v>
      </c>
      <c r="F5433" t="s">
        <v>9169</v>
      </c>
      <c r="G5433" t="s">
        <v>9142</v>
      </c>
      <c r="H5433">
        <v>2</v>
      </c>
      <c r="I5433" t="s">
        <v>22</v>
      </c>
      <c r="J5433">
        <v>3.5667</v>
      </c>
      <c r="K5433">
        <v>6.42</v>
      </c>
      <c r="L5433">
        <v>2.8532999999999999</v>
      </c>
    </row>
    <row r="5434" spans="1:12">
      <c r="A5434" t="s">
        <v>9248</v>
      </c>
      <c r="B5434" t="s">
        <v>1636</v>
      </c>
      <c r="C5434" t="s">
        <v>1636</v>
      </c>
      <c r="D5434" t="s">
        <v>1636</v>
      </c>
      <c r="E5434" t="s">
        <v>7305</v>
      </c>
      <c r="F5434" t="s">
        <v>9144</v>
      </c>
      <c r="G5434" t="s">
        <v>9142</v>
      </c>
      <c r="H5434">
        <v>2</v>
      </c>
      <c r="I5434" t="s">
        <v>22</v>
      </c>
      <c r="J5434">
        <v>3.2862</v>
      </c>
      <c r="K5434">
        <v>6.25</v>
      </c>
      <c r="L5434">
        <v>2.9638</v>
      </c>
    </row>
    <row r="5435" spans="1:12">
      <c r="A5435" t="s">
        <v>9248</v>
      </c>
      <c r="B5435" t="s">
        <v>1641</v>
      </c>
      <c r="C5435" t="s">
        <v>1641</v>
      </c>
      <c r="D5435" t="s">
        <v>1642</v>
      </c>
      <c r="E5435" t="s">
        <v>6107</v>
      </c>
      <c r="F5435" t="s">
        <v>9144</v>
      </c>
      <c r="G5435" t="s">
        <v>9142</v>
      </c>
      <c r="H5435">
        <v>2</v>
      </c>
      <c r="I5435" t="s">
        <v>22</v>
      </c>
      <c r="J5435">
        <v>0.25</v>
      </c>
      <c r="K5435">
        <v>0.83</v>
      </c>
      <c r="L5435">
        <v>0.57999999999999996</v>
      </c>
    </row>
    <row r="5436" spans="1:12">
      <c r="A5436" t="s">
        <v>9248</v>
      </c>
      <c r="B5436" t="s">
        <v>1643</v>
      </c>
      <c r="C5436" t="s">
        <v>1643</v>
      </c>
      <c r="D5436" t="s">
        <v>1643</v>
      </c>
      <c r="E5436" t="s">
        <v>7306</v>
      </c>
      <c r="F5436" t="s">
        <v>9144</v>
      </c>
      <c r="G5436" t="s">
        <v>9142</v>
      </c>
      <c r="H5436">
        <v>14</v>
      </c>
      <c r="I5436" t="s">
        <v>22</v>
      </c>
      <c r="J5436">
        <v>0.48620000000000002</v>
      </c>
      <c r="K5436">
        <v>0.83</v>
      </c>
      <c r="L5436">
        <v>0.34379999999999999</v>
      </c>
    </row>
    <row r="5437" spans="1:12">
      <c r="A5437" t="s">
        <v>9248</v>
      </c>
      <c r="B5437" t="s">
        <v>5495</v>
      </c>
      <c r="C5437" t="s">
        <v>5495</v>
      </c>
      <c r="D5437" t="s">
        <v>5495</v>
      </c>
      <c r="E5437" t="s">
        <v>5496</v>
      </c>
      <c r="F5437" t="s">
        <v>9144</v>
      </c>
      <c r="G5437" t="s">
        <v>9142</v>
      </c>
      <c r="H5437">
        <v>0</v>
      </c>
      <c r="I5437" t="s">
        <v>22</v>
      </c>
      <c r="J5437">
        <v>0</v>
      </c>
      <c r="K5437">
        <v>7.75</v>
      </c>
      <c r="L5437">
        <v>7.75</v>
      </c>
    </row>
    <row r="5438" spans="1:12">
      <c r="A5438" t="s">
        <v>9248</v>
      </c>
      <c r="B5438" t="s">
        <v>4118</v>
      </c>
      <c r="C5438" t="s">
        <v>4118</v>
      </c>
      <c r="D5438" t="s">
        <v>2986</v>
      </c>
      <c r="E5438" t="s">
        <v>6108</v>
      </c>
      <c r="F5438" t="s">
        <v>9169</v>
      </c>
      <c r="G5438" t="s">
        <v>9142</v>
      </c>
      <c r="H5438">
        <v>1</v>
      </c>
      <c r="I5438" t="s">
        <v>22</v>
      </c>
      <c r="J5438">
        <v>1.8</v>
      </c>
      <c r="K5438">
        <v>2.58</v>
      </c>
      <c r="L5438">
        <v>0.78</v>
      </c>
    </row>
    <row r="5439" spans="1:12">
      <c r="A5439" t="s">
        <v>9248</v>
      </c>
      <c r="B5439" t="s">
        <v>1644</v>
      </c>
      <c r="C5439" t="s">
        <v>1644</v>
      </c>
      <c r="D5439" t="s">
        <v>3154</v>
      </c>
      <c r="E5439" t="s">
        <v>7038</v>
      </c>
      <c r="F5439" t="s">
        <v>9144</v>
      </c>
      <c r="G5439" t="s">
        <v>9142</v>
      </c>
      <c r="H5439">
        <v>2</v>
      </c>
      <c r="I5439" t="s">
        <v>22</v>
      </c>
      <c r="J5439">
        <v>0.30199999999999999</v>
      </c>
      <c r="K5439">
        <v>0.96</v>
      </c>
      <c r="L5439">
        <v>0.65800000000000003</v>
      </c>
    </row>
    <row r="5440" spans="1:12">
      <c r="A5440" t="s">
        <v>9248</v>
      </c>
      <c r="B5440" t="s">
        <v>1645</v>
      </c>
      <c r="C5440" t="s">
        <v>1645</v>
      </c>
      <c r="D5440" t="s">
        <v>2788</v>
      </c>
      <c r="E5440" t="s">
        <v>1646</v>
      </c>
      <c r="F5440" t="s">
        <v>9144</v>
      </c>
      <c r="G5440" t="s">
        <v>9142</v>
      </c>
      <c r="H5440">
        <v>2</v>
      </c>
      <c r="I5440" t="s">
        <v>22</v>
      </c>
      <c r="J5440">
        <v>0.59099999999999997</v>
      </c>
      <c r="K5440">
        <v>1.53</v>
      </c>
      <c r="L5440">
        <v>0.93899999999999995</v>
      </c>
    </row>
    <row r="5441" spans="1:12">
      <c r="A5441" t="s">
        <v>9248</v>
      </c>
      <c r="B5441" t="s">
        <v>1647</v>
      </c>
      <c r="C5441" t="s">
        <v>1647</v>
      </c>
      <c r="D5441" t="s">
        <v>2819</v>
      </c>
      <c r="E5441" t="s">
        <v>1648</v>
      </c>
      <c r="F5441" t="s">
        <v>9201</v>
      </c>
      <c r="G5441" t="s">
        <v>9142</v>
      </c>
      <c r="H5441">
        <v>1</v>
      </c>
      <c r="I5441" t="s">
        <v>22</v>
      </c>
      <c r="J5441">
        <v>0.45</v>
      </c>
      <c r="K5441">
        <v>1.53</v>
      </c>
      <c r="L5441">
        <v>1.08</v>
      </c>
    </row>
    <row r="5442" spans="1:12">
      <c r="A5442" t="s">
        <v>9248</v>
      </c>
      <c r="B5442" t="s">
        <v>1650</v>
      </c>
      <c r="C5442" t="s">
        <v>1650</v>
      </c>
      <c r="D5442" t="s">
        <v>2888</v>
      </c>
      <c r="E5442" t="s">
        <v>1651</v>
      </c>
      <c r="F5442" t="s">
        <v>9144</v>
      </c>
      <c r="G5442" t="s">
        <v>9142</v>
      </c>
      <c r="H5442">
        <v>2</v>
      </c>
      <c r="I5442" t="s">
        <v>22</v>
      </c>
      <c r="J5442">
        <v>1.8467</v>
      </c>
      <c r="K5442">
        <v>3.55</v>
      </c>
      <c r="L5442">
        <v>1.7033</v>
      </c>
    </row>
    <row r="5443" spans="1:12">
      <c r="A5443" t="s">
        <v>9248</v>
      </c>
      <c r="B5443" t="s">
        <v>4120</v>
      </c>
      <c r="C5443" t="s">
        <v>4120</v>
      </c>
      <c r="D5443" t="s">
        <v>2998</v>
      </c>
      <c r="E5443" t="s">
        <v>6110</v>
      </c>
      <c r="F5443" t="s">
        <v>9169</v>
      </c>
      <c r="G5443" t="s">
        <v>9142</v>
      </c>
      <c r="H5443">
        <v>0</v>
      </c>
      <c r="I5443" t="s">
        <v>22</v>
      </c>
      <c r="J5443">
        <v>11.12</v>
      </c>
      <c r="K5443">
        <v>6</v>
      </c>
      <c r="L5443">
        <v>-5.12</v>
      </c>
    </row>
    <row r="5444" spans="1:12">
      <c r="A5444" t="s">
        <v>9248</v>
      </c>
      <c r="B5444" t="s">
        <v>1652</v>
      </c>
      <c r="C5444" t="s">
        <v>1652</v>
      </c>
      <c r="D5444" t="s">
        <v>1652</v>
      </c>
      <c r="E5444" t="s">
        <v>7669</v>
      </c>
      <c r="F5444" t="s">
        <v>9169</v>
      </c>
      <c r="G5444" t="s">
        <v>9142</v>
      </c>
      <c r="H5444">
        <v>0</v>
      </c>
      <c r="I5444" t="s">
        <v>22</v>
      </c>
      <c r="J5444">
        <v>1.53</v>
      </c>
      <c r="K5444">
        <v>2.19</v>
      </c>
      <c r="L5444">
        <v>0.66</v>
      </c>
    </row>
    <row r="5445" spans="1:12">
      <c r="A5445" t="s">
        <v>9248</v>
      </c>
      <c r="B5445" t="s">
        <v>1653</v>
      </c>
      <c r="C5445" t="s">
        <v>1653</v>
      </c>
      <c r="D5445" t="s">
        <v>3214</v>
      </c>
      <c r="E5445" t="s">
        <v>1654</v>
      </c>
      <c r="F5445" t="s">
        <v>9169</v>
      </c>
      <c r="G5445" t="s">
        <v>9142</v>
      </c>
      <c r="H5445">
        <v>0</v>
      </c>
      <c r="I5445" t="s">
        <v>22</v>
      </c>
      <c r="J5445">
        <v>0</v>
      </c>
      <c r="K5445">
        <v>6.73</v>
      </c>
      <c r="L5445">
        <v>6.73</v>
      </c>
    </row>
    <row r="5446" spans="1:12">
      <c r="A5446" t="s">
        <v>9248</v>
      </c>
      <c r="B5446" t="s">
        <v>1657</v>
      </c>
      <c r="C5446" t="s">
        <v>1657</v>
      </c>
      <c r="D5446" t="s">
        <v>2794</v>
      </c>
      <c r="E5446" t="s">
        <v>7040</v>
      </c>
      <c r="F5446" t="s">
        <v>9144</v>
      </c>
      <c r="G5446" t="s">
        <v>9142</v>
      </c>
      <c r="H5446">
        <v>4</v>
      </c>
      <c r="I5446" t="s">
        <v>22</v>
      </c>
      <c r="J5446">
        <v>0.31869999999999998</v>
      </c>
      <c r="K5446">
        <v>1.1100000000000001</v>
      </c>
      <c r="L5446">
        <v>0.7913</v>
      </c>
    </row>
    <row r="5447" spans="1:12">
      <c r="A5447" t="s">
        <v>9248</v>
      </c>
      <c r="B5447" t="s">
        <v>4122</v>
      </c>
      <c r="C5447" t="s">
        <v>4122</v>
      </c>
      <c r="D5447" t="s">
        <v>2902</v>
      </c>
      <c r="E5447" t="s">
        <v>6111</v>
      </c>
      <c r="F5447" t="s">
        <v>9144</v>
      </c>
      <c r="G5447" t="s">
        <v>9142</v>
      </c>
      <c r="H5447">
        <v>1</v>
      </c>
      <c r="I5447" t="s">
        <v>22</v>
      </c>
      <c r="J5447">
        <v>9.89</v>
      </c>
      <c r="K5447">
        <v>13.06</v>
      </c>
      <c r="L5447">
        <v>3.17</v>
      </c>
    </row>
    <row r="5448" spans="1:12">
      <c r="A5448" t="s">
        <v>9248</v>
      </c>
      <c r="B5448" t="s">
        <v>4125</v>
      </c>
      <c r="C5448" t="s">
        <v>4125</v>
      </c>
      <c r="D5448" t="s">
        <v>3110</v>
      </c>
      <c r="E5448" t="s">
        <v>7307</v>
      </c>
      <c r="F5448" t="s">
        <v>9144</v>
      </c>
      <c r="G5448" t="s">
        <v>9142</v>
      </c>
      <c r="H5448">
        <v>2</v>
      </c>
      <c r="I5448" t="s">
        <v>22</v>
      </c>
      <c r="J5448">
        <v>0.59</v>
      </c>
      <c r="K5448">
        <v>1.19</v>
      </c>
      <c r="L5448">
        <v>0.6</v>
      </c>
    </row>
    <row r="5449" spans="1:12">
      <c r="A5449" t="s">
        <v>9248</v>
      </c>
      <c r="B5449" t="s">
        <v>1658</v>
      </c>
      <c r="C5449" t="s">
        <v>1658</v>
      </c>
      <c r="D5449" t="s">
        <v>3111</v>
      </c>
      <c r="E5449" t="s">
        <v>7670</v>
      </c>
      <c r="F5449" t="s">
        <v>9144</v>
      </c>
      <c r="G5449" t="s">
        <v>9142</v>
      </c>
      <c r="H5449">
        <v>2</v>
      </c>
      <c r="I5449" t="s">
        <v>22</v>
      </c>
      <c r="J5449">
        <v>0.51</v>
      </c>
      <c r="K5449">
        <v>1.53</v>
      </c>
      <c r="L5449">
        <v>1.02</v>
      </c>
    </row>
    <row r="5450" spans="1:12">
      <c r="A5450" t="s">
        <v>9248</v>
      </c>
      <c r="B5450" t="s">
        <v>1661</v>
      </c>
      <c r="C5450" t="s">
        <v>1661</v>
      </c>
      <c r="D5450" t="s">
        <v>1661</v>
      </c>
      <c r="E5450" t="s">
        <v>7041</v>
      </c>
      <c r="F5450" t="s">
        <v>9144</v>
      </c>
      <c r="G5450" t="s">
        <v>9142</v>
      </c>
      <c r="H5450">
        <v>1</v>
      </c>
      <c r="I5450" t="s">
        <v>22</v>
      </c>
      <c r="J5450">
        <v>1.82</v>
      </c>
      <c r="K5450">
        <v>6.52</v>
      </c>
      <c r="L5450">
        <v>4.7</v>
      </c>
    </row>
    <row r="5451" spans="1:12">
      <c r="A5451" t="s">
        <v>9248</v>
      </c>
      <c r="B5451" t="s">
        <v>1662</v>
      </c>
      <c r="C5451" t="s">
        <v>1662</v>
      </c>
      <c r="D5451" t="s">
        <v>1662</v>
      </c>
      <c r="E5451" t="s">
        <v>8222</v>
      </c>
      <c r="F5451" t="s">
        <v>9144</v>
      </c>
      <c r="G5451" t="s">
        <v>9142</v>
      </c>
      <c r="H5451">
        <v>2</v>
      </c>
      <c r="I5451" t="s">
        <v>19</v>
      </c>
      <c r="J5451">
        <v>7.99</v>
      </c>
      <c r="K5451">
        <v>17.5</v>
      </c>
      <c r="L5451">
        <v>9.51</v>
      </c>
    </row>
    <row r="5452" spans="1:12">
      <c r="A5452" t="s">
        <v>9248</v>
      </c>
      <c r="B5452" t="s">
        <v>1663</v>
      </c>
      <c r="C5452" t="s">
        <v>1663</v>
      </c>
      <c r="D5452" t="s">
        <v>4126</v>
      </c>
      <c r="E5452" t="s">
        <v>4127</v>
      </c>
      <c r="F5452" t="s">
        <v>9144</v>
      </c>
      <c r="G5452" t="s">
        <v>9142</v>
      </c>
      <c r="H5452">
        <v>4</v>
      </c>
      <c r="I5452" t="s">
        <v>22</v>
      </c>
      <c r="J5452">
        <v>3.05</v>
      </c>
      <c r="K5452">
        <v>6.37</v>
      </c>
      <c r="L5452">
        <v>3.32</v>
      </c>
    </row>
    <row r="5453" spans="1:12">
      <c r="A5453" t="s">
        <v>9248</v>
      </c>
      <c r="B5453" t="s">
        <v>4128</v>
      </c>
      <c r="C5453" t="s">
        <v>4128</v>
      </c>
      <c r="D5453" t="s">
        <v>6112</v>
      </c>
      <c r="E5453" t="s">
        <v>8853</v>
      </c>
      <c r="F5453" t="s">
        <v>9214</v>
      </c>
      <c r="G5453" t="s">
        <v>9142</v>
      </c>
      <c r="H5453">
        <v>0</v>
      </c>
      <c r="I5453" t="s">
        <v>22</v>
      </c>
      <c r="J5453">
        <v>10.91</v>
      </c>
      <c r="K5453">
        <v>15.58</v>
      </c>
      <c r="L5453">
        <v>4.67</v>
      </c>
    </row>
    <row r="5454" spans="1:12">
      <c r="A5454" t="s">
        <v>9248</v>
      </c>
      <c r="B5454" t="s">
        <v>1666</v>
      </c>
      <c r="C5454" t="s">
        <v>1666</v>
      </c>
      <c r="D5454" t="s">
        <v>1666</v>
      </c>
      <c r="E5454" t="s">
        <v>1667</v>
      </c>
      <c r="F5454" t="s">
        <v>9201</v>
      </c>
      <c r="G5454" t="s">
        <v>9142</v>
      </c>
      <c r="H5454">
        <v>1</v>
      </c>
      <c r="I5454" t="s">
        <v>22</v>
      </c>
      <c r="J5454">
        <v>1.24</v>
      </c>
      <c r="K5454">
        <v>3.39</v>
      </c>
      <c r="L5454">
        <v>2.15</v>
      </c>
    </row>
    <row r="5455" spans="1:12">
      <c r="A5455" t="s">
        <v>9248</v>
      </c>
      <c r="B5455" t="s">
        <v>8223</v>
      </c>
      <c r="C5455" t="s">
        <v>8223</v>
      </c>
      <c r="D5455" t="s">
        <v>8223</v>
      </c>
      <c r="E5455" t="s">
        <v>8224</v>
      </c>
      <c r="F5455" t="s">
        <v>9169</v>
      </c>
      <c r="G5455" t="s">
        <v>9142</v>
      </c>
      <c r="H5455">
        <v>0</v>
      </c>
      <c r="I5455" t="s">
        <v>22</v>
      </c>
      <c r="J5455">
        <v>2.2400000000000002</v>
      </c>
      <c r="K5455">
        <v>5.34</v>
      </c>
      <c r="L5455">
        <v>3.1</v>
      </c>
    </row>
    <row r="5456" spans="1:12">
      <c r="A5456" t="s">
        <v>9248</v>
      </c>
      <c r="B5456" t="s">
        <v>1668</v>
      </c>
      <c r="C5456" t="s">
        <v>1668</v>
      </c>
      <c r="D5456" t="s">
        <v>737</v>
      </c>
      <c r="E5456" t="s">
        <v>8335</v>
      </c>
      <c r="F5456" t="s">
        <v>9144</v>
      </c>
      <c r="G5456" t="s">
        <v>9142</v>
      </c>
      <c r="H5456">
        <v>0</v>
      </c>
      <c r="I5456" t="s">
        <v>22</v>
      </c>
      <c r="J5456">
        <v>1.52</v>
      </c>
      <c r="K5456">
        <v>2.17</v>
      </c>
      <c r="L5456">
        <v>0.65</v>
      </c>
    </row>
    <row r="5457" spans="1:12">
      <c r="A5457" t="s">
        <v>9248</v>
      </c>
      <c r="B5457" t="s">
        <v>1671</v>
      </c>
      <c r="C5457" t="s">
        <v>1671</v>
      </c>
      <c r="D5457" t="s">
        <v>2769</v>
      </c>
      <c r="E5457" t="s">
        <v>8880</v>
      </c>
      <c r="F5457" t="s">
        <v>9144</v>
      </c>
      <c r="G5457" t="s">
        <v>9142</v>
      </c>
      <c r="H5457">
        <v>1</v>
      </c>
      <c r="I5457" t="s">
        <v>22</v>
      </c>
      <c r="J5457">
        <v>0.48</v>
      </c>
      <c r="K5457">
        <v>1.53</v>
      </c>
      <c r="L5457">
        <v>1.05</v>
      </c>
    </row>
    <row r="5458" spans="1:12">
      <c r="A5458" t="s">
        <v>9248</v>
      </c>
      <c r="B5458" t="s">
        <v>1674</v>
      </c>
      <c r="C5458" t="s">
        <v>1674</v>
      </c>
      <c r="D5458" t="s">
        <v>1674</v>
      </c>
      <c r="E5458" t="s">
        <v>7312</v>
      </c>
      <c r="F5458" t="s">
        <v>9144</v>
      </c>
      <c r="G5458" t="s">
        <v>9142</v>
      </c>
      <c r="H5458">
        <v>1</v>
      </c>
      <c r="I5458" t="s">
        <v>22</v>
      </c>
      <c r="J5458">
        <v>0.32</v>
      </c>
      <c r="K5458">
        <v>1.1100000000000001</v>
      </c>
      <c r="L5458">
        <v>0.79</v>
      </c>
    </row>
    <row r="5459" spans="1:12">
      <c r="A5459" t="s">
        <v>9248</v>
      </c>
      <c r="B5459" t="s">
        <v>1676</v>
      </c>
      <c r="C5459" t="s">
        <v>1676</v>
      </c>
      <c r="D5459" t="s">
        <v>2762</v>
      </c>
      <c r="E5459" t="s">
        <v>1677</v>
      </c>
      <c r="F5459" t="s">
        <v>9144</v>
      </c>
      <c r="G5459" t="s">
        <v>9142</v>
      </c>
      <c r="H5459">
        <v>0</v>
      </c>
      <c r="I5459" t="s">
        <v>22</v>
      </c>
      <c r="J5459">
        <v>1.5205</v>
      </c>
      <c r="K5459">
        <v>2.2599999999999998</v>
      </c>
      <c r="L5459">
        <v>0.73950000000000005</v>
      </c>
    </row>
    <row r="5460" spans="1:12">
      <c r="A5460" t="s">
        <v>9248</v>
      </c>
      <c r="B5460" t="s">
        <v>4137</v>
      </c>
      <c r="C5460" t="s">
        <v>4137</v>
      </c>
      <c r="D5460" t="s">
        <v>2926</v>
      </c>
      <c r="E5460" t="s">
        <v>8394</v>
      </c>
      <c r="F5460" t="s">
        <v>9144</v>
      </c>
      <c r="G5460" t="s">
        <v>9142</v>
      </c>
      <c r="H5460">
        <v>7</v>
      </c>
      <c r="I5460" t="s">
        <v>22</v>
      </c>
      <c r="J5460">
        <v>1.8431999999999999</v>
      </c>
      <c r="K5460">
        <v>2.78</v>
      </c>
      <c r="L5460">
        <v>0.93679999999999997</v>
      </c>
    </row>
    <row r="5461" spans="1:12">
      <c r="A5461" t="s">
        <v>9248</v>
      </c>
      <c r="B5461" t="s">
        <v>1678</v>
      </c>
      <c r="C5461" t="s">
        <v>1678</v>
      </c>
      <c r="D5461" t="s">
        <v>1678</v>
      </c>
      <c r="E5461" t="s">
        <v>7314</v>
      </c>
      <c r="F5461" t="s">
        <v>9144</v>
      </c>
      <c r="G5461" t="s">
        <v>9142</v>
      </c>
      <c r="H5461">
        <v>12</v>
      </c>
      <c r="I5461" t="s">
        <v>22</v>
      </c>
      <c r="J5461">
        <v>1.4646999999999999</v>
      </c>
      <c r="K5461">
        <v>6.57</v>
      </c>
      <c r="L5461">
        <v>5.1052999999999997</v>
      </c>
    </row>
    <row r="5462" spans="1:12">
      <c r="A5462" t="s">
        <v>9248</v>
      </c>
      <c r="B5462" t="s">
        <v>1679</v>
      </c>
      <c r="C5462" t="s">
        <v>1679</v>
      </c>
      <c r="D5462" t="s">
        <v>1680</v>
      </c>
      <c r="E5462" t="s">
        <v>6118</v>
      </c>
      <c r="F5462" t="s">
        <v>9169</v>
      </c>
      <c r="G5462" t="s">
        <v>9142</v>
      </c>
      <c r="H5462">
        <v>4</v>
      </c>
      <c r="I5462" t="s">
        <v>22</v>
      </c>
      <c r="J5462">
        <v>7.32</v>
      </c>
      <c r="K5462">
        <v>10.46</v>
      </c>
      <c r="L5462">
        <v>3.14</v>
      </c>
    </row>
    <row r="5463" spans="1:12">
      <c r="A5463" t="s">
        <v>9248</v>
      </c>
      <c r="B5463" t="s">
        <v>1681</v>
      </c>
      <c r="C5463" t="s">
        <v>1681</v>
      </c>
      <c r="D5463" t="s">
        <v>2911</v>
      </c>
      <c r="E5463" t="s">
        <v>7315</v>
      </c>
      <c r="F5463" t="s">
        <v>9144</v>
      </c>
      <c r="G5463" t="s">
        <v>9142</v>
      </c>
      <c r="H5463">
        <v>0</v>
      </c>
      <c r="I5463" t="s">
        <v>22</v>
      </c>
      <c r="J5463">
        <v>1.01</v>
      </c>
      <c r="K5463">
        <v>2.78</v>
      </c>
      <c r="L5463">
        <v>1.77</v>
      </c>
    </row>
    <row r="5464" spans="1:12">
      <c r="A5464" t="s">
        <v>9248</v>
      </c>
      <c r="B5464" t="s">
        <v>4138</v>
      </c>
      <c r="C5464" t="s">
        <v>4138</v>
      </c>
      <c r="D5464" t="s">
        <v>2975</v>
      </c>
      <c r="E5464" t="s">
        <v>6119</v>
      </c>
      <c r="F5464" t="s">
        <v>9169</v>
      </c>
      <c r="G5464" t="s">
        <v>9142</v>
      </c>
      <c r="H5464">
        <v>2</v>
      </c>
      <c r="I5464" t="s">
        <v>22</v>
      </c>
      <c r="J5464">
        <v>7.75</v>
      </c>
      <c r="K5464">
        <v>11.07</v>
      </c>
      <c r="L5464">
        <v>3.32</v>
      </c>
    </row>
    <row r="5465" spans="1:12">
      <c r="A5465" t="s">
        <v>9248</v>
      </c>
      <c r="B5465" t="s">
        <v>1682</v>
      </c>
      <c r="C5465" t="s">
        <v>1682</v>
      </c>
      <c r="D5465" t="s">
        <v>3223</v>
      </c>
      <c r="E5465" t="s">
        <v>7318</v>
      </c>
      <c r="F5465" t="s">
        <v>9144</v>
      </c>
      <c r="G5465" t="s">
        <v>9142</v>
      </c>
      <c r="H5465">
        <v>4</v>
      </c>
      <c r="I5465" t="s">
        <v>22</v>
      </c>
      <c r="J5465">
        <v>2.0933999999999999</v>
      </c>
      <c r="K5465">
        <v>4.18</v>
      </c>
      <c r="L5465">
        <v>2.0865999999999998</v>
      </c>
    </row>
    <row r="5466" spans="1:12">
      <c r="A5466" t="s">
        <v>9248</v>
      </c>
      <c r="B5466" t="s">
        <v>8817</v>
      </c>
      <c r="C5466" t="s">
        <v>8817</v>
      </c>
      <c r="D5466" t="s">
        <v>8817</v>
      </c>
      <c r="E5466" t="s">
        <v>8818</v>
      </c>
      <c r="F5466" t="s">
        <v>9169</v>
      </c>
      <c r="G5466" t="s">
        <v>9142</v>
      </c>
      <c r="H5466">
        <v>0</v>
      </c>
      <c r="I5466" t="s">
        <v>22</v>
      </c>
      <c r="J5466">
        <v>2.8</v>
      </c>
      <c r="K5466">
        <v>6.86</v>
      </c>
      <c r="L5466">
        <v>4.0599999999999996</v>
      </c>
    </row>
    <row r="5467" spans="1:12">
      <c r="A5467" t="s">
        <v>9248</v>
      </c>
      <c r="B5467" t="s">
        <v>4142</v>
      </c>
      <c r="C5467" t="s">
        <v>4142</v>
      </c>
      <c r="D5467" t="s">
        <v>2931</v>
      </c>
      <c r="E5467" t="s">
        <v>6121</v>
      </c>
      <c r="F5467" t="s">
        <v>9169</v>
      </c>
      <c r="G5467" t="s">
        <v>9142</v>
      </c>
      <c r="H5467">
        <v>0</v>
      </c>
      <c r="I5467" t="s">
        <v>22</v>
      </c>
      <c r="J5467">
        <v>2.2008000000000001</v>
      </c>
      <c r="K5467">
        <v>6.26</v>
      </c>
      <c r="L5467">
        <v>4.0591999999999997</v>
      </c>
    </row>
    <row r="5468" spans="1:12">
      <c r="A5468" t="s">
        <v>9248</v>
      </c>
      <c r="B5468" t="s">
        <v>1687</v>
      </c>
      <c r="C5468" t="s">
        <v>1687</v>
      </c>
      <c r="D5468" t="s">
        <v>1687</v>
      </c>
      <c r="E5468" t="s">
        <v>8228</v>
      </c>
      <c r="F5468" t="s">
        <v>9144</v>
      </c>
      <c r="G5468" t="s">
        <v>9142</v>
      </c>
      <c r="H5468">
        <v>2</v>
      </c>
      <c r="I5468" t="s">
        <v>22</v>
      </c>
      <c r="J5468">
        <v>3.93</v>
      </c>
      <c r="K5468">
        <v>6.28</v>
      </c>
      <c r="L5468">
        <v>2.35</v>
      </c>
    </row>
    <row r="5469" spans="1:12">
      <c r="A5469" t="s">
        <v>9248</v>
      </c>
      <c r="B5469" t="s">
        <v>1688</v>
      </c>
      <c r="C5469" t="s">
        <v>1688</v>
      </c>
      <c r="D5469" t="s">
        <v>1688</v>
      </c>
      <c r="E5469" t="s">
        <v>7319</v>
      </c>
      <c r="F5469" t="s">
        <v>9144</v>
      </c>
      <c r="G5469" t="s">
        <v>9142</v>
      </c>
      <c r="H5469">
        <v>11</v>
      </c>
      <c r="I5469" t="s">
        <v>22</v>
      </c>
      <c r="J5469">
        <v>1.333</v>
      </c>
      <c r="K5469">
        <v>1.9</v>
      </c>
      <c r="L5469">
        <v>0.56699999999999995</v>
      </c>
    </row>
    <row r="5470" spans="1:12">
      <c r="A5470" t="s">
        <v>9248</v>
      </c>
      <c r="B5470" t="s">
        <v>1690</v>
      </c>
      <c r="C5470" t="s">
        <v>1690</v>
      </c>
      <c r="D5470" t="s">
        <v>1690</v>
      </c>
      <c r="E5470" t="s">
        <v>7923</v>
      </c>
      <c r="F5470" t="s">
        <v>9169</v>
      </c>
      <c r="G5470" t="s">
        <v>9142</v>
      </c>
      <c r="H5470">
        <v>1</v>
      </c>
      <c r="I5470" t="s">
        <v>22</v>
      </c>
      <c r="J5470">
        <v>3.53</v>
      </c>
      <c r="K5470">
        <v>5.04</v>
      </c>
      <c r="L5470">
        <v>1.51</v>
      </c>
    </row>
    <row r="5471" spans="1:12">
      <c r="A5471" t="s">
        <v>9248</v>
      </c>
      <c r="B5471" t="s">
        <v>1691</v>
      </c>
      <c r="C5471" t="s">
        <v>1691</v>
      </c>
      <c r="D5471" t="s">
        <v>1691</v>
      </c>
      <c r="E5471" t="s">
        <v>7924</v>
      </c>
      <c r="F5471" t="s">
        <v>9169</v>
      </c>
      <c r="G5471" t="s">
        <v>9142</v>
      </c>
      <c r="H5471">
        <v>0</v>
      </c>
      <c r="I5471" t="s">
        <v>22</v>
      </c>
      <c r="J5471">
        <v>3.53</v>
      </c>
      <c r="K5471">
        <v>5.04</v>
      </c>
      <c r="L5471">
        <v>1.51</v>
      </c>
    </row>
    <row r="5472" spans="1:12">
      <c r="A5472" t="s">
        <v>9248</v>
      </c>
      <c r="B5472" t="s">
        <v>1693</v>
      </c>
      <c r="C5472" t="s">
        <v>1693</v>
      </c>
      <c r="D5472" t="s">
        <v>2887</v>
      </c>
      <c r="E5472" t="s">
        <v>7320</v>
      </c>
      <c r="F5472" t="s">
        <v>9144</v>
      </c>
      <c r="G5472" t="s">
        <v>9142</v>
      </c>
      <c r="H5472">
        <v>1</v>
      </c>
      <c r="I5472" t="s">
        <v>22</v>
      </c>
      <c r="J5472">
        <v>5.61</v>
      </c>
      <c r="K5472">
        <v>19.84</v>
      </c>
      <c r="L5472">
        <v>14.23</v>
      </c>
    </row>
    <row r="5473" spans="1:12">
      <c r="A5473" t="s">
        <v>9248</v>
      </c>
      <c r="B5473" t="s">
        <v>1694</v>
      </c>
      <c r="C5473" t="s">
        <v>1694</v>
      </c>
      <c r="D5473" t="s">
        <v>1694</v>
      </c>
      <c r="E5473" t="s">
        <v>7321</v>
      </c>
      <c r="F5473" t="s">
        <v>9144</v>
      </c>
      <c r="G5473" t="s">
        <v>9142</v>
      </c>
      <c r="H5473">
        <v>0</v>
      </c>
      <c r="I5473" t="s">
        <v>22</v>
      </c>
      <c r="J5473">
        <v>14.73</v>
      </c>
      <c r="K5473">
        <v>18.14</v>
      </c>
      <c r="L5473">
        <v>3.41</v>
      </c>
    </row>
    <row r="5474" spans="1:12">
      <c r="A5474" t="s">
        <v>9248</v>
      </c>
      <c r="B5474" t="s">
        <v>1695</v>
      </c>
      <c r="C5474" t="s">
        <v>1695</v>
      </c>
      <c r="D5474" t="s">
        <v>1696</v>
      </c>
      <c r="E5474" t="s">
        <v>6126</v>
      </c>
      <c r="F5474" t="s">
        <v>9144</v>
      </c>
      <c r="G5474" t="s">
        <v>9142</v>
      </c>
      <c r="H5474">
        <v>1</v>
      </c>
      <c r="I5474" t="s">
        <v>22</v>
      </c>
      <c r="J5474">
        <v>7.92</v>
      </c>
      <c r="K5474">
        <v>9.4499999999999993</v>
      </c>
      <c r="L5474">
        <v>1.53</v>
      </c>
    </row>
    <row r="5475" spans="1:12">
      <c r="A5475" t="s">
        <v>9248</v>
      </c>
      <c r="B5475" t="s">
        <v>1697</v>
      </c>
      <c r="C5475" t="s">
        <v>1697</v>
      </c>
      <c r="D5475" t="s">
        <v>1698</v>
      </c>
      <c r="E5475" t="s">
        <v>7046</v>
      </c>
      <c r="F5475" t="s">
        <v>9144</v>
      </c>
      <c r="G5475" t="s">
        <v>9142</v>
      </c>
      <c r="H5475">
        <v>1</v>
      </c>
      <c r="I5475" t="s">
        <v>22</v>
      </c>
      <c r="J5475">
        <v>16.260000000000002</v>
      </c>
      <c r="K5475">
        <v>19.739999999999998</v>
      </c>
      <c r="L5475">
        <v>3.48</v>
      </c>
    </row>
    <row r="5476" spans="1:12">
      <c r="A5476" t="s">
        <v>9248</v>
      </c>
      <c r="B5476" t="s">
        <v>1699</v>
      </c>
      <c r="C5476" t="s">
        <v>1699</v>
      </c>
      <c r="D5476" t="s">
        <v>1699</v>
      </c>
      <c r="E5476" t="s">
        <v>7326</v>
      </c>
      <c r="F5476" t="s">
        <v>9169</v>
      </c>
      <c r="G5476" t="s">
        <v>9142</v>
      </c>
      <c r="H5476">
        <v>0</v>
      </c>
      <c r="I5476" t="s">
        <v>22</v>
      </c>
      <c r="J5476">
        <v>0.45</v>
      </c>
      <c r="K5476">
        <v>1.64</v>
      </c>
      <c r="L5476">
        <v>1.19</v>
      </c>
    </row>
    <row r="5477" spans="1:12">
      <c r="A5477" t="s">
        <v>9248</v>
      </c>
      <c r="B5477" t="s">
        <v>1700</v>
      </c>
      <c r="C5477" t="s">
        <v>1700</v>
      </c>
      <c r="D5477" t="s">
        <v>2945</v>
      </c>
      <c r="E5477" t="s">
        <v>6127</v>
      </c>
      <c r="F5477" t="s">
        <v>9169</v>
      </c>
      <c r="G5477" t="s">
        <v>9142</v>
      </c>
      <c r="H5477">
        <v>2</v>
      </c>
      <c r="I5477" t="s">
        <v>22</v>
      </c>
      <c r="J5477">
        <v>1.1100000000000001</v>
      </c>
      <c r="K5477">
        <v>1.59</v>
      </c>
      <c r="L5477">
        <v>0.48</v>
      </c>
    </row>
    <row r="5478" spans="1:12">
      <c r="A5478" t="s">
        <v>9248</v>
      </c>
      <c r="B5478" t="s">
        <v>1701</v>
      </c>
      <c r="C5478" t="s">
        <v>1701</v>
      </c>
      <c r="D5478" t="s">
        <v>4150</v>
      </c>
      <c r="E5478" t="s">
        <v>7327</v>
      </c>
      <c r="F5478" t="s">
        <v>9169</v>
      </c>
      <c r="G5478" t="s">
        <v>9142</v>
      </c>
      <c r="H5478">
        <v>1</v>
      </c>
      <c r="I5478" t="s">
        <v>22</v>
      </c>
      <c r="J5478">
        <v>3.14</v>
      </c>
      <c r="K5478">
        <v>9.68</v>
      </c>
      <c r="L5478">
        <v>6.54</v>
      </c>
    </row>
    <row r="5479" spans="1:12">
      <c r="A5479" t="s">
        <v>9248</v>
      </c>
      <c r="B5479" t="s">
        <v>1702</v>
      </c>
      <c r="C5479" t="s">
        <v>1702</v>
      </c>
      <c r="D5479" t="s">
        <v>1702</v>
      </c>
      <c r="E5479" t="s">
        <v>1703</v>
      </c>
      <c r="F5479" t="s">
        <v>9208</v>
      </c>
      <c r="G5479" t="s">
        <v>9142</v>
      </c>
      <c r="H5479">
        <v>2</v>
      </c>
      <c r="I5479" t="s">
        <v>22</v>
      </c>
      <c r="J5479">
        <v>316.44060000000002</v>
      </c>
      <c r="K5479">
        <v>474</v>
      </c>
      <c r="L5479">
        <v>157.55940000000001</v>
      </c>
    </row>
    <row r="5480" spans="1:12">
      <c r="A5480" t="s">
        <v>9248</v>
      </c>
      <c r="B5480" t="s">
        <v>6404</v>
      </c>
      <c r="C5480" t="s">
        <v>6404</v>
      </c>
      <c r="D5480" t="s">
        <v>2882</v>
      </c>
      <c r="E5480" t="s">
        <v>7925</v>
      </c>
      <c r="F5480" t="s">
        <v>9143</v>
      </c>
      <c r="G5480" t="s">
        <v>9142</v>
      </c>
      <c r="H5480">
        <v>11</v>
      </c>
      <c r="I5480" t="s">
        <v>22</v>
      </c>
      <c r="J5480">
        <v>5.3541999999999996</v>
      </c>
      <c r="K5480">
        <v>14.71</v>
      </c>
      <c r="L5480">
        <v>9.3558000000000003</v>
      </c>
    </row>
    <row r="5481" spans="1:12">
      <c r="A5481" t="s">
        <v>9248</v>
      </c>
      <c r="B5481" t="s">
        <v>1706</v>
      </c>
      <c r="C5481" t="s">
        <v>1706</v>
      </c>
      <c r="D5481" t="s">
        <v>1706</v>
      </c>
      <c r="E5481" t="s">
        <v>6128</v>
      </c>
      <c r="F5481" t="s">
        <v>9143</v>
      </c>
      <c r="G5481" t="s">
        <v>9142</v>
      </c>
      <c r="H5481">
        <v>2</v>
      </c>
      <c r="I5481" t="s">
        <v>19</v>
      </c>
      <c r="J5481">
        <v>11.247999999999999</v>
      </c>
      <c r="K5481">
        <v>21.63</v>
      </c>
      <c r="L5481">
        <v>10.382</v>
      </c>
    </row>
    <row r="5482" spans="1:12">
      <c r="A5482" t="s">
        <v>9248</v>
      </c>
      <c r="B5482" t="s">
        <v>1707</v>
      </c>
      <c r="C5482" t="s">
        <v>1707</v>
      </c>
      <c r="D5482" t="s">
        <v>1707</v>
      </c>
      <c r="E5482" t="s">
        <v>6129</v>
      </c>
      <c r="F5482" t="s">
        <v>9143</v>
      </c>
      <c r="G5482" t="s">
        <v>9142</v>
      </c>
      <c r="H5482">
        <v>6</v>
      </c>
      <c r="I5482" t="s">
        <v>19</v>
      </c>
      <c r="J5482">
        <v>10.876099999999999</v>
      </c>
      <c r="K5482">
        <v>18.54</v>
      </c>
      <c r="L5482">
        <v>7.6638999999999999</v>
      </c>
    </row>
    <row r="5483" spans="1:12">
      <c r="A5483" t="s">
        <v>9248</v>
      </c>
      <c r="B5483" t="s">
        <v>1714</v>
      </c>
      <c r="C5483" t="s">
        <v>1714</v>
      </c>
      <c r="D5483" t="s">
        <v>1715</v>
      </c>
      <c r="E5483" t="s">
        <v>6130</v>
      </c>
      <c r="F5483" t="s">
        <v>9144</v>
      </c>
      <c r="G5483" t="s">
        <v>9142</v>
      </c>
      <c r="H5483">
        <v>4</v>
      </c>
      <c r="I5483" t="s">
        <v>22</v>
      </c>
      <c r="J5483">
        <v>0.62519999999999998</v>
      </c>
      <c r="K5483">
        <v>1.96</v>
      </c>
      <c r="L5483">
        <v>1.3348</v>
      </c>
    </row>
    <row r="5484" spans="1:12">
      <c r="A5484" t="s">
        <v>9248</v>
      </c>
      <c r="B5484" t="s">
        <v>4151</v>
      </c>
      <c r="C5484" t="s">
        <v>4151</v>
      </c>
      <c r="D5484" t="s">
        <v>2781</v>
      </c>
      <c r="E5484" t="s">
        <v>6131</v>
      </c>
      <c r="F5484" t="s">
        <v>9168</v>
      </c>
      <c r="G5484" t="s">
        <v>9142</v>
      </c>
      <c r="H5484">
        <v>1</v>
      </c>
      <c r="I5484" t="s">
        <v>22</v>
      </c>
      <c r="J5484">
        <v>4.2</v>
      </c>
      <c r="K5484">
        <v>6</v>
      </c>
      <c r="L5484">
        <v>1.8</v>
      </c>
    </row>
    <row r="5485" spans="1:12">
      <c r="A5485" t="s">
        <v>9248</v>
      </c>
      <c r="B5485" t="s">
        <v>4152</v>
      </c>
      <c r="C5485" t="s">
        <v>4152</v>
      </c>
      <c r="D5485" t="s">
        <v>3231</v>
      </c>
      <c r="E5485" t="s">
        <v>6132</v>
      </c>
      <c r="F5485" t="s">
        <v>9144</v>
      </c>
      <c r="G5485" t="s">
        <v>9142</v>
      </c>
      <c r="H5485">
        <v>3</v>
      </c>
      <c r="I5485" t="s">
        <v>22</v>
      </c>
      <c r="J5485">
        <v>2.0781000000000001</v>
      </c>
      <c r="K5485">
        <v>5</v>
      </c>
      <c r="L5485">
        <v>2.9218999999999999</v>
      </c>
    </row>
    <row r="5486" spans="1:12">
      <c r="A5486" t="s">
        <v>9248</v>
      </c>
      <c r="B5486" t="s">
        <v>1716</v>
      </c>
      <c r="C5486" t="s">
        <v>1716</v>
      </c>
      <c r="D5486" t="s">
        <v>3231</v>
      </c>
      <c r="E5486" t="s">
        <v>6133</v>
      </c>
      <c r="F5486" t="s">
        <v>9168</v>
      </c>
      <c r="G5486" t="s">
        <v>9142</v>
      </c>
      <c r="H5486">
        <v>1</v>
      </c>
      <c r="I5486" t="s">
        <v>22</v>
      </c>
      <c r="J5486">
        <v>2.0649999999999999</v>
      </c>
      <c r="K5486">
        <v>4.4800000000000004</v>
      </c>
      <c r="L5486">
        <v>2.415</v>
      </c>
    </row>
    <row r="5487" spans="1:12">
      <c r="A5487" t="s">
        <v>9248</v>
      </c>
      <c r="B5487" t="s">
        <v>4153</v>
      </c>
      <c r="C5487" t="s">
        <v>4153</v>
      </c>
      <c r="D5487" t="s">
        <v>4153</v>
      </c>
      <c r="E5487" t="s">
        <v>4154</v>
      </c>
      <c r="F5487" t="s">
        <v>9144</v>
      </c>
      <c r="G5487" t="s">
        <v>9142</v>
      </c>
      <c r="H5487">
        <v>4</v>
      </c>
      <c r="I5487" t="s">
        <v>22</v>
      </c>
      <c r="J5487">
        <v>2.165</v>
      </c>
      <c r="K5487">
        <v>3.09</v>
      </c>
      <c r="L5487">
        <v>0.92500000000000004</v>
      </c>
    </row>
    <row r="5488" spans="1:12">
      <c r="A5488" t="s">
        <v>9248</v>
      </c>
      <c r="B5488" t="s">
        <v>4155</v>
      </c>
      <c r="C5488" t="s">
        <v>4155</v>
      </c>
      <c r="D5488" t="s">
        <v>2950</v>
      </c>
      <c r="E5488" t="s">
        <v>6134</v>
      </c>
      <c r="F5488" t="s">
        <v>9169</v>
      </c>
      <c r="G5488" t="s">
        <v>9142</v>
      </c>
      <c r="H5488">
        <v>3</v>
      </c>
      <c r="I5488" t="s">
        <v>22</v>
      </c>
      <c r="J5488">
        <v>3.99</v>
      </c>
      <c r="K5488">
        <v>11.39</v>
      </c>
      <c r="L5488">
        <v>7.4</v>
      </c>
    </row>
    <row r="5489" spans="1:12">
      <c r="A5489" t="s">
        <v>9248</v>
      </c>
      <c r="B5489" t="s">
        <v>4156</v>
      </c>
      <c r="C5489" t="s">
        <v>4156</v>
      </c>
      <c r="D5489" t="s">
        <v>2952</v>
      </c>
      <c r="E5489" t="s">
        <v>6136</v>
      </c>
      <c r="F5489" t="s">
        <v>9169</v>
      </c>
      <c r="G5489" t="s">
        <v>9142</v>
      </c>
      <c r="H5489">
        <v>3</v>
      </c>
      <c r="I5489" t="s">
        <v>22</v>
      </c>
      <c r="J5489">
        <v>3.4832999999999998</v>
      </c>
      <c r="K5489">
        <v>9.2200000000000006</v>
      </c>
      <c r="L5489">
        <v>5.7366999999999999</v>
      </c>
    </row>
    <row r="5490" spans="1:12">
      <c r="A5490" t="s">
        <v>9248</v>
      </c>
      <c r="B5490" t="s">
        <v>8583</v>
      </c>
      <c r="C5490" t="s">
        <v>8583</v>
      </c>
      <c r="D5490" t="s">
        <v>8583</v>
      </c>
      <c r="E5490" t="s">
        <v>5590</v>
      </c>
      <c r="F5490" t="s">
        <v>9169</v>
      </c>
      <c r="G5490" t="s">
        <v>9142</v>
      </c>
      <c r="H5490">
        <v>1</v>
      </c>
      <c r="I5490" t="s">
        <v>22</v>
      </c>
      <c r="J5490">
        <v>5.25</v>
      </c>
      <c r="K5490">
        <v>0</v>
      </c>
      <c r="L5490">
        <v>-5.25</v>
      </c>
    </row>
    <row r="5491" spans="1:12">
      <c r="A5491" t="s">
        <v>9248</v>
      </c>
      <c r="B5491" t="s">
        <v>4159</v>
      </c>
      <c r="C5491" t="s">
        <v>4159</v>
      </c>
      <c r="D5491" t="s">
        <v>2949</v>
      </c>
      <c r="E5491" t="s">
        <v>6139</v>
      </c>
      <c r="F5491" t="s">
        <v>9169</v>
      </c>
      <c r="G5491" t="s">
        <v>9142</v>
      </c>
      <c r="H5491">
        <v>2</v>
      </c>
      <c r="I5491" t="s">
        <v>22</v>
      </c>
      <c r="J5491">
        <v>11.52</v>
      </c>
      <c r="K5491">
        <v>30.99</v>
      </c>
      <c r="L5491">
        <v>19.47</v>
      </c>
    </row>
    <row r="5492" spans="1:12">
      <c r="A5492" t="s">
        <v>9248</v>
      </c>
      <c r="B5492" t="s">
        <v>8868</v>
      </c>
      <c r="C5492" t="s">
        <v>8868</v>
      </c>
      <c r="D5492" t="s">
        <v>8868</v>
      </c>
      <c r="E5492" t="s">
        <v>8869</v>
      </c>
      <c r="F5492" t="s">
        <v>9266</v>
      </c>
      <c r="G5492" t="s">
        <v>9265</v>
      </c>
      <c r="H5492">
        <v>0</v>
      </c>
      <c r="I5492" t="s">
        <v>22</v>
      </c>
      <c r="J5492">
        <v>3.68</v>
      </c>
      <c r="K5492">
        <v>4.5999999999999996</v>
      </c>
      <c r="L5492">
        <v>0.92</v>
      </c>
    </row>
    <row r="5493" spans="1:12">
      <c r="A5493" t="s">
        <v>9248</v>
      </c>
      <c r="B5493" t="s">
        <v>8870</v>
      </c>
      <c r="C5493" t="s">
        <v>8870</v>
      </c>
      <c r="D5493" t="s">
        <v>8870</v>
      </c>
      <c r="E5493" t="s">
        <v>8871</v>
      </c>
      <c r="F5493" t="s">
        <v>9266</v>
      </c>
      <c r="G5493" t="s">
        <v>9265</v>
      </c>
      <c r="H5493">
        <v>0</v>
      </c>
      <c r="I5493" t="s">
        <v>22</v>
      </c>
      <c r="J5493">
        <v>21.9</v>
      </c>
      <c r="K5493">
        <v>27.37</v>
      </c>
      <c r="L5493">
        <v>5.47</v>
      </c>
    </row>
    <row r="5494" spans="1:12">
      <c r="A5494" t="s">
        <v>9248</v>
      </c>
      <c r="B5494" t="s">
        <v>7779</v>
      </c>
      <c r="C5494" t="s">
        <v>7779</v>
      </c>
      <c r="D5494" t="s">
        <v>7779</v>
      </c>
      <c r="E5494" t="s">
        <v>7780</v>
      </c>
      <c r="F5494" t="s">
        <v>9306</v>
      </c>
      <c r="G5494" t="s">
        <v>9129</v>
      </c>
      <c r="H5494">
        <v>0</v>
      </c>
      <c r="I5494" t="s">
        <v>22</v>
      </c>
      <c r="J5494">
        <v>51.92</v>
      </c>
      <c r="K5494">
        <v>59</v>
      </c>
      <c r="L5494">
        <v>7.08</v>
      </c>
    </row>
    <row r="5495" spans="1:12">
      <c r="A5495" t="s">
        <v>9248</v>
      </c>
      <c r="B5495" t="s">
        <v>7781</v>
      </c>
      <c r="C5495" t="s">
        <v>7781</v>
      </c>
      <c r="D5495" t="s">
        <v>7781</v>
      </c>
      <c r="E5495" t="s">
        <v>7782</v>
      </c>
      <c r="F5495" t="s">
        <v>9124</v>
      </c>
      <c r="G5495" t="s">
        <v>9136</v>
      </c>
      <c r="H5495">
        <v>4</v>
      </c>
      <c r="I5495" t="s">
        <v>22</v>
      </c>
      <c r="J5495">
        <v>6.6</v>
      </c>
      <c r="K5495">
        <v>7.5</v>
      </c>
      <c r="L5495">
        <v>0.9</v>
      </c>
    </row>
    <row r="5496" spans="1:12">
      <c r="A5496" t="s">
        <v>9248</v>
      </c>
      <c r="B5496" t="s">
        <v>7783</v>
      </c>
      <c r="C5496" t="s">
        <v>7783</v>
      </c>
      <c r="D5496" t="s">
        <v>7783</v>
      </c>
      <c r="E5496" t="s">
        <v>7784</v>
      </c>
      <c r="F5496" t="s">
        <v>9124</v>
      </c>
      <c r="G5496" t="s">
        <v>9136</v>
      </c>
      <c r="H5496">
        <v>4</v>
      </c>
      <c r="I5496" t="s">
        <v>22</v>
      </c>
      <c r="J5496">
        <v>4.9279999999999999</v>
      </c>
      <c r="K5496">
        <v>5.6</v>
      </c>
      <c r="L5496">
        <v>0.67200000000000004</v>
      </c>
    </row>
    <row r="5497" spans="1:12">
      <c r="A5497" t="s">
        <v>9248</v>
      </c>
      <c r="B5497" t="s">
        <v>7442</v>
      </c>
      <c r="C5497" t="s">
        <v>7442</v>
      </c>
      <c r="D5497" t="s">
        <v>7442</v>
      </c>
      <c r="E5497" t="s">
        <v>7443</v>
      </c>
      <c r="F5497" t="s">
        <v>9264</v>
      </c>
      <c r="G5497" t="s">
        <v>9265</v>
      </c>
      <c r="H5497">
        <v>0</v>
      </c>
      <c r="I5497" t="s">
        <v>22</v>
      </c>
      <c r="J5497">
        <v>35</v>
      </c>
      <c r="K5497">
        <v>42</v>
      </c>
      <c r="L5497">
        <v>7</v>
      </c>
    </row>
    <row r="5498" spans="1:12">
      <c r="A5498" t="s">
        <v>9248</v>
      </c>
      <c r="B5498" t="s">
        <v>7444</v>
      </c>
      <c r="C5498" t="s">
        <v>7444</v>
      </c>
      <c r="D5498" t="s">
        <v>7444</v>
      </c>
      <c r="E5498" t="s">
        <v>7445</v>
      </c>
      <c r="F5498" t="s">
        <v>9264</v>
      </c>
      <c r="G5498" t="s">
        <v>9265</v>
      </c>
      <c r="H5498">
        <v>0</v>
      </c>
      <c r="I5498" t="s">
        <v>22</v>
      </c>
      <c r="J5498">
        <v>40</v>
      </c>
      <c r="K5498">
        <v>48</v>
      </c>
      <c r="L5498">
        <v>8</v>
      </c>
    </row>
    <row r="5499" spans="1:12">
      <c r="A5499" t="s">
        <v>9248</v>
      </c>
      <c r="B5499" t="s">
        <v>1722</v>
      </c>
      <c r="C5499" t="s">
        <v>1722</v>
      </c>
      <c r="D5499" t="s">
        <v>1722</v>
      </c>
      <c r="E5499" t="s">
        <v>1723</v>
      </c>
      <c r="F5499" t="s">
        <v>9223</v>
      </c>
      <c r="G5499" t="s">
        <v>9138</v>
      </c>
      <c r="H5499">
        <v>0</v>
      </c>
      <c r="I5499" t="s">
        <v>22</v>
      </c>
      <c r="J5499">
        <v>1462.63</v>
      </c>
      <c r="K5499">
        <v>2300</v>
      </c>
      <c r="L5499">
        <v>837.37</v>
      </c>
    </row>
    <row r="5500" spans="1:12">
      <c r="A5500" t="s">
        <v>9248</v>
      </c>
      <c r="B5500" t="s">
        <v>6851</v>
      </c>
      <c r="C5500" t="s">
        <v>6851</v>
      </c>
      <c r="D5500" t="s">
        <v>6851</v>
      </c>
      <c r="E5500" t="s">
        <v>6852</v>
      </c>
      <c r="F5500" t="s">
        <v>9135</v>
      </c>
      <c r="G5500" t="s">
        <v>9131</v>
      </c>
      <c r="H5500">
        <v>0</v>
      </c>
      <c r="I5500" t="s">
        <v>22</v>
      </c>
      <c r="J5500">
        <v>0</v>
      </c>
      <c r="K5500">
        <v>1.8</v>
      </c>
      <c r="L5500">
        <v>1.8</v>
      </c>
    </row>
    <row r="5501" spans="1:12">
      <c r="A5501" t="s">
        <v>9248</v>
      </c>
      <c r="B5501" t="s">
        <v>6853</v>
      </c>
      <c r="C5501" t="s">
        <v>6853</v>
      </c>
      <c r="D5501" t="s">
        <v>6853</v>
      </c>
      <c r="E5501" t="s">
        <v>6854</v>
      </c>
      <c r="F5501" t="s">
        <v>9307</v>
      </c>
      <c r="G5501" t="s">
        <v>9308</v>
      </c>
      <c r="H5501">
        <v>1</v>
      </c>
      <c r="I5501" t="s">
        <v>22</v>
      </c>
      <c r="J5501">
        <v>6.27</v>
      </c>
      <c r="K5501">
        <v>7.8</v>
      </c>
      <c r="L5501">
        <v>1.53</v>
      </c>
    </row>
    <row r="5502" spans="1:12">
      <c r="A5502" t="s">
        <v>9248</v>
      </c>
      <c r="B5502" t="s">
        <v>8657</v>
      </c>
      <c r="C5502" t="s">
        <v>8657</v>
      </c>
      <c r="D5502" t="s">
        <v>8657</v>
      </c>
      <c r="E5502" t="s">
        <v>8925</v>
      </c>
      <c r="F5502" t="s">
        <v>9224</v>
      </c>
      <c r="G5502" t="s">
        <v>9138</v>
      </c>
      <c r="H5502">
        <v>0</v>
      </c>
      <c r="I5502" t="s">
        <v>22</v>
      </c>
      <c r="J5502">
        <v>0</v>
      </c>
      <c r="K5502">
        <v>0</v>
      </c>
      <c r="L5502">
        <v>0</v>
      </c>
    </row>
    <row r="5503" spans="1:12">
      <c r="A5503" t="s">
        <v>9248</v>
      </c>
      <c r="B5503" t="s">
        <v>8336</v>
      </c>
      <c r="C5503" t="s">
        <v>8336</v>
      </c>
      <c r="D5503" t="s">
        <v>8336</v>
      </c>
      <c r="E5503" t="s">
        <v>8337</v>
      </c>
      <c r="F5503" t="s">
        <v>9224</v>
      </c>
      <c r="G5503" t="s">
        <v>9138</v>
      </c>
      <c r="H5503">
        <v>1</v>
      </c>
      <c r="I5503" t="s">
        <v>22</v>
      </c>
      <c r="J5503">
        <v>0</v>
      </c>
      <c r="K5503">
        <v>2400</v>
      </c>
      <c r="L5503">
        <v>2400</v>
      </c>
    </row>
    <row r="5504" spans="1:12">
      <c r="A5504" t="s">
        <v>9248</v>
      </c>
      <c r="B5504" t="s">
        <v>6855</v>
      </c>
      <c r="C5504" t="s">
        <v>6855</v>
      </c>
      <c r="D5504" t="s">
        <v>6855</v>
      </c>
      <c r="E5504" t="s">
        <v>8607</v>
      </c>
      <c r="F5504" t="s">
        <v>9224</v>
      </c>
      <c r="G5504" t="s">
        <v>9138</v>
      </c>
      <c r="H5504">
        <v>0</v>
      </c>
      <c r="I5504" t="s">
        <v>22</v>
      </c>
      <c r="J5504">
        <v>3109.36</v>
      </c>
      <c r="K5504">
        <v>6.3</v>
      </c>
      <c r="L5504">
        <v>-3103.06</v>
      </c>
    </row>
    <row r="5505" spans="1:12">
      <c r="A5505" t="s">
        <v>9248</v>
      </c>
      <c r="B5505" t="s">
        <v>6856</v>
      </c>
      <c r="C5505" t="s">
        <v>6856</v>
      </c>
      <c r="D5505" t="s">
        <v>6856</v>
      </c>
      <c r="E5505" t="s">
        <v>8610</v>
      </c>
      <c r="F5505" t="s">
        <v>9224</v>
      </c>
      <c r="G5505" t="s">
        <v>9138</v>
      </c>
      <c r="H5505">
        <v>0</v>
      </c>
      <c r="I5505" t="s">
        <v>22</v>
      </c>
      <c r="J5505">
        <v>1829.175</v>
      </c>
      <c r="K5505">
        <v>3254.71</v>
      </c>
      <c r="L5505">
        <v>1425.5350000000001</v>
      </c>
    </row>
    <row r="5506" spans="1:12">
      <c r="A5506" t="s">
        <v>9248</v>
      </c>
      <c r="B5506" t="s">
        <v>6857</v>
      </c>
      <c r="C5506" t="s">
        <v>6857</v>
      </c>
      <c r="D5506" t="s">
        <v>6857</v>
      </c>
      <c r="E5506" t="s">
        <v>9081</v>
      </c>
      <c r="F5506" t="s">
        <v>9225</v>
      </c>
      <c r="G5506" t="s">
        <v>9138</v>
      </c>
      <c r="H5506">
        <v>15</v>
      </c>
      <c r="I5506" t="s">
        <v>22</v>
      </c>
      <c r="J5506">
        <v>18.55</v>
      </c>
      <c r="K5506">
        <v>30</v>
      </c>
      <c r="L5506">
        <v>11.45</v>
      </c>
    </row>
    <row r="5507" spans="1:12">
      <c r="A5507" t="s">
        <v>9248</v>
      </c>
      <c r="B5507" t="s">
        <v>6858</v>
      </c>
      <c r="C5507" t="s">
        <v>6858</v>
      </c>
      <c r="D5507" t="s">
        <v>6858</v>
      </c>
      <c r="E5507" t="s">
        <v>8611</v>
      </c>
      <c r="F5507" t="s">
        <v>9225</v>
      </c>
      <c r="G5507" t="s">
        <v>9138</v>
      </c>
      <c r="H5507">
        <v>38</v>
      </c>
      <c r="I5507" t="s">
        <v>22</v>
      </c>
      <c r="J5507">
        <v>3.05</v>
      </c>
      <c r="K5507">
        <v>5.77</v>
      </c>
      <c r="L5507">
        <v>2.72</v>
      </c>
    </row>
    <row r="5508" spans="1:12">
      <c r="A5508" t="s">
        <v>9248</v>
      </c>
      <c r="B5508" t="s">
        <v>6859</v>
      </c>
      <c r="C5508" t="s">
        <v>6859</v>
      </c>
      <c r="D5508" t="s">
        <v>6859</v>
      </c>
      <c r="E5508" t="s">
        <v>8612</v>
      </c>
      <c r="F5508" t="s">
        <v>9225</v>
      </c>
      <c r="G5508" t="s">
        <v>9138</v>
      </c>
      <c r="H5508">
        <v>25</v>
      </c>
      <c r="I5508" t="s">
        <v>22</v>
      </c>
      <c r="J5508">
        <v>4.84</v>
      </c>
      <c r="K5508">
        <v>9.17</v>
      </c>
      <c r="L5508">
        <v>4.33</v>
      </c>
    </row>
    <row r="5509" spans="1:12">
      <c r="A5509" t="s">
        <v>9248</v>
      </c>
      <c r="B5509" t="s">
        <v>6860</v>
      </c>
      <c r="C5509" t="s">
        <v>6860</v>
      </c>
      <c r="D5509" t="s">
        <v>6860</v>
      </c>
      <c r="E5509" t="s">
        <v>6861</v>
      </c>
      <c r="F5509" t="s">
        <v>9204</v>
      </c>
      <c r="G5509" t="s">
        <v>9308</v>
      </c>
      <c r="H5509">
        <v>25</v>
      </c>
      <c r="I5509" t="s">
        <v>22</v>
      </c>
      <c r="J5509">
        <v>1.57</v>
      </c>
      <c r="K5509">
        <v>2.97</v>
      </c>
      <c r="L5509">
        <v>1.4</v>
      </c>
    </row>
    <row r="5510" spans="1:12">
      <c r="A5510" t="s">
        <v>9248</v>
      </c>
      <c r="B5510" t="s">
        <v>6862</v>
      </c>
      <c r="C5510" t="s">
        <v>6862</v>
      </c>
      <c r="D5510" t="s">
        <v>6862</v>
      </c>
      <c r="E5510" t="s">
        <v>8613</v>
      </c>
      <c r="F5510" t="s">
        <v>9226</v>
      </c>
      <c r="G5510" t="s">
        <v>9138</v>
      </c>
      <c r="H5510">
        <v>2</v>
      </c>
      <c r="I5510" t="s">
        <v>22</v>
      </c>
      <c r="J5510">
        <v>3.78</v>
      </c>
      <c r="K5510">
        <v>7.17</v>
      </c>
      <c r="L5510">
        <v>3.39</v>
      </c>
    </row>
    <row r="5511" spans="1:12">
      <c r="A5511" t="s">
        <v>9248</v>
      </c>
      <c r="B5511" t="s">
        <v>6863</v>
      </c>
      <c r="C5511" t="s">
        <v>6863</v>
      </c>
      <c r="D5511" t="s">
        <v>6863</v>
      </c>
      <c r="E5511" t="s">
        <v>8614</v>
      </c>
      <c r="F5511" t="s">
        <v>9226</v>
      </c>
      <c r="G5511" t="s">
        <v>9138</v>
      </c>
      <c r="H5511">
        <v>0</v>
      </c>
      <c r="I5511" t="s">
        <v>22</v>
      </c>
      <c r="J5511">
        <v>7.63</v>
      </c>
      <c r="K5511">
        <v>14.86</v>
      </c>
      <c r="L5511">
        <v>7.23</v>
      </c>
    </row>
    <row r="5512" spans="1:12">
      <c r="A5512" t="s">
        <v>9248</v>
      </c>
      <c r="B5512" t="s">
        <v>6864</v>
      </c>
      <c r="C5512" t="s">
        <v>6864</v>
      </c>
      <c r="D5512" t="s">
        <v>6864</v>
      </c>
      <c r="E5512" t="s">
        <v>8615</v>
      </c>
      <c r="F5512" t="s">
        <v>9226</v>
      </c>
      <c r="G5512" t="s">
        <v>9138</v>
      </c>
      <c r="H5512">
        <v>0</v>
      </c>
      <c r="I5512" t="s">
        <v>22</v>
      </c>
      <c r="J5512">
        <v>5.48</v>
      </c>
      <c r="K5512">
        <v>10.38</v>
      </c>
      <c r="L5512">
        <v>4.9000000000000004</v>
      </c>
    </row>
    <row r="5513" spans="1:12">
      <c r="A5513" t="s">
        <v>9248</v>
      </c>
      <c r="B5513" t="s">
        <v>6865</v>
      </c>
      <c r="C5513" t="s">
        <v>6865</v>
      </c>
      <c r="D5513" t="s">
        <v>6865</v>
      </c>
      <c r="E5513" t="s">
        <v>8616</v>
      </c>
      <c r="F5513" t="s">
        <v>9226</v>
      </c>
      <c r="G5513" t="s">
        <v>9138</v>
      </c>
      <c r="H5513">
        <v>0</v>
      </c>
      <c r="I5513" t="s">
        <v>22</v>
      </c>
      <c r="J5513">
        <v>4.42</v>
      </c>
      <c r="K5513">
        <v>8.3800000000000008</v>
      </c>
      <c r="L5513">
        <v>3.96</v>
      </c>
    </row>
    <row r="5514" spans="1:12">
      <c r="A5514" t="s">
        <v>9248</v>
      </c>
      <c r="B5514" t="s">
        <v>6866</v>
      </c>
      <c r="C5514" t="s">
        <v>6866</v>
      </c>
      <c r="D5514" t="s">
        <v>6866</v>
      </c>
      <c r="E5514" t="s">
        <v>6867</v>
      </c>
      <c r="F5514" t="s">
        <v>9226</v>
      </c>
      <c r="G5514" t="s">
        <v>9138</v>
      </c>
      <c r="H5514">
        <v>1</v>
      </c>
      <c r="I5514" t="s">
        <v>22</v>
      </c>
      <c r="J5514">
        <v>7.02</v>
      </c>
      <c r="K5514">
        <v>10.5</v>
      </c>
      <c r="L5514">
        <v>3.48</v>
      </c>
    </row>
    <row r="5515" spans="1:12">
      <c r="A5515" t="s">
        <v>9248</v>
      </c>
      <c r="B5515" t="s">
        <v>6868</v>
      </c>
      <c r="C5515" t="s">
        <v>6868</v>
      </c>
      <c r="D5515" t="s">
        <v>6868</v>
      </c>
      <c r="E5515" t="s">
        <v>8617</v>
      </c>
      <c r="F5515" t="s">
        <v>9225</v>
      </c>
      <c r="G5515" t="s">
        <v>9138</v>
      </c>
      <c r="H5515">
        <v>5</v>
      </c>
      <c r="I5515" t="s">
        <v>22</v>
      </c>
      <c r="J5515">
        <v>5.55</v>
      </c>
      <c r="K5515">
        <v>10.5</v>
      </c>
      <c r="L5515">
        <v>4.95</v>
      </c>
    </row>
    <row r="5516" spans="1:12">
      <c r="A5516" t="s">
        <v>9248</v>
      </c>
      <c r="B5516" t="s">
        <v>6869</v>
      </c>
      <c r="C5516" t="s">
        <v>6869</v>
      </c>
      <c r="D5516" t="s">
        <v>6869</v>
      </c>
      <c r="E5516" t="s">
        <v>6870</v>
      </c>
      <c r="F5516" t="s">
        <v>9226</v>
      </c>
      <c r="G5516" t="s">
        <v>9138</v>
      </c>
      <c r="H5516">
        <v>2</v>
      </c>
      <c r="I5516" t="s">
        <v>22</v>
      </c>
      <c r="J5516">
        <v>6.59</v>
      </c>
      <c r="K5516">
        <v>12.49</v>
      </c>
      <c r="L5516">
        <v>5.9</v>
      </c>
    </row>
    <row r="5517" spans="1:12">
      <c r="A5517" t="s">
        <v>9248</v>
      </c>
      <c r="B5517" t="s">
        <v>6871</v>
      </c>
      <c r="C5517" t="s">
        <v>6871</v>
      </c>
      <c r="D5517" t="s">
        <v>6871</v>
      </c>
      <c r="E5517" t="s">
        <v>8618</v>
      </c>
      <c r="F5517" t="s">
        <v>9226</v>
      </c>
      <c r="G5517" t="s">
        <v>9138</v>
      </c>
      <c r="H5517">
        <v>2</v>
      </c>
      <c r="I5517" t="s">
        <v>22</v>
      </c>
      <c r="J5517">
        <v>3.52</v>
      </c>
      <c r="K5517">
        <v>6.67</v>
      </c>
      <c r="L5517">
        <v>3.15</v>
      </c>
    </row>
    <row r="5518" spans="1:12">
      <c r="A5518" t="s">
        <v>9248</v>
      </c>
      <c r="B5518" t="s">
        <v>6872</v>
      </c>
      <c r="C5518" t="s">
        <v>6872</v>
      </c>
      <c r="D5518" t="s">
        <v>6872</v>
      </c>
      <c r="E5518" t="s">
        <v>8619</v>
      </c>
      <c r="F5518" t="s">
        <v>9226</v>
      </c>
      <c r="G5518" t="s">
        <v>9138</v>
      </c>
      <c r="H5518">
        <v>1</v>
      </c>
      <c r="I5518" t="s">
        <v>22</v>
      </c>
      <c r="J5518">
        <v>73.41</v>
      </c>
      <c r="K5518">
        <v>130</v>
      </c>
      <c r="L5518">
        <v>56.59</v>
      </c>
    </row>
    <row r="5519" spans="1:12">
      <c r="A5519" t="s">
        <v>9248</v>
      </c>
      <c r="B5519" t="s">
        <v>6873</v>
      </c>
      <c r="C5519" t="s">
        <v>6873</v>
      </c>
      <c r="D5519" t="s">
        <v>6873</v>
      </c>
      <c r="E5519" t="s">
        <v>6874</v>
      </c>
      <c r="F5519" t="s">
        <v>9307</v>
      </c>
      <c r="G5519" t="s">
        <v>9308</v>
      </c>
      <c r="H5519">
        <v>2</v>
      </c>
      <c r="I5519" t="s">
        <v>22</v>
      </c>
      <c r="J5519">
        <v>14.14</v>
      </c>
      <c r="K5519">
        <v>26.79</v>
      </c>
      <c r="L5519">
        <v>12.65</v>
      </c>
    </row>
    <row r="5520" spans="1:12">
      <c r="A5520" t="s">
        <v>9248</v>
      </c>
      <c r="B5520" t="s">
        <v>6875</v>
      </c>
      <c r="C5520" t="s">
        <v>6875</v>
      </c>
      <c r="D5520" t="s">
        <v>6875</v>
      </c>
      <c r="E5520" t="s">
        <v>6876</v>
      </c>
      <c r="F5520" t="s">
        <v>9226</v>
      </c>
      <c r="G5520" t="s">
        <v>9138</v>
      </c>
      <c r="H5520">
        <v>0</v>
      </c>
      <c r="I5520" t="s">
        <v>22</v>
      </c>
      <c r="J5520">
        <v>13.01</v>
      </c>
      <c r="K5520">
        <v>19.5</v>
      </c>
      <c r="L5520">
        <v>6.49</v>
      </c>
    </row>
    <row r="5521" spans="1:12">
      <c r="A5521" t="s">
        <v>9248</v>
      </c>
      <c r="B5521" t="s">
        <v>6877</v>
      </c>
      <c r="C5521" t="s">
        <v>6877</v>
      </c>
      <c r="D5521" t="s">
        <v>6877</v>
      </c>
      <c r="E5521" t="s">
        <v>8826</v>
      </c>
      <c r="F5521" t="s">
        <v>9204</v>
      </c>
      <c r="G5521" t="s">
        <v>9308</v>
      </c>
      <c r="H5521">
        <v>2</v>
      </c>
      <c r="I5521" t="s">
        <v>22</v>
      </c>
      <c r="J5521">
        <v>0.57999999999999996</v>
      </c>
      <c r="K5521">
        <v>1.19</v>
      </c>
      <c r="L5521">
        <v>0.61</v>
      </c>
    </row>
    <row r="5522" spans="1:12">
      <c r="A5522" t="s">
        <v>9248</v>
      </c>
      <c r="B5522" t="s">
        <v>6878</v>
      </c>
      <c r="C5522" t="s">
        <v>6878</v>
      </c>
      <c r="D5522" t="s">
        <v>6878</v>
      </c>
      <c r="E5522" t="s">
        <v>6879</v>
      </c>
      <c r="F5522" t="s">
        <v>9307</v>
      </c>
      <c r="G5522" t="s">
        <v>9308</v>
      </c>
      <c r="H5522">
        <v>1</v>
      </c>
      <c r="I5522" t="s">
        <v>22</v>
      </c>
      <c r="J5522">
        <v>0.98</v>
      </c>
      <c r="K5522">
        <v>1.85</v>
      </c>
      <c r="L5522">
        <v>0.87</v>
      </c>
    </row>
    <row r="5523" spans="1:12">
      <c r="A5523" t="s">
        <v>9248</v>
      </c>
      <c r="B5523" t="s">
        <v>6880</v>
      </c>
      <c r="C5523" t="s">
        <v>6880</v>
      </c>
      <c r="D5523" t="s">
        <v>6880</v>
      </c>
      <c r="E5523" t="s">
        <v>6881</v>
      </c>
      <c r="F5523" t="s">
        <v>9307</v>
      </c>
      <c r="G5523" t="s">
        <v>9308</v>
      </c>
      <c r="H5523">
        <v>4</v>
      </c>
      <c r="I5523" t="s">
        <v>22</v>
      </c>
      <c r="J5523">
        <v>2.11</v>
      </c>
      <c r="K5523">
        <v>3.99</v>
      </c>
      <c r="L5523">
        <v>1.88</v>
      </c>
    </row>
    <row r="5524" spans="1:12">
      <c r="A5524" t="s">
        <v>9248</v>
      </c>
      <c r="B5524" t="s">
        <v>6882</v>
      </c>
      <c r="C5524" t="s">
        <v>6882</v>
      </c>
      <c r="D5524" t="s">
        <v>6882</v>
      </c>
      <c r="E5524" t="s">
        <v>6883</v>
      </c>
      <c r="F5524" t="s">
        <v>9307</v>
      </c>
      <c r="G5524" t="s">
        <v>9308</v>
      </c>
      <c r="H5524">
        <v>2</v>
      </c>
      <c r="I5524" t="s">
        <v>22</v>
      </c>
      <c r="J5524">
        <v>4.72</v>
      </c>
      <c r="K5524">
        <v>8.9499999999999993</v>
      </c>
      <c r="L5524">
        <v>4.2300000000000004</v>
      </c>
    </row>
    <row r="5525" spans="1:12">
      <c r="A5525" t="s">
        <v>9248</v>
      </c>
      <c r="B5525" t="s">
        <v>6884</v>
      </c>
      <c r="C5525" t="s">
        <v>6884</v>
      </c>
      <c r="D5525" t="s">
        <v>6884</v>
      </c>
      <c r="E5525" t="s">
        <v>6885</v>
      </c>
      <c r="F5525" t="s">
        <v>9307</v>
      </c>
      <c r="G5525" t="s">
        <v>9308</v>
      </c>
      <c r="H5525">
        <v>2</v>
      </c>
      <c r="I5525" t="s">
        <v>22</v>
      </c>
      <c r="J5525">
        <v>5.75</v>
      </c>
      <c r="K5525">
        <v>10.9</v>
      </c>
      <c r="L5525">
        <v>5.15</v>
      </c>
    </row>
    <row r="5526" spans="1:12">
      <c r="A5526" t="s">
        <v>9248</v>
      </c>
      <c r="B5526" t="s">
        <v>6886</v>
      </c>
      <c r="C5526" t="s">
        <v>6886</v>
      </c>
      <c r="D5526" t="s">
        <v>6886</v>
      </c>
      <c r="E5526" t="s">
        <v>6887</v>
      </c>
      <c r="F5526" t="s">
        <v>9307</v>
      </c>
      <c r="G5526" t="s">
        <v>9308</v>
      </c>
      <c r="H5526">
        <v>2</v>
      </c>
      <c r="I5526" t="s">
        <v>22</v>
      </c>
      <c r="J5526">
        <v>2.78</v>
      </c>
      <c r="K5526">
        <v>5.27</v>
      </c>
      <c r="L5526">
        <v>2.4900000000000002</v>
      </c>
    </row>
    <row r="5527" spans="1:12">
      <c r="A5527" t="s">
        <v>9248</v>
      </c>
      <c r="B5527" t="s">
        <v>6888</v>
      </c>
      <c r="C5527" t="s">
        <v>6888</v>
      </c>
      <c r="D5527" t="s">
        <v>6888</v>
      </c>
      <c r="E5527" t="s">
        <v>6889</v>
      </c>
      <c r="F5527" t="s">
        <v>9307</v>
      </c>
      <c r="G5527" t="s">
        <v>9308</v>
      </c>
      <c r="H5527">
        <v>2</v>
      </c>
      <c r="I5527" t="s">
        <v>22</v>
      </c>
      <c r="J5527">
        <v>3.08</v>
      </c>
      <c r="K5527">
        <v>5.84</v>
      </c>
      <c r="L5527">
        <v>2.76</v>
      </c>
    </row>
    <row r="5528" spans="1:12">
      <c r="A5528" t="s">
        <v>9248</v>
      </c>
      <c r="B5528" t="s">
        <v>6890</v>
      </c>
      <c r="C5528" t="s">
        <v>6890</v>
      </c>
      <c r="D5528" t="s">
        <v>6890</v>
      </c>
      <c r="E5528" t="s">
        <v>8620</v>
      </c>
      <c r="F5528" t="s">
        <v>9226</v>
      </c>
      <c r="G5528" t="s">
        <v>9138</v>
      </c>
      <c r="H5528">
        <v>0</v>
      </c>
      <c r="I5528" t="s">
        <v>22</v>
      </c>
      <c r="J5528">
        <v>37.159999999999997</v>
      </c>
      <c r="K5528">
        <v>55</v>
      </c>
      <c r="L5528">
        <v>17.84</v>
      </c>
    </row>
    <row r="5529" spans="1:12">
      <c r="A5529" t="s">
        <v>9248</v>
      </c>
      <c r="B5529" t="s">
        <v>6891</v>
      </c>
      <c r="C5529" t="s">
        <v>6891</v>
      </c>
      <c r="D5529" t="s">
        <v>6891</v>
      </c>
      <c r="E5529" t="s">
        <v>8627</v>
      </c>
      <c r="F5529" t="s">
        <v>9226</v>
      </c>
      <c r="G5529" t="s">
        <v>9138</v>
      </c>
      <c r="H5529">
        <v>1</v>
      </c>
      <c r="I5529" t="s">
        <v>22</v>
      </c>
      <c r="J5529">
        <v>81.02</v>
      </c>
      <c r="K5529">
        <v>125</v>
      </c>
      <c r="L5529">
        <v>43.98</v>
      </c>
    </row>
    <row r="5530" spans="1:12">
      <c r="A5530" t="s">
        <v>9248</v>
      </c>
      <c r="B5530" t="s">
        <v>6892</v>
      </c>
      <c r="C5530" t="s">
        <v>6892</v>
      </c>
      <c r="D5530" t="s">
        <v>6892</v>
      </c>
      <c r="E5530" t="s">
        <v>6893</v>
      </c>
      <c r="F5530" t="s">
        <v>9307</v>
      </c>
      <c r="G5530" t="s">
        <v>9308</v>
      </c>
      <c r="H5530">
        <v>12</v>
      </c>
      <c r="I5530" t="s">
        <v>22</v>
      </c>
      <c r="J5530">
        <v>4.97</v>
      </c>
      <c r="K5530">
        <v>9.43</v>
      </c>
      <c r="L5530">
        <v>4.46</v>
      </c>
    </row>
    <row r="5531" spans="1:12">
      <c r="A5531" t="s">
        <v>9248</v>
      </c>
      <c r="B5531" t="s">
        <v>6894</v>
      </c>
      <c r="C5531" t="s">
        <v>6894</v>
      </c>
      <c r="D5531" t="s">
        <v>6894</v>
      </c>
      <c r="E5531" t="s">
        <v>8358</v>
      </c>
      <c r="F5531" t="s">
        <v>9307</v>
      </c>
      <c r="G5531" t="s">
        <v>9308</v>
      </c>
      <c r="H5531">
        <v>25</v>
      </c>
      <c r="I5531" t="s">
        <v>22</v>
      </c>
      <c r="J5531">
        <v>3.82</v>
      </c>
      <c r="K5531">
        <v>7.24</v>
      </c>
      <c r="L5531">
        <v>3.42</v>
      </c>
    </row>
    <row r="5532" spans="1:12">
      <c r="A5532" t="s">
        <v>9248</v>
      </c>
      <c r="B5532" t="s">
        <v>6895</v>
      </c>
      <c r="C5532" t="s">
        <v>6895</v>
      </c>
      <c r="D5532" t="s">
        <v>6895</v>
      </c>
      <c r="E5532" t="s">
        <v>8630</v>
      </c>
      <c r="F5532" t="s">
        <v>9225</v>
      </c>
      <c r="G5532" t="s">
        <v>9138</v>
      </c>
      <c r="H5532">
        <v>0</v>
      </c>
      <c r="I5532" t="s">
        <v>22</v>
      </c>
      <c r="J5532">
        <v>32.06</v>
      </c>
      <c r="K5532">
        <v>49</v>
      </c>
      <c r="L5532">
        <v>16.940000000000001</v>
      </c>
    </row>
    <row r="5533" spans="1:12">
      <c r="A5533" t="s">
        <v>9248</v>
      </c>
      <c r="B5533" t="s">
        <v>6896</v>
      </c>
      <c r="C5533" t="s">
        <v>6896</v>
      </c>
      <c r="D5533" t="s">
        <v>6896</v>
      </c>
      <c r="E5533" t="s">
        <v>8631</v>
      </c>
      <c r="F5533" t="s">
        <v>9225</v>
      </c>
      <c r="G5533" t="s">
        <v>9138</v>
      </c>
      <c r="H5533">
        <v>1</v>
      </c>
      <c r="I5533" t="s">
        <v>22</v>
      </c>
      <c r="J5533">
        <v>62.29</v>
      </c>
      <c r="K5533">
        <v>90</v>
      </c>
      <c r="L5533">
        <v>27.71</v>
      </c>
    </row>
    <row r="5534" spans="1:12">
      <c r="A5534" t="s">
        <v>9248</v>
      </c>
      <c r="B5534" t="s">
        <v>6897</v>
      </c>
      <c r="C5534" t="s">
        <v>6897</v>
      </c>
      <c r="D5534" t="s">
        <v>6897</v>
      </c>
      <c r="E5534" t="s">
        <v>8759</v>
      </c>
      <c r="F5534" t="s">
        <v>9226</v>
      </c>
      <c r="G5534" t="s">
        <v>9138</v>
      </c>
      <c r="H5534">
        <v>6</v>
      </c>
      <c r="I5534" t="s">
        <v>22</v>
      </c>
      <c r="J5534">
        <v>173.73</v>
      </c>
      <c r="K5534">
        <v>230</v>
      </c>
      <c r="L5534">
        <v>56.27</v>
      </c>
    </row>
    <row r="5535" spans="1:12">
      <c r="A5535" t="s">
        <v>9248</v>
      </c>
      <c r="B5535" t="s">
        <v>6898</v>
      </c>
      <c r="C5535" t="s">
        <v>6898</v>
      </c>
      <c r="D5535" t="s">
        <v>6898</v>
      </c>
      <c r="E5535" t="s">
        <v>6899</v>
      </c>
      <c r="F5535" t="s">
        <v>9307</v>
      </c>
      <c r="G5535" t="s">
        <v>9308</v>
      </c>
      <c r="H5535">
        <v>2</v>
      </c>
      <c r="I5535" t="s">
        <v>22</v>
      </c>
      <c r="J5535">
        <v>32.71</v>
      </c>
      <c r="K5535">
        <v>49.5</v>
      </c>
      <c r="L5535">
        <v>16.79</v>
      </c>
    </row>
    <row r="5536" spans="1:12">
      <c r="A5536" t="s">
        <v>9248</v>
      </c>
      <c r="B5536" t="s">
        <v>6900</v>
      </c>
      <c r="C5536" t="s">
        <v>6900</v>
      </c>
      <c r="D5536" t="s">
        <v>6900</v>
      </c>
      <c r="E5536" t="s">
        <v>6901</v>
      </c>
      <c r="F5536" t="s">
        <v>9307</v>
      </c>
      <c r="G5536" t="s">
        <v>9308</v>
      </c>
      <c r="H5536">
        <v>3</v>
      </c>
      <c r="I5536" t="s">
        <v>22</v>
      </c>
      <c r="J5536">
        <v>2.67</v>
      </c>
      <c r="K5536">
        <v>5.0599999999999996</v>
      </c>
      <c r="L5536">
        <v>2.39</v>
      </c>
    </row>
    <row r="5537" spans="1:12">
      <c r="A5537" t="s">
        <v>9248</v>
      </c>
      <c r="B5537" t="s">
        <v>6902</v>
      </c>
      <c r="C5537" t="s">
        <v>6902</v>
      </c>
      <c r="D5537" t="s">
        <v>6902</v>
      </c>
      <c r="E5537" t="s">
        <v>6903</v>
      </c>
      <c r="F5537" t="s">
        <v>9307</v>
      </c>
      <c r="G5537" t="s">
        <v>9308</v>
      </c>
      <c r="H5537">
        <v>30</v>
      </c>
      <c r="I5537" t="s">
        <v>22</v>
      </c>
      <c r="J5537">
        <v>2.64</v>
      </c>
      <c r="K5537">
        <v>5.01</v>
      </c>
      <c r="L5537">
        <v>2.37</v>
      </c>
    </row>
    <row r="5538" spans="1:12">
      <c r="A5538" t="s">
        <v>9248</v>
      </c>
      <c r="B5538" t="s">
        <v>6904</v>
      </c>
      <c r="C5538" t="s">
        <v>6904</v>
      </c>
      <c r="D5538" t="s">
        <v>6904</v>
      </c>
      <c r="E5538" t="s">
        <v>8634</v>
      </c>
      <c r="F5538" t="s">
        <v>9226</v>
      </c>
      <c r="G5538" t="s">
        <v>9138</v>
      </c>
      <c r="H5538">
        <v>10</v>
      </c>
      <c r="I5538" t="s">
        <v>22</v>
      </c>
      <c r="J5538">
        <v>18.8</v>
      </c>
      <c r="K5538">
        <v>35.630000000000003</v>
      </c>
      <c r="L5538">
        <v>16.829999999999998</v>
      </c>
    </row>
    <row r="5539" spans="1:12">
      <c r="A5539" t="s">
        <v>9248</v>
      </c>
      <c r="B5539" t="s">
        <v>6905</v>
      </c>
      <c r="C5539" t="s">
        <v>6905</v>
      </c>
      <c r="D5539" t="s">
        <v>6905</v>
      </c>
      <c r="E5539" t="s">
        <v>6906</v>
      </c>
      <c r="F5539" t="s">
        <v>9307</v>
      </c>
      <c r="G5539" t="s">
        <v>9308</v>
      </c>
      <c r="H5539">
        <v>5</v>
      </c>
      <c r="I5539" t="s">
        <v>22</v>
      </c>
      <c r="J5539">
        <v>1.02</v>
      </c>
      <c r="K5539">
        <v>1.92</v>
      </c>
      <c r="L5539">
        <v>0.9</v>
      </c>
    </row>
    <row r="5540" spans="1:12">
      <c r="A5540" t="s">
        <v>9248</v>
      </c>
      <c r="B5540" t="s">
        <v>8635</v>
      </c>
      <c r="C5540" t="s">
        <v>8635</v>
      </c>
      <c r="D5540" t="s">
        <v>8635</v>
      </c>
      <c r="E5540" t="s">
        <v>8636</v>
      </c>
      <c r="F5540" t="s">
        <v>9226</v>
      </c>
      <c r="G5540" t="s">
        <v>9138</v>
      </c>
      <c r="H5540">
        <v>0</v>
      </c>
      <c r="I5540" t="s">
        <v>22</v>
      </c>
      <c r="J5540">
        <v>53.65</v>
      </c>
      <c r="K5540">
        <v>102.29</v>
      </c>
      <c r="L5540">
        <v>48.64</v>
      </c>
    </row>
    <row r="5541" spans="1:12">
      <c r="A5541" t="s">
        <v>9248</v>
      </c>
      <c r="B5541" t="s">
        <v>6907</v>
      </c>
      <c r="C5541" t="s">
        <v>6907</v>
      </c>
      <c r="D5541" t="s">
        <v>6907</v>
      </c>
      <c r="E5541" t="s">
        <v>8953</v>
      </c>
      <c r="F5541" t="s">
        <v>9226</v>
      </c>
      <c r="G5541" t="s">
        <v>9138</v>
      </c>
      <c r="H5541">
        <v>3</v>
      </c>
      <c r="I5541" t="s">
        <v>22</v>
      </c>
      <c r="J5541">
        <v>146.941</v>
      </c>
      <c r="K5541">
        <v>240</v>
      </c>
      <c r="L5541">
        <v>93.058999999999997</v>
      </c>
    </row>
    <row r="5542" spans="1:12">
      <c r="A5542" t="s">
        <v>9248</v>
      </c>
      <c r="B5542" t="s">
        <v>6908</v>
      </c>
      <c r="C5542" t="s">
        <v>6908</v>
      </c>
      <c r="D5542" t="s">
        <v>6908</v>
      </c>
      <c r="E5542" t="s">
        <v>6909</v>
      </c>
      <c r="F5542" t="s">
        <v>9307</v>
      </c>
      <c r="G5542" t="s">
        <v>9308</v>
      </c>
      <c r="H5542">
        <v>2</v>
      </c>
      <c r="I5542" t="s">
        <v>22</v>
      </c>
      <c r="J5542">
        <v>31.75</v>
      </c>
      <c r="K5542">
        <v>60.2</v>
      </c>
      <c r="L5542">
        <v>28.45</v>
      </c>
    </row>
    <row r="5543" spans="1:12">
      <c r="A5543" t="s">
        <v>9248</v>
      </c>
      <c r="B5543" t="s">
        <v>6910</v>
      </c>
      <c r="C5543" t="s">
        <v>6910</v>
      </c>
      <c r="D5543" t="s">
        <v>6910</v>
      </c>
      <c r="E5543" t="s">
        <v>6911</v>
      </c>
      <c r="F5543" t="s">
        <v>9307</v>
      </c>
      <c r="G5543" t="s">
        <v>9308</v>
      </c>
      <c r="H5543">
        <v>2</v>
      </c>
      <c r="I5543" t="s">
        <v>22</v>
      </c>
      <c r="J5543">
        <v>1.39</v>
      </c>
      <c r="K5543">
        <v>2.64</v>
      </c>
      <c r="L5543">
        <v>1.25</v>
      </c>
    </row>
    <row r="5544" spans="1:12">
      <c r="A5544" t="s">
        <v>9248</v>
      </c>
      <c r="B5544" t="s">
        <v>6912</v>
      </c>
      <c r="C5544" t="s">
        <v>6912</v>
      </c>
      <c r="D5544" t="s">
        <v>6912</v>
      </c>
      <c r="E5544" t="s">
        <v>6913</v>
      </c>
      <c r="F5544" t="s">
        <v>9204</v>
      </c>
      <c r="G5544" t="s">
        <v>9308</v>
      </c>
      <c r="H5544">
        <v>0</v>
      </c>
      <c r="I5544" t="s">
        <v>22</v>
      </c>
      <c r="J5544">
        <v>61.54</v>
      </c>
      <c r="K5544">
        <v>93.5</v>
      </c>
      <c r="L5544">
        <v>31.96</v>
      </c>
    </row>
    <row r="5545" spans="1:12">
      <c r="A5545" t="s">
        <v>9248</v>
      </c>
      <c r="B5545" t="s">
        <v>6914</v>
      </c>
      <c r="C5545" t="s">
        <v>6914</v>
      </c>
      <c r="D5545" t="s">
        <v>6914</v>
      </c>
      <c r="E5545" t="s">
        <v>6915</v>
      </c>
      <c r="F5545" t="s">
        <v>9307</v>
      </c>
      <c r="G5545" t="s">
        <v>9308</v>
      </c>
      <c r="H5545">
        <v>2</v>
      </c>
      <c r="I5545" t="s">
        <v>22</v>
      </c>
      <c r="J5545">
        <v>0.98</v>
      </c>
      <c r="K5545">
        <v>1.85</v>
      </c>
      <c r="L5545">
        <v>0.87</v>
      </c>
    </row>
    <row r="5546" spans="1:12">
      <c r="A5546" t="s">
        <v>9248</v>
      </c>
      <c r="B5546" t="s">
        <v>6916</v>
      </c>
      <c r="C5546" t="s">
        <v>6916</v>
      </c>
      <c r="D5546" t="s">
        <v>6916</v>
      </c>
      <c r="E5546" t="s">
        <v>6917</v>
      </c>
      <c r="F5546" t="s">
        <v>9307</v>
      </c>
      <c r="G5546" t="s">
        <v>9308</v>
      </c>
      <c r="H5546">
        <v>2</v>
      </c>
      <c r="I5546" t="s">
        <v>22</v>
      </c>
      <c r="J5546">
        <v>1.39</v>
      </c>
      <c r="K5546">
        <v>2.64</v>
      </c>
      <c r="L5546">
        <v>1.25</v>
      </c>
    </row>
    <row r="5547" spans="1:12">
      <c r="A5547" t="s">
        <v>9248</v>
      </c>
      <c r="B5547" t="s">
        <v>6918</v>
      </c>
      <c r="C5547" t="s">
        <v>6918</v>
      </c>
      <c r="D5547" t="s">
        <v>6918</v>
      </c>
      <c r="E5547" t="s">
        <v>6919</v>
      </c>
      <c r="F5547" t="s">
        <v>9226</v>
      </c>
      <c r="G5547" t="s">
        <v>9138</v>
      </c>
      <c r="H5547">
        <v>8</v>
      </c>
      <c r="I5547" t="s">
        <v>22</v>
      </c>
      <c r="J5547">
        <v>3.46</v>
      </c>
      <c r="K5547">
        <v>6.56</v>
      </c>
      <c r="L5547">
        <v>3.1</v>
      </c>
    </row>
    <row r="5548" spans="1:12">
      <c r="A5548" t="s">
        <v>9248</v>
      </c>
      <c r="B5548" t="s">
        <v>6920</v>
      </c>
      <c r="C5548" t="s">
        <v>6920</v>
      </c>
      <c r="D5548" t="s">
        <v>6920</v>
      </c>
      <c r="E5548" t="s">
        <v>6921</v>
      </c>
      <c r="F5548" t="s">
        <v>9226</v>
      </c>
      <c r="G5548" t="s">
        <v>9138</v>
      </c>
      <c r="H5548">
        <v>3</v>
      </c>
      <c r="I5548" t="s">
        <v>22</v>
      </c>
      <c r="J5548">
        <v>2.59</v>
      </c>
      <c r="K5548">
        <v>4.92</v>
      </c>
      <c r="L5548">
        <v>2.33</v>
      </c>
    </row>
    <row r="5549" spans="1:12">
      <c r="A5549" t="s">
        <v>9248</v>
      </c>
      <c r="B5549" t="s">
        <v>6922</v>
      </c>
      <c r="C5549" t="s">
        <v>6922</v>
      </c>
      <c r="D5549" t="s">
        <v>6922</v>
      </c>
      <c r="E5549" t="s">
        <v>6923</v>
      </c>
      <c r="F5549" t="s">
        <v>9226</v>
      </c>
      <c r="G5549" t="s">
        <v>9138</v>
      </c>
      <c r="H5549">
        <v>3</v>
      </c>
      <c r="I5549" t="s">
        <v>22</v>
      </c>
      <c r="J5549">
        <v>2.59</v>
      </c>
      <c r="K5549">
        <v>4.92</v>
      </c>
      <c r="L5549">
        <v>2.33</v>
      </c>
    </row>
    <row r="5550" spans="1:12">
      <c r="A5550" t="s">
        <v>9248</v>
      </c>
      <c r="B5550" t="s">
        <v>6924</v>
      </c>
      <c r="C5550" t="s">
        <v>6924</v>
      </c>
      <c r="D5550" t="s">
        <v>6924</v>
      </c>
      <c r="E5550" t="s">
        <v>6925</v>
      </c>
      <c r="F5550" t="s">
        <v>9226</v>
      </c>
      <c r="G5550" t="s">
        <v>9138</v>
      </c>
      <c r="H5550">
        <v>2</v>
      </c>
      <c r="I5550" t="s">
        <v>22</v>
      </c>
      <c r="J5550">
        <v>3.47</v>
      </c>
      <c r="K5550">
        <v>6.58</v>
      </c>
      <c r="L5550">
        <v>3.11</v>
      </c>
    </row>
    <row r="5551" spans="1:12">
      <c r="A5551" t="s">
        <v>9248</v>
      </c>
      <c r="B5551" t="s">
        <v>6926</v>
      </c>
      <c r="C5551" t="s">
        <v>6926</v>
      </c>
      <c r="D5551" t="s">
        <v>6926</v>
      </c>
      <c r="E5551" t="s">
        <v>8637</v>
      </c>
      <c r="F5551" t="s">
        <v>9226</v>
      </c>
      <c r="G5551" t="s">
        <v>9138</v>
      </c>
      <c r="H5551">
        <v>21</v>
      </c>
      <c r="I5551" t="s">
        <v>22</v>
      </c>
      <c r="J5551">
        <v>6.93</v>
      </c>
      <c r="K5551">
        <v>13.13</v>
      </c>
      <c r="L5551">
        <v>6.2</v>
      </c>
    </row>
    <row r="5552" spans="1:12">
      <c r="A5552" t="s">
        <v>9248</v>
      </c>
      <c r="B5552" t="s">
        <v>8638</v>
      </c>
      <c r="C5552" t="s">
        <v>8638</v>
      </c>
      <c r="D5552" t="s">
        <v>8638</v>
      </c>
      <c r="E5552" t="s">
        <v>8639</v>
      </c>
      <c r="F5552" t="s">
        <v>9226</v>
      </c>
      <c r="G5552" t="s">
        <v>9138</v>
      </c>
      <c r="H5552">
        <v>1</v>
      </c>
      <c r="I5552" t="s">
        <v>22</v>
      </c>
      <c r="J5552">
        <v>1242.6353999999999</v>
      </c>
      <c r="K5552">
        <v>5810.18</v>
      </c>
      <c r="L5552">
        <v>4567.5446000000002</v>
      </c>
    </row>
    <row r="5553" spans="1:12">
      <c r="A5553" t="s">
        <v>9248</v>
      </c>
      <c r="B5553" t="s">
        <v>6927</v>
      </c>
      <c r="C5553" t="s">
        <v>6927</v>
      </c>
      <c r="D5553" t="s">
        <v>6927</v>
      </c>
      <c r="E5553" t="s">
        <v>6928</v>
      </c>
      <c r="F5553" t="s">
        <v>9307</v>
      </c>
      <c r="G5553" t="s">
        <v>9308</v>
      </c>
      <c r="H5553">
        <v>1</v>
      </c>
      <c r="I5553" t="s">
        <v>22</v>
      </c>
      <c r="J5553">
        <v>672.3</v>
      </c>
      <c r="K5553">
        <v>836.94</v>
      </c>
      <c r="L5553">
        <v>164.64</v>
      </c>
    </row>
    <row r="5554" spans="1:12">
      <c r="A5554" t="s">
        <v>9248</v>
      </c>
      <c r="B5554" t="s">
        <v>6929</v>
      </c>
      <c r="C5554" t="s">
        <v>6929</v>
      </c>
      <c r="D5554" t="s">
        <v>6929</v>
      </c>
      <c r="E5554" t="s">
        <v>8640</v>
      </c>
      <c r="F5554" t="s">
        <v>9226</v>
      </c>
      <c r="G5554" t="s">
        <v>9138</v>
      </c>
      <c r="H5554">
        <v>7</v>
      </c>
      <c r="I5554" t="s">
        <v>22</v>
      </c>
      <c r="J5554">
        <v>5.76</v>
      </c>
      <c r="K5554">
        <v>8.75</v>
      </c>
      <c r="L5554">
        <v>2.99</v>
      </c>
    </row>
    <row r="5555" spans="1:12">
      <c r="A5555" t="s">
        <v>9248</v>
      </c>
      <c r="B5555" t="s">
        <v>8641</v>
      </c>
      <c r="C5555" t="s">
        <v>8641</v>
      </c>
      <c r="D5555" t="s">
        <v>8641</v>
      </c>
      <c r="E5555" t="s">
        <v>8642</v>
      </c>
      <c r="F5555" t="s">
        <v>9226</v>
      </c>
      <c r="G5555" t="s">
        <v>9138</v>
      </c>
      <c r="H5555">
        <v>4</v>
      </c>
      <c r="I5555" t="s">
        <v>22</v>
      </c>
      <c r="J5555">
        <v>28.72</v>
      </c>
      <c r="K5555">
        <v>29.46</v>
      </c>
      <c r="L5555">
        <v>0.74</v>
      </c>
    </row>
    <row r="5556" spans="1:12">
      <c r="A5556" t="s">
        <v>9248</v>
      </c>
      <c r="B5556" t="s">
        <v>6930</v>
      </c>
      <c r="C5556" t="s">
        <v>6930</v>
      </c>
      <c r="D5556" t="s">
        <v>6930</v>
      </c>
      <c r="E5556" t="s">
        <v>6931</v>
      </c>
      <c r="F5556" t="s">
        <v>9226</v>
      </c>
      <c r="G5556" t="s">
        <v>9138</v>
      </c>
      <c r="H5556">
        <v>1</v>
      </c>
      <c r="I5556" t="s">
        <v>22</v>
      </c>
      <c r="J5556">
        <v>4.74</v>
      </c>
      <c r="K5556">
        <v>8.98</v>
      </c>
      <c r="L5556">
        <v>4.24</v>
      </c>
    </row>
    <row r="5557" spans="1:12">
      <c r="A5557" t="s">
        <v>9248</v>
      </c>
      <c r="B5557" t="s">
        <v>6932</v>
      </c>
      <c r="C5557" t="s">
        <v>6932</v>
      </c>
      <c r="D5557" t="s">
        <v>6932</v>
      </c>
      <c r="E5557" t="s">
        <v>6933</v>
      </c>
      <c r="F5557" t="s">
        <v>9307</v>
      </c>
      <c r="G5557" t="s">
        <v>9308</v>
      </c>
      <c r="H5557">
        <v>4</v>
      </c>
      <c r="I5557" t="s">
        <v>22</v>
      </c>
      <c r="J5557">
        <v>24.34</v>
      </c>
      <c r="K5557">
        <v>46.12</v>
      </c>
      <c r="L5557">
        <v>21.78</v>
      </c>
    </row>
    <row r="5558" spans="1:12">
      <c r="A5558" t="s">
        <v>9248</v>
      </c>
      <c r="B5558" t="s">
        <v>6934</v>
      </c>
      <c r="C5558" t="s">
        <v>6934</v>
      </c>
      <c r="D5558" t="s">
        <v>6934</v>
      </c>
      <c r="E5558" t="s">
        <v>6935</v>
      </c>
      <c r="F5558" t="s">
        <v>9307</v>
      </c>
      <c r="G5558" t="s">
        <v>9308</v>
      </c>
      <c r="H5558">
        <v>10</v>
      </c>
      <c r="I5558" t="s">
        <v>22</v>
      </c>
      <c r="J5558">
        <v>8.2799999999999994</v>
      </c>
      <c r="K5558">
        <v>15.7</v>
      </c>
      <c r="L5558">
        <v>7.42</v>
      </c>
    </row>
    <row r="5559" spans="1:12">
      <c r="A5559" t="s">
        <v>9248</v>
      </c>
      <c r="B5559" t="s">
        <v>8658</v>
      </c>
      <c r="C5559" t="s">
        <v>8658</v>
      </c>
      <c r="D5559" t="s">
        <v>8658</v>
      </c>
      <c r="E5559" t="s">
        <v>8760</v>
      </c>
      <c r="F5559" t="s">
        <v>9224</v>
      </c>
      <c r="G5559" t="s">
        <v>9138</v>
      </c>
      <c r="H5559">
        <v>1</v>
      </c>
      <c r="I5559" t="s">
        <v>22</v>
      </c>
      <c r="J5559">
        <v>6382.0174999999999</v>
      </c>
      <c r="K5559">
        <v>17000</v>
      </c>
      <c r="L5559">
        <v>10617.9825</v>
      </c>
    </row>
    <row r="5560" spans="1:12">
      <c r="A5560" t="s">
        <v>9248</v>
      </c>
      <c r="B5560" t="s">
        <v>6936</v>
      </c>
      <c r="C5560" t="s">
        <v>6936</v>
      </c>
      <c r="D5560" t="s">
        <v>6936</v>
      </c>
      <c r="E5560" t="s">
        <v>6937</v>
      </c>
      <c r="F5560" t="s">
        <v>9307</v>
      </c>
      <c r="G5560" t="s">
        <v>9308</v>
      </c>
      <c r="H5560">
        <v>3</v>
      </c>
      <c r="I5560" t="s">
        <v>22</v>
      </c>
      <c r="J5560">
        <v>15.75</v>
      </c>
      <c r="K5560">
        <v>29.85</v>
      </c>
      <c r="L5560">
        <v>14.1</v>
      </c>
    </row>
    <row r="5561" spans="1:12">
      <c r="A5561" t="s">
        <v>9248</v>
      </c>
      <c r="B5561" t="s">
        <v>6938</v>
      </c>
      <c r="C5561" t="s">
        <v>6938</v>
      </c>
      <c r="D5561" t="s">
        <v>6938</v>
      </c>
      <c r="E5561" t="s">
        <v>8651</v>
      </c>
      <c r="F5561" t="s">
        <v>9226</v>
      </c>
      <c r="G5561" t="s">
        <v>9138</v>
      </c>
      <c r="H5561">
        <v>8</v>
      </c>
      <c r="I5561" t="s">
        <v>22</v>
      </c>
      <c r="J5561">
        <v>119.92</v>
      </c>
      <c r="K5561">
        <v>179</v>
      </c>
      <c r="L5561">
        <v>59.08</v>
      </c>
    </row>
    <row r="5562" spans="1:12">
      <c r="A5562" t="s">
        <v>9248</v>
      </c>
      <c r="B5562" t="s">
        <v>8659</v>
      </c>
      <c r="C5562" t="s">
        <v>8659</v>
      </c>
      <c r="D5562" t="s">
        <v>8659</v>
      </c>
      <c r="E5562" t="s">
        <v>8881</v>
      </c>
      <c r="F5562" t="s">
        <v>9224</v>
      </c>
      <c r="G5562" t="s">
        <v>9138</v>
      </c>
      <c r="H5562">
        <v>0</v>
      </c>
      <c r="I5562" t="s">
        <v>20</v>
      </c>
      <c r="J5562">
        <v>0</v>
      </c>
      <c r="K5562">
        <v>0</v>
      </c>
      <c r="L5562">
        <v>0</v>
      </c>
    </row>
    <row r="5563" spans="1:12">
      <c r="A5563" t="s">
        <v>9248</v>
      </c>
      <c r="B5563" t="s">
        <v>8660</v>
      </c>
      <c r="C5563" t="s">
        <v>8660</v>
      </c>
      <c r="D5563" t="s">
        <v>8660</v>
      </c>
      <c r="E5563" t="s">
        <v>8661</v>
      </c>
      <c r="F5563" t="s">
        <v>9224</v>
      </c>
      <c r="G5563" t="s">
        <v>9138</v>
      </c>
      <c r="H5563">
        <v>0</v>
      </c>
      <c r="I5563" t="s">
        <v>22</v>
      </c>
      <c r="J5563">
        <v>0</v>
      </c>
      <c r="K5563">
        <v>0</v>
      </c>
      <c r="L5563">
        <v>0</v>
      </c>
    </row>
    <row r="5564" spans="1:12">
      <c r="A5564" t="s">
        <v>9248</v>
      </c>
      <c r="B5564" t="s">
        <v>8662</v>
      </c>
      <c r="C5564" t="s">
        <v>8662</v>
      </c>
      <c r="D5564" t="s">
        <v>8662</v>
      </c>
      <c r="E5564" t="s">
        <v>8663</v>
      </c>
      <c r="F5564" t="s">
        <v>9224</v>
      </c>
      <c r="G5564" t="s">
        <v>9138</v>
      </c>
      <c r="H5564">
        <v>0</v>
      </c>
      <c r="I5564" t="s">
        <v>22</v>
      </c>
      <c r="J5564">
        <v>0</v>
      </c>
      <c r="K5564">
        <v>0</v>
      </c>
      <c r="L5564">
        <v>0</v>
      </c>
    </row>
    <row r="5565" spans="1:12">
      <c r="A5565" t="s">
        <v>9248</v>
      </c>
      <c r="B5565" t="s">
        <v>8664</v>
      </c>
      <c r="C5565" t="s">
        <v>8664</v>
      </c>
      <c r="D5565" t="s">
        <v>8664</v>
      </c>
      <c r="E5565" t="s">
        <v>8665</v>
      </c>
      <c r="F5565" t="s">
        <v>9224</v>
      </c>
      <c r="G5565" t="s">
        <v>9138</v>
      </c>
      <c r="H5565">
        <v>0</v>
      </c>
      <c r="I5565" t="s">
        <v>22</v>
      </c>
      <c r="J5565">
        <v>0</v>
      </c>
      <c r="K5565">
        <v>0</v>
      </c>
      <c r="L5565">
        <v>0</v>
      </c>
    </row>
    <row r="5566" spans="1:12">
      <c r="A5566" t="s">
        <v>9248</v>
      </c>
      <c r="B5566" t="s">
        <v>6939</v>
      </c>
      <c r="C5566" t="s">
        <v>6939</v>
      </c>
      <c r="D5566" t="s">
        <v>6939</v>
      </c>
      <c r="E5566" t="s">
        <v>6940</v>
      </c>
      <c r="F5566" t="s">
        <v>9291</v>
      </c>
      <c r="G5566" t="s">
        <v>9265</v>
      </c>
      <c r="H5566">
        <v>4</v>
      </c>
      <c r="I5566" t="s">
        <v>22</v>
      </c>
      <c r="J5566">
        <v>3.06</v>
      </c>
      <c r="K5566">
        <v>4.0199999999999996</v>
      </c>
      <c r="L5566">
        <v>0.96</v>
      </c>
    </row>
    <row r="5567" spans="1:12">
      <c r="A5567" t="s">
        <v>9248</v>
      </c>
      <c r="B5567" t="s">
        <v>6941</v>
      </c>
      <c r="C5567" t="s">
        <v>6941</v>
      </c>
      <c r="D5567" t="s">
        <v>6941</v>
      </c>
      <c r="E5567" t="s">
        <v>6942</v>
      </c>
      <c r="F5567" t="s">
        <v>9264</v>
      </c>
      <c r="G5567" t="s">
        <v>9265</v>
      </c>
      <c r="H5567">
        <v>1</v>
      </c>
      <c r="I5567" t="s">
        <v>22</v>
      </c>
      <c r="J5567">
        <v>2.1514000000000002</v>
      </c>
      <c r="K5567">
        <v>3.3</v>
      </c>
      <c r="L5567">
        <v>1.1486000000000001</v>
      </c>
    </row>
    <row r="5568" spans="1:12">
      <c r="A5568" t="s">
        <v>9248</v>
      </c>
      <c r="B5568" t="s">
        <v>6943</v>
      </c>
      <c r="C5568" t="s">
        <v>6943</v>
      </c>
      <c r="D5568" t="s">
        <v>6943</v>
      </c>
      <c r="E5568" t="s">
        <v>6944</v>
      </c>
      <c r="F5568" t="s">
        <v>9124</v>
      </c>
      <c r="G5568" t="s">
        <v>9129</v>
      </c>
      <c r="H5568">
        <v>7</v>
      </c>
      <c r="I5568" t="s">
        <v>22</v>
      </c>
      <c r="J5568">
        <v>4.8856999999999999</v>
      </c>
      <c r="K5568">
        <v>7.5</v>
      </c>
      <c r="L5568">
        <v>2.6143000000000001</v>
      </c>
    </row>
    <row r="5569" spans="1:12">
      <c r="A5569" t="s">
        <v>9248</v>
      </c>
      <c r="B5569" t="s">
        <v>6945</v>
      </c>
      <c r="C5569" t="s">
        <v>6945</v>
      </c>
      <c r="D5569" t="s">
        <v>6945</v>
      </c>
      <c r="E5569" t="s">
        <v>6946</v>
      </c>
      <c r="F5569" t="s">
        <v>9264</v>
      </c>
      <c r="G5569" t="s">
        <v>9265</v>
      </c>
      <c r="H5569">
        <v>4</v>
      </c>
      <c r="I5569" t="s">
        <v>22</v>
      </c>
      <c r="J5569">
        <v>3.7286000000000001</v>
      </c>
      <c r="K5569">
        <v>5.73</v>
      </c>
      <c r="L5569">
        <v>2.0013999999999998</v>
      </c>
    </row>
    <row r="5570" spans="1:12">
      <c r="A5570" t="s">
        <v>9248</v>
      </c>
      <c r="B5570" t="s">
        <v>6947</v>
      </c>
      <c r="C5570" t="s">
        <v>6947</v>
      </c>
      <c r="D5570" t="s">
        <v>6947</v>
      </c>
      <c r="E5570" t="s">
        <v>6948</v>
      </c>
      <c r="F5570" t="s">
        <v>9264</v>
      </c>
      <c r="G5570" t="s">
        <v>9265</v>
      </c>
      <c r="H5570">
        <v>12</v>
      </c>
      <c r="I5570" t="s">
        <v>22</v>
      </c>
      <c r="J5570">
        <v>4.5282999999999998</v>
      </c>
      <c r="K5570">
        <v>6.5</v>
      </c>
      <c r="L5570">
        <v>1.9717</v>
      </c>
    </row>
    <row r="5571" spans="1:12">
      <c r="A5571" t="s">
        <v>9248</v>
      </c>
      <c r="B5571" t="s">
        <v>7446</v>
      </c>
      <c r="C5571" t="s">
        <v>7446</v>
      </c>
      <c r="D5571" t="s">
        <v>7446</v>
      </c>
      <c r="E5571" t="s">
        <v>7447</v>
      </c>
      <c r="F5571" t="s">
        <v>9264</v>
      </c>
      <c r="G5571" t="s">
        <v>9265</v>
      </c>
      <c r="H5571">
        <v>1</v>
      </c>
      <c r="I5571" t="s">
        <v>22</v>
      </c>
      <c r="J5571">
        <v>2.12</v>
      </c>
      <c r="K5571">
        <v>2.54</v>
      </c>
      <c r="L5571">
        <v>0.42</v>
      </c>
    </row>
    <row r="5572" spans="1:12">
      <c r="A5572" t="s">
        <v>9248</v>
      </c>
      <c r="B5572" t="s">
        <v>7448</v>
      </c>
      <c r="C5572" t="s">
        <v>7448</v>
      </c>
      <c r="D5572" t="s">
        <v>7448</v>
      </c>
      <c r="E5572" t="s">
        <v>7449</v>
      </c>
      <c r="F5572" t="s">
        <v>9264</v>
      </c>
      <c r="G5572" t="s">
        <v>9265</v>
      </c>
      <c r="H5572">
        <v>1</v>
      </c>
      <c r="I5572" t="s">
        <v>22</v>
      </c>
      <c r="J5572">
        <v>16.18</v>
      </c>
      <c r="K5572">
        <v>20.22</v>
      </c>
      <c r="L5572">
        <v>4.04</v>
      </c>
    </row>
    <row r="5573" spans="1:12">
      <c r="A5573" t="s">
        <v>9248</v>
      </c>
      <c r="B5573" t="s">
        <v>7450</v>
      </c>
      <c r="C5573" t="s">
        <v>7450</v>
      </c>
      <c r="D5573" t="s">
        <v>7450</v>
      </c>
      <c r="E5573" t="s">
        <v>7451</v>
      </c>
      <c r="F5573" t="s">
        <v>9264</v>
      </c>
      <c r="G5573" t="s">
        <v>9265</v>
      </c>
      <c r="H5573">
        <v>1</v>
      </c>
      <c r="I5573" t="s">
        <v>22</v>
      </c>
      <c r="J5573">
        <v>29.23</v>
      </c>
      <c r="K5573">
        <v>38.53</v>
      </c>
      <c r="L5573">
        <v>9.3000000000000007</v>
      </c>
    </row>
    <row r="5574" spans="1:12">
      <c r="A5574" t="s">
        <v>9248</v>
      </c>
      <c r="B5574" t="s">
        <v>1726</v>
      </c>
      <c r="C5574" t="s">
        <v>1726</v>
      </c>
      <c r="D5574" t="s">
        <v>1726</v>
      </c>
      <c r="E5574" t="s">
        <v>1727</v>
      </c>
      <c r="F5574" t="s">
        <v>9164</v>
      </c>
      <c r="G5574" t="s">
        <v>9131</v>
      </c>
      <c r="H5574">
        <v>1</v>
      </c>
      <c r="I5574" t="s">
        <v>19</v>
      </c>
      <c r="J5574">
        <v>15.12</v>
      </c>
      <c r="K5574">
        <v>21.6</v>
      </c>
      <c r="L5574">
        <v>6.48</v>
      </c>
    </row>
    <row r="5575" spans="1:12">
      <c r="A5575" t="s">
        <v>9248</v>
      </c>
      <c r="B5575" t="s">
        <v>1728</v>
      </c>
      <c r="C5575" t="s">
        <v>1728</v>
      </c>
      <c r="D5575" t="s">
        <v>1728</v>
      </c>
      <c r="E5575" t="s">
        <v>1729</v>
      </c>
      <c r="F5575" t="s">
        <v>9189</v>
      </c>
      <c r="G5575" t="s">
        <v>9131</v>
      </c>
      <c r="H5575">
        <v>1</v>
      </c>
      <c r="I5575" t="s">
        <v>19</v>
      </c>
      <c r="J5575">
        <v>41</v>
      </c>
      <c r="K5575">
        <v>59</v>
      </c>
      <c r="L5575">
        <v>18</v>
      </c>
    </row>
    <row r="5576" spans="1:12">
      <c r="A5576" t="s">
        <v>9248</v>
      </c>
      <c r="B5576" t="s">
        <v>1730</v>
      </c>
      <c r="C5576" t="s">
        <v>1730</v>
      </c>
      <c r="D5576" t="s">
        <v>1730</v>
      </c>
      <c r="E5576" t="s">
        <v>1731</v>
      </c>
      <c r="F5576" t="s">
        <v>9164</v>
      </c>
      <c r="G5576" t="s">
        <v>9131</v>
      </c>
      <c r="H5576">
        <v>1</v>
      </c>
      <c r="I5576" t="s">
        <v>19</v>
      </c>
      <c r="J5576">
        <v>71.364999999999995</v>
      </c>
      <c r="K5576">
        <v>101.95</v>
      </c>
      <c r="L5576">
        <v>30.585000000000001</v>
      </c>
    </row>
    <row r="5577" spans="1:12">
      <c r="A5577" t="s">
        <v>9248</v>
      </c>
      <c r="B5577" t="s">
        <v>1734</v>
      </c>
      <c r="C5577" t="s">
        <v>1734</v>
      </c>
      <c r="D5577" t="s">
        <v>1734</v>
      </c>
      <c r="E5577" t="s">
        <v>1735</v>
      </c>
      <c r="F5577" t="s">
        <v>9164</v>
      </c>
      <c r="G5577" t="s">
        <v>9131</v>
      </c>
      <c r="H5577">
        <v>2</v>
      </c>
      <c r="I5577" t="s">
        <v>19</v>
      </c>
      <c r="J5577">
        <v>0</v>
      </c>
      <c r="K5577">
        <v>39</v>
      </c>
      <c r="L5577">
        <v>39</v>
      </c>
    </row>
    <row r="5578" spans="1:12">
      <c r="A5578" t="s">
        <v>9248</v>
      </c>
      <c r="B5578" t="s">
        <v>8359</v>
      </c>
      <c r="C5578" t="s">
        <v>8359</v>
      </c>
      <c r="D5578" t="s">
        <v>8359</v>
      </c>
      <c r="E5578" t="s">
        <v>8360</v>
      </c>
      <c r="F5578" t="s">
        <v>9251</v>
      </c>
      <c r="G5578" t="s">
        <v>9256</v>
      </c>
      <c r="H5578">
        <v>0</v>
      </c>
      <c r="I5578" t="s">
        <v>22</v>
      </c>
      <c r="J5578">
        <v>16.66</v>
      </c>
      <c r="K5578">
        <v>25.48</v>
      </c>
      <c r="L5578">
        <v>8.82</v>
      </c>
    </row>
    <row r="5579" spans="1:12">
      <c r="A5579" t="s">
        <v>9248</v>
      </c>
      <c r="B5579" t="s">
        <v>8342</v>
      </c>
      <c r="C5579" t="s">
        <v>8342</v>
      </c>
      <c r="D5579" t="s">
        <v>8342</v>
      </c>
      <c r="E5579" t="s">
        <v>8343</v>
      </c>
      <c r="F5579" t="s">
        <v>9251</v>
      </c>
      <c r="G5579" t="s">
        <v>9256</v>
      </c>
      <c r="H5579">
        <v>1</v>
      </c>
      <c r="I5579" t="s">
        <v>22</v>
      </c>
      <c r="J5579">
        <v>22.95</v>
      </c>
      <c r="K5579">
        <v>33.409999999999997</v>
      </c>
      <c r="L5579">
        <v>10.46</v>
      </c>
    </row>
    <row r="5580" spans="1:12">
      <c r="A5580" t="s">
        <v>9248</v>
      </c>
      <c r="B5580" t="s">
        <v>1736</v>
      </c>
      <c r="C5580" t="s">
        <v>1736</v>
      </c>
      <c r="D5580" t="s">
        <v>1736</v>
      </c>
      <c r="E5580" t="s">
        <v>1737</v>
      </c>
      <c r="F5580" t="s">
        <v>9164</v>
      </c>
      <c r="G5580" t="s">
        <v>9131</v>
      </c>
      <c r="H5580">
        <v>2</v>
      </c>
      <c r="I5580" t="s">
        <v>19</v>
      </c>
      <c r="J5580">
        <v>8.0640000000000001</v>
      </c>
      <c r="K5580">
        <v>11.52</v>
      </c>
      <c r="L5580">
        <v>3.456</v>
      </c>
    </row>
    <row r="5581" spans="1:12">
      <c r="A5581" t="s">
        <v>9248</v>
      </c>
      <c r="B5581" t="s">
        <v>1738</v>
      </c>
      <c r="C5581" t="s">
        <v>1738</v>
      </c>
      <c r="D5581" t="s">
        <v>1738</v>
      </c>
      <c r="E5581" t="s">
        <v>1739</v>
      </c>
      <c r="F5581" t="s">
        <v>9227</v>
      </c>
      <c r="G5581" t="s">
        <v>9138</v>
      </c>
      <c r="H5581">
        <v>0</v>
      </c>
      <c r="I5581" t="s">
        <v>19</v>
      </c>
      <c r="J5581">
        <v>17.59</v>
      </c>
      <c r="K5581">
        <v>10.33</v>
      </c>
      <c r="L5581">
        <v>-7.26</v>
      </c>
    </row>
    <row r="5582" spans="1:12">
      <c r="A5582" t="s">
        <v>9248</v>
      </c>
      <c r="B5582" t="s">
        <v>7785</v>
      </c>
      <c r="C5582" t="s">
        <v>7785</v>
      </c>
      <c r="D5582" t="s">
        <v>7785</v>
      </c>
      <c r="E5582" t="s">
        <v>6953</v>
      </c>
      <c r="F5582" t="s">
        <v>9261</v>
      </c>
      <c r="G5582" t="s">
        <v>9258</v>
      </c>
      <c r="H5582">
        <v>8</v>
      </c>
      <c r="I5582" t="s">
        <v>22</v>
      </c>
      <c r="J5582">
        <v>8.9250000000000007</v>
      </c>
      <c r="K5582">
        <v>11.6</v>
      </c>
      <c r="L5582">
        <v>2.6749999999999998</v>
      </c>
    </row>
    <row r="5583" spans="1:12">
      <c r="A5583" t="s">
        <v>9248</v>
      </c>
      <c r="B5583" t="s">
        <v>1742</v>
      </c>
      <c r="C5583" t="s">
        <v>1742</v>
      </c>
      <c r="D5583" t="s">
        <v>1742</v>
      </c>
      <c r="E5583" t="s">
        <v>1743</v>
      </c>
      <c r="F5583" t="s">
        <v>9164</v>
      </c>
      <c r="G5583" t="s">
        <v>9131</v>
      </c>
      <c r="H5583">
        <v>1</v>
      </c>
      <c r="I5583" t="s">
        <v>19</v>
      </c>
      <c r="J5583">
        <v>45.36</v>
      </c>
      <c r="K5583">
        <v>64.8</v>
      </c>
      <c r="L5583">
        <v>19.440000000000001</v>
      </c>
    </row>
    <row r="5584" spans="1:12">
      <c r="A5584" t="s">
        <v>9248</v>
      </c>
      <c r="B5584" t="s">
        <v>1744</v>
      </c>
      <c r="C5584" t="s">
        <v>1744</v>
      </c>
      <c r="D5584" t="s">
        <v>1744</v>
      </c>
      <c r="E5584" t="s">
        <v>1745</v>
      </c>
      <c r="F5584" t="s">
        <v>9164</v>
      </c>
      <c r="G5584" t="s">
        <v>9131</v>
      </c>
      <c r="H5584">
        <v>1</v>
      </c>
      <c r="I5584" t="s">
        <v>19</v>
      </c>
      <c r="J5584">
        <v>0</v>
      </c>
      <c r="K5584">
        <v>34</v>
      </c>
      <c r="L5584">
        <v>34</v>
      </c>
    </row>
    <row r="5585" spans="1:12">
      <c r="A5585" t="s">
        <v>9248</v>
      </c>
      <c r="B5585" t="s">
        <v>1746</v>
      </c>
      <c r="C5585" t="s">
        <v>1746</v>
      </c>
      <c r="D5585" t="s">
        <v>1746</v>
      </c>
      <c r="E5585" t="s">
        <v>1747</v>
      </c>
      <c r="F5585" t="s">
        <v>9164</v>
      </c>
      <c r="G5585" t="s">
        <v>9131</v>
      </c>
      <c r="H5585">
        <v>1</v>
      </c>
      <c r="I5585" t="s">
        <v>19</v>
      </c>
      <c r="J5585">
        <v>0</v>
      </c>
      <c r="K5585">
        <v>19</v>
      </c>
      <c r="L5585">
        <v>19</v>
      </c>
    </row>
    <row r="5586" spans="1:12">
      <c r="A5586" t="s">
        <v>9248</v>
      </c>
      <c r="B5586" t="s">
        <v>1750</v>
      </c>
      <c r="C5586" t="s">
        <v>1750</v>
      </c>
      <c r="D5586" t="s">
        <v>1750</v>
      </c>
      <c r="E5586" t="s">
        <v>1751</v>
      </c>
      <c r="F5586" t="s">
        <v>9162</v>
      </c>
      <c r="G5586" t="s">
        <v>9131</v>
      </c>
      <c r="H5586">
        <v>-5</v>
      </c>
      <c r="I5586" t="s">
        <v>22</v>
      </c>
      <c r="J5586">
        <v>0</v>
      </c>
      <c r="K5586">
        <v>8</v>
      </c>
      <c r="L5586">
        <v>8</v>
      </c>
    </row>
    <row r="5587" spans="1:12">
      <c r="A5587" t="s">
        <v>9248</v>
      </c>
      <c r="B5587" t="s">
        <v>8005</v>
      </c>
      <c r="C5587" t="s">
        <v>8005</v>
      </c>
      <c r="D5587" t="s">
        <v>8005</v>
      </c>
      <c r="E5587" t="s">
        <v>8006</v>
      </c>
      <c r="F5587" t="s">
        <v>9309</v>
      </c>
      <c r="G5587" t="s">
        <v>9265</v>
      </c>
      <c r="H5587">
        <v>1</v>
      </c>
      <c r="I5587" t="s">
        <v>22</v>
      </c>
      <c r="J5587">
        <v>10.971399999999999</v>
      </c>
      <c r="K5587">
        <v>15.5</v>
      </c>
      <c r="L5587">
        <v>4.5286</v>
      </c>
    </row>
    <row r="5588" spans="1:12">
      <c r="A5588" t="s">
        <v>9248</v>
      </c>
      <c r="B5588" t="s">
        <v>7452</v>
      </c>
      <c r="C5588" t="s">
        <v>7452</v>
      </c>
      <c r="D5588" t="s">
        <v>7452</v>
      </c>
      <c r="E5588" t="s">
        <v>7453</v>
      </c>
      <c r="F5588" t="s">
        <v>9249</v>
      </c>
      <c r="G5588" t="s">
        <v>9250</v>
      </c>
      <c r="H5588">
        <v>0</v>
      </c>
      <c r="I5588" t="s">
        <v>22</v>
      </c>
      <c r="J5588">
        <v>33.49</v>
      </c>
      <c r="K5588">
        <v>36.35</v>
      </c>
      <c r="L5588">
        <v>2.86</v>
      </c>
    </row>
    <row r="5589" spans="1:12">
      <c r="A5589" t="s">
        <v>9248</v>
      </c>
      <c r="B5589" t="s">
        <v>7454</v>
      </c>
      <c r="C5589" t="s">
        <v>7454</v>
      </c>
      <c r="D5589" t="s">
        <v>7454</v>
      </c>
      <c r="E5589" t="s">
        <v>7455</v>
      </c>
      <c r="F5589" t="s">
        <v>9249</v>
      </c>
      <c r="G5589" t="s">
        <v>9250</v>
      </c>
      <c r="H5589">
        <v>0</v>
      </c>
      <c r="I5589" t="s">
        <v>22</v>
      </c>
      <c r="J5589">
        <v>33.619999999999997</v>
      </c>
      <c r="K5589">
        <v>36.5</v>
      </c>
      <c r="L5589">
        <v>2.88</v>
      </c>
    </row>
    <row r="5590" spans="1:12">
      <c r="A5590" t="s">
        <v>9248</v>
      </c>
      <c r="B5590" t="s">
        <v>7456</v>
      </c>
      <c r="C5590" t="s">
        <v>7456</v>
      </c>
      <c r="D5590" t="s">
        <v>7456</v>
      </c>
      <c r="E5590" t="s">
        <v>7457</v>
      </c>
      <c r="F5590" t="s">
        <v>9310</v>
      </c>
      <c r="G5590" t="s">
        <v>9250</v>
      </c>
      <c r="H5590">
        <v>0</v>
      </c>
      <c r="I5590" t="s">
        <v>22</v>
      </c>
      <c r="J5590">
        <v>36.039900000000003</v>
      </c>
      <c r="K5590">
        <v>36.340000000000003</v>
      </c>
      <c r="L5590">
        <v>0.30009999999999998</v>
      </c>
    </row>
    <row r="5591" spans="1:12">
      <c r="A5591" t="s">
        <v>9248</v>
      </c>
      <c r="B5591" t="s">
        <v>1752</v>
      </c>
      <c r="C5591" t="s">
        <v>1752</v>
      </c>
      <c r="D5591" t="s">
        <v>1752</v>
      </c>
      <c r="E5591" t="s">
        <v>1753</v>
      </c>
      <c r="F5591" t="s">
        <v>9201</v>
      </c>
      <c r="G5591" t="s">
        <v>9142</v>
      </c>
      <c r="H5591">
        <v>12</v>
      </c>
      <c r="I5591" t="s">
        <v>22</v>
      </c>
      <c r="J5591">
        <v>4.8552</v>
      </c>
      <c r="K5591">
        <v>6.67</v>
      </c>
      <c r="L5591">
        <v>1.8148</v>
      </c>
    </row>
    <row r="5592" spans="1:12">
      <c r="A5592" t="s">
        <v>9248</v>
      </c>
      <c r="B5592" t="s">
        <v>1754</v>
      </c>
      <c r="C5592" t="s">
        <v>1754</v>
      </c>
      <c r="D5592" t="s">
        <v>1754</v>
      </c>
      <c r="E5592" t="s">
        <v>1755</v>
      </c>
      <c r="F5592" t="s">
        <v>9201</v>
      </c>
      <c r="G5592" t="s">
        <v>9142</v>
      </c>
      <c r="H5592">
        <v>0</v>
      </c>
      <c r="I5592" t="s">
        <v>19</v>
      </c>
      <c r="J5592">
        <v>30</v>
      </c>
      <c r="K5592">
        <v>57.01</v>
      </c>
      <c r="L5592">
        <v>27.01</v>
      </c>
    </row>
    <row r="5593" spans="1:12">
      <c r="A5593" t="s">
        <v>9248</v>
      </c>
      <c r="B5593" t="s">
        <v>7786</v>
      </c>
      <c r="C5593" t="s">
        <v>7786</v>
      </c>
      <c r="D5593" t="s">
        <v>7786</v>
      </c>
      <c r="E5593" t="s">
        <v>6573</v>
      </c>
      <c r="F5593" t="s">
        <v>9264</v>
      </c>
      <c r="G5593" t="s">
        <v>9265</v>
      </c>
      <c r="H5593">
        <v>22</v>
      </c>
      <c r="I5593" t="s">
        <v>22</v>
      </c>
      <c r="J5593">
        <v>1.2</v>
      </c>
      <c r="K5593">
        <v>1.56</v>
      </c>
      <c r="L5593">
        <v>0.36</v>
      </c>
    </row>
    <row r="5594" spans="1:12">
      <c r="A5594" t="s">
        <v>9248</v>
      </c>
      <c r="B5594" t="s">
        <v>7787</v>
      </c>
      <c r="C5594" t="s">
        <v>7787</v>
      </c>
      <c r="D5594" t="s">
        <v>7787</v>
      </c>
      <c r="E5594" t="s">
        <v>7788</v>
      </c>
      <c r="F5594" t="s">
        <v>9264</v>
      </c>
      <c r="G5594" t="s">
        <v>9265</v>
      </c>
      <c r="H5594">
        <v>0</v>
      </c>
      <c r="I5594" t="s">
        <v>22</v>
      </c>
      <c r="J5594">
        <v>1.36</v>
      </c>
      <c r="K5594">
        <v>1.7</v>
      </c>
      <c r="L5594">
        <v>0.34</v>
      </c>
    </row>
    <row r="5595" spans="1:12">
      <c r="A5595" t="s">
        <v>9248</v>
      </c>
      <c r="B5595" t="s">
        <v>7792</v>
      </c>
      <c r="C5595" t="s">
        <v>7792</v>
      </c>
      <c r="D5595" t="s">
        <v>7792</v>
      </c>
      <c r="E5595" t="s">
        <v>7793</v>
      </c>
      <c r="F5595" t="s">
        <v>9291</v>
      </c>
      <c r="G5595" t="s">
        <v>9265</v>
      </c>
      <c r="H5595">
        <v>3</v>
      </c>
      <c r="I5595" t="s">
        <v>22</v>
      </c>
      <c r="J5595">
        <v>1.8</v>
      </c>
      <c r="K5595">
        <v>2.25</v>
      </c>
      <c r="L5595">
        <v>0.45</v>
      </c>
    </row>
    <row r="5596" spans="1:12">
      <c r="A5596" t="s">
        <v>9248</v>
      </c>
      <c r="B5596" t="s">
        <v>8007</v>
      </c>
      <c r="C5596" t="s">
        <v>8007</v>
      </c>
      <c r="D5596" t="s">
        <v>8007</v>
      </c>
      <c r="E5596" t="s">
        <v>7790</v>
      </c>
      <c r="F5596" t="s">
        <v>9311</v>
      </c>
      <c r="G5596" t="s">
        <v>9258</v>
      </c>
      <c r="H5596">
        <v>0</v>
      </c>
      <c r="I5596" t="s">
        <v>22</v>
      </c>
      <c r="J5596">
        <v>2.2999999999999998</v>
      </c>
      <c r="K5596">
        <v>2.76</v>
      </c>
      <c r="L5596">
        <v>0.46</v>
      </c>
    </row>
    <row r="5597" spans="1:12">
      <c r="A5597" t="s">
        <v>9248</v>
      </c>
      <c r="B5597" t="s">
        <v>8008</v>
      </c>
      <c r="C5597" t="s">
        <v>8008</v>
      </c>
      <c r="D5597" t="s">
        <v>8008</v>
      </c>
      <c r="E5597" t="s">
        <v>7791</v>
      </c>
      <c r="F5597" t="s">
        <v>9311</v>
      </c>
      <c r="G5597" t="s">
        <v>9258</v>
      </c>
      <c r="H5597">
        <v>2</v>
      </c>
      <c r="I5597" t="s">
        <v>22</v>
      </c>
      <c r="J5597">
        <v>3.2</v>
      </c>
      <c r="K5597">
        <v>3.9</v>
      </c>
      <c r="L5597">
        <v>0.7</v>
      </c>
    </row>
    <row r="5598" spans="1:12">
      <c r="A5598" t="s">
        <v>9248</v>
      </c>
      <c r="B5598" t="s">
        <v>8009</v>
      </c>
      <c r="C5598" t="s">
        <v>8009</v>
      </c>
      <c r="D5598" t="s">
        <v>8009</v>
      </c>
      <c r="E5598" t="s">
        <v>7789</v>
      </c>
      <c r="F5598" t="s">
        <v>9311</v>
      </c>
      <c r="G5598" t="s">
        <v>9258</v>
      </c>
      <c r="H5598">
        <v>0</v>
      </c>
      <c r="I5598" t="s">
        <v>22</v>
      </c>
      <c r="J5598">
        <v>1.66</v>
      </c>
      <c r="K5598">
        <v>1.99</v>
      </c>
      <c r="L5598">
        <v>0.33</v>
      </c>
    </row>
    <row r="5599" spans="1:12">
      <c r="A5599" t="s">
        <v>9248</v>
      </c>
      <c r="B5599" t="s">
        <v>8010</v>
      </c>
      <c r="C5599" t="s">
        <v>8010</v>
      </c>
      <c r="D5599" t="s">
        <v>8010</v>
      </c>
      <c r="E5599" t="s">
        <v>8011</v>
      </c>
      <c r="F5599" t="s">
        <v>9311</v>
      </c>
      <c r="G5599" t="s">
        <v>9258</v>
      </c>
      <c r="H5599">
        <v>0</v>
      </c>
      <c r="I5599" t="s">
        <v>22</v>
      </c>
      <c r="J5599">
        <v>1.1000000000000001</v>
      </c>
      <c r="K5599">
        <v>1.6</v>
      </c>
      <c r="L5599">
        <v>0.5</v>
      </c>
    </row>
    <row r="5600" spans="1:12">
      <c r="A5600" t="s">
        <v>9248</v>
      </c>
      <c r="B5600" t="s">
        <v>8012</v>
      </c>
      <c r="C5600" t="s">
        <v>8012</v>
      </c>
      <c r="D5600" t="s">
        <v>8012</v>
      </c>
      <c r="E5600" t="s">
        <v>7794</v>
      </c>
      <c r="F5600" t="s">
        <v>9312</v>
      </c>
      <c r="G5600" t="s">
        <v>9258</v>
      </c>
      <c r="H5600">
        <v>0</v>
      </c>
      <c r="I5600" t="s">
        <v>22</v>
      </c>
      <c r="J5600">
        <v>1.5</v>
      </c>
      <c r="K5600">
        <v>2.1</v>
      </c>
      <c r="L5600">
        <v>0.6</v>
      </c>
    </row>
    <row r="5601" spans="1:12">
      <c r="A5601" t="s">
        <v>9248</v>
      </c>
      <c r="B5601" t="s">
        <v>8013</v>
      </c>
      <c r="C5601" t="s">
        <v>8013</v>
      </c>
      <c r="D5601" t="s">
        <v>8013</v>
      </c>
      <c r="E5601" t="s">
        <v>7795</v>
      </c>
      <c r="F5601" t="s">
        <v>9312</v>
      </c>
      <c r="G5601" t="s">
        <v>9258</v>
      </c>
      <c r="H5601">
        <v>0</v>
      </c>
      <c r="I5601" t="s">
        <v>22</v>
      </c>
      <c r="J5601">
        <v>3.4666999999999999</v>
      </c>
      <c r="K5601">
        <v>5.18</v>
      </c>
      <c r="L5601">
        <v>1.7133</v>
      </c>
    </row>
    <row r="5602" spans="1:12">
      <c r="A5602" t="s">
        <v>9248</v>
      </c>
      <c r="B5602" t="s">
        <v>8014</v>
      </c>
      <c r="C5602" t="s">
        <v>8014</v>
      </c>
      <c r="D5602" t="s">
        <v>8014</v>
      </c>
      <c r="E5602" t="s">
        <v>8015</v>
      </c>
      <c r="F5602" t="s">
        <v>9312</v>
      </c>
      <c r="G5602" t="s">
        <v>9258</v>
      </c>
      <c r="H5602">
        <v>0</v>
      </c>
      <c r="I5602" t="s">
        <v>22</v>
      </c>
      <c r="J5602">
        <v>1.25</v>
      </c>
      <c r="K5602">
        <v>1.8</v>
      </c>
      <c r="L5602">
        <v>0.55000000000000004</v>
      </c>
    </row>
    <row r="5603" spans="1:12">
      <c r="A5603" t="s">
        <v>9248</v>
      </c>
      <c r="B5603" t="s">
        <v>7798</v>
      </c>
      <c r="C5603" t="s">
        <v>7798</v>
      </c>
      <c r="D5603" t="s">
        <v>7798</v>
      </c>
      <c r="E5603" t="s">
        <v>7799</v>
      </c>
      <c r="F5603" t="s">
        <v>9313</v>
      </c>
      <c r="G5603" t="s">
        <v>9258</v>
      </c>
      <c r="H5603">
        <v>2</v>
      </c>
      <c r="I5603" t="s">
        <v>22</v>
      </c>
      <c r="J5603">
        <v>8</v>
      </c>
      <c r="K5603">
        <v>9.6</v>
      </c>
      <c r="L5603">
        <v>1.6</v>
      </c>
    </row>
    <row r="5604" spans="1:12">
      <c r="A5604" t="s">
        <v>9248</v>
      </c>
      <c r="B5604" t="s">
        <v>7800</v>
      </c>
      <c r="C5604" t="s">
        <v>7800</v>
      </c>
      <c r="D5604" t="s">
        <v>7800</v>
      </c>
      <c r="E5604" t="s">
        <v>7801</v>
      </c>
      <c r="F5604" t="s">
        <v>9313</v>
      </c>
      <c r="G5604" t="s">
        <v>9258</v>
      </c>
      <c r="H5604">
        <v>1</v>
      </c>
      <c r="I5604" t="s">
        <v>22</v>
      </c>
      <c r="J5604">
        <v>5.3</v>
      </c>
      <c r="K5604">
        <v>6.36</v>
      </c>
      <c r="L5604">
        <v>1.06</v>
      </c>
    </row>
    <row r="5605" spans="1:12">
      <c r="A5605" t="s">
        <v>9248</v>
      </c>
      <c r="B5605" t="s">
        <v>8016</v>
      </c>
      <c r="C5605" t="s">
        <v>8016</v>
      </c>
      <c r="D5605" t="s">
        <v>8016</v>
      </c>
      <c r="E5605" t="s">
        <v>7796</v>
      </c>
      <c r="F5605" t="s">
        <v>9313</v>
      </c>
      <c r="G5605" t="s">
        <v>9258</v>
      </c>
      <c r="H5605">
        <v>1</v>
      </c>
      <c r="I5605" t="s">
        <v>22</v>
      </c>
      <c r="J5605">
        <v>3.0832999999999999</v>
      </c>
      <c r="K5605">
        <v>4.34</v>
      </c>
      <c r="L5605">
        <v>1.2566999999999999</v>
      </c>
    </row>
    <row r="5606" spans="1:12">
      <c r="A5606" t="s">
        <v>9248</v>
      </c>
      <c r="B5606" t="s">
        <v>8017</v>
      </c>
      <c r="C5606" t="s">
        <v>8017</v>
      </c>
      <c r="D5606" t="s">
        <v>8017</v>
      </c>
      <c r="E5606" t="s">
        <v>7797</v>
      </c>
      <c r="F5606" t="s">
        <v>9313</v>
      </c>
      <c r="G5606" t="s">
        <v>9258</v>
      </c>
      <c r="H5606">
        <v>0</v>
      </c>
      <c r="I5606" t="s">
        <v>22</v>
      </c>
      <c r="J5606">
        <v>7</v>
      </c>
      <c r="K5606">
        <v>8.4</v>
      </c>
      <c r="L5606">
        <v>1.4</v>
      </c>
    </row>
    <row r="5607" spans="1:12">
      <c r="A5607" t="s">
        <v>9248</v>
      </c>
      <c r="B5607" t="s">
        <v>8018</v>
      </c>
      <c r="C5607" t="s">
        <v>8018</v>
      </c>
      <c r="D5607" t="s">
        <v>8018</v>
      </c>
      <c r="E5607" t="s">
        <v>8019</v>
      </c>
      <c r="F5607" t="s">
        <v>9313</v>
      </c>
      <c r="G5607" t="s">
        <v>9258</v>
      </c>
      <c r="H5607">
        <v>12</v>
      </c>
      <c r="I5607" t="s">
        <v>22</v>
      </c>
      <c r="J5607">
        <v>0.85</v>
      </c>
      <c r="K5607">
        <v>1.2</v>
      </c>
      <c r="L5607">
        <v>0.35</v>
      </c>
    </row>
    <row r="5608" spans="1:12">
      <c r="A5608" t="s">
        <v>9248</v>
      </c>
      <c r="B5608" t="s">
        <v>8020</v>
      </c>
      <c r="C5608" t="s">
        <v>8020</v>
      </c>
      <c r="D5608" t="s">
        <v>8020</v>
      </c>
      <c r="E5608" t="s">
        <v>8021</v>
      </c>
      <c r="F5608" t="s">
        <v>9313</v>
      </c>
      <c r="G5608" t="s">
        <v>9258</v>
      </c>
      <c r="H5608">
        <v>1</v>
      </c>
      <c r="I5608" t="s">
        <v>22</v>
      </c>
      <c r="J5608">
        <v>1.2</v>
      </c>
      <c r="K5608">
        <v>1.7</v>
      </c>
      <c r="L5608">
        <v>0.5</v>
      </c>
    </row>
    <row r="5609" spans="1:12">
      <c r="A5609" t="s">
        <v>9248</v>
      </c>
      <c r="B5609" t="s">
        <v>8022</v>
      </c>
      <c r="C5609" t="s">
        <v>8022</v>
      </c>
      <c r="D5609" t="s">
        <v>8022</v>
      </c>
      <c r="E5609" t="s">
        <v>8023</v>
      </c>
      <c r="F5609" t="s">
        <v>9291</v>
      </c>
      <c r="G5609" t="s">
        <v>9265</v>
      </c>
      <c r="H5609">
        <v>5</v>
      </c>
      <c r="I5609" t="s">
        <v>22</v>
      </c>
      <c r="J5609">
        <v>1.76</v>
      </c>
      <c r="K5609">
        <v>2.2000000000000002</v>
      </c>
      <c r="L5609">
        <v>0.44</v>
      </c>
    </row>
    <row r="5610" spans="1:12">
      <c r="A5610" t="s">
        <v>9248</v>
      </c>
      <c r="B5610" t="s">
        <v>7802</v>
      </c>
      <c r="C5610" t="s">
        <v>7802</v>
      </c>
      <c r="D5610" t="s">
        <v>7802</v>
      </c>
      <c r="E5610" t="s">
        <v>7803</v>
      </c>
      <c r="F5610" t="s">
        <v>9291</v>
      </c>
      <c r="G5610" t="s">
        <v>9265</v>
      </c>
      <c r="H5610">
        <v>3</v>
      </c>
      <c r="I5610" t="s">
        <v>22</v>
      </c>
      <c r="J5610">
        <v>2.64</v>
      </c>
      <c r="K5610">
        <v>3.3</v>
      </c>
      <c r="L5610">
        <v>0.66</v>
      </c>
    </row>
    <row r="5611" spans="1:12">
      <c r="A5611" t="s">
        <v>9248</v>
      </c>
      <c r="B5611" t="s">
        <v>7804</v>
      </c>
      <c r="C5611" t="s">
        <v>7804</v>
      </c>
      <c r="D5611" t="s">
        <v>7804</v>
      </c>
      <c r="E5611" t="s">
        <v>6574</v>
      </c>
      <c r="F5611" t="s">
        <v>9291</v>
      </c>
      <c r="G5611" t="s">
        <v>9258</v>
      </c>
      <c r="H5611">
        <v>0</v>
      </c>
      <c r="I5611" t="s">
        <v>22</v>
      </c>
      <c r="J5611">
        <v>2.19</v>
      </c>
      <c r="K5611">
        <v>2.64</v>
      </c>
      <c r="L5611">
        <v>0.45</v>
      </c>
    </row>
    <row r="5612" spans="1:12">
      <c r="A5612" t="s">
        <v>9248</v>
      </c>
      <c r="B5612" t="s">
        <v>7805</v>
      </c>
      <c r="C5612" t="s">
        <v>7805</v>
      </c>
      <c r="D5612" t="s">
        <v>7805</v>
      </c>
      <c r="E5612" t="s">
        <v>6575</v>
      </c>
      <c r="F5612" t="s">
        <v>9314</v>
      </c>
      <c r="G5612" t="s">
        <v>9258</v>
      </c>
      <c r="H5612">
        <v>0</v>
      </c>
      <c r="I5612" t="s">
        <v>22</v>
      </c>
      <c r="J5612">
        <v>8</v>
      </c>
      <c r="K5612">
        <v>9.6</v>
      </c>
      <c r="L5612">
        <v>1.6</v>
      </c>
    </row>
    <row r="5613" spans="1:12">
      <c r="A5613" t="s">
        <v>9248</v>
      </c>
      <c r="B5613" t="s">
        <v>7806</v>
      </c>
      <c r="C5613" t="s">
        <v>7806</v>
      </c>
      <c r="D5613" t="s">
        <v>7806</v>
      </c>
      <c r="E5613" t="s">
        <v>7807</v>
      </c>
      <c r="F5613" t="s">
        <v>9264</v>
      </c>
      <c r="G5613" t="s">
        <v>9265</v>
      </c>
      <c r="H5613">
        <v>0</v>
      </c>
      <c r="I5613" t="s">
        <v>20</v>
      </c>
      <c r="J5613">
        <v>1.44</v>
      </c>
      <c r="K5613">
        <v>1.72</v>
      </c>
      <c r="L5613">
        <v>0.28000000000000003</v>
      </c>
    </row>
    <row r="5614" spans="1:12">
      <c r="A5614" t="s">
        <v>9248</v>
      </c>
      <c r="B5614" t="s">
        <v>7808</v>
      </c>
      <c r="C5614" t="s">
        <v>7808</v>
      </c>
      <c r="D5614" t="s">
        <v>7808</v>
      </c>
      <c r="E5614" t="s">
        <v>7809</v>
      </c>
      <c r="F5614" t="s">
        <v>9291</v>
      </c>
      <c r="G5614" t="s">
        <v>9258</v>
      </c>
      <c r="H5614">
        <v>0</v>
      </c>
      <c r="I5614" t="s">
        <v>22</v>
      </c>
      <c r="J5614">
        <v>1.87</v>
      </c>
      <c r="K5614">
        <v>2.25</v>
      </c>
      <c r="L5614">
        <v>0.38</v>
      </c>
    </row>
    <row r="5615" spans="1:12">
      <c r="A5615" t="s">
        <v>9248</v>
      </c>
      <c r="B5615" t="s">
        <v>7810</v>
      </c>
      <c r="C5615" t="s">
        <v>7810</v>
      </c>
      <c r="D5615" t="s">
        <v>7810</v>
      </c>
      <c r="E5615" t="s">
        <v>6576</v>
      </c>
      <c r="F5615" t="s">
        <v>9291</v>
      </c>
      <c r="G5615" t="s">
        <v>9258</v>
      </c>
      <c r="H5615">
        <v>2</v>
      </c>
      <c r="I5615" t="s">
        <v>22</v>
      </c>
      <c r="J5615">
        <v>2.81</v>
      </c>
      <c r="K5615">
        <v>3.6</v>
      </c>
      <c r="L5615">
        <v>0.79</v>
      </c>
    </row>
    <row r="5616" spans="1:12">
      <c r="A5616" t="s">
        <v>9248</v>
      </c>
      <c r="B5616" t="s">
        <v>7458</v>
      </c>
      <c r="C5616" t="s">
        <v>7458</v>
      </c>
      <c r="D5616" t="s">
        <v>7458</v>
      </c>
      <c r="E5616" t="s">
        <v>6577</v>
      </c>
      <c r="F5616" t="s">
        <v>9291</v>
      </c>
      <c r="G5616" t="s">
        <v>9258</v>
      </c>
      <c r="H5616">
        <v>3</v>
      </c>
      <c r="I5616" t="s">
        <v>22</v>
      </c>
      <c r="J5616">
        <v>2.38</v>
      </c>
      <c r="K5616">
        <v>2.8</v>
      </c>
      <c r="L5616">
        <v>0.42</v>
      </c>
    </row>
    <row r="5617" spans="1:12">
      <c r="A5617" t="s">
        <v>9248</v>
      </c>
      <c r="B5617" t="s">
        <v>7811</v>
      </c>
      <c r="C5617" t="s">
        <v>7811</v>
      </c>
      <c r="D5617" t="s">
        <v>7811</v>
      </c>
      <c r="E5617" t="s">
        <v>7812</v>
      </c>
      <c r="F5617" t="s">
        <v>9291</v>
      </c>
      <c r="G5617" t="s">
        <v>9265</v>
      </c>
      <c r="H5617">
        <v>2</v>
      </c>
      <c r="I5617" t="s">
        <v>22</v>
      </c>
      <c r="J5617">
        <v>4.72</v>
      </c>
      <c r="K5617">
        <v>5.9</v>
      </c>
      <c r="L5617">
        <v>1.18</v>
      </c>
    </row>
    <row r="5618" spans="1:12">
      <c r="A5618" t="s">
        <v>9248</v>
      </c>
      <c r="B5618" t="s">
        <v>5827</v>
      </c>
      <c r="C5618" t="s">
        <v>5827</v>
      </c>
      <c r="D5618" t="s">
        <v>5827</v>
      </c>
      <c r="E5618" t="s">
        <v>5828</v>
      </c>
      <c r="F5618" t="s">
        <v>9315</v>
      </c>
      <c r="G5618" t="s">
        <v>9304</v>
      </c>
      <c r="H5618">
        <v>1</v>
      </c>
      <c r="I5618" t="s">
        <v>22</v>
      </c>
      <c r="J5618">
        <v>611.67999999999995</v>
      </c>
      <c r="K5618">
        <v>750</v>
      </c>
      <c r="L5618">
        <v>138.32</v>
      </c>
    </row>
    <row r="5619" spans="1:12">
      <c r="A5619" t="s">
        <v>9248</v>
      </c>
      <c r="B5619" t="s">
        <v>7813</v>
      </c>
      <c r="C5619" t="s">
        <v>7813</v>
      </c>
      <c r="D5619" t="s">
        <v>7813</v>
      </c>
      <c r="E5619" t="s">
        <v>7814</v>
      </c>
      <c r="F5619" t="s">
        <v>9316</v>
      </c>
      <c r="G5619" t="s">
        <v>9317</v>
      </c>
      <c r="H5619">
        <v>0</v>
      </c>
      <c r="I5619" t="s">
        <v>22</v>
      </c>
      <c r="J5619">
        <v>109</v>
      </c>
      <c r="K5619">
        <v>114.28</v>
      </c>
      <c r="L5619">
        <v>5.28</v>
      </c>
    </row>
    <row r="5620" spans="1:12">
      <c r="A5620" t="s">
        <v>9248</v>
      </c>
      <c r="B5620" t="s">
        <v>7459</v>
      </c>
      <c r="C5620" t="s">
        <v>7459</v>
      </c>
      <c r="D5620" t="s">
        <v>7459</v>
      </c>
      <c r="E5620" t="s">
        <v>7460</v>
      </c>
      <c r="F5620" t="s">
        <v>9264</v>
      </c>
      <c r="G5620" t="s">
        <v>9265</v>
      </c>
      <c r="H5620">
        <v>100</v>
      </c>
      <c r="I5620" t="s">
        <v>22</v>
      </c>
      <c r="J5620">
        <v>0.15</v>
      </c>
      <c r="K5620">
        <v>0.12</v>
      </c>
      <c r="L5620">
        <v>-0.03</v>
      </c>
    </row>
    <row r="5621" spans="1:12">
      <c r="A5621" t="s">
        <v>9248</v>
      </c>
      <c r="B5621" t="s">
        <v>9506</v>
      </c>
      <c r="C5621" t="s">
        <v>9506</v>
      </c>
      <c r="D5621" t="s">
        <v>9506</v>
      </c>
      <c r="E5621" t="s">
        <v>9507</v>
      </c>
      <c r="F5621" t="s">
        <v>9508</v>
      </c>
      <c r="G5621" t="s">
        <v>9142</v>
      </c>
      <c r="H5621">
        <v>3</v>
      </c>
      <c r="I5621" t="s">
        <v>22</v>
      </c>
      <c r="J5621">
        <v>2.21</v>
      </c>
      <c r="K5621">
        <v>3</v>
      </c>
      <c r="L5621">
        <v>0.79</v>
      </c>
    </row>
    <row r="5622" spans="1:12">
      <c r="A5622" t="s">
        <v>9248</v>
      </c>
      <c r="B5622" t="s">
        <v>9509</v>
      </c>
      <c r="C5622" t="s">
        <v>9509</v>
      </c>
      <c r="D5622" t="s">
        <v>9509</v>
      </c>
      <c r="E5622" t="s">
        <v>9510</v>
      </c>
      <c r="F5622" t="s">
        <v>9508</v>
      </c>
      <c r="G5622" t="s">
        <v>9142</v>
      </c>
      <c r="H5622">
        <v>3</v>
      </c>
      <c r="I5622" t="s">
        <v>22</v>
      </c>
      <c r="J5622">
        <v>2.59</v>
      </c>
      <c r="K5622">
        <v>3.38</v>
      </c>
      <c r="L5622">
        <v>0.79</v>
      </c>
    </row>
    <row r="5623" spans="1:12">
      <c r="A5623" t="s">
        <v>9248</v>
      </c>
      <c r="B5623" t="s">
        <v>1758</v>
      </c>
      <c r="C5623" t="s">
        <v>1758</v>
      </c>
      <c r="D5623" t="s">
        <v>1758</v>
      </c>
      <c r="E5623" t="s">
        <v>1759</v>
      </c>
      <c r="F5623" t="s">
        <v>9132</v>
      </c>
      <c r="G5623" t="s">
        <v>9131</v>
      </c>
      <c r="H5623">
        <v>1</v>
      </c>
      <c r="I5623" t="s">
        <v>22</v>
      </c>
      <c r="J5623">
        <v>50</v>
      </c>
      <c r="K5623">
        <v>85</v>
      </c>
      <c r="L5623">
        <v>35</v>
      </c>
    </row>
    <row r="5624" spans="1:12">
      <c r="A5624" t="s">
        <v>9248</v>
      </c>
      <c r="B5624" t="s">
        <v>1762</v>
      </c>
      <c r="C5624" t="s">
        <v>1762</v>
      </c>
      <c r="D5624" t="s">
        <v>1762</v>
      </c>
      <c r="E5624" t="s">
        <v>1763</v>
      </c>
      <c r="F5624" t="s">
        <v>9132</v>
      </c>
      <c r="G5624" t="s">
        <v>9131</v>
      </c>
      <c r="H5624">
        <v>1</v>
      </c>
      <c r="I5624" t="s">
        <v>19</v>
      </c>
      <c r="J5624">
        <v>1.7</v>
      </c>
      <c r="K5624">
        <v>2.42</v>
      </c>
      <c r="L5624">
        <v>0.72</v>
      </c>
    </row>
    <row r="5625" spans="1:12">
      <c r="A5625" t="s">
        <v>9248</v>
      </c>
      <c r="B5625" t="s">
        <v>1766</v>
      </c>
      <c r="C5625" t="s">
        <v>1766</v>
      </c>
      <c r="D5625" t="s">
        <v>1766</v>
      </c>
      <c r="E5625" t="s">
        <v>1767</v>
      </c>
      <c r="F5625" t="s">
        <v>9132</v>
      </c>
      <c r="G5625" t="s">
        <v>9131</v>
      </c>
      <c r="H5625">
        <v>1</v>
      </c>
      <c r="I5625" t="s">
        <v>22</v>
      </c>
      <c r="J5625">
        <v>7.46</v>
      </c>
      <c r="K5625">
        <v>13.43</v>
      </c>
      <c r="L5625">
        <v>5.97</v>
      </c>
    </row>
    <row r="5626" spans="1:12">
      <c r="A5626" t="s">
        <v>9248</v>
      </c>
      <c r="B5626" t="s">
        <v>1768</v>
      </c>
      <c r="C5626" t="s">
        <v>1768</v>
      </c>
      <c r="D5626" t="s">
        <v>1768</v>
      </c>
      <c r="E5626" t="s">
        <v>1769</v>
      </c>
      <c r="F5626" t="s">
        <v>9132</v>
      </c>
      <c r="G5626" t="s">
        <v>9131</v>
      </c>
      <c r="H5626">
        <v>0</v>
      </c>
      <c r="I5626" t="s">
        <v>19</v>
      </c>
      <c r="J5626">
        <v>2.62</v>
      </c>
      <c r="K5626">
        <v>4.71</v>
      </c>
      <c r="L5626">
        <v>2.09</v>
      </c>
    </row>
    <row r="5627" spans="1:12">
      <c r="A5627" t="s">
        <v>9248</v>
      </c>
      <c r="B5627" t="s">
        <v>1772</v>
      </c>
      <c r="C5627" t="s">
        <v>1772</v>
      </c>
      <c r="D5627" t="s">
        <v>1772</v>
      </c>
      <c r="E5627" t="s">
        <v>1773</v>
      </c>
      <c r="F5627" t="s">
        <v>9132</v>
      </c>
      <c r="G5627" t="s">
        <v>9131</v>
      </c>
      <c r="H5627">
        <v>1</v>
      </c>
      <c r="I5627" t="s">
        <v>19</v>
      </c>
      <c r="J5627">
        <v>0</v>
      </c>
      <c r="K5627">
        <v>3.48</v>
      </c>
      <c r="L5627">
        <v>3.48</v>
      </c>
    </row>
    <row r="5628" spans="1:12">
      <c r="A5628" t="s">
        <v>9248</v>
      </c>
      <c r="B5628" t="s">
        <v>1774</v>
      </c>
      <c r="C5628" t="s">
        <v>1774</v>
      </c>
      <c r="D5628" t="s">
        <v>1774</v>
      </c>
      <c r="E5628" t="s">
        <v>1775</v>
      </c>
      <c r="F5628" t="s">
        <v>9132</v>
      </c>
      <c r="G5628" t="s">
        <v>9131</v>
      </c>
      <c r="H5628">
        <v>2</v>
      </c>
      <c r="I5628" t="s">
        <v>19</v>
      </c>
      <c r="J5628">
        <v>77.78</v>
      </c>
      <c r="K5628">
        <v>77.78</v>
      </c>
      <c r="L5628">
        <v>0</v>
      </c>
    </row>
    <row r="5629" spans="1:12">
      <c r="A5629" t="s">
        <v>9248</v>
      </c>
      <c r="B5629" t="s">
        <v>7461</v>
      </c>
      <c r="C5629" t="s">
        <v>7461</v>
      </c>
      <c r="D5629" t="s">
        <v>7461</v>
      </c>
      <c r="E5629" t="s">
        <v>7462</v>
      </c>
      <c r="F5629" t="s">
        <v>9291</v>
      </c>
      <c r="G5629" t="s">
        <v>9268</v>
      </c>
      <c r="H5629">
        <v>0</v>
      </c>
      <c r="I5629" t="s">
        <v>22</v>
      </c>
      <c r="J5629">
        <v>29.92</v>
      </c>
      <c r="K5629">
        <v>34</v>
      </c>
      <c r="L5629">
        <v>4.08</v>
      </c>
    </row>
    <row r="5630" spans="1:12">
      <c r="A5630" t="s">
        <v>9248</v>
      </c>
      <c r="B5630" t="s">
        <v>7463</v>
      </c>
      <c r="C5630" t="s">
        <v>7463</v>
      </c>
      <c r="D5630" t="s">
        <v>7463</v>
      </c>
      <c r="E5630" t="s">
        <v>7464</v>
      </c>
      <c r="F5630" t="s">
        <v>9291</v>
      </c>
      <c r="G5630" t="s">
        <v>9268</v>
      </c>
      <c r="H5630">
        <v>11</v>
      </c>
      <c r="I5630" t="s">
        <v>22</v>
      </c>
      <c r="J5630">
        <v>6.3360000000000003</v>
      </c>
      <c r="K5630">
        <v>7.2</v>
      </c>
      <c r="L5630">
        <v>0.86399999999999999</v>
      </c>
    </row>
    <row r="5631" spans="1:12">
      <c r="A5631" t="s">
        <v>9248</v>
      </c>
      <c r="B5631" t="s">
        <v>7465</v>
      </c>
      <c r="C5631" t="s">
        <v>7465</v>
      </c>
      <c r="D5631" t="s">
        <v>7465</v>
      </c>
      <c r="E5631" t="s">
        <v>7466</v>
      </c>
      <c r="F5631" t="s">
        <v>9291</v>
      </c>
      <c r="G5631" t="s">
        <v>9268</v>
      </c>
      <c r="H5631">
        <v>5</v>
      </c>
      <c r="I5631" t="s">
        <v>22</v>
      </c>
      <c r="J5631">
        <v>5.1920000000000002</v>
      </c>
      <c r="K5631">
        <v>5.9</v>
      </c>
      <c r="L5631">
        <v>0.70799999999999996</v>
      </c>
    </row>
    <row r="5632" spans="1:12">
      <c r="A5632" t="s">
        <v>9248</v>
      </c>
      <c r="B5632" t="s">
        <v>7467</v>
      </c>
      <c r="C5632" t="s">
        <v>7467</v>
      </c>
      <c r="D5632" t="s">
        <v>7467</v>
      </c>
      <c r="E5632" t="s">
        <v>6569</v>
      </c>
      <c r="F5632" t="s">
        <v>9268</v>
      </c>
      <c r="G5632" t="s">
        <v>9268</v>
      </c>
      <c r="H5632">
        <v>0</v>
      </c>
      <c r="I5632" t="s">
        <v>22</v>
      </c>
      <c r="J5632">
        <v>4.8257000000000003</v>
      </c>
      <c r="K5632">
        <v>5.5</v>
      </c>
      <c r="L5632">
        <v>0.67430000000000001</v>
      </c>
    </row>
    <row r="5633" spans="1:12">
      <c r="A5633" t="s">
        <v>9248</v>
      </c>
      <c r="B5633" t="s">
        <v>7468</v>
      </c>
      <c r="C5633" t="s">
        <v>7468</v>
      </c>
      <c r="D5633" t="s">
        <v>7468</v>
      </c>
      <c r="E5633" t="s">
        <v>7469</v>
      </c>
      <c r="F5633" t="s">
        <v>9291</v>
      </c>
      <c r="G5633" t="s">
        <v>9268</v>
      </c>
      <c r="H5633">
        <v>0</v>
      </c>
      <c r="I5633" t="s">
        <v>22</v>
      </c>
      <c r="J5633">
        <v>18.04</v>
      </c>
      <c r="K5633">
        <v>20.5</v>
      </c>
      <c r="L5633">
        <v>2.46</v>
      </c>
    </row>
    <row r="5634" spans="1:12">
      <c r="A5634" t="s">
        <v>9248</v>
      </c>
      <c r="B5634" t="s">
        <v>7470</v>
      </c>
      <c r="C5634" t="s">
        <v>7470</v>
      </c>
      <c r="D5634" t="s">
        <v>7470</v>
      </c>
      <c r="E5634" t="s">
        <v>6570</v>
      </c>
      <c r="F5634" t="s">
        <v>9268</v>
      </c>
      <c r="G5634" t="s">
        <v>9268</v>
      </c>
      <c r="H5634">
        <v>0</v>
      </c>
      <c r="I5634" t="s">
        <v>22</v>
      </c>
      <c r="J5634">
        <v>2.5994000000000002</v>
      </c>
      <c r="K5634">
        <v>2.95</v>
      </c>
      <c r="L5634">
        <v>0.35060000000000002</v>
      </c>
    </row>
    <row r="5635" spans="1:12">
      <c r="A5635" t="s">
        <v>9248</v>
      </c>
      <c r="B5635" t="s">
        <v>9011</v>
      </c>
      <c r="C5635" t="s">
        <v>9011</v>
      </c>
      <c r="D5635" t="s">
        <v>9011</v>
      </c>
      <c r="E5635" t="s">
        <v>9012</v>
      </c>
      <c r="F5635" t="s">
        <v>9318</v>
      </c>
      <c r="G5635" t="s">
        <v>9261</v>
      </c>
      <c r="H5635">
        <v>1</v>
      </c>
      <c r="I5635" t="s">
        <v>22</v>
      </c>
      <c r="J5635">
        <v>4.08</v>
      </c>
      <c r="K5635">
        <v>5.36</v>
      </c>
      <c r="L5635">
        <v>1.28</v>
      </c>
    </row>
    <row r="5636" spans="1:12">
      <c r="A5636" t="s">
        <v>9248</v>
      </c>
      <c r="B5636" t="s">
        <v>9013</v>
      </c>
      <c r="C5636" t="s">
        <v>9013</v>
      </c>
      <c r="D5636" t="s">
        <v>9013</v>
      </c>
      <c r="E5636" t="s">
        <v>9014</v>
      </c>
      <c r="F5636" t="s">
        <v>2249</v>
      </c>
      <c r="G5636" t="s">
        <v>9261</v>
      </c>
      <c r="H5636">
        <v>0</v>
      </c>
      <c r="I5636" t="s">
        <v>22</v>
      </c>
      <c r="J5636">
        <v>2.35</v>
      </c>
      <c r="K5636">
        <v>3.6</v>
      </c>
      <c r="L5636">
        <v>1.25</v>
      </c>
    </row>
    <row r="5637" spans="1:12">
      <c r="A5637" t="s">
        <v>9248</v>
      </c>
      <c r="B5637" t="s">
        <v>9015</v>
      </c>
      <c r="C5637" t="s">
        <v>9015</v>
      </c>
      <c r="D5637" t="s">
        <v>9015</v>
      </c>
      <c r="E5637" t="s">
        <v>9016</v>
      </c>
      <c r="F5637" t="s">
        <v>9319</v>
      </c>
      <c r="G5637" t="s">
        <v>9261</v>
      </c>
      <c r="H5637">
        <v>1</v>
      </c>
      <c r="I5637" t="s">
        <v>22</v>
      </c>
      <c r="J5637">
        <v>1.74</v>
      </c>
      <c r="K5637">
        <v>2.2599999999999998</v>
      </c>
      <c r="L5637">
        <v>0.52</v>
      </c>
    </row>
    <row r="5638" spans="1:12">
      <c r="A5638" t="s">
        <v>9248</v>
      </c>
      <c r="B5638" t="s">
        <v>5426</v>
      </c>
      <c r="C5638" t="s">
        <v>5426</v>
      </c>
      <c r="D5638" t="s">
        <v>5426</v>
      </c>
      <c r="E5638" t="s">
        <v>5427</v>
      </c>
      <c r="F5638" t="s">
        <v>9222</v>
      </c>
      <c r="G5638" t="s">
        <v>9131</v>
      </c>
      <c r="H5638">
        <v>0</v>
      </c>
      <c r="I5638" t="s">
        <v>22</v>
      </c>
      <c r="J5638">
        <v>18.8</v>
      </c>
      <c r="K5638">
        <v>28.92</v>
      </c>
      <c r="L5638">
        <v>10.119999999999999</v>
      </c>
    </row>
    <row r="5639" spans="1:12">
      <c r="A5639" t="s">
        <v>9248</v>
      </c>
      <c r="B5639" t="s">
        <v>5428</v>
      </c>
      <c r="C5639" t="s">
        <v>5428</v>
      </c>
      <c r="D5639" t="s">
        <v>5428</v>
      </c>
      <c r="E5639" t="s">
        <v>5429</v>
      </c>
      <c r="F5639" t="s">
        <v>9222</v>
      </c>
      <c r="G5639" t="s">
        <v>9131</v>
      </c>
      <c r="H5639">
        <v>0</v>
      </c>
      <c r="I5639" t="s">
        <v>22</v>
      </c>
      <c r="J5639">
        <v>19.73</v>
      </c>
      <c r="K5639">
        <v>28.92</v>
      </c>
      <c r="L5639">
        <v>9.19</v>
      </c>
    </row>
    <row r="5640" spans="1:12">
      <c r="A5640" t="s">
        <v>9248</v>
      </c>
      <c r="B5640" t="s">
        <v>5430</v>
      </c>
      <c r="C5640" t="s">
        <v>5430</v>
      </c>
      <c r="D5640" t="s">
        <v>5430</v>
      </c>
      <c r="E5640" t="s">
        <v>5431</v>
      </c>
      <c r="F5640" t="s">
        <v>9222</v>
      </c>
      <c r="G5640" t="s">
        <v>9131</v>
      </c>
      <c r="H5640">
        <v>0</v>
      </c>
      <c r="I5640" t="s">
        <v>33</v>
      </c>
      <c r="J5640">
        <v>20.136700000000001</v>
      </c>
      <c r="K5640">
        <v>29</v>
      </c>
      <c r="L5640">
        <v>8.8633000000000006</v>
      </c>
    </row>
    <row r="5641" spans="1:12">
      <c r="A5641" t="s">
        <v>9248</v>
      </c>
      <c r="B5641" t="s">
        <v>5432</v>
      </c>
      <c r="C5641" t="s">
        <v>5432</v>
      </c>
      <c r="D5641" t="s">
        <v>5432</v>
      </c>
      <c r="E5641" t="s">
        <v>8749</v>
      </c>
      <c r="F5641" t="s">
        <v>9222</v>
      </c>
      <c r="G5641" t="s">
        <v>9131</v>
      </c>
      <c r="H5641">
        <v>1</v>
      </c>
      <c r="I5641" t="s">
        <v>22</v>
      </c>
      <c r="J5641">
        <v>20.2898</v>
      </c>
      <c r="K5641">
        <v>29</v>
      </c>
      <c r="L5641">
        <v>8.7102000000000004</v>
      </c>
    </row>
    <row r="5642" spans="1:12">
      <c r="A5642" t="s">
        <v>9248</v>
      </c>
      <c r="B5642" t="s">
        <v>5433</v>
      </c>
      <c r="C5642" t="s">
        <v>5433</v>
      </c>
      <c r="D5642" t="s">
        <v>5433</v>
      </c>
      <c r="E5642" t="s">
        <v>5434</v>
      </c>
      <c r="F5642" t="s">
        <v>9222</v>
      </c>
      <c r="G5642" t="s">
        <v>9131</v>
      </c>
      <c r="H5642">
        <v>0</v>
      </c>
      <c r="I5642" t="s">
        <v>33</v>
      </c>
      <c r="J5642">
        <v>43.357399999999998</v>
      </c>
      <c r="K5642">
        <v>66.540000000000006</v>
      </c>
      <c r="L5642">
        <v>23.182600000000001</v>
      </c>
    </row>
    <row r="5643" spans="1:12">
      <c r="A5643" t="s">
        <v>9248</v>
      </c>
      <c r="B5643" t="s">
        <v>1776</v>
      </c>
      <c r="C5643" t="s">
        <v>1776</v>
      </c>
      <c r="D5643" t="s">
        <v>1776</v>
      </c>
      <c r="E5643" t="s">
        <v>1777</v>
      </c>
      <c r="F5643" t="s">
        <v>9132</v>
      </c>
      <c r="G5643" t="s">
        <v>9131</v>
      </c>
      <c r="H5643">
        <v>1</v>
      </c>
      <c r="I5643" t="s">
        <v>19</v>
      </c>
      <c r="J5643">
        <v>25</v>
      </c>
      <c r="K5643">
        <v>49.99</v>
      </c>
      <c r="L5643">
        <v>24.99</v>
      </c>
    </row>
    <row r="5644" spans="1:12">
      <c r="A5644" t="s">
        <v>9248</v>
      </c>
      <c r="B5644" t="s">
        <v>6949</v>
      </c>
      <c r="C5644" t="s">
        <v>6949</v>
      </c>
      <c r="D5644" t="s">
        <v>6949</v>
      </c>
      <c r="E5644" t="s">
        <v>6950</v>
      </c>
      <c r="F5644" t="s">
        <v>9132</v>
      </c>
      <c r="G5644" t="s">
        <v>9131</v>
      </c>
      <c r="H5644">
        <v>1</v>
      </c>
      <c r="I5644" t="s">
        <v>22</v>
      </c>
      <c r="J5644">
        <v>1.87</v>
      </c>
      <c r="K5644">
        <v>3.37</v>
      </c>
      <c r="L5644">
        <v>1.5</v>
      </c>
    </row>
    <row r="5645" spans="1:12">
      <c r="A5645" t="s">
        <v>9248</v>
      </c>
      <c r="B5645" t="s">
        <v>1778</v>
      </c>
      <c r="C5645" t="s">
        <v>1778</v>
      </c>
      <c r="D5645" t="s">
        <v>1778</v>
      </c>
      <c r="E5645" t="s">
        <v>1779</v>
      </c>
      <c r="F5645" t="s">
        <v>9132</v>
      </c>
      <c r="G5645" t="s">
        <v>9131</v>
      </c>
      <c r="H5645">
        <v>1</v>
      </c>
      <c r="I5645" t="s">
        <v>19</v>
      </c>
      <c r="J5645">
        <v>1.3</v>
      </c>
      <c r="K5645">
        <v>2.34</v>
      </c>
      <c r="L5645">
        <v>1.04</v>
      </c>
    </row>
    <row r="5646" spans="1:12">
      <c r="A5646" t="s">
        <v>9248</v>
      </c>
      <c r="B5646" t="s">
        <v>1780</v>
      </c>
      <c r="C5646" t="s">
        <v>1780</v>
      </c>
      <c r="D5646" t="s">
        <v>1780</v>
      </c>
      <c r="E5646" t="s">
        <v>1781</v>
      </c>
      <c r="F5646" t="s">
        <v>9132</v>
      </c>
      <c r="G5646" t="s">
        <v>9131</v>
      </c>
      <c r="H5646">
        <v>2</v>
      </c>
      <c r="I5646" t="s">
        <v>19</v>
      </c>
      <c r="J5646">
        <v>5.03</v>
      </c>
      <c r="K5646">
        <v>9.0500000000000007</v>
      </c>
      <c r="L5646">
        <v>4.0199999999999996</v>
      </c>
    </row>
    <row r="5647" spans="1:12">
      <c r="A5647" t="s">
        <v>9248</v>
      </c>
      <c r="B5647" t="s">
        <v>1782</v>
      </c>
      <c r="C5647" t="s">
        <v>1782</v>
      </c>
      <c r="D5647" t="s">
        <v>1782</v>
      </c>
      <c r="E5647" t="s">
        <v>1783</v>
      </c>
      <c r="F5647" t="s">
        <v>9132</v>
      </c>
      <c r="G5647" t="s">
        <v>9131</v>
      </c>
      <c r="H5647">
        <v>1</v>
      </c>
      <c r="I5647" t="s">
        <v>19</v>
      </c>
      <c r="J5647">
        <v>1.5</v>
      </c>
      <c r="K5647">
        <v>3.47</v>
      </c>
      <c r="L5647">
        <v>1.97</v>
      </c>
    </row>
    <row r="5648" spans="1:12">
      <c r="A5648" t="s">
        <v>9248</v>
      </c>
      <c r="B5648" t="s">
        <v>1784</v>
      </c>
      <c r="C5648" t="s">
        <v>1784</v>
      </c>
      <c r="D5648" t="s">
        <v>1784</v>
      </c>
      <c r="E5648" t="s">
        <v>1785</v>
      </c>
      <c r="F5648" t="s">
        <v>9132</v>
      </c>
      <c r="G5648" t="s">
        <v>9131</v>
      </c>
      <c r="H5648">
        <v>1</v>
      </c>
      <c r="I5648" t="s">
        <v>19</v>
      </c>
      <c r="J5648">
        <v>0.5</v>
      </c>
      <c r="K5648">
        <v>2.38</v>
      </c>
      <c r="L5648">
        <v>1.88</v>
      </c>
    </row>
    <row r="5649" spans="1:12">
      <c r="A5649" t="s">
        <v>9248</v>
      </c>
      <c r="B5649" t="s">
        <v>1786</v>
      </c>
      <c r="C5649" t="s">
        <v>1786</v>
      </c>
      <c r="D5649" t="s">
        <v>1786</v>
      </c>
      <c r="E5649" t="s">
        <v>1787</v>
      </c>
      <c r="F5649" t="s">
        <v>9132</v>
      </c>
      <c r="G5649" t="s">
        <v>9131</v>
      </c>
      <c r="H5649">
        <v>1</v>
      </c>
      <c r="I5649" t="s">
        <v>19</v>
      </c>
      <c r="J5649">
        <v>1</v>
      </c>
      <c r="K5649">
        <v>2.34</v>
      </c>
      <c r="L5649">
        <v>1.34</v>
      </c>
    </row>
    <row r="5650" spans="1:12">
      <c r="A5650" t="s">
        <v>9248</v>
      </c>
      <c r="B5650" t="s">
        <v>1788</v>
      </c>
      <c r="C5650" t="s">
        <v>1788</v>
      </c>
      <c r="D5650" t="s">
        <v>1788</v>
      </c>
      <c r="E5650" t="s">
        <v>1789</v>
      </c>
      <c r="F5650" t="s">
        <v>9132</v>
      </c>
      <c r="G5650" t="s">
        <v>9131</v>
      </c>
      <c r="H5650">
        <v>1</v>
      </c>
      <c r="I5650" t="s">
        <v>19</v>
      </c>
      <c r="J5650">
        <v>1.32</v>
      </c>
      <c r="K5650">
        <v>2.38</v>
      </c>
      <c r="L5650">
        <v>1.06</v>
      </c>
    </row>
    <row r="5651" spans="1:12">
      <c r="A5651" t="s">
        <v>9248</v>
      </c>
      <c r="B5651" t="s">
        <v>1792</v>
      </c>
      <c r="C5651" t="s">
        <v>1792</v>
      </c>
      <c r="D5651" t="s">
        <v>1792</v>
      </c>
      <c r="E5651" t="s">
        <v>1793</v>
      </c>
      <c r="F5651" t="s">
        <v>9222</v>
      </c>
      <c r="G5651" t="s">
        <v>9131</v>
      </c>
      <c r="H5651">
        <v>1</v>
      </c>
      <c r="I5651" t="s">
        <v>19</v>
      </c>
      <c r="J5651">
        <v>1.56</v>
      </c>
      <c r="K5651">
        <v>2.81</v>
      </c>
      <c r="L5651">
        <v>1.25</v>
      </c>
    </row>
    <row r="5652" spans="1:12">
      <c r="A5652" t="s">
        <v>9248</v>
      </c>
      <c r="B5652" t="s">
        <v>1796</v>
      </c>
      <c r="C5652" t="s">
        <v>1796</v>
      </c>
      <c r="D5652" t="s">
        <v>1796</v>
      </c>
      <c r="E5652" t="s">
        <v>1797</v>
      </c>
      <c r="F5652" t="s">
        <v>9132</v>
      </c>
      <c r="G5652" t="s">
        <v>9131</v>
      </c>
      <c r="H5652">
        <v>0</v>
      </c>
      <c r="I5652" t="s">
        <v>19</v>
      </c>
      <c r="J5652">
        <v>90</v>
      </c>
      <c r="K5652">
        <v>124.16</v>
      </c>
      <c r="L5652">
        <v>34.159999999999997</v>
      </c>
    </row>
    <row r="5653" spans="1:12">
      <c r="A5653" t="s">
        <v>9248</v>
      </c>
      <c r="B5653" t="s">
        <v>1798</v>
      </c>
      <c r="C5653" t="s">
        <v>1798</v>
      </c>
      <c r="D5653" t="s">
        <v>1798</v>
      </c>
      <c r="E5653" t="s">
        <v>1799</v>
      </c>
      <c r="F5653" t="s">
        <v>9132</v>
      </c>
      <c r="G5653" t="s">
        <v>9131</v>
      </c>
      <c r="H5653">
        <v>1</v>
      </c>
      <c r="I5653" t="s">
        <v>19</v>
      </c>
      <c r="J5653">
        <v>100</v>
      </c>
      <c r="K5653">
        <v>124.15</v>
      </c>
      <c r="L5653">
        <v>24.15</v>
      </c>
    </row>
    <row r="5654" spans="1:12">
      <c r="A5654" t="s">
        <v>9248</v>
      </c>
      <c r="B5654" t="s">
        <v>7058</v>
      </c>
      <c r="C5654" t="s">
        <v>7058</v>
      </c>
      <c r="D5654" t="s">
        <v>7058</v>
      </c>
      <c r="E5654" t="s">
        <v>7059</v>
      </c>
      <c r="F5654" t="s">
        <v>9320</v>
      </c>
      <c r="G5654" t="s">
        <v>8320</v>
      </c>
      <c r="H5654">
        <v>-4</v>
      </c>
      <c r="I5654" t="s">
        <v>22</v>
      </c>
      <c r="J5654">
        <v>0</v>
      </c>
      <c r="K5654">
        <v>0</v>
      </c>
      <c r="L5654">
        <v>0</v>
      </c>
    </row>
    <row r="5655" spans="1:12">
      <c r="A5655" t="s">
        <v>9248</v>
      </c>
      <c r="B5655" t="s">
        <v>8361</v>
      </c>
      <c r="C5655" t="s">
        <v>8361</v>
      </c>
      <c r="D5655" t="s">
        <v>8361</v>
      </c>
      <c r="E5655" t="s">
        <v>8420</v>
      </c>
      <c r="F5655" t="s">
        <v>9321</v>
      </c>
      <c r="G5655" t="s">
        <v>9208</v>
      </c>
      <c r="H5655">
        <v>1</v>
      </c>
      <c r="I5655" t="s">
        <v>22</v>
      </c>
      <c r="J5655">
        <v>387.47</v>
      </c>
      <c r="K5655">
        <v>585</v>
      </c>
      <c r="L5655">
        <v>197.53</v>
      </c>
    </row>
    <row r="5656" spans="1:12">
      <c r="A5656" t="s">
        <v>9248</v>
      </c>
      <c r="B5656" t="s">
        <v>8362</v>
      </c>
      <c r="C5656" t="s">
        <v>8362</v>
      </c>
      <c r="D5656" t="s">
        <v>8362</v>
      </c>
      <c r="E5656" t="s">
        <v>8421</v>
      </c>
      <c r="F5656" t="s">
        <v>9321</v>
      </c>
      <c r="G5656" t="s">
        <v>9208</v>
      </c>
      <c r="H5656">
        <v>1</v>
      </c>
      <c r="I5656" t="s">
        <v>22</v>
      </c>
      <c r="J5656">
        <v>334.61</v>
      </c>
      <c r="K5656">
        <v>485</v>
      </c>
      <c r="L5656">
        <v>150.38999999999999</v>
      </c>
    </row>
    <row r="5657" spans="1:12">
      <c r="A5657" t="s">
        <v>9248</v>
      </c>
      <c r="B5657" t="s">
        <v>8422</v>
      </c>
      <c r="C5657" t="s">
        <v>8422</v>
      </c>
      <c r="D5657" t="s">
        <v>8422</v>
      </c>
      <c r="E5657" t="s">
        <v>8423</v>
      </c>
      <c r="F5657" t="s">
        <v>9322</v>
      </c>
      <c r="G5657" t="s">
        <v>9322</v>
      </c>
      <c r="H5657">
        <v>1</v>
      </c>
      <c r="I5657" t="s">
        <v>22</v>
      </c>
      <c r="J5657">
        <v>299.75900000000001</v>
      </c>
      <c r="K5657">
        <v>375</v>
      </c>
      <c r="L5657">
        <v>75.241</v>
      </c>
    </row>
    <row r="5658" spans="1:12">
      <c r="A5658" t="s">
        <v>9248</v>
      </c>
      <c r="B5658" t="s">
        <v>1800</v>
      </c>
      <c r="C5658" t="s">
        <v>1800</v>
      </c>
      <c r="D5658" t="s">
        <v>1800</v>
      </c>
      <c r="E5658" t="s">
        <v>1801</v>
      </c>
      <c r="F5658" t="s">
        <v>9152</v>
      </c>
      <c r="G5658" t="s">
        <v>9138</v>
      </c>
      <c r="H5658">
        <v>0</v>
      </c>
      <c r="I5658" t="s">
        <v>22</v>
      </c>
      <c r="J5658">
        <v>6.4</v>
      </c>
      <c r="K5658">
        <v>10.98</v>
      </c>
      <c r="L5658">
        <v>4.58</v>
      </c>
    </row>
    <row r="5659" spans="1:12">
      <c r="A5659" t="s">
        <v>9248</v>
      </c>
      <c r="B5659" t="s">
        <v>1808</v>
      </c>
      <c r="C5659" t="s">
        <v>1808</v>
      </c>
      <c r="D5659" t="s">
        <v>1808</v>
      </c>
      <c r="E5659" t="s">
        <v>1809</v>
      </c>
      <c r="F5659" t="s">
        <v>9160</v>
      </c>
      <c r="G5659" t="s">
        <v>9138</v>
      </c>
      <c r="H5659">
        <v>0</v>
      </c>
      <c r="I5659" t="s">
        <v>22</v>
      </c>
      <c r="J5659">
        <v>0</v>
      </c>
      <c r="K5659">
        <v>5.49</v>
      </c>
      <c r="L5659">
        <v>5.49</v>
      </c>
    </row>
    <row r="5660" spans="1:12">
      <c r="A5660" t="s">
        <v>9248</v>
      </c>
      <c r="B5660" t="s">
        <v>1810</v>
      </c>
      <c r="C5660" t="s">
        <v>1810</v>
      </c>
      <c r="D5660" t="s">
        <v>1810</v>
      </c>
      <c r="E5660" t="s">
        <v>1811</v>
      </c>
      <c r="F5660" t="s">
        <v>9160</v>
      </c>
      <c r="G5660" t="s">
        <v>9138</v>
      </c>
      <c r="H5660">
        <v>0</v>
      </c>
      <c r="I5660" t="s">
        <v>22</v>
      </c>
      <c r="J5660">
        <v>0</v>
      </c>
      <c r="K5660">
        <v>7.17</v>
      </c>
      <c r="L5660">
        <v>7.17</v>
      </c>
    </row>
    <row r="5661" spans="1:12">
      <c r="A5661" t="s">
        <v>9248</v>
      </c>
      <c r="B5661" t="s">
        <v>1812</v>
      </c>
      <c r="C5661" t="s">
        <v>1812</v>
      </c>
      <c r="D5661" t="s">
        <v>1812</v>
      </c>
      <c r="E5661" t="s">
        <v>1813</v>
      </c>
      <c r="F5661" t="s">
        <v>9152</v>
      </c>
      <c r="G5661" t="s">
        <v>9138</v>
      </c>
      <c r="H5661">
        <v>0</v>
      </c>
      <c r="I5661" t="s">
        <v>22</v>
      </c>
      <c r="J5661">
        <v>0</v>
      </c>
      <c r="K5661">
        <v>6.5</v>
      </c>
      <c r="L5661">
        <v>6.5</v>
      </c>
    </row>
    <row r="5662" spans="1:12">
      <c r="A5662" t="s">
        <v>9248</v>
      </c>
      <c r="B5662" t="s">
        <v>1814</v>
      </c>
      <c r="C5662" t="s">
        <v>1814</v>
      </c>
      <c r="D5662" t="s">
        <v>1814</v>
      </c>
      <c r="E5662" t="s">
        <v>1815</v>
      </c>
      <c r="F5662" t="s">
        <v>9152</v>
      </c>
      <c r="G5662" t="s">
        <v>9138</v>
      </c>
      <c r="H5662">
        <v>0</v>
      </c>
      <c r="I5662" t="s">
        <v>22</v>
      </c>
      <c r="J5662">
        <v>175.12</v>
      </c>
      <c r="K5662">
        <v>525.76</v>
      </c>
      <c r="L5662">
        <v>350.64</v>
      </c>
    </row>
    <row r="5663" spans="1:12">
      <c r="A5663" t="s">
        <v>9248</v>
      </c>
      <c r="B5663" t="s">
        <v>6588</v>
      </c>
      <c r="C5663" t="s">
        <v>6588</v>
      </c>
      <c r="D5663" t="s">
        <v>6588</v>
      </c>
      <c r="E5663" t="s">
        <v>6589</v>
      </c>
      <c r="F5663" t="s">
        <v>9128</v>
      </c>
      <c r="G5663" t="s">
        <v>9121</v>
      </c>
      <c r="H5663">
        <v>89</v>
      </c>
      <c r="I5663" t="s">
        <v>35</v>
      </c>
      <c r="J5663">
        <v>4.1897000000000002</v>
      </c>
      <c r="K5663">
        <v>5.99</v>
      </c>
      <c r="L5663">
        <v>1.8003</v>
      </c>
    </row>
    <row r="5664" spans="1:12">
      <c r="A5664" t="s">
        <v>9248</v>
      </c>
      <c r="B5664" t="s">
        <v>1816</v>
      </c>
      <c r="C5664" t="s">
        <v>1816</v>
      </c>
      <c r="D5664" t="s">
        <v>1816</v>
      </c>
      <c r="E5664" t="s">
        <v>1817</v>
      </c>
      <c r="F5664" t="s">
        <v>9132</v>
      </c>
      <c r="G5664" t="s">
        <v>9131</v>
      </c>
      <c r="H5664">
        <v>1</v>
      </c>
      <c r="I5664" t="s">
        <v>19</v>
      </c>
      <c r="J5664">
        <v>0.25</v>
      </c>
      <c r="K5664">
        <v>3.13</v>
      </c>
      <c r="L5664">
        <v>2.88</v>
      </c>
    </row>
    <row r="5665" spans="1:12">
      <c r="A5665" t="s">
        <v>9248</v>
      </c>
      <c r="B5665" t="s">
        <v>1826</v>
      </c>
      <c r="C5665" t="s">
        <v>1826</v>
      </c>
      <c r="D5665" t="s">
        <v>1826</v>
      </c>
      <c r="E5665" t="s">
        <v>1827</v>
      </c>
      <c r="F5665" t="s">
        <v>9164</v>
      </c>
      <c r="G5665" t="s">
        <v>9131</v>
      </c>
      <c r="H5665">
        <v>1</v>
      </c>
      <c r="I5665" t="s">
        <v>19</v>
      </c>
      <c r="J5665">
        <v>47.712000000000003</v>
      </c>
      <c r="K5665">
        <v>68.16</v>
      </c>
      <c r="L5665">
        <v>20.448</v>
      </c>
    </row>
    <row r="5666" spans="1:12">
      <c r="A5666" t="s">
        <v>9248</v>
      </c>
      <c r="B5666" t="s">
        <v>1830</v>
      </c>
      <c r="C5666" t="s">
        <v>1830</v>
      </c>
      <c r="D5666" t="s">
        <v>1830</v>
      </c>
      <c r="E5666" t="s">
        <v>1831</v>
      </c>
      <c r="F5666" t="s">
        <v>9222</v>
      </c>
      <c r="G5666" t="s">
        <v>9131</v>
      </c>
      <c r="H5666">
        <v>0</v>
      </c>
      <c r="I5666" t="s">
        <v>19</v>
      </c>
      <c r="J5666">
        <v>303.57</v>
      </c>
      <c r="K5666">
        <v>945.56</v>
      </c>
      <c r="L5666">
        <v>641.99</v>
      </c>
    </row>
    <row r="5667" spans="1:12">
      <c r="A5667" t="s">
        <v>9248</v>
      </c>
      <c r="B5667" t="s">
        <v>1832</v>
      </c>
      <c r="C5667" t="s">
        <v>1832</v>
      </c>
      <c r="D5667" t="s">
        <v>1832</v>
      </c>
      <c r="E5667" t="s">
        <v>1833</v>
      </c>
      <c r="F5667" t="s">
        <v>9189</v>
      </c>
      <c r="G5667" t="s">
        <v>9131</v>
      </c>
      <c r="H5667">
        <v>2</v>
      </c>
      <c r="I5667" t="s">
        <v>19</v>
      </c>
      <c r="J5667">
        <v>108</v>
      </c>
      <c r="K5667">
        <v>108</v>
      </c>
      <c r="L5667">
        <v>0</v>
      </c>
    </row>
    <row r="5668" spans="1:12">
      <c r="A5668" t="s">
        <v>9248</v>
      </c>
      <c r="B5668" t="s">
        <v>1838</v>
      </c>
      <c r="C5668" t="s">
        <v>1838</v>
      </c>
      <c r="D5668" t="s">
        <v>1838</v>
      </c>
      <c r="E5668" t="s">
        <v>1839</v>
      </c>
      <c r="F5668" t="s">
        <v>9164</v>
      </c>
      <c r="G5668" t="s">
        <v>9131</v>
      </c>
      <c r="H5668">
        <v>1</v>
      </c>
      <c r="I5668" t="s">
        <v>19</v>
      </c>
      <c r="J5668">
        <v>50</v>
      </c>
      <c r="K5668">
        <v>360</v>
      </c>
      <c r="L5668">
        <v>310</v>
      </c>
    </row>
    <row r="5669" spans="1:12">
      <c r="A5669" t="s">
        <v>9248</v>
      </c>
      <c r="B5669" t="s">
        <v>1840</v>
      </c>
      <c r="C5669" t="s">
        <v>1840</v>
      </c>
      <c r="D5669" t="s">
        <v>1840</v>
      </c>
      <c r="E5669" t="s">
        <v>1841</v>
      </c>
      <c r="F5669" t="s">
        <v>9184</v>
      </c>
      <c r="G5669" t="s">
        <v>9138</v>
      </c>
      <c r="H5669">
        <v>0</v>
      </c>
      <c r="I5669" t="s">
        <v>19</v>
      </c>
      <c r="J5669">
        <v>35.700000000000003</v>
      </c>
      <c r="K5669">
        <v>63</v>
      </c>
      <c r="L5669">
        <v>27.3</v>
      </c>
    </row>
    <row r="5670" spans="1:12">
      <c r="A5670" t="s">
        <v>9248</v>
      </c>
      <c r="B5670" t="s">
        <v>1842</v>
      </c>
      <c r="C5670" t="s">
        <v>1842</v>
      </c>
      <c r="D5670" t="s">
        <v>1842</v>
      </c>
      <c r="E5670" t="s">
        <v>1843</v>
      </c>
      <c r="F5670" t="s">
        <v>9222</v>
      </c>
      <c r="G5670" t="s">
        <v>9131</v>
      </c>
      <c r="H5670">
        <v>0</v>
      </c>
      <c r="I5670" t="s">
        <v>22</v>
      </c>
      <c r="J5670">
        <v>30</v>
      </c>
      <c r="K5670">
        <v>18</v>
      </c>
      <c r="L5670">
        <v>-12</v>
      </c>
    </row>
    <row r="5671" spans="1:12">
      <c r="A5671" t="s">
        <v>9248</v>
      </c>
      <c r="B5671" t="s">
        <v>1844</v>
      </c>
      <c r="C5671" t="s">
        <v>1844</v>
      </c>
      <c r="D5671" t="s">
        <v>1844</v>
      </c>
      <c r="E5671" t="s">
        <v>1845</v>
      </c>
      <c r="F5671" t="s">
        <v>9164</v>
      </c>
      <c r="G5671" t="s">
        <v>9131</v>
      </c>
      <c r="H5671">
        <v>1</v>
      </c>
      <c r="I5671" t="s">
        <v>19</v>
      </c>
      <c r="J5671">
        <v>18.899999999999999</v>
      </c>
      <c r="K5671">
        <v>27</v>
      </c>
      <c r="L5671">
        <v>8.1</v>
      </c>
    </row>
    <row r="5672" spans="1:12">
      <c r="A5672" t="s">
        <v>9248</v>
      </c>
      <c r="B5672" t="s">
        <v>1846</v>
      </c>
      <c r="C5672" t="s">
        <v>1846</v>
      </c>
      <c r="D5672" t="s">
        <v>1846</v>
      </c>
      <c r="E5672" t="s">
        <v>1847</v>
      </c>
      <c r="F5672" t="s">
        <v>9164</v>
      </c>
      <c r="G5672" t="s">
        <v>9131</v>
      </c>
      <c r="H5672">
        <v>1</v>
      </c>
      <c r="I5672" t="s">
        <v>19</v>
      </c>
      <c r="J5672">
        <v>63</v>
      </c>
      <c r="K5672">
        <v>63</v>
      </c>
      <c r="L5672">
        <v>0</v>
      </c>
    </row>
    <row r="5673" spans="1:12">
      <c r="A5673" t="s">
        <v>9248</v>
      </c>
      <c r="B5673" t="s">
        <v>1848</v>
      </c>
      <c r="C5673" t="s">
        <v>1848</v>
      </c>
      <c r="D5673" t="s">
        <v>1848</v>
      </c>
      <c r="E5673" t="s">
        <v>1849</v>
      </c>
      <c r="F5673" t="s">
        <v>9164</v>
      </c>
      <c r="G5673" t="s">
        <v>9131</v>
      </c>
      <c r="H5673">
        <v>1</v>
      </c>
      <c r="I5673" t="s">
        <v>19</v>
      </c>
      <c r="J5673">
        <v>90</v>
      </c>
      <c r="K5673">
        <v>90</v>
      </c>
      <c r="L5673">
        <v>0</v>
      </c>
    </row>
    <row r="5674" spans="1:12">
      <c r="A5674" t="s">
        <v>9248</v>
      </c>
      <c r="B5674" t="s">
        <v>1850</v>
      </c>
      <c r="C5674" t="s">
        <v>1850</v>
      </c>
      <c r="D5674" t="s">
        <v>1850</v>
      </c>
      <c r="E5674" t="s">
        <v>1851</v>
      </c>
      <c r="F5674" t="s">
        <v>9152</v>
      </c>
      <c r="G5674" t="s">
        <v>9138</v>
      </c>
      <c r="H5674">
        <v>4</v>
      </c>
      <c r="I5674" t="s">
        <v>22</v>
      </c>
      <c r="J5674">
        <v>105.739</v>
      </c>
      <c r="K5674">
        <v>150</v>
      </c>
      <c r="L5674">
        <v>44.261000000000003</v>
      </c>
    </row>
    <row r="5675" spans="1:12">
      <c r="A5675" t="s">
        <v>9248</v>
      </c>
      <c r="B5675" t="s">
        <v>1852</v>
      </c>
      <c r="C5675" t="s">
        <v>1852</v>
      </c>
      <c r="D5675" t="s">
        <v>1852</v>
      </c>
      <c r="E5675" t="s">
        <v>1853</v>
      </c>
      <c r="F5675" t="s">
        <v>9164</v>
      </c>
      <c r="G5675" t="s">
        <v>9131</v>
      </c>
      <c r="H5675">
        <v>5</v>
      </c>
      <c r="I5675" t="s">
        <v>19</v>
      </c>
      <c r="J5675">
        <v>28.051400000000001</v>
      </c>
      <c r="K5675">
        <v>36</v>
      </c>
      <c r="L5675">
        <v>7.9485999999999999</v>
      </c>
    </row>
    <row r="5676" spans="1:12">
      <c r="A5676" t="s">
        <v>9248</v>
      </c>
      <c r="B5676" t="s">
        <v>1854</v>
      </c>
      <c r="C5676" t="s">
        <v>1854</v>
      </c>
      <c r="D5676" t="s">
        <v>1854</v>
      </c>
      <c r="E5676" t="s">
        <v>1855</v>
      </c>
      <c r="F5676" t="s">
        <v>9164</v>
      </c>
      <c r="G5676" t="s">
        <v>9131</v>
      </c>
      <c r="H5676">
        <v>1</v>
      </c>
      <c r="I5676" t="s">
        <v>19</v>
      </c>
      <c r="J5676">
        <v>30</v>
      </c>
      <c r="K5676">
        <v>36</v>
      </c>
      <c r="L5676">
        <v>6</v>
      </c>
    </row>
    <row r="5677" spans="1:12">
      <c r="A5677" t="s">
        <v>9248</v>
      </c>
      <c r="B5677" t="s">
        <v>1856</v>
      </c>
      <c r="C5677" t="s">
        <v>1856</v>
      </c>
      <c r="D5677" t="s">
        <v>1856</v>
      </c>
      <c r="E5677" t="s">
        <v>1857</v>
      </c>
      <c r="F5677" t="s">
        <v>9189</v>
      </c>
      <c r="G5677" t="s">
        <v>9131</v>
      </c>
      <c r="H5677">
        <v>0</v>
      </c>
      <c r="I5677" t="s">
        <v>19</v>
      </c>
      <c r="J5677">
        <v>120.61</v>
      </c>
      <c r="K5677">
        <v>172.3</v>
      </c>
      <c r="L5677">
        <v>51.69</v>
      </c>
    </row>
    <row r="5678" spans="1:12">
      <c r="A5678" t="s">
        <v>9248</v>
      </c>
      <c r="B5678" t="s">
        <v>1858</v>
      </c>
      <c r="C5678" t="s">
        <v>1858</v>
      </c>
      <c r="D5678" t="s">
        <v>1858</v>
      </c>
      <c r="E5678" t="s">
        <v>1859</v>
      </c>
      <c r="F5678" t="s">
        <v>9222</v>
      </c>
      <c r="G5678" t="s">
        <v>9131</v>
      </c>
      <c r="H5678">
        <v>1</v>
      </c>
      <c r="I5678" t="s">
        <v>19</v>
      </c>
      <c r="J5678">
        <v>1200</v>
      </c>
      <c r="K5678">
        <v>2520.1999999999998</v>
      </c>
      <c r="L5678">
        <v>1320.2</v>
      </c>
    </row>
    <row r="5679" spans="1:12">
      <c r="A5679" t="s">
        <v>9248</v>
      </c>
      <c r="B5679" t="s">
        <v>8750</v>
      </c>
      <c r="C5679" t="s">
        <v>8750</v>
      </c>
      <c r="D5679" t="s">
        <v>8750</v>
      </c>
      <c r="E5679" t="s">
        <v>8751</v>
      </c>
      <c r="F5679" t="s">
        <v>9306</v>
      </c>
      <c r="G5679" t="s">
        <v>9129</v>
      </c>
      <c r="H5679">
        <v>0</v>
      </c>
      <c r="I5679" t="s">
        <v>22</v>
      </c>
      <c r="J5679">
        <v>33</v>
      </c>
      <c r="K5679">
        <v>43</v>
      </c>
      <c r="L5679">
        <v>10</v>
      </c>
    </row>
    <row r="5680" spans="1:12">
      <c r="A5680" t="s">
        <v>9248</v>
      </c>
      <c r="B5680" t="s">
        <v>7471</v>
      </c>
      <c r="C5680" t="s">
        <v>7471</v>
      </c>
      <c r="D5680" t="s">
        <v>7471</v>
      </c>
      <c r="E5680" t="s">
        <v>6268</v>
      </c>
      <c r="F5680" t="s">
        <v>9264</v>
      </c>
      <c r="G5680" t="s">
        <v>9265</v>
      </c>
      <c r="H5680">
        <v>0</v>
      </c>
      <c r="I5680" t="s">
        <v>22</v>
      </c>
      <c r="J5680">
        <v>4.32</v>
      </c>
      <c r="K5680">
        <v>6.8</v>
      </c>
      <c r="L5680">
        <v>2.48</v>
      </c>
    </row>
    <row r="5681" spans="1:12">
      <c r="A5681" t="s">
        <v>9248</v>
      </c>
      <c r="B5681" t="s">
        <v>8155</v>
      </c>
      <c r="C5681" t="s">
        <v>8155</v>
      </c>
      <c r="D5681" t="s">
        <v>8155</v>
      </c>
      <c r="E5681" t="s">
        <v>8156</v>
      </c>
      <c r="F5681" t="s">
        <v>9290</v>
      </c>
      <c r="G5681" t="s">
        <v>9265</v>
      </c>
      <c r="H5681">
        <v>2</v>
      </c>
      <c r="I5681" t="s">
        <v>22</v>
      </c>
      <c r="J5681">
        <v>8</v>
      </c>
      <c r="K5681">
        <v>10</v>
      </c>
      <c r="L5681">
        <v>2</v>
      </c>
    </row>
    <row r="5682" spans="1:12">
      <c r="A5682" t="s">
        <v>9248</v>
      </c>
      <c r="B5682" t="s">
        <v>4435</v>
      </c>
      <c r="C5682" t="s">
        <v>4435</v>
      </c>
      <c r="D5682" t="s">
        <v>4435</v>
      </c>
      <c r="E5682" t="s">
        <v>4436</v>
      </c>
      <c r="F5682" t="s">
        <v>9128</v>
      </c>
      <c r="G5682" t="s">
        <v>9121</v>
      </c>
      <c r="H5682">
        <v>8</v>
      </c>
      <c r="I5682" t="s">
        <v>4376</v>
      </c>
      <c r="J5682">
        <v>2.9346000000000001</v>
      </c>
      <c r="K5682">
        <v>4.26</v>
      </c>
      <c r="L5682">
        <v>1.3253999999999999</v>
      </c>
    </row>
    <row r="5683" spans="1:12">
      <c r="A5683" t="s">
        <v>9248</v>
      </c>
      <c r="B5683" t="s">
        <v>4487</v>
      </c>
      <c r="C5683" t="s">
        <v>4487</v>
      </c>
      <c r="D5683" t="s">
        <v>4487</v>
      </c>
      <c r="E5683" t="s">
        <v>4488</v>
      </c>
      <c r="F5683" t="s">
        <v>9124</v>
      </c>
      <c r="G5683" t="s">
        <v>9125</v>
      </c>
      <c r="H5683">
        <v>0</v>
      </c>
      <c r="I5683" t="s">
        <v>21</v>
      </c>
      <c r="J5683">
        <v>9.4600000000000009</v>
      </c>
      <c r="K5683">
        <v>15.8</v>
      </c>
      <c r="L5683">
        <v>6.34</v>
      </c>
    </row>
    <row r="5684" spans="1:12">
      <c r="A5684" t="s">
        <v>9248</v>
      </c>
      <c r="B5684" t="s">
        <v>4519</v>
      </c>
      <c r="C5684" t="s">
        <v>4519</v>
      </c>
      <c r="D5684" t="s">
        <v>4519</v>
      </c>
      <c r="E5684" t="s">
        <v>4520</v>
      </c>
      <c r="F5684" t="s">
        <v>9124</v>
      </c>
      <c r="G5684" t="s">
        <v>9125</v>
      </c>
      <c r="H5684">
        <v>0</v>
      </c>
      <c r="I5684" t="s">
        <v>4408</v>
      </c>
      <c r="J5684">
        <v>5.0529999999999999</v>
      </c>
      <c r="K5684">
        <v>8.86</v>
      </c>
      <c r="L5684">
        <v>3.8069999999999999</v>
      </c>
    </row>
    <row r="5685" spans="1:12">
      <c r="A5685" t="s">
        <v>9248</v>
      </c>
      <c r="B5685" t="s">
        <v>4521</v>
      </c>
      <c r="C5685" t="s">
        <v>4521</v>
      </c>
      <c r="D5685" t="s">
        <v>4521</v>
      </c>
      <c r="E5685" t="s">
        <v>4522</v>
      </c>
      <c r="F5685" t="s">
        <v>9128</v>
      </c>
      <c r="G5685" t="s">
        <v>9129</v>
      </c>
      <c r="H5685">
        <v>7</v>
      </c>
      <c r="I5685" t="s">
        <v>21</v>
      </c>
      <c r="J5685">
        <v>1.77</v>
      </c>
      <c r="K5685">
        <v>0</v>
      </c>
      <c r="L5685">
        <v>-1.77</v>
      </c>
    </row>
    <row r="5686" spans="1:12">
      <c r="A5686" t="s">
        <v>9248</v>
      </c>
      <c r="B5686" t="s">
        <v>4599</v>
      </c>
      <c r="C5686" t="s">
        <v>4599</v>
      </c>
      <c r="D5686" t="s">
        <v>4599</v>
      </c>
      <c r="E5686" t="s">
        <v>8445</v>
      </c>
      <c r="F5686" t="s">
        <v>9128</v>
      </c>
      <c r="G5686" t="s">
        <v>9121</v>
      </c>
      <c r="H5686">
        <v>9</v>
      </c>
      <c r="I5686" t="s">
        <v>4376</v>
      </c>
      <c r="J5686">
        <v>3.1558999999999999</v>
      </c>
      <c r="K5686">
        <v>3.8</v>
      </c>
      <c r="L5686">
        <v>0.64410000000000001</v>
      </c>
    </row>
    <row r="5687" spans="1:12">
      <c r="A5687" t="s">
        <v>9248</v>
      </c>
      <c r="B5687" t="s">
        <v>4600</v>
      </c>
      <c r="C5687" t="s">
        <v>4600</v>
      </c>
      <c r="D5687" t="s">
        <v>4600</v>
      </c>
      <c r="E5687" t="s">
        <v>6594</v>
      </c>
      <c r="F5687" t="s">
        <v>9128</v>
      </c>
      <c r="G5687" t="s">
        <v>9121</v>
      </c>
      <c r="H5687">
        <v>3</v>
      </c>
      <c r="I5687" t="s">
        <v>4376</v>
      </c>
      <c r="J5687">
        <v>2.2507999999999999</v>
      </c>
      <c r="K5687">
        <v>3.8</v>
      </c>
      <c r="L5687">
        <v>1.5491999999999999</v>
      </c>
    </row>
    <row r="5688" spans="1:12">
      <c r="A5688" t="s">
        <v>9248</v>
      </c>
      <c r="B5688" t="s">
        <v>4601</v>
      </c>
      <c r="C5688" t="s">
        <v>4601</v>
      </c>
      <c r="D5688" t="s">
        <v>4601</v>
      </c>
      <c r="E5688" t="s">
        <v>6595</v>
      </c>
      <c r="F5688" t="s">
        <v>9128</v>
      </c>
      <c r="G5688" t="s">
        <v>9121</v>
      </c>
      <c r="H5688">
        <v>5</v>
      </c>
      <c r="I5688" t="s">
        <v>4376</v>
      </c>
      <c r="J5688">
        <v>2.6332</v>
      </c>
      <c r="K5688">
        <v>3.8</v>
      </c>
      <c r="L5688">
        <v>1.1668000000000001</v>
      </c>
    </row>
    <row r="5689" spans="1:12">
      <c r="A5689" t="s">
        <v>9248</v>
      </c>
      <c r="B5689" t="s">
        <v>4602</v>
      </c>
      <c r="C5689" t="s">
        <v>4602</v>
      </c>
      <c r="D5689" t="s">
        <v>4602</v>
      </c>
      <c r="E5689" t="s">
        <v>8446</v>
      </c>
      <c r="F5689" t="s">
        <v>9128</v>
      </c>
      <c r="G5689" t="s">
        <v>9121</v>
      </c>
      <c r="H5689">
        <v>4</v>
      </c>
      <c r="I5689" t="s">
        <v>4376</v>
      </c>
      <c r="J5689">
        <v>2.4923999999999999</v>
      </c>
      <c r="K5689">
        <v>3.5</v>
      </c>
      <c r="L5689">
        <v>1.0076000000000001</v>
      </c>
    </row>
    <row r="5690" spans="1:12">
      <c r="A5690" t="s">
        <v>9248</v>
      </c>
      <c r="B5690" t="s">
        <v>4604</v>
      </c>
      <c r="C5690" t="s">
        <v>4604</v>
      </c>
      <c r="D5690" t="s">
        <v>4604</v>
      </c>
      <c r="E5690" t="s">
        <v>5611</v>
      </c>
      <c r="F5690" t="s">
        <v>9124</v>
      </c>
      <c r="G5690" t="s">
        <v>9136</v>
      </c>
      <c r="H5690">
        <v>0</v>
      </c>
      <c r="I5690" t="s">
        <v>35</v>
      </c>
      <c r="J5690">
        <v>2.9834999999999998</v>
      </c>
      <c r="K5690">
        <v>5.96</v>
      </c>
      <c r="L5690">
        <v>2.9765000000000001</v>
      </c>
    </row>
    <row r="5691" spans="1:12">
      <c r="A5691" t="s">
        <v>9248</v>
      </c>
      <c r="B5691" t="s">
        <v>4608</v>
      </c>
      <c r="C5691" t="s">
        <v>4608</v>
      </c>
      <c r="D5691" t="s">
        <v>4608</v>
      </c>
      <c r="E5691" t="s">
        <v>8447</v>
      </c>
      <c r="F5691" t="s">
        <v>9124</v>
      </c>
      <c r="G5691" t="s">
        <v>9125</v>
      </c>
      <c r="H5691">
        <v>0</v>
      </c>
      <c r="I5691" t="s">
        <v>4609</v>
      </c>
      <c r="J5691">
        <v>3.23</v>
      </c>
      <c r="K5691">
        <v>5.43</v>
      </c>
      <c r="L5691">
        <v>2.2000000000000002</v>
      </c>
    </row>
    <row r="5692" spans="1:12">
      <c r="A5692" t="s">
        <v>9248</v>
      </c>
      <c r="B5692" t="s">
        <v>4610</v>
      </c>
      <c r="C5692" t="s">
        <v>4610</v>
      </c>
      <c r="D5692" t="s">
        <v>4610</v>
      </c>
      <c r="E5692" t="s">
        <v>8448</v>
      </c>
      <c r="F5692" t="s">
        <v>9124</v>
      </c>
      <c r="G5692" t="s">
        <v>9125</v>
      </c>
      <c r="H5692">
        <v>4</v>
      </c>
      <c r="I5692" t="s">
        <v>4356</v>
      </c>
      <c r="J5692">
        <v>6.0698999999999996</v>
      </c>
      <c r="K5692">
        <v>9.99</v>
      </c>
      <c r="L5692">
        <v>3.9201000000000001</v>
      </c>
    </row>
    <row r="5693" spans="1:12">
      <c r="A5693" t="s">
        <v>9248</v>
      </c>
      <c r="B5693" t="s">
        <v>1862</v>
      </c>
      <c r="C5693" t="s">
        <v>1862</v>
      </c>
      <c r="D5693" t="s">
        <v>1862</v>
      </c>
      <c r="E5693" t="s">
        <v>1863</v>
      </c>
      <c r="F5693" t="s">
        <v>9225</v>
      </c>
      <c r="G5693" t="s">
        <v>9138</v>
      </c>
      <c r="H5693">
        <v>92</v>
      </c>
      <c r="I5693" t="s">
        <v>22</v>
      </c>
      <c r="J5693">
        <v>0.92149999999999999</v>
      </c>
      <c r="K5693">
        <v>1.95</v>
      </c>
      <c r="L5693">
        <v>1.0285</v>
      </c>
    </row>
    <row r="5694" spans="1:12">
      <c r="A5694" t="s">
        <v>9248</v>
      </c>
      <c r="B5694" t="s">
        <v>1864</v>
      </c>
      <c r="C5694" t="s">
        <v>1864</v>
      </c>
      <c r="D5694" t="s">
        <v>1864</v>
      </c>
      <c r="E5694" t="s">
        <v>5673</v>
      </c>
      <c r="F5694" t="s">
        <v>9225</v>
      </c>
      <c r="G5694" t="s">
        <v>9138</v>
      </c>
      <c r="H5694">
        <v>6</v>
      </c>
      <c r="I5694" t="s">
        <v>22</v>
      </c>
      <c r="J5694">
        <v>9.08</v>
      </c>
      <c r="K5694">
        <v>14.53</v>
      </c>
      <c r="L5694">
        <v>5.45</v>
      </c>
    </row>
    <row r="5695" spans="1:12">
      <c r="A5695" t="s">
        <v>9248</v>
      </c>
      <c r="B5695" t="s">
        <v>1865</v>
      </c>
      <c r="C5695" t="s">
        <v>1865</v>
      </c>
      <c r="D5695" t="s">
        <v>1865</v>
      </c>
      <c r="E5695" t="s">
        <v>1866</v>
      </c>
      <c r="F5695" t="s">
        <v>9225</v>
      </c>
      <c r="G5695" t="s">
        <v>9138</v>
      </c>
      <c r="H5695">
        <v>3</v>
      </c>
      <c r="I5695" t="s">
        <v>22</v>
      </c>
      <c r="J5695">
        <v>30.68</v>
      </c>
      <c r="K5695">
        <v>43.84</v>
      </c>
      <c r="L5695">
        <v>13.16</v>
      </c>
    </row>
    <row r="5696" spans="1:12">
      <c r="A5696" t="s">
        <v>9248</v>
      </c>
      <c r="B5696" t="s">
        <v>1867</v>
      </c>
      <c r="C5696" t="s">
        <v>1867</v>
      </c>
      <c r="D5696" t="s">
        <v>1867</v>
      </c>
      <c r="E5696" t="s">
        <v>1868</v>
      </c>
      <c r="F5696" t="s">
        <v>9225</v>
      </c>
      <c r="G5696" t="s">
        <v>9138</v>
      </c>
      <c r="H5696">
        <v>4</v>
      </c>
      <c r="I5696" t="s">
        <v>19</v>
      </c>
      <c r="J5696">
        <v>2.1840000000000002</v>
      </c>
      <c r="K5696">
        <v>3.12</v>
      </c>
      <c r="L5696">
        <v>0.93600000000000005</v>
      </c>
    </row>
    <row r="5697" spans="1:12">
      <c r="A5697" t="s">
        <v>9248</v>
      </c>
      <c r="B5697" t="s">
        <v>1869</v>
      </c>
      <c r="C5697" t="s">
        <v>1869</v>
      </c>
      <c r="D5697" t="s">
        <v>1869</v>
      </c>
      <c r="E5697" t="s">
        <v>1870</v>
      </c>
      <c r="F5697" t="s">
        <v>9226</v>
      </c>
      <c r="G5697" t="s">
        <v>9138</v>
      </c>
      <c r="H5697">
        <v>2</v>
      </c>
      <c r="I5697" t="s">
        <v>19</v>
      </c>
      <c r="J5697">
        <v>8.4466999999999999</v>
      </c>
      <c r="K5697">
        <v>14.34</v>
      </c>
      <c r="L5697">
        <v>5.8933</v>
      </c>
    </row>
    <row r="5698" spans="1:12">
      <c r="A5698" t="s">
        <v>9248</v>
      </c>
      <c r="B5698" t="s">
        <v>1871</v>
      </c>
      <c r="C5698" t="s">
        <v>1871</v>
      </c>
      <c r="D5698" t="s">
        <v>1871</v>
      </c>
      <c r="E5698" t="s">
        <v>1872</v>
      </c>
      <c r="F5698" t="s">
        <v>9225</v>
      </c>
      <c r="G5698" t="s">
        <v>9138</v>
      </c>
      <c r="H5698">
        <v>9</v>
      </c>
      <c r="I5698" t="s">
        <v>22</v>
      </c>
      <c r="J5698">
        <v>1.9322999999999999</v>
      </c>
      <c r="K5698">
        <v>2.89</v>
      </c>
      <c r="L5698">
        <v>0.9577</v>
      </c>
    </row>
    <row r="5699" spans="1:12">
      <c r="A5699" t="s">
        <v>9248</v>
      </c>
      <c r="B5699" t="s">
        <v>1873</v>
      </c>
      <c r="C5699" t="s">
        <v>1873</v>
      </c>
      <c r="D5699" t="s">
        <v>1873</v>
      </c>
      <c r="E5699" t="s">
        <v>1874</v>
      </c>
      <c r="F5699" t="s">
        <v>9225</v>
      </c>
      <c r="G5699" t="s">
        <v>9138</v>
      </c>
      <c r="H5699">
        <v>14</v>
      </c>
      <c r="I5699" t="s">
        <v>22</v>
      </c>
      <c r="J5699">
        <v>1.18</v>
      </c>
      <c r="K5699">
        <v>1.69</v>
      </c>
      <c r="L5699">
        <v>0.51</v>
      </c>
    </row>
    <row r="5700" spans="1:12">
      <c r="A5700" t="s">
        <v>9248</v>
      </c>
      <c r="B5700" t="s">
        <v>1875</v>
      </c>
      <c r="C5700" t="s">
        <v>1875</v>
      </c>
      <c r="D5700" t="s">
        <v>1875</v>
      </c>
      <c r="E5700" t="s">
        <v>1876</v>
      </c>
      <c r="F5700" t="s">
        <v>9225</v>
      </c>
      <c r="G5700" t="s">
        <v>9138</v>
      </c>
      <c r="H5700">
        <v>0</v>
      </c>
      <c r="I5700" t="s">
        <v>22</v>
      </c>
      <c r="J5700">
        <v>4.41</v>
      </c>
      <c r="K5700">
        <v>7.76</v>
      </c>
      <c r="L5700">
        <v>3.35</v>
      </c>
    </row>
    <row r="5701" spans="1:12">
      <c r="A5701" t="s">
        <v>9248</v>
      </c>
      <c r="B5701" t="s">
        <v>1877</v>
      </c>
      <c r="C5701" t="s">
        <v>1877</v>
      </c>
      <c r="D5701" t="s">
        <v>1877</v>
      </c>
      <c r="E5701" t="s">
        <v>1878</v>
      </c>
      <c r="F5701" t="s">
        <v>9226</v>
      </c>
      <c r="G5701" t="s">
        <v>9138</v>
      </c>
      <c r="H5701">
        <v>22</v>
      </c>
      <c r="I5701" t="s">
        <v>19</v>
      </c>
      <c r="J5701">
        <v>2.7429999999999999</v>
      </c>
      <c r="K5701">
        <v>4.22</v>
      </c>
      <c r="L5701">
        <v>1.4770000000000001</v>
      </c>
    </row>
    <row r="5702" spans="1:12">
      <c r="A5702" t="s">
        <v>9248</v>
      </c>
      <c r="B5702" t="s">
        <v>1879</v>
      </c>
      <c r="C5702" t="s">
        <v>1879</v>
      </c>
      <c r="D5702" t="s">
        <v>1879</v>
      </c>
      <c r="E5702" t="s">
        <v>1880</v>
      </c>
      <c r="F5702" t="s">
        <v>9225</v>
      </c>
      <c r="G5702" t="s">
        <v>9138</v>
      </c>
      <c r="H5702">
        <v>28</v>
      </c>
      <c r="I5702" t="s">
        <v>19</v>
      </c>
      <c r="J5702">
        <v>0.4</v>
      </c>
      <c r="K5702">
        <v>0.57999999999999996</v>
      </c>
      <c r="L5702">
        <v>0.18</v>
      </c>
    </row>
    <row r="5703" spans="1:12">
      <c r="A5703" t="s">
        <v>9248</v>
      </c>
      <c r="B5703" t="s">
        <v>1881</v>
      </c>
      <c r="C5703" t="s">
        <v>1881</v>
      </c>
      <c r="D5703" t="s">
        <v>1881</v>
      </c>
      <c r="E5703" t="s">
        <v>1882</v>
      </c>
      <c r="F5703" t="s">
        <v>9225</v>
      </c>
      <c r="G5703" t="s">
        <v>9138</v>
      </c>
      <c r="H5703">
        <v>23</v>
      </c>
      <c r="I5703" t="s">
        <v>22</v>
      </c>
      <c r="J5703">
        <v>3.52</v>
      </c>
      <c r="K5703">
        <v>5.03</v>
      </c>
      <c r="L5703">
        <v>1.51</v>
      </c>
    </row>
    <row r="5704" spans="1:12">
      <c r="A5704" t="s">
        <v>9248</v>
      </c>
      <c r="B5704" t="s">
        <v>1883</v>
      </c>
      <c r="C5704" t="s">
        <v>1883</v>
      </c>
      <c r="D5704" t="s">
        <v>1883</v>
      </c>
      <c r="E5704" t="s">
        <v>1884</v>
      </c>
      <c r="F5704" t="s">
        <v>9225</v>
      </c>
      <c r="G5704" t="s">
        <v>9138</v>
      </c>
      <c r="H5704">
        <v>24</v>
      </c>
      <c r="I5704" t="s">
        <v>22</v>
      </c>
      <c r="J5704">
        <v>1.1831</v>
      </c>
      <c r="K5704">
        <v>1.72</v>
      </c>
      <c r="L5704">
        <v>0.53690000000000004</v>
      </c>
    </row>
    <row r="5705" spans="1:12">
      <c r="A5705" t="s">
        <v>9248</v>
      </c>
      <c r="B5705" t="s">
        <v>1885</v>
      </c>
      <c r="C5705" t="s">
        <v>1885</v>
      </c>
      <c r="D5705" t="s">
        <v>1885</v>
      </c>
      <c r="E5705" t="s">
        <v>1886</v>
      </c>
      <c r="F5705" t="s">
        <v>9225</v>
      </c>
      <c r="G5705" t="s">
        <v>9138</v>
      </c>
      <c r="H5705">
        <v>0</v>
      </c>
      <c r="I5705" t="s">
        <v>22</v>
      </c>
      <c r="J5705">
        <v>10.57</v>
      </c>
      <c r="K5705">
        <v>18.64</v>
      </c>
      <c r="L5705">
        <v>8.07</v>
      </c>
    </row>
    <row r="5706" spans="1:12">
      <c r="A5706" t="s">
        <v>9248</v>
      </c>
      <c r="B5706" t="s">
        <v>1887</v>
      </c>
      <c r="C5706" t="s">
        <v>1887</v>
      </c>
      <c r="D5706" t="s">
        <v>1887</v>
      </c>
      <c r="E5706" t="s">
        <v>1888</v>
      </c>
      <c r="F5706" t="s">
        <v>9225</v>
      </c>
      <c r="G5706" t="s">
        <v>9138</v>
      </c>
      <c r="H5706">
        <v>6</v>
      </c>
      <c r="I5706" t="s">
        <v>22</v>
      </c>
      <c r="J5706">
        <v>5</v>
      </c>
      <c r="K5706">
        <v>6.5</v>
      </c>
      <c r="L5706">
        <v>1.5</v>
      </c>
    </row>
    <row r="5707" spans="1:12">
      <c r="A5707" t="s">
        <v>9248</v>
      </c>
      <c r="B5707" t="s">
        <v>1889</v>
      </c>
      <c r="C5707" t="s">
        <v>1889</v>
      </c>
      <c r="D5707" t="s">
        <v>1889</v>
      </c>
      <c r="E5707" t="s">
        <v>1890</v>
      </c>
      <c r="F5707" t="s">
        <v>9225</v>
      </c>
      <c r="G5707" t="s">
        <v>9138</v>
      </c>
      <c r="H5707">
        <v>0</v>
      </c>
      <c r="I5707" t="s">
        <v>19</v>
      </c>
      <c r="J5707">
        <v>4.47</v>
      </c>
      <c r="K5707">
        <v>6.39</v>
      </c>
      <c r="L5707">
        <v>1.92</v>
      </c>
    </row>
    <row r="5708" spans="1:12">
      <c r="A5708" t="s">
        <v>9248</v>
      </c>
      <c r="B5708" t="s">
        <v>1891</v>
      </c>
      <c r="C5708" t="s">
        <v>1891</v>
      </c>
      <c r="D5708" t="s">
        <v>1891</v>
      </c>
      <c r="E5708" t="s">
        <v>1892</v>
      </c>
      <c r="F5708" t="s">
        <v>9201</v>
      </c>
      <c r="G5708" t="s">
        <v>9142</v>
      </c>
      <c r="H5708">
        <v>37</v>
      </c>
      <c r="I5708" t="s">
        <v>22</v>
      </c>
      <c r="J5708">
        <v>0.64</v>
      </c>
      <c r="K5708">
        <v>0.92</v>
      </c>
      <c r="L5708">
        <v>0.28000000000000003</v>
      </c>
    </row>
    <row r="5709" spans="1:12">
      <c r="A5709" t="s">
        <v>9248</v>
      </c>
      <c r="B5709" t="s">
        <v>1893</v>
      </c>
      <c r="C5709" t="s">
        <v>1893</v>
      </c>
      <c r="D5709" t="s">
        <v>1893</v>
      </c>
      <c r="E5709" t="s">
        <v>1894</v>
      </c>
      <c r="F5709" t="s">
        <v>9225</v>
      </c>
      <c r="G5709" t="s">
        <v>9138</v>
      </c>
      <c r="H5709">
        <v>12</v>
      </c>
      <c r="I5709" t="s">
        <v>22</v>
      </c>
      <c r="J5709">
        <v>1.72</v>
      </c>
      <c r="K5709">
        <v>2.4700000000000002</v>
      </c>
      <c r="L5709">
        <v>0.75</v>
      </c>
    </row>
    <row r="5710" spans="1:12">
      <c r="A5710" t="s">
        <v>9248</v>
      </c>
      <c r="B5710" t="s">
        <v>1895</v>
      </c>
      <c r="C5710" t="s">
        <v>1895</v>
      </c>
      <c r="D5710" t="s">
        <v>1895</v>
      </c>
      <c r="E5710" t="s">
        <v>1896</v>
      </c>
      <c r="F5710" t="s">
        <v>9226</v>
      </c>
      <c r="G5710" t="s">
        <v>9138</v>
      </c>
      <c r="H5710">
        <v>11</v>
      </c>
      <c r="I5710" t="s">
        <v>22</v>
      </c>
      <c r="J5710">
        <v>1.58</v>
      </c>
      <c r="K5710">
        <v>1.98</v>
      </c>
      <c r="L5710">
        <v>0.4</v>
      </c>
    </row>
    <row r="5711" spans="1:12">
      <c r="A5711" t="s">
        <v>9248</v>
      </c>
      <c r="B5711" t="s">
        <v>1897</v>
      </c>
      <c r="C5711" t="s">
        <v>1897</v>
      </c>
      <c r="D5711" t="s">
        <v>1897</v>
      </c>
      <c r="E5711" t="s">
        <v>1898</v>
      </c>
      <c r="F5711" t="s">
        <v>9225</v>
      </c>
      <c r="G5711" t="s">
        <v>9138</v>
      </c>
      <c r="H5711">
        <v>3</v>
      </c>
      <c r="I5711" t="s">
        <v>22</v>
      </c>
      <c r="J5711">
        <v>4.4775</v>
      </c>
      <c r="K5711">
        <v>6.72</v>
      </c>
      <c r="L5711">
        <v>2.2425000000000002</v>
      </c>
    </row>
    <row r="5712" spans="1:12">
      <c r="A5712" t="s">
        <v>9248</v>
      </c>
      <c r="B5712" t="s">
        <v>1899</v>
      </c>
      <c r="C5712" t="s">
        <v>1899</v>
      </c>
      <c r="D5712" t="s">
        <v>1899</v>
      </c>
      <c r="E5712" t="s">
        <v>1900</v>
      </c>
      <c r="F5712" t="s">
        <v>9201</v>
      </c>
      <c r="G5712" t="s">
        <v>9142</v>
      </c>
      <c r="H5712">
        <v>10</v>
      </c>
      <c r="I5712" t="s">
        <v>22</v>
      </c>
      <c r="J5712">
        <v>0.76</v>
      </c>
      <c r="K5712">
        <v>1.0900000000000001</v>
      </c>
      <c r="L5712">
        <v>0.33</v>
      </c>
    </row>
    <row r="5713" spans="1:12">
      <c r="A5713" t="s">
        <v>9248</v>
      </c>
      <c r="B5713" t="s">
        <v>1901</v>
      </c>
      <c r="C5713" t="s">
        <v>1901</v>
      </c>
      <c r="D5713" t="s">
        <v>1901</v>
      </c>
      <c r="E5713" t="s">
        <v>1902</v>
      </c>
      <c r="F5713" t="s">
        <v>9201</v>
      </c>
      <c r="G5713" t="s">
        <v>9142</v>
      </c>
      <c r="H5713">
        <v>10</v>
      </c>
      <c r="I5713" t="s">
        <v>22</v>
      </c>
      <c r="J5713">
        <v>0.76</v>
      </c>
      <c r="K5713">
        <v>1.0900000000000001</v>
      </c>
      <c r="L5713">
        <v>0.33</v>
      </c>
    </row>
    <row r="5714" spans="1:12">
      <c r="A5714" t="s">
        <v>9248</v>
      </c>
      <c r="B5714" t="s">
        <v>1903</v>
      </c>
      <c r="C5714" t="s">
        <v>1903</v>
      </c>
      <c r="D5714" t="s">
        <v>1903</v>
      </c>
      <c r="E5714" t="s">
        <v>1904</v>
      </c>
      <c r="F5714" t="s">
        <v>9225</v>
      </c>
      <c r="G5714" t="s">
        <v>9138</v>
      </c>
      <c r="H5714">
        <v>42</v>
      </c>
      <c r="I5714" t="s">
        <v>22</v>
      </c>
      <c r="J5714">
        <v>5.0777999999999999</v>
      </c>
      <c r="K5714">
        <v>9.5</v>
      </c>
      <c r="L5714">
        <v>4.4222000000000001</v>
      </c>
    </row>
    <row r="5715" spans="1:12">
      <c r="A5715" t="s">
        <v>9248</v>
      </c>
      <c r="B5715" t="s">
        <v>1905</v>
      </c>
      <c r="C5715" t="s">
        <v>1905</v>
      </c>
      <c r="D5715" t="s">
        <v>1905</v>
      </c>
      <c r="E5715" t="s">
        <v>4196</v>
      </c>
      <c r="F5715" t="s">
        <v>9225</v>
      </c>
      <c r="G5715" t="s">
        <v>9138</v>
      </c>
      <c r="H5715">
        <v>1</v>
      </c>
      <c r="I5715" t="s">
        <v>22</v>
      </c>
      <c r="J5715">
        <v>624.96</v>
      </c>
      <c r="K5715">
        <v>624.96</v>
      </c>
      <c r="L5715">
        <v>0</v>
      </c>
    </row>
    <row r="5716" spans="1:12">
      <c r="A5716" t="s">
        <v>9248</v>
      </c>
      <c r="B5716" t="s">
        <v>1906</v>
      </c>
      <c r="C5716" t="s">
        <v>1906</v>
      </c>
      <c r="D5716" t="s">
        <v>1906</v>
      </c>
      <c r="E5716" t="s">
        <v>1907</v>
      </c>
      <c r="F5716" t="s">
        <v>9225</v>
      </c>
      <c r="G5716" t="s">
        <v>9138</v>
      </c>
      <c r="H5716">
        <v>12</v>
      </c>
      <c r="I5716" t="s">
        <v>22</v>
      </c>
      <c r="J5716">
        <v>3.31</v>
      </c>
      <c r="K5716">
        <v>4.7300000000000004</v>
      </c>
      <c r="L5716">
        <v>1.42</v>
      </c>
    </row>
    <row r="5717" spans="1:12">
      <c r="A5717" t="s">
        <v>9248</v>
      </c>
      <c r="B5717" t="s">
        <v>1908</v>
      </c>
      <c r="C5717" t="s">
        <v>1908</v>
      </c>
      <c r="D5717" t="s">
        <v>1908</v>
      </c>
      <c r="E5717" t="s">
        <v>1909</v>
      </c>
      <c r="F5717" t="s">
        <v>9190</v>
      </c>
      <c r="G5717" t="s">
        <v>9138</v>
      </c>
      <c r="H5717">
        <v>30</v>
      </c>
      <c r="I5717" t="s">
        <v>19</v>
      </c>
      <c r="J5717">
        <v>1.1628000000000001</v>
      </c>
      <c r="K5717">
        <v>3</v>
      </c>
      <c r="L5717">
        <v>1.8371999999999999</v>
      </c>
    </row>
    <row r="5718" spans="1:12">
      <c r="A5718" t="s">
        <v>9248</v>
      </c>
      <c r="B5718" t="s">
        <v>1910</v>
      </c>
      <c r="C5718" t="s">
        <v>1910</v>
      </c>
      <c r="D5718" t="s">
        <v>1910</v>
      </c>
      <c r="E5718" t="s">
        <v>1911</v>
      </c>
      <c r="F5718" t="s">
        <v>9190</v>
      </c>
      <c r="G5718" t="s">
        <v>9138</v>
      </c>
      <c r="H5718">
        <v>1</v>
      </c>
      <c r="I5718" t="s">
        <v>19</v>
      </c>
      <c r="J5718">
        <v>12.298999999999999</v>
      </c>
      <c r="K5718">
        <v>17.57</v>
      </c>
      <c r="L5718">
        <v>5.2709999999999999</v>
      </c>
    </row>
    <row r="5719" spans="1:12">
      <c r="A5719" t="s">
        <v>9248</v>
      </c>
      <c r="B5719" t="s">
        <v>1912</v>
      </c>
      <c r="C5719" t="s">
        <v>1912</v>
      </c>
      <c r="D5719" t="s">
        <v>1912</v>
      </c>
      <c r="E5719" t="s">
        <v>1913</v>
      </c>
      <c r="F5719" t="s">
        <v>9225</v>
      </c>
      <c r="G5719" t="s">
        <v>9138</v>
      </c>
      <c r="H5719">
        <v>9</v>
      </c>
      <c r="I5719" t="s">
        <v>19</v>
      </c>
      <c r="J5719">
        <v>224</v>
      </c>
      <c r="K5719">
        <v>320</v>
      </c>
      <c r="L5719">
        <v>96</v>
      </c>
    </row>
    <row r="5720" spans="1:12">
      <c r="A5720" t="s">
        <v>9248</v>
      </c>
      <c r="B5720" t="s">
        <v>1914</v>
      </c>
      <c r="C5720" t="s">
        <v>1914</v>
      </c>
      <c r="D5720" t="s">
        <v>1914</v>
      </c>
      <c r="E5720" t="s">
        <v>1915</v>
      </c>
      <c r="F5720" t="s">
        <v>9225</v>
      </c>
      <c r="G5720" t="s">
        <v>9138</v>
      </c>
      <c r="H5720">
        <v>10</v>
      </c>
      <c r="I5720" t="s">
        <v>22</v>
      </c>
      <c r="J5720">
        <v>1</v>
      </c>
      <c r="K5720">
        <v>1.43</v>
      </c>
      <c r="L5720">
        <v>0.43</v>
      </c>
    </row>
    <row r="5721" spans="1:12">
      <c r="A5721" t="s">
        <v>9248</v>
      </c>
      <c r="B5721" t="s">
        <v>1916</v>
      </c>
      <c r="C5721" t="s">
        <v>1916</v>
      </c>
      <c r="D5721" t="s">
        <v>1916</v>
      </c>
      <c r="E5721" t="s">
        <v>1917</v>
      </c>
      <c r="F5721" t="s">
        <v>9225</v>
      </c>
      <c r="G5721" t="s">
        <v>9138</v>
      </c>
      <c r="H5721">
        <v>5</v>
      </c>
      <c r="I5721" t="s">
        <v>19</v>
      </c>
      <c r="J5721">
        <v>1.58</v>
      </c>
      <c r="K5721">
        <v>2.27</v>
      </c>
      <c r="L5721">
        <v>0.69</v>
      </c>
    </row>
    <row r="5722" spans="1:12">
      <c r="A5722" t="s">
        <v>9248</v>
      </c>
      <c r="B5722" t="s">
        <v>1918</v>
      </c>
      <c r="C5722" t="s">
        <v>1918</v>
      </c>
      <c r="D5722" t="s">
        <v>1918</v>
      </c>
      <c r="E5722" t="s">
        <v>1919</v>
      </c>
      <c r="F5722" t="s">
        <v>9225</v>
      </c>
      <c r="G5722" t="s">
        <v>9138</v>
      </c>
      <c r="H5722">
        <v>10</v>
      </c>
      <c r="I5722" t="s">
        <v>22</v>
      </c>
      <c r="J5722">
        <v>3.17</v>
      </c>
      <c r="K5722">
        <v>4.54</v>
      </c>
      <c r="L5722">
        <v>1.37</v>
      </c>
    </row>
    <row r="5723" spans="1:12">
      <c r="A5723" t="s">
        <v>9248</v>
      </c>
      <c r="B5723" t="s">
        <v>1920</v>
      </c>
      <c r="C5723" t="s">
        <v>1920</v>
      </c>
      <c r="D5723" t="s">
        <v>1920</v>
      </c>
      <c r="E5723" t="s">
        <v>1921</v>
      </c>
      <c r="F5723" t="s">
        <v>9226</v>
      </c>
      <c r="G5723" t="s">
        <v>9138</v>
      </c>
      <c r="H5723">
        <v>14</v>
      </c>
      <c r="I5723" t="s">
        <v>22</v>
      </c>
      <c r="J5723">
        <v>1.87</v>
      </c>
      <c r="K5723">
        <v>2.34</v>
      </c>
      <c r="L5723">
        <v>0.47</v>
      </c>
    </row>
    <row r="5724" spans="1:12">
      <c r="A5724" t="s">
        <v>9248</v>
      </c>
      <c r="B5724" t="s">
        <v>1922</v>
      </c>
      <c r="C5724" t="s">
        <v>1922</v>
      </c>
      <c r="D5724" t="s">
        <v>1922</v>
      </c>
      <c r="E5724" t="s">
        <v>1923</v>
      </c>
      <c r="F5724" t="s">
        <v>9225</v>
      </c>
      <c r="G5724" t="s">
        <v>9138</v>
      </c>
      <c r="H5724">
        <v>10</v>
      </c>
      <c r="I5724" t="s">
        <v>22</v>
      </c>
      <c r="J5724">
        <v>0.74</v>
      </c>
      <c r="K5724">
        <v>1.07</v>
      </c>
      <c r="L5724">
        <v>0.33</v>
      </c>
    </row>
    <row r="5725" spans="1:12">
      <c r="A5725" t="s">
        <v>9248</v>
      </c>
      <c r="B5725" t="s">
        <v>1924</v>
      </c>
      <c r="C5725" t="s">
        <v>1924</v>
      </c>
      <c r="D5725" t="s">
        <v>1924</v>
      </c>
      <c r="E5725" t="s">
        <v>1925</v>
      </c>
      <c r="F5725" t="s">
        <v>9225</v>
      </c>
      <c r="G5725" t="s">
        <v>9138</v>
      </c>
      <c r="H5725">
        <v>5</v>
      </c>
      <c r="I5725" t="s">
        <v>22</v>
      </c>
      <c r="J5725">
        <v>5.89</v>
      </c>
      <c r="K5725">
        <v>8.42</v>
      </c>
      <c r="L5725">
        <v>2.5299999999999998</v>
      </c>
    </row>
    <row r="5726" spans="1:12">
      <c r="A5726" t="s">
        <v>9248</v>
      </c>
      <c r="B5726" t="s">
        <v>1926</v>
      </c>
      <c r="C5726" t="s">
        <v>1926</v>
      </c>
      <c r="D5726" t="s">
        <v>1926</v>
      </c>
      <c r="E5726" t="s">
        <v>1927</v>
      </c>
      <c r="F5726" t="s">
        <v>9225</v>
      </c>
      <c r="G5726" t="s">
        <v>9138</v>
      </c>
      <c r="H5726">
        <v>2</v>
      </c>
      <c r="I5726" t="s">
        <v>22</v>
      </c>
      <c r="J5726">
        <v>9.0440000000000005</v>
      </c>
      <c r="K5726">
        <v>12.92</v>
      </c>
      <c r="L5726">
        <v>3.8759999999999999</v>
      </c>
    </row>
    <row r="5727" spans="1:12">
      <c r="A5727" t="s">
        <v>9248</v>
      </c>
      <c r="B5727" t="s">
        <v>1928</v>
      </c>
      <c r="C5727" t="s">
        <v>1928</v>
      </c>
      <c r="D5727" t="s">
        <v>1928</v>
      </c>
      <c r="E5727" t="s">
        <v>1929</v>
      </c>
      <c r="F5727" t="s">
        <v>9225</v>
      </c>
      <c r="G5727" t="s">
        <v>9138</v>
      </c>
      <c r="H5727">
        <v>7</v>
      </c>
      <c r="I5727" t="s">
        <v>22</v>
      </c>
      <c r="J5727">
        <v>1.68</v>
      </c>
      <c r="K5727">
        <v>2.41</v>
      </c>
      <c r="L5727">
        <v>0.73</v>
      </c>
    </row>
    <row r="5728" spans="1:12">
      <c r="A5728" t="s">
        <v>9248</v>
      </c>
      <c r="B5728" t="s">
        <v>1930</v>
      </c>
      <c r="C5728" t="s">
        <v>1930</v>
      </c>
      <c r="D5728" t="s">
        <v>1930</v>
      </c>
      <c r="E5728" t="s">
        <v>1931</v>
      </c>
      <c r="F5728" t="s">
        <v>9225</v>
      </c>
      <c r="G5728" t="s">
        <v>9138</v>
      </c>
      <c r="H5728">
        <v>3</v>
      </c>
      <c r="I5728" t="s">
        <v>19</v>
      </c>
      <c r="J5728">
        <v>3.97</v>
      </c>
      <c r="K5728">
        <v>5.68</v>
      </c>
      <c r="L5728">
        <v>1.71</v>
      </c>
    </row>
    <row r="5729" spans="1:12">
      <c r="A5729" t="s">
        <v>9248</v>
      </c>
      <c r="B5729" t="s">
        <v>1932</v>
      </c>
      <c r="C5729" t="s">
        <v>1932</v>
      </c>
      <c r="D5729" t="s">
        <v>1932</v>
      </c>
      <c r="E5729" t="s">
        <v>1933</v>
      </c>
      <c r="F5729" t="s">
        <v>9225</v>
      </c>
      <c r="G5729" t="s">
        <v>9138</v>
      </c>
      <c r="H5729">
        <v>10</v>
      </c>
      <c r="I5729" t="s">
        <v>19</v>
      </c>
      <c r="J5729">
        <v>0.93</v>
      </c>
      <c r="K5729">
        <v>1.34</v>
      </c>
      <c r="L5729">
        <v>0.41</v>
      </c>
    </row>
    <row r="5730" spans="1:12">
      <c r="A5730" t="s">
        <v>9248</v>
      </c>
      <c r="B5730" t="s">
        <v>1934</v>
      </c>
      <c r="C5730" t="s">
        <v>1934</v>
      </c>
      <c r="D5730" t="s">
        <v>1934</v>
      </c>
      <c r="E5730" t="s">
        <v>1935</v>
      </c>
      <c r="F5730" t="s">
        <v>9225</v>
      </c>
      <c r="G5730" t="s">
        <v>9138</v>
      </c>
      <c r="H5730">
        <v>3</v>
      </c>
      <c r="I5730" t="s">
        <v>22</v>
      </c>
      <c r="J5730">
        <v>1.98</v>
      </c>
      <c r="K5730">
        <v>2.83</v>
      </c>
      <c r="L5730">
        <v>0.85</v>
      </c>
    </row>
    <row r="5731" spans="1:12">
      <c r="A5731" t="s">
        <v>9248</v>
      </c>
      <c r="B5731" t="s">
        <v>1936</v>
      </c>
      <c r="C5731" t="s">
        <v>1936</v>
      </c>
      <c r="D5731" t="s">
        <v>1936</v>
      </c>
      <c r="E5731" t="s">
        <v>1937</v>
      </c>
      <c r="F5731" t="s">
        <v>9225</v>
      </c>
      <c r="G5731" t="s">
        <v>9138</v>
      </c>
      <c r="H5731">
        <v>14</v>
      </c>
      <c r="I5731" t="s">
        <v>22</v>
      </c>
      <c r="J5731">
        <v>4.9770000000000003</v>
      </c>
      <c r="K5731">
        <v>7.11</v>
      </c>
      <c r="L5731">
        <v>2.133</v>
      </c>
    </row>
    <row r="5732" spans="1:12">
      <c r="A5732" t="s">
        <v>9248</v>
      </c>
      <c r="B5732" t="s">
        <v>1938</v>
      </c>
      <c r="C5732" t="s">
        <v>1938</v>
      </c>
      <c r="D5732" t="s">
        <v>1938</v>
      </c>
      <c r="E5732" t="s">
        <v>1939</v>
      </c>
      <c r="F5732" t="s">
        <v>9225</v>
      </c>
      <c r="G5732" t="s">
        <v>9138</v>
      </c>
      <c r="H5732">
        <v>5</v>
      </c>
      <c r="I5732" t="s">
        <v>22</v>
      </c>
      <c r="J5732">
        <v>1.0900000000000001</v>
      </c>
      <c r="K5732">
        <v>1.57</v>
      </c>
      <c r="L5732">
        <v>0.48</v>
      </c>
    </row>
    <row r="5733" spans="1:12">
      <c r="A5733" t="s">
        <v>9248</v>
      </c>
      <c r="B5733" t="s">
        <v>1940</v>
      </c>
      <c r="C5733" t="s">
        <v>1940</v>
      </c>
      <c r="D5733" t="s">
        <v>1940</v>
      </c>
      <c r="E5733" t="s">
        <v>1941</v>
      </c>
      <c r="F5733" t="s">
        <v>9225</v>
      </c>
      <c r="G5733" t="s">
        <v>9138</v>
      </c>
      <c r="H5733">
        <v>4</v>
      </c>
      <c r="I5733" t="s">
        <v>22</v>
      </c>
      <c r="J5733">
        <v>16.38</v>
      </c>
      <c r="K5733">
        <v>23.41</v>
      </c>
      <c r="L5733">
        <v>7.03</v>
      </c>
    </row>
    <row r="5734" spans="1:12">
      <c r="A5734" t="s">
        <v>9248</v>
      </c>
      <c r="B5734" t="s">
        <v>1942</v>
      </c>
      <c r="C5734" t="s">
        <v>1942</v>
      </c>
      <c r="D5734" t="s">
        <v>1942</v>
      </c>
      <c r="E5734" t="s">
        <v>1943</v>
      </c>
      <c r="F5734" t="s">
        <v>9225</v>
      </c>
      <c r="G5734" t="s">
        <v>9138</v>
      </c>
      <c r="H5734">
        <v>5</v>
      </c>
      <c r="I5734" t="s">
        <v>19</v>
      </c>
      <c r="J5734">
        <v>1.0900000000000001</v>
      </c>
      <c r="K5734">
        <v>3.2</v>
      </c>
      <c r="L5734">
        <v>2.11</v>
      </c>
    </row>
    <row r="5735" spans="1:12">
      <c r="A5735" t="s">
        <v>9248</v>
      </c>
      <c r="B5735" t="s">
        <v>1944</v>
      </c>
      <c r="C5735" t="s">
        <v>1944</v>
      </c>
      <c r="D5735" t="s">
        <v>1944</v>
      </c>
      <c r="E5735" t="s">
        <v>1945</v>
      </c>
      <c r="F5735" t="s">
        <v>9225</v>
      </c>
      <c r="G5735" t="s">
        <v>9138</v>
      </c>
      <c r="H5735">
        <v>19</v>
      </c>
      <c r="I5735" t="s">
        <v>22</v>
      </c>
      <c r="J5735">
        <v>1.0900000000000001</v>
      </c>
      <c r="K5735">
        <v>1.57</v>
      </c>
      <c r="L5735">
        <v>0.48</v>
      </c>
    </row>
    <row r="5736" spans="1:12">
      <c r="A5736" t="s">
        <v>9248</v>
      </c>
      <c r="B5736" t="s">
        <v>1946</v>
      </c>
      <c r="C5736" t="s">
        <v>1946</v>
      </c>
      <c r="D5736" t="s">
        <v>1946</v>
      </c>
      <c r="E5736" t="s">
        <v>1947</v>
      </c>
      <c r="F5736" t="s">
        <v>9225</v>
      </c>
      <c r="G5736" t="s">
        <v>9138</v>
      </c>
      <c r="H5736">
        <v>3</v>
      </c>
      <c r="I5736" t="s">
        <v>19</v>
      </c>
      <c r="J5736">
        <v>4.62</v>
      </c>
      <c r="K5736">
        <v>6.61</v>
      </c>
      <c r="L5736">
        <v>1.99</v>
      </c>
    </row>
    <row r="5737" spans="1:12">
      <c r="A5737" t="s">
        <v>9248</v>
      </c>
      <c r="B5737" t="s">
        <v>1948</v>
      </c>
      <c r="C5737" t="s">
        <v>1948</v>
      </c>
      <c r="D5737" t="s">
        <v>1948</v>
      </c>
      <c r="E5737" t="s">
        <v>1949</v>
      </c>
      <c r="F5737" t="s">
        <v>9225</v>
      </c>
      <c r="G5737" t="s">
        <v>9138</v>
      </c>
      <c r="H5737">
        <v>5</v>
      </c>
      <c r="I5737" t="s">
        <v>22</v>
      </c>
      <c r="J5737">
        <v>258.24</v>
      </c>
      <c r="K5737">
        <v>368.92</v>
      </c>
      <c r="L5737">
        <v>110.68</v>
      </c>
    </row>
    <row r="5738" spans="1:12">
      <c r="A5738" t="s">
        <v>9248</v>
      </c>
      <c r="B5738" t="s">
        <v>1950</v>
      </c>
      <c r="C5738" t="s">
        <v>1950</v>
      </c>
      <c r="D5738" t="s">
        <v>1950</v>
      </c>
      <c r="E5738" t="s">
        <v>1951</v>
      </c>
      <c r="F5738" t="s">
        <v>9225</v>
      </c>
      <c r="G5738" t="s">
        <v>9138</v>
      </c>
      <c r="H5738">
        <v>9</v>
      </c>
      <c r="I5738" t="s">
        <v>22</v>
      </c>
      <c r="J5738">
        <v>6.141</v>
      </c>
      <c r="K5738">
        <v>8.9499999999999993</v>
      </c>
      <c r="L5738">
        <v>2.8090000000000002</v>
      </c>
    </row>
    <row r="5739" spans="1:12">
      <c r="A5739" t="s">
        <v>9248</v>
      </c>
      <c r="B5739" t="s">
        <v>1952</v>
      </c>
      <c r="C5739" t="s">
        <v>1952</v>
      </c>
      <c r="D5739" t="s">
        <v>1952</v>
      </c>
      <c r="E5739" t="s">
        <v>1953</v>
      </c>
      <c r="F5739" t="s">
        <v>9225</v>
      </c>
      <c r="G5739" t="s">
        <v>9138</v>
      </c>
      <c r="H5739">
        <v>6</v>
      </c>
      <c r="I5739" t="s">
        <v>19</v>
      </c>
      <c r="J5739">
        <v>6.3</v>
      </c>
      <c r="K5739">
        <v>9.01</v>
      </c>
      <c r="L5739">
        <v>2.71</v>
      </c>
    </row>
    <row r="5740" spans="1:12">
      <c r="A5740" t="s">
        <v>9248</v>
      </c>
      <c r="B5740" t="s">
        <v>1954</v>
      </c>
      <c r="C5740" t="s">
        <v>1954</v>
      </c>
      <c r="D5740" t="s">
        <v>1954</v>
      </c>
      <c r="E5740" t="s">
        <v>1955</v>
      </c>
      <c r="F5740" t="s">
        <v>9225</v>
      </c>
      <c r="G5740" t="s">
        <v>9138</v>
      </c>
      <c r="H5740">
        <v>2</v>
      </c>
      <c r="I5740" t="s">
        <v>22</v>
      </c>
      <c r="J5740">
        <v>26</v>
      </c>
      <c r="K5740">
        <v>29</v>
      </c>
      <c r="L5740">
        <v>3</v>
      </c>
    </row>
    <row r="5741" spans="1:12">
      <c r="A5741" t="s">
        <v>9248</v>
      </c>
      <c r="B5741" t="s">
        <v>1956</v>
      </c>
      <c r="C5741" t="s">
        <v>1956</v>
      </c>
      <c r="D5741" t="s">
        <v>1956</v>
      </c>
      <c r="E5741" t="s">
        <v>1957</v>
      </c>
      <c r="F5741" t="s">
        <v>9225</v>
      </c>
      <c r="G5741" t="s">
        <v>9138</v>
      </c>
      <c r="H5741">
        <v>4</v>
      </c>
      <c r="I5741" t="s">
        <v>22</v>
      </c>
      <c r="J5741">
        <v>3.47</v>
      </c>
      <c r="K5741">
        <v>4.97</v>
      </c>
      <c r="L5741">
        <v>1.5</v>
      </c>
    </row>
    <row r="5742" spans="1:12">
      <c r="A5742" t="s">
        <v>9248</v>
      </c>
      <c r="B5742" t="s">
        <v>1958</v>
      </c>
      <c r="C5742" t="s">
        <v>1958</v>
      </c>
      <c r="D5742" t="s">
        <v>1958</v>
      </c>
      <c r="E5742" t="s">
        <v>1959</v>
      </c>
      <c r="F5742" t="s">
        <v>9225</v>
      </c>
      <c r="G5742" t="s">
        <v>9138</v>
      </c>
      <c r="H5742">
        <v>2</v>
      </c>
      <c r="I5742" t="s">
        <v>22</v>
      </c>
      <c r="J5742">
        <v>0</v>
      </c>
      <c r="K5742">
        <v>30</v>
      </c>
      <c r="L5742">
        <v>30</v>
      </c>
    </row>
    <row r="5743" spans="1:12">
      <c r="A5743" t="s">
        <v>9248</v>
      </c>
      <c r="B5743" t="s">
        <v>1960</v>
      </c>
      <c r="C5743" t="s">
        <v>1960</v>
      </c>
      <c r="D5743" t="s">
        <v>1960</v>
      </c>
      <c r="E5743" t="s">
        <v>1961</v>
      </c>
      <c r="F5743" t="s">
        <v>9225</v>
      </c>
      <c r="G5743" t="s">
        <v>9138</v>
      </c>
      <c r="H5743">
        <v>11</v>
      </c>
      <c r="I5743" t="s">
        <v>22</v>
      </c>
      <c r="J5743">
        <v>5.78</v>
      </c>
      <c r="K5743">
        <v>8.27</v>
      </c>
      <c r="L5743">
        <v>2.4900000000000002</v>
      </c>
    </row>
    <row r="5744" spans="1:12">
      <c r="A5744" t="s">
        <v>9248</v>
      </c>
      <c r="B5744" t="s">
        <v>1962</v>
      </c>
      <c r="C5744" t="s">
        <v>1962</v>
      </c>
      <c r="D5744" t="s">
        <v>1962</v>
      </c>
      <c r="E5744" t="s">
        <v>1963</v>
      </c>
      <c r="F5744" t="s">
        <v>9225</v>
      </c>
      <c r="G5744" t="s">
        <v>9138</v>
      </c>
      <c r="H5744">
        <v>0</v>
      </c>
      <c r="I5744" t="s">
        <v>22</v>
      </c>
      <c r="J5744">
        <v>24.2913</v>
      </c>
      <c r="K5744">
        <v>12.1</v>
      </c>
      <c r="L5744">
        <v>-12.1913</v>
      </c>
    </row>
    <row r="5745" spans="1:12">
      <c r="A5745" t="s">
        <v>9248</v>
      </c>
      <c r="B5745" t="s">
        <v>1964</v>
      </c>
      <c r="C5745" t="s">
        <v>1964</v>
      </c>
      <c r="D5745" t="s">
        <v>1964</v>
      </c>
      <c r="E5745" t="s">
        <v>1965</v>
      </c>
      <c r="F5745" t="s">
        <v>9225</v>
      </c>
      <c r="G5745" t="s">
        <v>9138</v>
      </c>
      <c r="H5745">
        <v>2</v>
      </c>
      <c r="I5745" t="s">
        <v>22</v>
      </c>
      <c r="J5745">
        <v>0.84</v>
      </c>
      <c r="K5745">
        <v>1.21</v>
      </c>
      <c r="L5745">
        <v>0.37</v>
      </c>
    </row>
    <row r="5746" spans="1:12">
      <c r="A5746" t="s">
        <v>9248</v>
      </c>
      <c r="B5746" t="s">
        <v>1966</v>
      </c>
      <c r="C5746" t="s">
        <v>1966</v>
      </c>
      <c r="D5746" t="s">
        <v>1966</v>
      </c>
      <c r="E5746" t="s">
        <v>1967</v>
      </c>
      <c r="F5746" t="s">
        <v>9225</v>
      </c>
      <c r="G5746" t="s">
        <v>9138</v>
      </c>
      <c r="H5746">
        <v>5</v>
      </c>
      <c r="I5746" t="s">
        <v>22</v>
      </c>
      <c r="J5746">
        <v>3.17</v>
      </c>
      <c r="K5746">
        <v>4.53</v>
      </c>
      <c r="L5746">
        <v>1.36</v>
      </c>
    </row>
    <row r="5747" spans="1:12">
      <c r="A5747" t="s">
        <v>9248</v>
      </c>
      <c r="B5747" t="s">
        <v>1968</v>
      </c>
      <c r="C5747" t="s">
        <v>1968</v>
      </c>
      <c r="D5747" t="s">
        <v>1968</v>
      </c>
      <c r="E5747" t="s">
        <v>4197</v>
      </c>
      <c r="F5747" t="s">
        <v>9225</v>
      </c>
      <c r="G5747" t="s">
        <v>9138</v>
      </c>
      <c r="H5747">
        <v>3</v>
      </c>
      <c r="I5747" t="s">
        <v>22</v>
      </c>
      <c r="J5747">
        <v>7.95</v>
      </c>
      <c r="K5747">
        <v>11.36</v>
      </c>
      <c r="L5747">
        <v>3.41</v>
      </c>
    </row>
    <row r="5748" spans="1:12">
      <c r="A5748" t="s">
        <v>9248</v>
      </c>
      <c r="B5748" t="s">
        <v>1969</v>
      </c>
      <c r="C5748" t="s">
        <v>1969</v>
      </c>
      <c r="D5748" t="s">
        <v>1969</v>
      </c>
      <c r="E5748" t="s">
        <v>1970</v>
      </c>
      <c r="F5748" t="s">
        <v>9225</v>
      </c>
      <c r="G5748" t="s">
        <v>9138</v>
      </c>
      <c r="H5748">
        <v>10</v>
      </c>
      <c r="I5748" t="s">
        <v>22</v>
      </c>
      <c r="J5748">
        <v>17.05</v>
      </c>
      <c r="K5748">
        <v>24.37</v>
      </c>
      <c r="L5748">
        <v>7.32</v>
      </c>
    </row>
    <row r="5749" spans="1:12">
      <c r="A5749" t="s">
        <v>9248</v>
      </c>
      <c r="B5749" t="s">
        <v>1971</v>
      </c>
      <c r="C5749" t="s">
        <v>1971</v>
      </c>
      <c r="D5749" t="s">
        <v>1971</v>
      </c>
      <c r="E5749" t="s">
        <v>1972</v>
      </c>
      <c r="F5749" t="s">
        <v>9225</v>
      </c>
      <c r="G5749" t="s">
        <v>9138</v>
      </c>
      <c r="H5749">
        <v>8</v>
      </c>
      <c r="I5749" t="s">
        <v>22</v>
      </c>
      <c r="J5749">
        <v>21</v>
      </c>
      <c r="K5749">
        <v>30</v>
      </c>
      <c r="L5749">
        <v>9</v>
      </c>
    </row>
    <row r="5750" spans="1:12">
      <c r="A5750" t="s">
        <v>9248</v>
      </c>
      <c r="B5750" t="s">
        <v>1973</v>
      </c>
      <c r="C5750" t="s">
        <v>1973</v>
      </c>
      <c r="D5750" t="s">
        <v>1973</v>
      </c>
      <c r="E5750" t="s">
        <v>1974</v>
      </c>
      <c r="F5750" t="s">
        <v>9225</v>
      </c>
      <c r="G5750" t="s">
        <v>9138</v>
      </c>
      <c r="H5750">
        <v>4</v>
      </c>
      <c r="I5750" t="s">
        <v>22</v>
      </c>
      <c r="J5750">
        <v>0</v>
      </c>
      <c r="K5750">
        <v>0</v>
      </c>
      <c r="L5750">
        <v>0</v>
      </c>
    </row>
    <row r="5751" spans="1:12">
      <c r="A5751" t="s">
        <v>9248</v>
      </c>
      <c r="B5751" t="s">
        <v>1975</v>
      </c>
      <c r="C5751" t="s">
        <v>1975</v>
      </c>
      <c r="D5751" t="s">
        <v>1975</v>
      </c>
      <c r="E5751" t="s">
        <v>1976</v>
      </c>
      <c r="F5751" t="s">
        <v>9225</v>
      </c>
      <c r="G5751" t="s">
        <v>9138</v>
      </c>
      <c r="H5751">
        <v>2</v>
      </c>
      <c r="I5751" t="s">
        <v>19</v>
      </c>
      <c r="J5751">
        <v>0</v>
      </c>
      <c r="K5751">
        <v>0</v>
      </c>
      <c r="L5751">
        <v>0</v>
      </c>
    </row>
    <row r="5752" spans="1:12">
      <c r="A5752" t="s">
        <v>9248</v>
      </c>
      <c r="B5752" t="s">
        <v>1977</v>
      </c>
      <c r="C5752" t="s">
        <v>1977</v>
      </c>
      <c r="D5752" t="s">
        <v>1977</v>
      </c>
      <c r="E5752" t="s">
        <v>1978</v>
      </c>
      <c r="F5752" t="s">
        <v>9225</v>
      </c>
      <c r="G5752" t="s">
        <v>9138</v>
      </c>
      <c r="H5752">
        <v>3</v>
      </c>
      <c r="I5752" t="s">
        <v>22</v>
      </c>
      <c r="J5752">
        <v>0</v>
      </c>
      <c r="K5752">
        <v>0</v>
      </c>
      <c r="L5752">
        <v>0</v>
      </c>
    </row>
    <row r="5753" spans="1:12">
      <c r="A5753" t="s">
        <v>9248</v>
      </c>
      <c r="B5753" t="s">
        <v>1981</v>
      </c>
      <c r="C5753" t="s">
        <v>1981</v>
      </c>
      <c r="D5753" t="s">
        <v>1981</v>
      </c>
      <c r="E5753" t="s">
        <v>1982</v>
      </c>
      <c r="F5753" t="s">
        <v>9225</v>
      </c>
      <c r="G5753" t="s">
        <v>9138</v>
      </c>
      <c r="H5753">
        <v>1</v>
      </c>
      <c r="I5753" t="s">
        <v>22</v>
      </c>
      <c r="J5753">
        <v>0</v>
      </c>
      <c r="K5753">
        <v>25</v>
      </c>
      <c r="L5753">
        <v>25</v>
      </c>
    </row>
    <row r="5754" spans="1:12">
      <c r="A5754" t="s">
        <v>9248</v>
      </c>
      <c r="B5754" t="s">
        <v>1983</v>
      </c>
      <c r="C5754" t="s">
        <v>1983</v>
      </c>
      <c r="D5754" t="s">
        <v>1983</v>
      </c>
      <c r="E5754" t="s">
        <v>1984</v>
      </c>
      <c r="F5754" t="s">
        <v>9225</v>
      </c>
      <c r="G5754" t="s">
        <v>9138</v>
      </c>
      <c r="H5754">
        <v>2</v>
      </c>
      <c r="I5754" t="s">
        <v>22</v>
      </c>
      <c r="J5754">
        <v>0</v>
      </c>
      <c r="K5754">
        <v>0</v>
      </c>
      <c r="L5754">
        <v>0</v>
      </c>
    </row>
    <row r="5755" spans="1:12">
      <c r="A5755" t="s">
        <v>9248</v>
      </c>
      <c r="B5755" t="s">
        <v>1985</v>
      </c>
      <c r="C5755" t="s">
        <v>1985</v>
      </c>
      <c r="D5755" t="s">
        <v>1985</v>
      </c>
      <c r="E5755" t="s">
        <v>1986</v>
      </c>
      <c r="F5755" t="s">
        <v>9225</v>
      </c>
      <c r="G5755" t="s">
        <v>9138</v>
      </c>
      <c r="H5755">
        <v>5</v>
      </c>
      <c r="I5755" t="s">
        <v>22</v>
      </c>
      <c r="J5755">
        <v>16.414100000000001</v>
      </c>
      <c r="K5755">
        <v>21.67</v>
      </c>
      <c r="L5755">
        <v>5.2558999999999996</v>
      </c>
    </row>
    <row r="5756" spans="1:12">
      <c r="A5756" t="s">
        <v>9248</v>
      </c>
      <c r="B5756" t="s">
        <v>1987</v>
      </c>
      <c r="C5756" t="s">
        <v>1987</v>
      </c>
      <c r="D5756" t="s">
        <v>1987</v>
      </c>
      <c r="E5756" t="s">
        <v>4198</v>
      </c>
      <c r="F5756" t="s">
        <v>9225</v>
      </c>
      <c r="G5756" t="s">
        <v>9138</v>
      </c>
      <c r="H5756">
        <v>32.5</v>
      </c>
      <c r="I5756" t="s">
        <v>22</v>
      </c>
      <c r="J5756">
        <v>9.7765000000000004</v>
      </c>
      <c r="K5756">
        <v>10</v>
      </c>
      <c r="L5756">
        <v>0.2235</v>
      </c>
    </row>
    <row r="5757" spans="1:12">
      <c r="A5757" t="s">
        <v>9248</v>
      </c>
      <c r="B5757" t="s">
        <v>1988</v>
      </c>
      <c r="C5757" t="s">
        <v>1988</v>
      </c>
      <c r="D5757" t="s">
        <v>1988</v>
      </c>
      <c r="E5757" t="s">
        <v>1989</v>
      </c>
      <c r="F5757" t="s">
        <v>9225</v>
      </c>
      <c r="G5757" t="s">
        <v>9138</v>
      </c>
      <c r="H5757">
        <v>8</v>
      </c>
      <c r="I5757" t="s">
        <v>22</v>
      </c>
      <c r="J5757">
        <v>12.6</v>
      </c>
      <c r="K5757">
        <v>18</v>
      </c>
      <c r="L5757">
        <v>5.4</v>
      </c>
    </row>
    <row r="5758" spans="1:12">
      <c r="A5758" t="s">
        <v>9248</v>
      </c>
      <c r="B5758" t="s">
        <v>1990</v>
      </c>
      <c r="C5758" t="s">
        <v>1990</v>
      </c>
      <c r="D5758" t="s">
        <v>1990</v>
      </c>
      <c r="E5758" t="s">
        <v>1991</v>
      </c>
      <c r="F5758" t="s">
        <v>9226</v>
      </c>
      <c r="G5758" t="s">
        <v>9138</v>
      </c>
      <c r="H5758">
        <v>66</v>
      </c>
      <c r="I5758" t="s">
        <v>22</v>
      </c>
      <c r="J5758">
        <v>9.8000000000000007</v>
      </c>
      <c r="K5758">
        <v>14</v>
      </c>
      <c r="L5758">
        <v>4.2</v>
      </c>
    </row>
    <row r="5759" spans="1:12">
      <c r="A5759" t="s">
        <v>9248</v>
      </c>
      <c r="B5759" t="s">
        <v>9443</v>
      </c>
      <c r="C5759" t="s">
        <v>9443</v>
      </c>
      <c r="D5759" t="s">
        <v>9443</v>
      </c>
      <c r="E5759" t="s">
        <v>9444</v>
      </c>
      <c r="F5759" t="s">
        <v>9225</v>
      </c>
      <c r="G5759" t="s">
        <v>9138</v>
      </c>
      <c r="H5759">
        <v>7.5</v>
      </c>
      <c r="I5759" t="s">
        <v>22</v>
      </c>
      <c r="J5759">
        <v>7.65</v>
      </c>
      <c r="K5759">
        <v>0</v>
      </c>
      <c r="L5759">
        <v>-7.65</v>
      </c>
    </row>
    <row r="5760" spans="1:12">
      <c r="A5760" t="s">
        <v>9248</v>
      </c>
      <c r="B5760" t="s">
        <v>1992</v>
      </c>
      <c r="C5760" t="s">
        <v>1992</v>
      </c>
      <c r="D5760" t="s">
        <v>1992</v>
      </c>
      <c r="E5760" t="s">
        <v>1993</v>
      </c>
      <c r="F5760" t="s">
        <v>9183</v>
      </c>
      <c r="G5760" t="s">
        <v>9138</v>
      </c>
      <c r="H5760">
        <v>0</v>
      </c>
      <c r="I5760" t="s">
        <v>22</v>
      </c>
      <c r="J5760">
        <v>18.116</v>
      </c>
      <c r="K5760">
        <v>25.88</v>
      </c>
      <c r="L5760">
        <v>7.7640000000000002</v>
      </c>
    </row>
    <row r="5761" spans="1:12">
      <c r="A5761" t="s">
        <v>9248</v>
      </c>
      <c r="B5761" t="s">
        <v>1994</v>
      </c>
      <c r="C5761" t="s">
        <v>1994</v>
      </c>
      <c r="D5761" t="s">
        <v>1994</v>
      </c>
      <c r="E5761" t="s">
        <v>1995</v>
      </c>
      <c r="F5761" t="s">
        <v>9184</v>
      </c>
      <c r="G5761" t="s">
        <v>9138</v>
      </c>
      <c r="H5761">
        <v>2</v>
      </c>
      <c r="I5761" t="s">
        <v>22</v>
      </c>
      <c r="J5761">
        <v>291.57100000000003</v>
      </c>
      <c r="K5761">
        <v>416.53</v>
      </c>
      <c r="L5761">
        <v>124.959</v>
      </c>
    </row>
    <row r="5762" spans="1:12">
      <c r="A5762" t="s">
        <v>9248</v>
      </c>
      <c r="B5762" t="s">
        <v>1996</v>
      </c>
      <c r="C5762" t="s">
        <v>1996</v>
      </c>
      <c r="D5762" t="s">
        <v>1996</v>
      </c>
      <c r="E5762" t="s">
        <v>1997</v>
      </c>
      <c r="F5762" t="s">
        <v>9225</v>
      </c>
      <c r="G5762" t="s">
        <v>9138</v>
      </c>
      <c r="H5762">
        <v>6</v>
      </c>
      <c r="I5762" t="s">
        <v>22</v>
      </c>
      <c r="J5762">
        <v>12.6</v>
      </c>
      <c r="K5762">
        <v>18</v>
      </c>
      <c r="L5762">
        <v>5.4</v>
      </c>
    </row>
    <row r="5763" spans="1:12">
      <c r="A5763" t="s">
        <v>9248</v>
      </c>
      <c r="B5763" t="s">
        <v>1998</v>
      </c>
      <c r="C5763" t="s">
        <v>1998</v>
      </c>
      <c r="D5763" t="s">
        <v>1998</v>
      </c>
      <c r="E5763" t="s">
        <v>1999</v>
      </c>
      <c r="F5763" t="s">
        <v>9225</v>
      </c>
      <c r="G5763" t="s">
        <v>9138</v>
      </c>
      <c r="H5763">
        <v>8</v>
      </c>
      <c r="I5763" t="s">
        <v>22</v>
      </c>
      <c r="J5763">
        <v>5.07</v>
      </c>
      <c r="K5763">
        <v>7.25</v>
      </c>
      <c r="L5763">
        <v>2.1800000000000002</v>
      </c>
    </row>
    <row r="5764" spans="1:12">
      <c r="A5764" t="s">
        <v>9248</v>
      </c>
      <c r="B5764" t="s">
        <v>2000</v>
      </c>
      <c r="C5764" t="s">
        <v>2000</v>
      </c>
      <c r="D5764" t="s">
        <v>2000</v>
      </c>
      <c r="E5764" t="s">
        <v>2001</v>
      </c>
      <c r="F5764" t="s">
        <v>9225</v>
      </c>
      <c r="G5764" t="s">
        <v>9138</v>
      </c>
      <c r="H5764">
        <v>5</v>
      </c>
      <c r="I5764" t="s">
        <v>22</v>
      </c>
      <c r="J5764">
        <v>2.12</v>
      </c>
      <c r="K5764">
        <v>3.04</v>
      </c>
      <c r="L5764">
        <v>0.92</v>
      </c>
    </row>
    <row r="5765" spans="1:12">
      <c r="A5765" t="s">
        <v>9248</v>
      </c>
      <c r="B5765" t="s">
        <v>2002</v>
      </c>
      <c r="C5765" t="s">
        <v>2002</v>
      </c>
      <c r="D5765" t="s">
        <v>2002</v>
      </c>
      <c r="E5765" t="s">
        <v>2003</v>
      </c>
      <c r="F5765" t="s">
        <v>9194</v>
      </c>
      <c r="G5765" t="s">
        <v>9138</v>
      </c>
      <c r="H5765">
        <v>0</v>
      </c>
      <c r="I5765" t="s">
        <v>22</v>
      </c>
      <c r="J5765">
        <v>916.33</v>
      </c>
      <c r="K5765">
        <v>2090</v>
      </c>
      <c r="L5765">
        <v>1173.67</v>
      </c>
    </row>
    <row r="5766" spans="1:12">
      <c r="A5766" t="s">
        <v>9248</v>
      </c>
      <c r="B5766" t="s">
        <v>2004</v>
      </c>
      <c r="C5766" t="s">
        <v>2004</v>
      </c>
      <c r="D5766" t="s">
        <v>2004</v>
      </c>
      <c r="E5766" t="s">
        <v>2005</v>
      </c>
      <c r="F5766" t="s">
        <v>9194</v>
      </c>
      <c r="G5766" t="s">
        <v>9138</v>
      </c>
      <c r="H5766">
        <v>1</v>
      </c>
      <c r="I5766" t="s">
        <v>22</v>
      </c>
      <c r="J5766">
        <v>1183.72</v>
      </c>
      <c r="K5766">
        <v>2490</v>
      </c>
      <c r="L5766">
        <v>1306.28</v>
      </c>
    </row>
    <row r="5767" spans="1:12">
      <c r="A5767" t="s">
        <v>9248</v>
      </c>
      <c r="B5767" t="s">
        <v>2006</v>
      </c>
      <c r="C5767" t="s">
        <v>2006</v>
      </c>
      <c r="D5767" t="s">
        <v>2006</v>
      </c>
      <c r="E5767" t="s">
        <v>2007</v>
      </c>
      <c r="F5767" t="s">
        <v>9194</v>
      </c>
      <c r="G5767" t="s">
        <v>9138</v>
      </c>
      <c r="H5767">
        <v>1</v>
      </c>
      <c r="I5767" t="s">
        <v>22</v>
      </c>
      <c r="J5767">
        <v>1785</v>
      </c>
      <c r="K5767">
        <v>3090</v>
      </c>
      <c r="L5767">
        <v>1305</v>
      </c>
    </row>
    <row r="5768" spans="1:12">
      <c r="A5768" t="s">
        <v>9248</v>
      </c>
      <c r="B5768" t="s">
        <v>9445</v>
      </c>
      <c r="C5768" t="s">
        <v>9445</v>
      </c>
      <c r="D5768" t="s">
        <v>9445</v>
      </c>
      <c r="E5768" t="s">
        <v>9446</v>
      </c>
      <c r="F5768" t="s">
        <v>9225</v>
      </c>
      <c r="G5768" t="s">
        <v>9138</v>
      </c>
      <c r="H5768">
        <v>12</v>
      </c>
      <c r="I5768" t="s">
        <v>22</v>
      </c>
      <c r="J5768">
        <v>5.0999999999999996</v>
      </c>
      <c r="K5768">
        <v>0</v>
      </c>
      <c r="L5768">
        <v>-5.0999999999999996</v>
      </c>
    </row>
    <row r="5769" spans="1:12">
      <c r="A5769" t="s">
        <v>9248</v>
      </c>
      <c r="B5769" t="s">
        <v>2008</v>
      </c>
      <c r="C5769" t="s">
        <v>2008</v>
      </c>
      <c r="D5769" t="s">
        <v>2008</v>
      </c>
      <c r="E5769" t="s">
        <v>2009</v>
      </c>
      <c r="F5769" t="s">
        <v>9225</v>
      </c>
      <c r="G5769" t="s">
        <v>9138</v>
      </c>
      <c r="H5769">
        <v>4</v>
      </c>
      <c r="I5769" t="s">
        <v>22</v>
      </c>
      <c r="J5769">
        <v>0</v>
      </c>
      <c r="K5769">
        <v>0</v>
      </c>
      <c r="L5769">
        <v>0</v>
      </c>
    </row>
    <row r="5770" spans="1:12">
      <c r="A5770" t="s">
        <v>9248</v>
      </c>
      <c r="B5770" t="s">
        <v>4199</v>
      </c>
      <c r="C5770" t="s">
        <v>4199</v>
      </c>
      <c r="D5770" t="s">
        <v>4199</v>
      </c>
      <c r="E5770" t="s">
        <v>4200</v>
      </c>
      <c r="F5770" t="s">
        <v>9225</v>
      </c>
      <c r="G5770" t="s">
        <v>9138</v>
      </c>
      <c r="H5770">
        <v>0</v>
      </c>
      <c r="I5770" t="s">
        <v>22</v>
      </c>
      <c r="J5770">
        <v>31.5</v>
      </c>
      <c r="K5770">
        <v>102.29</v>
      </c>
      <c r="L5770">
        <v>70.790000000000006</v>
      </c>
    </row>
    <row r="5771" spans="1:12">
      <c r="A5771" t="s">
        <v>9248</v>
      </c>
      <c r="B5771" t="s">
        <v>2010</v>
      </c>
      <c r="C5771" t="s">
        <v>2010</v>
      </c>
      <c r="D5771" t="s">
        <v>2010</v>
      </c>
      <c r="E5771" t="s">
        <v>2011</v>
      </c>
      <c r="F5771" t="s">
        <v>9225</v>
      </c>
      <c r="G5771" t="s">
        <v>9138</v>
      </c>
      <c r="H5771">
        <v>4</v>
      </c>
      <c r="I5771" t="s">
        <v>22</v>
      </c>
      <c r="J5771">
        <v>0</v>
      </c>
      <c r="K5771">
        <v>0</v>
      </c>
      <c r="L5771">
        <v>0</v>
      </c>
    </row>
    <row r="5772" spans="1:12">
      <c r="A5772" t="s">
        <v>9248</v>
      </c>
      <c r="B5772" t="s">
        <v>2012</v>
      </c>
      <c r="C5772" t="s">
        <v>2012</v>
      </c>
      <c r="D5772" t="s">
        <v>2012</v>
      </c>
      <c r="E5772" t="s">
        <v>2013</v>
      </c>
      <c r="F5772" t="s">
        <v>9139</v>
      </c>
      <c r="G5772" t="s">
        <v>9138</v>
      </c>
      <c r="H5772">
        <v>1</v>
      </c>
      <c r="I5772" t="s">
        <v>22</v>
      </c>
      <c r="J5772">
        <v>1459.51</v>
      </c>
      <c r="K5772">
        <v>2699</v>
      </c>
      <c r="L5772">
        <v>1239.49</v>
      </c>
    </row>
    <row r="5773" spans="1:12">
      <c r="A5773" t="s">
        <v>9248</v>
      </c>
      <c r="B5773" t="s">
        <v>2016</v>
      </c>
      <c r="C5773" t="s">
        <v>2016</v>
      </c>
      <c r="D5773" t="s">
        <v>2016</v>
      </c>
      <c r="E5773" t="s">
        <v>2017</v>
      </c>
      <c r="F5773" t="s">
        <v>9229</v>
      </c>
      <c r="G5773" t="s">
        <v>9138</v>
      </c>
      <c r="H5773">
        <v>0</v>
      </c>
      <c r="I5773" t="s">
        <v>22</v>
      </c>
      <c r="J5773">
        <v>1081.0878</v>
      </c>
      <c r="K5773">
        <v>2319</v>
      </c>
      <c r="L5773">
        <v>1237.9122</v>
      </c>
    </row>
    <row r="5774" spans="1:12">
      <c r="A5774" t="s">
        <v>9248</v>
      </c>
      <c r="B5774" t="s">
        <v>8157</v>
      </c>
      <c r="C5774" t="s">
        <v>8157</v>
      </c>
      <c r="D5774" t="s">
        <v>8157</v>
      </c>
      <c r="E5774" t="s">
        <v>8158</v>
      </c>
      <c r="F5774" t="s">
        <v>9323</v>
      </c>
      <c r="G5774" t="s">
        <v>9250</v>
      </c>
      <c r="H5774">
        <v>0</v>
      </c>
      <c r="I5774" t="s">
        <v>22</v>
      </c>
      <c r="J5774">
        <v>29.5</v>
      </c>
      <c r="K5774">
        <v>33</v>
      </c>
      <c r="L5774">
        <v>3.5</v>
      </c>
    </row>
    <row r="5775" spans="1:12">
      <c r="A5775" t="s">
        <v>9248</v>
      </c>
      <c r="B5775" t="s">
        <v>8159</v>
      </c>
      <c r="C5775" t="s">
        <v>8159</v>
      </c>
      <c r="D5775" t="s">
        <v>8159</v>
      </c>
      <c r="E5775" t="s">
        <v>8160</v>
      </c>
      <c r="F5775" t="s">
        <v>9324</v>
      </c>
      <c r="G5775" t="s">
        <v>9250</v>
      </c>
      <c r="H5775">
        <v>0</v>
      </c>
      <c r="I5775" t="s">
        <v>22</v>
      </c>
      <c r="J5775">
        <v>29.5</v>
      </c>
      <c r="K5775">
        <v>33</v>
      </c>
      <c r="L5775">
        <v>3.5</v>
      </c>
    </row>
    <row r="5776" spans="1:12">
      <c r="A5776" t="s">
        <v>9248</v>
      </c>
      <c r="B5776" t="s">
        <v>8161</v>
      </c>
      <c r="C5776" t="s">
        <v>8161</v>
      </c>
      <c r="D5776" t="s">
        <v>8161</v>
      </c>
      <c r="E5776" t="s">
        <v>8162</v>
      </c>
      <c r="F5776" t="s">
        <v>9325</v>
      </c>
      <c r="G5776" t="s">
        <v>9250</v>
      </c>
      <c r="H5776">
        <v>0</v>
      </c>
      <c r="I5776" t="s">
        <v>22</v>
      </c>
      <c r="J5776">
        <v>29.5</v>
      </c>
      <c r="K5776">
        <v>33</v>
      </c>
      <c r="L5776">
        <v>3.5</v>
      </c>
    </row>
    <row r="5777" spans="1:12">
      <c r="A5777" t="s">
        <v>9248</v>
      </c>
      <c r="B5777" t="s">
        <v>2028</v>
      </c>
      <c r="C5777" t="s">
        <v>2028</v>
      </c>
      <c r="D5777" t="s">
        <v>2028</v>
      </c>
      <c r="E5777" t="s">
        <v>2029</v>
      </c>
      <c r="F5777" t="s">
        <v>9132</v>
      </c>
      <c r="G5777" t="s">
        <v>9131</v>
      </c>
      <c r="H5777">
        <v>6</v>
      </c>
      <c r="I5777" t="s">
        <v>19</v>
      </c>
      <c r="J5777">
        <v>0.04</v>
      </c>
      <c r="K5777">
        <v>0.04</v>
      </c>
      <c r="L5777">
        <v>0</v>
      </c>
    </row>
    <row r="5778" spans="1:12">
      <c r="A5778" t="s">
        <v>9248</v>
      </c>
      <c r="B5778" t="s">
        <v>6951</v>
      </c>
      <c r="C5778" t="s">
        <v>6951</v>
      </c>
      <c r="D5778" t="s">
        <v>6951</v>
      </c>
      <c r="E5778" t="s">
        <v>6952</v>
      </c>
      <c r="F5778" t="s">
        <v>9261</v>
      </c>
      <c r="G5778" t="s">
        <v>9258</v>
      </c>
      <c r="H5778">
        <v>2</v>
      </c>
      <c r="I5778" t="s">
        <v>22</v>
      </c>
      <c r="J5778">
        <v>5.95</v>
      </c>
      <c r="K5778">
        <v>9.15</v>
      </c>
      <c r="L5778">
        <v>3.2</v>
      </c>
    </row>
    <row r="5779" spans="1:12">
      <c r="A5779" t="s">
        <v>9248</v>
      </c>
      <c r="B5779" t="s">
        <v>6954</v>
      </c>
      <c r="C5779" t="s">
        <v>6954</v>
      </c>
      <c r="D5779" t="s">
        <v>6954</v>
      </c>
      <c r="E5779" t="s">
        <v>6955</v>
      </c>
      <c r="F5779" t="s">
        <v>9261</v>
      </c>
      <c r="G5779" t="s">
        <v>9258</v>
      </c>
      <c r="H5779">
        <v>1</v>
      </c>
      <c r="I5779" t="s">
        <v>22</v>
      </c>
      <c r="J5779">
        <v>23.09</v>
      </c>
      <c r="K5779">
        <v>35.53</v>
      </c>
      <c r="L5779">
        <v>12.44</v>
      </c>
    </row>
    <row r="5780" spans="1:12">
      <c r="A5780" t="s">
        <v>9248</v>
      </c>
      <c r="B5780" t="s">
        <v>7472</v>
      </c>
      <c r="C5780" t="s">
        <v>7472</v>
      </c>
      <c r="D5780" t="s">
        <v>7472</v>
      </c>
      <c r="E5780" t="s">
        <v>8163</v>
      </c>
      <c r="F5780" t="s">
        <v>2471</v>
      </c>
      <c r="G5780" t="s">
        <v>9239</v>
      </c>
      <c r="H5780">
        <v>0</v>
      </c>
      <c r="I5780" t="s">
        <v>22</v>
      </c>
      <c r="J5780">
        <v>2.97</v>
      </c>
      <c r="K5780">
        <v>3.86</v>
      </c>
      <c r="L5780">
        <v>0.89</v>
      </c>
    </row>
    <row r="5781" spans="1:12">
      <c r="A5781" t="s">
        <v>9248</v>
      </c>
      <c r="B5781" t="s">
        <v>5554</v>
      </c>
      <c r="C5781" t="s">
        <v>5554</v>
      </c>
      <c r="D5781" t="s">
        <v>5554</v>
      </c>
      <c r="E5781" t="s">
        <v>5555</v>
      </c>
      <c r="F5781" t="s">
        <v>9135</v>
      </c>
      <c r="G5781" t="s">
        <v>9131</v>
      </c>
      <c r="H5781">
        <v>30</v>
      </c>
      <c r="I5781" t="s">
        <v>22</v>
      </c>
      <c r="J5781">
        <v>0.49640000000000001</v>
      </c>
      <c r="K5781">
        <v>0.74</v>
      </c>
      <c r="L5781">
        <v>0.24360000000000001</v>
      </c>
    </row>
    <row r="5782" spans="1:12">
      <c r="A5782" t="s">
        <v>9248</v>
      </c>
      <c r="B5782" t="s">
        <v>2030</v>
      </c>
      <c r="C5782" t="s">
        <v>2030</v>
      </c>
      <c r="D5782" t="s">
        <v>2030</v>
      </c>
      <c r="E5782" t="s">
        <v>2031</v>
      </c>
      <c r="F5782" t="s">
        <v>9164</v>
      </c>
      <c r="G5782" t="s">
        <v>9131</v>
      </c>
      <c r="H5782">
        <v>1</v>
      </c>
      <c r="I5782" t="s">
        <v>19</v>
      </c>
      <c r="J5782">
        <v>22.798999999999999</v>
      </c>
      <c r="K5782">
        <v>32.57</v>
      </c>
      <c r="L5782">
        <v>9.7710000000000008</v>
      </c>
    </row>
    <row r="5783" spans="1:12">
      <c r="A5783" t="s">
        <v>9248</v>
      </c>
      <c r="B5783" t="s">
        <v>2032</v>
      </c>
      <c r="C5783" t="s">
        <v>2032</v>
      </c>
      <c r="D5783" t="s">
        <v>2032</v>
      </c>
      <c r="E5783" t="s">
        <v>2033</v>
      </c>
      <c r="F5783" t="s">
        <v>9164</v>
      </c>
      <c r="G5783" t="s">
        <v>9131</v>
      </c>
      <c r="H5783">
        <v>1</v>
      </c>
      <c r="I5783" t="s">
        <v>19</v>
      </c>
      <c r="J5783">
        <v>80.444000000000003</v>
      </c>
      <c r="K5783">
        <v>114.92</v>
      </c>
      <c r="L5783">
        <v>34.475999999999999</v>
      </c>
    </row>
    <row r="5784" spans="1:12">
      <c r="A5784" t="s">
        <v>9248</v>
      </c>
      <c r="B5784" t="s">
        <v>2036</v>
      </c>
      <c r="C5784" t="s">
        <v>2036</v>
      </c>
      <c r="D5784" t="s">
        <v>2036</v>
      </c>
      <c r="E5784" t="s">
        <v>2037</v>
      </c>
      <c r="F5784" t="s">
        <v>9164</v>
      </c>
      <c r="G5784" t="s">
        <v>9131</v>
      </c>
      <c r="H5784">
        <v>1</v>
      </c>
      <c r="I5784" t="s">
        <v>19</v>
      </c>
      <c r="J5784">
        <v>24.562999999999999</v>
      </c>
      <c r="K5784">
        <v>35.090000000000003</v>
      </c>
      <c r="L5784">
        <v>10.526999999999999</v>
      </c>
    </row>
    <row r="5785" spans="1:12">
      <c r="A5785" t="s">
        <v>9248</v>
      </c>
      <c r="B5785" t="s">
        <v>2038</v>
      </c>
      <c r="C5785" t="s">
        <v>2038</v>
      </c>
      <c r="D5785" t="s">
        <v>2038</v>
      </c>
      <c r="E5785" t="s">
        <v>2039</v>
      </c>
      <c r="F5785" t="s">
        <v>9164</v>
      </c>
      <c r="G5785" t="s">
        <v>9131</v>
      </c>
      <c r="H5785">
        <v>1</v>
      </c>
      <c r="I5785" t="s">
        <v>19</v>
      </c>
      <c r="J5785">
        <v>43.575000000000003</v>
      </c>
      <c r="K5785">
        <v>62.25</v>
      </c>
      <c r="L5785">
        <v>18.675000000000001</v>
      </c>
    </row>
    <row r="5786" spans="1:12">
      <c r="A5786" t="s">
        <v>9248</v>
      </c>
      <c r="B5786" t="s">
        <v>2040</v>
      </c>
      <c r="C5786" t="s">
        <v>2040</v>
      </c>
      <c r="D5786" t="s">
        <v>2040</v>
      </c>
      <c r="E5786" t="s">
        <v>2041</v>
      </c>
      <c r="F5786" t="s">
        <v>9164</v>
      </c>
      <c r="G5786" t="s">
        <v>9131</v>
      </c>
      <c r="H5786">
        <v>2</v>
      </c>
      <c r="I5786" t="s">
        <v>19</v>
      </c>
      <c r="J5786">
        <v>26</v>
      </c>
      <c r="K5786">
        <v>89.57</v>
      </c>
      <c r="L5786">
        <v>63.57</v>
      </c>
    </row>
    <row r="5787" spans="1:12">
      <c r="A5787" t="s">
        <v>9248</v>
      </c>
      <c r="B5787" t="s">
        <v>7473</v>
      </c>
      <c r="C5787" t="s">
        <v>7473</v>
      </c>
      <c r="D5787" t="s">
        <v>7473</v>
      </c>
      <c r="E5787" t="s">
        <v>7474</v>
      </c>
      <c r="F5787" t="s">
        <v>9264</v>
      </c>
      <c r="G5787" t="s">
        <v>9265</v>
      </c>
      <c r="H5787">
        <v>0</v>
      </c>
      <c r="I5787" t="s">
        <v>22</v>
      </c>
      <c r="J5787">
        <v>6.51</v>
      </c>
      <c r="K5787">
        <v>7.81</v>
      </c>
      <c r="L5787">
        <v>1.3</v>
      </c>
    </row>
    <row r="5788" spans="1:12">
      <c r="A5788" t="s">
        <v>9248</v>
      </c>
      <c r="B5788" t="s">
        <v>7475</v>
      </c>
      <c r="C5788" t="s">
        <v>7475</v>
      </c>
      <c r="D5788" t="s">
        <v>7475</v>
      </c>
      <c r="E5788" t="s">
        <v>7476</v>
      </c>
      <c r="F5788" t="s">
        <v>9264</v>
      </c>
      <c r="G5788" t="s">
        <v>9265</v>
      </c>
      <c r="H5788">
        <v>0</v>
      </c>
      <c r="I5788" t="s">
        <v>22</v>
      </c>
      <c r="J5788">
        <v>7.17</v>
      </c>
      <c r="K5788">
        <v>8.06</v>
      </c>
      <c r="L5788">
        <v>0.89</v>
      </c>
    </row>
    <row r="5789" spans="1:12">
      <c r="A5789" t="s">
        <v>9248</v>
      </c>
      <c r="B5789" t="s">
        <v>7477</v>
      </c>
      <c r="C5789" t="s">
        <v>7477</v>
      </c>
      <c r="D5789" t="s">
        <v>7477</v>
      </c>
      <c r="E5789" t="s">
        <v>7478</v>
      </c>
      <c r="F5789" t="s">
        <v>9264</v>
      </c>
      <c r="G5789" t="s">
        <v>9265</v>
      </c>
      <c r="H5789">
        <v>0</v>
      </c>
      <c r="I5789" t="s">
        <v>22</v>
      </c>
      <c r="J5789">
        <v>9.52</v>
      </c>
      <c r="K5789">
        <v>11.42</v>
      </c>
      <c r="L5789">
        <v>1.9</v>
      </c>
    </row>
    <row r="5790" spans="1:12">
      <c r="A5790" t="s">
        <v>9248</v>
      </c>
      <c r="B5790" t="s">
        <v>7479</v>
      </c>
      <c r="C5790" t="s">
        <v>7479</v>
      </c>
      <c r="D5790" t="s">
        <v>7479</v>
      </c>
      <c r="E5790" t="s">
        <v>7480</v>
      </c>
      <c r="F5790" t="s">
        <v>9264</v>
      </c>
      <c r="G5790" t="s">
        <v>9265</v>
      </c>
      <c r="H5790">
        <v>0</v>
      </c>
      <c r="I5790" t="s">
        <v>22</v>
      </c>
      <c r="J5790">
        <v>40</v>
      </c>
      <c r="K5790">
        <v>48</v>
      </c>
      <c r="L5790">
        <v>8</v>
      </c>
    </row>
    <row r="5791" spans="1:12">
      <c r="A5791" t="s">
        <v>9248</v>
      </c>
      <c r="B5791" t="s">
        <v>7481</v>
      </c>
      <c r="C5791" t="s">
        <v>7481</v>
      </c>
      <c r="D5791" t="s">
        <v>7481</v>
      </c>
      <c r="E5791" t="s">
        <v>7482</v>
      </c>
      <c r="F5791" t="s">
        <v>9264</v>
      </c>
      <c r="G5791" t="s">
        <v>9265</v>
      </c>
      <c r="H5791">
        <v>75</v>
      </c>
      <c r="I5791" t="s">
        <v>22</v>
      </c>
      <c r="J5791">
        <v>0.17</v>
      </c>
      <c r="K5791">
        <v>0.20399999999999999</v>
      </c>
      <c r="L5791">
        <v>3.4000000000000002E-2</v>
      </c>
    </row>
    <row r="5792" spans="1:12">
      <c r="A5792" t="s">
        <v>9248</v>
      </c>
      <c r="B5792" t="s">
        <v>7483</v>
      </c>
      <c r="C5792" t="s">
        <v>7483</v>
      </c>
      <c r="D5792" t="s">
        <v>7483</v>
      </c>
      <c r="E5792" t="s">
        <v>7484</v>
      </c>
      <c r="F5792" t="s">
        <v>9264</v>
      </c>
      <c r="G5792" t="s">
        <v>9265</v>
      </c>
      <c r="H5792">
        <v>41</v>
      </c>
      <c r="I5792" t="s">
        <v>22</v>
      </c>
      <c r="J5792">
        <v>0.28000000000000003</v>
      </c>
      <c r="K5792">
        <v>0.33600000000000002</v>
      </c>
      <c r="L5792">
        <v>5.6000000000000001E-2</v>
      </c>
    </row>
    <row r="5793" spans="1:12">
      <c r="A5793" t="s">
        <v>9248</v>
      </c>
      <c r="B5793" t="s">
        <v>4201</v>
      </c>
      <c r="C5793" t="s">
        <v>4201</v>
      </c>
      <c r="D5793" t="s">
        <v>4201</v>
      </c>
      <c r="E5793" t="s">
        <v>4202</v>
      </c>
      <c r="F5793" t="s">
        <v>9222</v>
      </c>
      <c r="G5793" t="s">
        <v>9131</v>
      </c>
      <c r="H5793">
        <v>0</v>
      </c>
      <c r="I5793" t="s">
        <v>22</v>
      </c>
      <c r="J5793">
        <v>2160</v>
      </c>
      <c r="K5793">
        <v>2880</v>
      </c>
      <c r="L5793">
        <v>720</v>
      </c>
    </row>
    <row r="5794" spans="1:12">
      <c r="A5794" t="s">
        <v>9248</v>
      </c>
      <c r="B5794" t="s">
        <v>2042</v>
      </c>
      <c r="C5794" t="s">
        <v>2042</v>
      </c>
      <c r="D5794" t="s">
        <v>2042</v>
      </c>
      <c r="E5794" t="s">
        <v>2043</v>
      </c>
      <c r="F5794" t="s">
        <v>9230</v>
      </c>
      <c r="G5794" t="s">
        <v>9138</v>
      </c>
      <c r="H5794">
        <v>2</v>
      </c>
      <c r="I5794" t="s">
        <v>19</v>
      </c>
      <c r="J5794">
        <v>550</v>
      </c>
      <c r="K5794">
        <v>616</v>
      </c>
      <c r="L5794">
        <v>66</v>
      </c>
    </row>
    <row r="5795" spans="1:12">
      <c r="A5795" t="s">
        <v>9248</v>
      </c>
      <c r="B5795" t="s">
        <v>2044</v>
      </c>
      <c r="C5795" t="s">
        <v>2044</v>
      </c>
      <c r="D5795" t="s">
        <v>2044</v>
      </c>
      <c r="E5795" t="s">
        <v>2045</v>
      </c>
      <c r="F5795" t="s">
        <v>9182</v>
      </c>
      <c r="G5795" t="s">
        <v>9138</v>
      </c>
      <c r="H5795">
        <v>1</v>
      </c>
      <c r="I5795" t="s">
        <v>22</v>
      </c>
      <c r="J5795">
        <v>1428.8094000000001</v>
      </c>
      <c r="K5795">
        <v>3099</v>
      </c>
      <c r="L5795">
        <v>1670.1905999999999</v>
      </c>
    </row>
    <row r="5796" spans="1:12">
      <c r="A5796" t="s">
        <v>9248</v>
      </c>
      <c r="B5796" t="s">
        <v>2046</v>
      </c>
      <c r="C5796" t="s">
        <v>2046</v>
      </c>
      <c r="D5796" t="s">
        <v>2046</v>
      </c>
      <c r="E5796" t="s">
        <v>2047</v>
      </c>
      <c r="F5796" t="s">
        <v>9182</v>
      </c>
      <c r="G5796" t="s">
        <v>9138</v>
      </c>
      <c r="H5796">
        <v>1</v>
      </c>
      <c r="I5796" t="s">
        <v>22</v>
      </c>
      <c r="J5796">
        <v>1719.94</v>
      </c>
      <c r="K5796">
        <v>2925</v>
      </c>
      <c r="L5796">
        <v>1205.06</v>
      </c>
    </row>
    <row r="5797" spans="1:12">
      <c r="A5797" t="s">
        <v>9248</v>
      </c>
      <c r="B5797" t="s">
        <v>2056</v>
      </c>
      <c r="C5797" t="s">
        <v>2056</v>
      </c>
      <c r="D5797" t="s">
        <v>2056</v>
      </c>
      <c r="E5797" t="s">
        <v>4264</v>
      </c>
      <c r="F5797" t="s">
        <v>9199</v>
      </c>
      <c r="G5797" t="s">
        <v>9138</v>
      </c>
      <c r="H5797">
        <v>1</v>
      </c>
      <c r="I5797" t="s">
        <v>22</v>
      </c>
      <c r="J5797">
        <v>7.2240000000000002</v>
      </c>
      <c r="K5797">
        <v>10.32</v>
      </c>
      <c r="L5797">
        <v>3.0960000000000001</v>
      </c>
    </row>
    <row r="5798" spans="1:12">
      <c r="A5798" t="s">
        <v>9248</v>
      </c>
      <c r="B5798" t="s">
        <v>2058</v>
      </c>
      <c r="C5798" t="s">
        <v>2058</v>
      </c>
      <c r="D5798" t="s">
        <v>2058</v>
      </c>
      <c r="E5798" t="s">
        <v>2059</v>
      </c>
      <c r="F5798" t="s">
        <v>9187</v>
      </c>
      <c r="G5798" t="s">
        <v>9138</v>
      </c>
      <c r="H5798">
        <v>1</v>
      </c>
      <c r="I5798" t="s">
        <v>19</v>
      </c>
      <c r="J5798">
        <v>10.206</v>
      </c>
      <c r="K5798">
        <v>14.58</v>
      </c>
      <c r="L5798">
        <v>4.3739999999999997</v>
      </c>
    </row>
    <row r="5799" spans="1:12">
      <c r="A5799" t="s">
        <v>9248</v>
      </c>
      <c r="B5799" t="s">
        <v>2060</v>
      </c>
      <c r="C5799" t="s">
        <v>2060</v>
      </c>
      <c r="D5799" t="s">
        <v>2060</v>
      </c>
      <c r="E5799" t="s">
        <v>6720</v>
      </c>
      <c r="F5799" t="s">
        <v>9183</v>
      </c>
      <c r="G5799" t="s">
        <v>9138</v>
      </c>
      <c r="H5799">
        <v>1</v>
      </c>
      <c r="I5799" t="s">
        <v>22</v>
      </c>
      <c r="J5799">
        <v>16.12</v>
      </c>
      <c r="K5799">
        <v>37.770000000000003</v>
      </c>
      <c r="L5799">
        <v>21.65</v>
      </c>
    </row>
    <row r="5800" spans="1:12">
      <c r="A5800" t="s">
        <v>9248</v>
      </c>
      <c r="B5800" t="s">
        <v>2061</v>
      </c>
      <c r="C5800" t="s">
        <v>2061</v>
      </c>
      <c r="D5800" t="s">
        <v>2061</v>
      </c>
      <c r="E5800" t="s">
        <v>2062</v>
      </c>
      <c r="F5800" t="s">
        <v>9183</v>
      </c>
      <c r="G5800" t="s">
        <v>9138</v>
      </c>
      <c r="H5800">
        <v>0</v>
      </c>
      <c r="I5800" t="s">
        <v>22</v>
      </c>
      <c r="J5800">
        <v>21.704999999999998</v>
      </c>
      <c r="K5800">
        <v>31.01</v>
      </c>
      <c r="L5800">
        <v>9.3049999999999997</v>
      </c>
    </row>
    <row r="5801" spans="1:12">
      <c r="A5801" t="s">
        <v>9248</v>
      </c>
      <c r="B5801" t="s">
        <v>2075</v>
      </c>
      <c r="C5801" t="s">
        <v>2075</v>
      </c>
      <c r="D5801" t="s">
        <v>2075</v>
      </c>
      <c r="E5801" t="s">
        <v>2076</v>
      </c>
      <c r="F5801" t="s">
        <v>9183</v>
      </c>
      <c r="G5801" t="s">
        <v>9138</v>
      </c>
      <c r="H5801">
        <v>1</v>
      </c>
      <c r="I5801" t="s">
        <v>19</v>
      </c>
      <c r="J5801">
        <v>85.66</v>
      </c>
      <c r="K5801">
        <v>130.69999999999999</v>
      </c>
      <c r="L5801">
        <v>45.04</v>
      </c>
    </row>
    <row r="5802" spans="1:12">
      <c r="A5802" t="s">
        <v>9248</v>
      </c>
      <c r="B5802" t="s">
        <v>2077</v>
      </c>
      <c r="C5802" t="s">
        <v>2077</v>
      </c>
      <c r="D5802" t="s">
        <v>2077</v>
      </c>
      <c r="E5802" t="s">
        <v>2078</v>
      </c>
      <c r="F5802" t="s">
        <v>9184</v>
      </c>
      <c r="G5802" t="s">
        <v>9138</v>
      </c>
      <c r="H5802">
        <v>1</v>
      </c>
      <c r="I5802" t="s">
        <v>22</v>
      </c>
      <c r="J5802">
        <v>125.48</v>
      </c>
      <c r="K5802">
        <v>179.26</v>
      </c>
      <c r="L5802">
        <v>53.78</v>
      </c>
    </row>
    <row r="5803" spans="1:12">
      <c r="A5803" t="s">
        <v>9248</v>
      </c>
      <c r="B5803" t="s">
        <v>2079</v>
      </c>
      <c r="C5803" t="s">
        <v>2079</v>
      </c>
      <c r="D5803" t="s">
        <v>2079</v>
      </c>
      <c r="E5803" t="s">
        <v>2080</v>
      </c>
      <c r="F5803" t="s">
        <v>9183</v>
      </c>
      <c r="G5803" t="s">
        <v>9138</v>
      </c>
      <c r="H5803">
        <v>1</v>
      </c>
      <c r="I5803" t="s">
        <v>22</v>
      </c>
      <c r="J5803">
        <v>93.974999999999994</v>
      </c>
      <c r="K5803">
        <v>134.25</v>
      </c>
      <c r="L5803">
        <v>40.274999999999999</v>
      </c>
    </row>
    <row r="5804" spans="1:12">
      <c r="A5804" t="s">
        <v>9248</v>
      </c>
      <c r="B5804" t="s">
        <v>2081</v>
      </c>
      <c r="C5804" t="s">
        <v>2081</v>
      </c>
      <c r="D5804" t="s">
        <v>2081</v>
      </c>
      <c r="E5804" t="s">
        <v>2082</v>
      </c>
      <c r="F5804" t="s">
        <v>9187</v>
      </c>
      <c r="G5804" t="s">
        <v>9138</v>
      </c>
      <c r="H5804">
        <v>0</v>
      </c>
      <c r="I5804" t="s">
        <v>22</v>
      </c>
      <c r="J5804">
        <v>99.75</v>
      </c>
      <c r="K5804">
        <v>142.5</v>
      </c>
      <c r="L5804">
        <v>42.75</v>
      </c>
    </row>
    <row r="5805" spans="1:12">
      <c r="A5805" t="s">
        <v>9248</v>
      </c>
      <c r="B5805" t="s">
        <v>6407</v>
      </c>
      <c r="C5805" t="s">
        <v>6407</v>
      </c>
      <c r="D5805" t="s">
        <v>6407</v>
      </c>
      <c r="E5805" t="s">
        <v>6408</v>
      </c>
      <c r="F5805" t="s">
        <v>9185</v>
      </c>
      <c r="G5805" t="s">
        <v>9138</v>
      </c>
      <c r="H5805">
        <v>0</v>
      </c>
      <c r="I5805" t="s">
        <v>22</v>
      </c>
      <c r="J5805">
        <v>27.84</v>
      </c>
      <c r="K5805">
        <v>0</v>
      </c>
      <c r="L5805">
        <v>-27.84</v>
      </c>
    </row>
    <row r="5806" spans="1:12">
      <c r="A5806" t="s">
        <v>9248</v>
      </c>
      <c r="B5806" t="s">
        <v>2083</v>
      </c>
      <c r="C5806" t="s">
        <v>2083</v>
      </c>
      <c r="D5806" t="s">
        <v>2083</v>
      </c>
      <c r="E5806" t="s">
        <v>2084</v>
      </c>
      <c r="F5806" t="s">
        <v>9183</v>
      </c>
      <c r="G5806" t="s">
        <v>9138</v>
      </c>
      <c r="H5806">
        <v>1</v>
      </c>
      <c r="I5806" t="s">
        <v>22</v>
      </c>
      <c r="J5806">
        <v>396.43799999999999</v>
      </c>
      <c r="K5806">
        <v>566.34</v>
      </c>
      <c r="L5806">
        <v>169.90199999999999</v>
      </c>
    </row>
    <row r="5807" spans="1:12">
      <c r="A5807" t="s">
        <v>9248</v>
      </c>
      <c r="B5807" t="s">
        <v>2085</v>
      </c>
      <c r="C5807" t="s">
        <v>2085</v>
      </c>
      <c r="D5807" t="s">
        <v>2085</v>
      </c>
      <c r="E5807" t="s">
        <v>2086</v>
      </c>
      <c r="F5807" t="s">
        <v>9182</v>
      </c>
      <c r="G5807" t="s">
        <v>9138</v>
      </c>
      <c r="H5807">
        <v>3</v>
      </c>
      <c r="I5807" t="s">
        <v>22</v>
      </c>
      <c r="J5807">
        <v>697.27</v>
      </c>
      <c r="K5807">
        <v>1699</v>
      </c>
      <c r="L5807">
        <v>1001.73</v>
      </c>
    </row>
    <row r="5808" spans="1:12">
      <c r="A5808" t="s">
        <v>9248</v>
      </c>
      <c r="B5808" t="s">
        <v>2087</v>
      </c>
      <c r="C5808" t="s">
        <v>2087</v>
      </c>
      <c r="D5808" t="s">
        <v>2087</v>
      </c>
      <c r="E5808" t="s">
        <v>2088</v>
      </c>
      <c r="F5808" t="s">
        <v>9183</v>
      </c>
      <c r="G5808" t="s">
        <v>9138</v>
      </c>
      <c r="H5808">
        <v>1</v>
      </c>
      <c r="I5808" t="s">
        <v>22</v>
      </c>
      <c r="J5808">
        <v>0.02</v>
      </c>
      <c r="K5808">
        <v>2.5999999999999999E-2</v>
      </c>
      <c r="L5808">
        <v>6.0000000000000001E-3</v>
      </c>
    </row>
    <row r="5809" spans="1:12">
      <c r="A5809" t="s">
        <v>9248</v>
      </c>
      <c r="B5809" t="s">
        <v>2089</v>
      </c>
      <c r="C5809" t="s">
        <v>2089</v>
      </c>
      <c r="D5809" t="s">
        <v>2089</v>
      </c>
      <c r="E5809" t="s">
        <v>2090</v>
      </c>
      <c r="F5809" t="s">
        <v>9232</v>
      </c>
      <c r="G5809" t="s">
        <v>9138</v>
      </c>
      <c r="H5809">
        <v>0</v>
      </c>
      <c r="I5809" t="s">
        <v>19</v>
      </c>
      <c r="J5809">
        <v>50.932000000000002</v>
      </c>
      <c r="K5809">
        <v>72.760000000000005</v>
      </c>
      <c r="L5809">
        <v>21.827999999999999</v>
      </c>
    </row>
    <row r="5810" spans="1:12">
      <c r="A5810" t="s">
        <v>9248</v>
      </c>
      <c r="B5810" t="s">
        <v>2091</v>
      </c>
      <c r="C5810" t="s">
        <v>2091</v>
      </c>
      <c r="D5810" t="s">
        <v>2091</v>
      </c>
      <c r="E5810" t="s">
        <v>2092</v>
      </c>
      <c r="F5810" t="s">
        <v>9154</v>
      </c>
      <c r="G5810" t="s">
        <v>9138</v>
      </c>
      <c r="H5810">
        <v>1</v>
      </c>
      <c r="I5810" t="s">
        <v>22</v>
      </c>
      <c r="J5810">
        <v>795.60400000000004</v>
      </c>
      <c r="K5810">
        <v>1769</v>
      </c>
      <c r="L5810">
        <v>973.39599999999996</v>
      </c>
    </row>
    <row r="5811" spans="1:12">
      <c r="A5811" t="s">
        <v>9248</v>
      </c>
      <c r="B5811" t="s">
        <v>2093</v>
      </c>
      <c r="C5811" t="s">
        <v>2093</v>
      </c>
      <c r="D5811" t="s">
        <v>2093</v>
      </c>
      <c r="E5811" t="s">
        <v>2094</v>
      </c>
      <c r="F5811" t="s">
        <v>9154</v>
      </c>
      <c r="G5811" t="s">
        <v>9138</v>
      </c>
      <c r="H5811">
        <v>1</v>
      </c>
      <c r="I5811" t="s">
        <v>22</v>
      </c>
      <c r="J5811">
        <v>634.58330000000001</v>
      </c>
      <c r="K5811">
        <v>1659</v>
      </c>
      <c r="L5811">
        <v>1024.4167</v>
      </c>
    </row>
    <row r="5812" spans="1:12">
      <c r="A5812" t="s">
        <v>9248</v>
      </c>
      <c r="B5812" t="s">
        <v>2095</v>
      </c>
      <c r="C5812" t="s">
        <v>2095</v>
      </c>
      <c r="D5812" t="s">
        <v>2095</v>
      </c>
      <c r="E5812" t="s">
        <v>2096</v>
      </c>
      <c r="F5812" t="s">
        <v>9154</v>
      </c>
      <c r="G5812" t="s">
        <v>9138</v>
      </c>
      <c r="H5812">
        <v>3</v>
      </c>
      <c r="I5812" t="s">
        <v>22</v>
      </c>
      <c r="J5812">
        <v>417.27670000000001</v>
      </c>
      <c r="K5812">
        <v>999</v>
      </c>
      <c r="L5812">
        <v>581.72329999999999</v>
      </c>
    </row>
    <row r="5813" spans="1:12">
      <c r="A5813" t="s">
        <v>9248</v>
      </c>
      <c r="B5813" t="s">
        <v>2099</v>
      </c>
      <c r="C5813" t="s">
        <v>2099</v>
      </c>
      <c r="D5813" t="s">
        <v>2099</v>
      </c>
      <c r="E5813" t="s">
        <v>2100</v>
      </c>
      <c r="F5813" t="s">
        <v>9224</v>
      </c>
      <c r="G5813" t="s">
        <v>9138</v>
      </c>
      <c r="H5813">
        <v>2</v>
      </c>
      <c r="I5813" t="s">
        <v>19</v>
      </c>
      <c r="J5813">
        <v>1043</v>
      </c>
      <c r="K5813">
        <v>1490</v>
      </c>
      <c r="L5813">
        <v>447</v>
      </c>
    </row>
    <row r="5814" spans="1:12">
      <c r="A5814" t="s">
        <v>9248</v>
      </c>
      <c r="B5814" t="s">
        <v>2101</v>
      </c>
      <c r="C5814" t="s">
        <v>2101</v>
      </c>
      <c r="D5814" t="s">
        <v>2101</v>
      </c>
      <c r="E5814" t="s">
        <v>8399</v>
      </c>
      <c r="F5814" t="s">
        <v>9187</v>
      </c>
      <c r="G5814" t="s">
        <v>9138</v>
      </c>
      <c r="H5814">
        <v>1</v>
      </c>
      <c r="I5814" t="s">
        <v>22</v>
      </c>
      <c r="J5814">
        <v>45</v>
      </c>
      <c r="K5814">
        <v>60.5</v>
      </c>
      <c r="L5814">
        <v>15.5</v>
      </c>
    </row>
    <row r="5815" spans="1:12">
      <c r="A5815" t="s">
        <v>9248</v>
      </c>
      <c r="B5815" t="s">
        <v>2102</v>
      </c>
      <c r="C5815" t="s">
        <v>2102</v>
      </c>
      <c r="D5815" t="s">
        <v>2102</v>
      </c>
      <c r="E5815" t="s">
        <v>8491</v>
      </c>
      <c r="F5815" t="s">
        <v>9183</v>
      </c>
      <c r="G5815" t="s">
        <v>9138</v>
      </c>
      <c r="H5815">
        <v>2</v>
      </c>
      <c r="I5815" t="s">
        <v>22</v>
      </c>
      <c r="J5815">
        <v>39.9985</v>
      </c>
      <c r="K5815">
        <v>76.42</v>
      </c>
      <c r="L5815">
        <v>36.421500000000002</v>
      </c>
    </row>
    <row r="5816" spans="1:12">
      <c r="A5816" t="s">
        <v>9248</v>
      </c>
      <c r="B5816" t="s">
        <v>2104</v>
      </c>
      <c r="C5816" t="s">
        <v>2104</v>
      </c>
      <c r="D5816" t="s">
        <v>2104</v>
      </c>
      <c r="E5816" t="s">
        <v>2105</v>
      </c>
      <c r="F5816" t="s">
        <v>9183</v>
      </c>
      <c r="G5816" t="s">
        <v>9138</v>
      </c>
      <c r="H5816">
        <v>1</v>
      </c>
      <c r="I5816" t="s">
        <v>22</v>
      </c>
      <c r="J5816">
        <v>41.84</v>
      </c>
      <c r="K5816">
        <v>119.77</v>
      </c>
      <c r="L5816">
        <v>77.930000000000007</v>
      </c>
    </row>
    <row r="5817" spans="1:12">
      <c r="A5817" t="s">
        <v>9248</v>
      </c>
      <c r="B5817" t="s">
        <v>2106</v>
      </c>
      <c r="C5817" t="s">
        <v>2106</v>
      </c>
      <c r="D5817" t="s">
        <v>2106</v>
      </c>
      <c r="E5817" t="s">
        <v>8401</v>
      </c>
      <c r="F5817" t="s">
        <v>9187</v>
      </c>
      <c r="G5817" t="s">
        <v>9138</v>
      </c>
      <c r="H5817">
        <v>0</v>
      </c>
      <c r="I5817" t="s">
        <v>22</v>
      </c>
      <c r="J5817">
        <v>81.78</v>
      </c>
      <c r="K5817">
        <v>157.91</v>
      </c>
      <c r="L5817">
        <v>76.13</v>
      </c>
    </row>
    <row r="5818" spans="1:12">
      <c r="A5818" t="s">
        <v>9248</v>
      </c>
      <c r="B5818" t="s">
        <v>2108</v>
      </c>
      <c r="C5818" t="s">
        <v>2108</v>
      </c>
      <c r="D5818" t="s">
        <v>2108</v>
      </c>
      <c r="E5818" t="s">
        <v>2109</v>
      </c>
      <c r="F5818" t="s">
        <v>9187</v>
      </c>
      <c r="G5818" t="s">
        <v>9138</v>
      </c>
      <c r="H5818">
        <v>2</v>
      </c>
      <c r="I5818" t="s">
        <v>22</v>
      </c>
      <c r="J5818">
        <v>56.96</v>
      </c>
      <c r="K5818">
        <v>67.709999999999994</v>
      </c>
      <c r="L5818">
        <v>10.75</v>
      </c>
    </row>
    <row r="5819" spans="1:12">
      <c r="A5819" t="s">
        <v>9248</v>
      </c>
      <c r="B5819" t="s">
        <v>2110</v>
      </c>
      <c r="C5819" t="s">
        <v>2110</v>
      </c>
      <c r="D5819" t="s">
        <v>2110</v>
      </c>
      <c r="E5819" t="s">
        <v>2111</v>
      </c>
      <c r="F5819" t="s">
        <v>9182</v>
      </c>
      <c r="G5819" t="s">
        <v>9138</v>
      </c>
      <c r="H5819">
        <v>5</v>
      </c>
      <c r="I5819" t="s">
        <v>22</v>
      </c>
      <c r="J5819">
        <v>340.9067</v>
      </c>
      <c r="K5819">
        <v>719</v>
      </c>
      <c r="L5819">
        <v>378.0933</v>
      </c>
    </row>
    <row r="5820" spans="1:12">
      <c r="A5820" t="s">
        <v>9248</v>
      </c>
      <c r="B5820" t="s">
        <v>2150</v>
      </c>
      <c r="C5820" t="s">
        <v>2150</v>
      </c>
      <c r="D5820" t="s">
        <v>2150</v>
      </c>
      <c r="E5820" t="s">
        <v>2151</v>
      </c>
      <c r="F5820" t="s">
        <v>9199</v>
      </c>
      <c r="G5820" t="s">
        <v>9138</v>
      </c>
      <c r="H5820">
        <v>1</v>
      </c>
      <c r="I5820" t="s">
        <v>22</v>
      </c>
      <c r="J5820">
        <v>30.41</v>
      </c>
      <c r="K5820">
        <v>41.47</v>
      </c>
      <c r="L5820">
        <v>11.06</v>
      </c>
    </row>
    <row r="5821" spans="1:12">
      <c r="A5821" t="s">
        <v>9248</v>
      </c>
      <c r="B5821" t="s">
        <v>2152</v>
      </c>
      <c r="C5821" t="s">
        <v>2152</v>
      </c>
      <c r="D5821" t="s">
        <v>2152</v>
      </c>
      <c r="E5821" t="s">
        <v>2153</v>
      </c>
      <c r="F5821" t="s">
        <v>9132</v>
      </c>
      <c r="G5821" t="s">
        <v>9131</v>
      </c>
      <c r="H5821">
        <v>1</v>
      </c>
      <c r="I5821" t="s">
        <v>22</v>
      </c>
      <c r="J5821">
        <v>25</v>
      </c>
      <c r="K5821">
        <v>35</v>
      </c>
      <c r="L5821">
        <v>10</v>
      </c>
    </row>
    <row r="5822" spans="1:12">
      <c r="A5822" t="s">
        <v>9248</v>
      </c>
      <c r="B5822" t="s">
        <v>2168</v>
      </c>
      <c r="C5822" t="s">
        <v>2168</v>
      </c>
      <c r="D5822" t="s">
        <v>2168</v>
      </c>
      <c r="E5822" t="s">
        <v>2169</v>
      </c>
      <c r="F5822" t="s">
        <v>9164</v>
      </c>
      <c r="G5822" t="s">
        <v>9131</v>
      </c>
      <c r="H5822">
        <v>2</v>
      </c>
      <c r="I5822" t="s">
        <v>19</v>
      </c>
      <c r="J5822">
        <v>7.056</v>
      </c>
      <c r="K5822">
        <v>10.08</v>
      </c>
      <c r="L5822">
        <v>3.024</v>
      </c>
    </row>
    <row r="5823" spans="1:12">
      <c r="A5823" t="s">
        <v>9248</v>
      </c>
      <c r="B5823" t="s">
        <v>2218</v>
      </c>
      <c r="C5823" t="s">
        <v>2218</v>
      </c>
      <c r="D5823" t="s">
        <v>2218</v>
      </c>
      <c r="E5823" t="s">
        <v>2219</v>
      </c>
      <c r="F5823" t="s">
        <v>9164</v>
      </c>
      <c r="G5823" t="s">
        <v>9131</v>
      </c>
      <c r="H5823">
        <v>2</v>
      </c>
      <c r="I5823" t="s">
        <v>19</v>
      </c>
      <c r="J5823">
        <v>6.7130000000000001</v>
      </c>
      <c r="K5823">
        <v>9.59</v>
      </c>
      <c r="L5823">
        <v>2.8769999999999998</v>
      </c>
    </row>
    <row r="5824" spans="1:12">
      <c r="A5824" t="s">
        <v>9248</v>
      </c>
      <c r="B5824" t="s">
        <v>2224</v>
      </c>
      <c r="C5824" t="s">
        <v>2224</v>
      </c>
      <c r="D5824" t="s">
        <v>2224</v>
      </c>
      <c r="E5824" t="s">
        <v>2225</v>
      </c>
      <c r="F5824" t="s">
        <v>9164</v>
      </c>
      <c r="G5824" t="s">
        <v>9131</v>
      </c>
      <c r="H5824">
        <v>1</v>
      </c>
      <c r="I5824" t="s">
        <v>19</v>
      </c>
      <c r="J5824">
        <v>60</v>
      </c>
      <c r="K5824">
        <v>133.24</v>
      </c>
      <c r="L5824">
        <v>73.239999999999995</v>
      </c>
    </row>
    <row r="5825" spans="1:12">
      <c r="A5825" t="s">
        <v>9248</v>
      </c>
      <c r="B5825" t="s">
        <v>2228</v>
      </c>
      <c r="C5825" t="s">
        <v>2228</v>
      </c>
      <c r="D5825" t="s">
        <v>2228</v>
      </c>
      <c r="E5825" t="s">
        <v>2229</v>
      </c>
      <c r="F5825" t="s">
        <v>9164</v>
      </c>
      <c r="G5825" t="s">
        <v>9131</v>
      </c>
      <c r="H5825">
        <v>1</v>
      </c>
      <c r="I5825" t="s">
        <v>19</v>
      </c>
      <c r="J5825">
        <v>80</v>
      </c>
      <c r="K5825">
        <v>157.66</v>
      </c>
      <c r="L5825">
        <v>77.66</v>
      </c>
    </row>
    <row r="5826" spans="1:12">
      <c r="A5826" t="s">
        <v>9248</v>
      </c>
      <c r="B5826" t="s">
        <v>7485</v>
      </c>
      <c r="C5826" t="s">
        <v>7485</v>
      </c>
      <c r="D5826" t="s">
        <v>7485</v>
      </c>
      <c r="E5826" t="s">
        <v>7486</v>
      </c>
      <c r="F5826" t="s">
        <v>9264</v>
      </c>
      <c r="G5826" t="s">
        <v>9265</v>
      </c>
      <c r="H5826">
        <v>0</v>
      </c>
      <c r="I5826" t="s">
        <v>22</v>
      </c>
      <c r="J5826">
        <v>5.69</v>
      </c>
      <c r="K5826">
        <v>6.82</v>
      </c>
      <c r="L5826">
        <v>1.1299999999999999</v>
      </c>
    </row>
    <row r="5827" spans="1:12">
      <c r="A5827" t="s">
        <v>9248</v>
      </c>
      <c r="B5827" t="s">
        <v>8164</v>
      </c>
      <c r="C5827" t="s">
        <v>8164</v>
      </c>
      <c r="D5827" t="s">
        <v>8164</v>
      </c>
      <c r="E5827" t="s">
        <v>8165</v>
      </c>
      <c r="F5827" t="s">
        <v>9326</v>
      </c>
      <c r="G5827" t="s">
        <v>9258</v>
      </c>
      <c r="H5827">
        <v>1</v>
      </c>
      <c r="I5827" t="s">
        <v>22</v>
      </c>
      <c r="J5827">
        <v>5.99</v>
      </c>
      <c r="K5827">
        <v>7.19</v>
      </c>
      <c r="L5827">
        <v>1.2</v>
      </c>
    </row>
    <row r="5828" spans="1:12">
      <c r="A5828" t="s">
        <v>9248</v>
      </c>
      <c r="B5828" t="s">
        <v>8166</v>
      </c>
      <c r="C5828" t="s">
        <v>8166</v>
      </c>
      <c r="D5828" t="s">
        <v>8166</v>
      </c>
      <c r="E5828" t="s">
        <v>8167</v>
      </c>
      <c r="F5828" t="s">
        <v>9326</v>
      </c>
      <c r="G5828" t="s">
        <v>9258</v>
      </c>
      <c r="H5828">
        <v>0</v>
      </c>
      <c r="I5828" t="s">
        <v>22</v>
      </c>
      <c r="J5828">
        <v>8.86</v>
      </c>
      <c r="K5828">
        <v>10.64</v>
      </c>
      <c r="L5828">
        <v>1.78</v>
      </c>
    </row>
    <row r="5829" spans="1:12">
      <c r="A5829" t="s">
        <v>9248</v>
      </c>
      <c r="B5829" t="s">
        <v>8168</v>
      </c>
      <c r="C5829" t="s">
        <v>8168</v>
      </c>
      <c r="D5829" t="s">
        <v>8168</v>
      </c>
      <c r="E5829" t="s">
        <v>8169</v>
      </c>
      <c r="F5829" t="s">
        <v>9326</v>
      </c>
      <c r="G5829" t="s">
        <v>9258</v>
      </c>
      <c r="H5829">
        <v>0</v>
      </c>
      <c r="I5829" t="s">
        <v>22</v>
      </c>
      <c r="J5829">
        <v>11.88</v>
      </c>
      <c r="K5829">
        <v>14.26</v>
      </c>
      <c r="L5829">
        <v>2.38</v>
      </c>
    </row>
    <row r="5830" spans="1:12">
      <c r="A5830" t="s">
        <v>9248</v>
      </c>
      <c r="B5830" t="s">
        <v>8238</v>
      </c>
      <c r="C5830" t="s">
        <v>8238</v>
      </c>
      <c r="D5830" t="s">
        <v>8238</v>
      </c>
      <c r="E5830" t="s">
        <v>8239</v>
      </c>
      <c r="F5830" t="s">
        <v>9327</v>
      </c>
      <c r="G5830" t="s">
        <v>9258</v>
      </c>
      <c r="H5830">
        <v>2</v>
      </c>
      <c r="I5830" t="s">
        <v>22</v>
      </c>
      <c r="J5830">
        <v>1.98</v>
      </c>
      <c r="K5830">
        <v>2.48</v>
      </c>
      <c r="L5830">
        <v>0.5</v>
      </c>
    </row>
    <row r="5831" spans="1:12">
      <c r="A5831" t="s">
        <v>9248</v>
      </c>
      <c r="B5831" t="s">
        <v>8240</v>
      </c>
      <c r="C5831" t="s">
        <v>8240</v>
      </c>
      <c r="D5831" t="s">
        <v>8240</v>
      </c>
      <c r="E5831" t="s">
        <v>8241</v>
      </c>
      <c r="F5831" t="s">
        <v>9327</v>
      </c>
      <c r="G5831" t="s">
        <v>9258</v>
      </c>
      <c r="H5831">
        <v>2</v>
      </c>
      <c r="I5831" t="s">
        <v>22</v>
      </c>
      <c r="J5831">
        <v>3.29</v>
      </c>
      <c r="K5831">
        <v>3.95</v>
      </c>
      <c r="L5831">
        <v>0.66</v>
      </c>
    </row>
    <row r="5832" spans="1:12">
      <c r="A5832" t="s">
        <v>9248</v>
      </c>
      <c r="B5832" t="s">
        <v>8242</v>
      </c>
      <c r="C5832" t="s">
        <v>8242</v>
      </c>
      <c r="D5832" t="s">
        <v>8242</v>
      </c>
      <c r="E5832" t="s">
        <v>8243</v>
      </c>
      <c r="F5832" t="s">
        <v>9328</v>
      </c>
      <c r="G5832" t="s">
        <v>9258</v>
      </c>
      <c r="H5832">
        <v>6</v>
      </c>
      <c r="I5832" t="s">
        <v>22</v>
      </c>
      <c r="J5832">
        <v>4.8333000000000004</v>
      </c>
      <c r="K5832">
        <v>5.81</v>
      </c>
      <c r="L5832">
        <v>0.97670000000000001</v>
      </c>
    </row>
    <row r="5833" spans="1:12">
      <c r="A5833" t="s">
        <v>9248</v>
      </c>
      <c r="B5833" t="s">
        <v>8244</v>
      </c>
      <c r="C5833" t="s">
        <v>8244</v>
      </c>
      <c r="D5833" t="s">
        <v>8244</v>
      </c>
      <c r="E5833" t="s">
        <v>8245</v>
      </c>
      <c r="F5833" t="s">
        <v>9329</v>
      </c>
      <c r="G5833" t="s">
        <v>9258</v>
      </c>
      <c r="H5833">
        <v>2</v>
      </c>
      <c r="I5833" t="s">
        <v>22</v>
      </c>
      <c r="J5833">
        <v>1.458</v>
      </c>
      <c r="K5833">
        <v>1.76</v>
      </c>
      <c r="L5833">
        <v>0.30199999999999999</v>
      </c>
    </row>
    <row r="5834" spans="1:12">
      <c r="A5834" t="s">
        <v>9248</v>
      </c>
      <c r="B5834" t="s">
        <v>8246</v>
      </c>
      <c r="C5834" t="s">
        <v>8246</v>
      </c>
      <c r="D5834" t="s">
        <v>8246</v>
      </c>
      <c r="E5834" t="s">
        <v>8247</v>
      </c>
      <c r="F5834" t="s">
        <v>9329</v>
      </c>
      <c r="G5834" t="s">
        <v>9258</v>
      </c>
      <c r="H5834">
        <v>1</v>
      </c>
      <c r="I5834" t="s">
        <v>22</v>
      </c>
      <c r="J5834">
        <v>1.2903</v>
      </c>
      <c r="K5834">
        <v>1.55</v>
      </c>
      <c r="L5834">
        <v>0.25969999999999999</v>
      </c>
    </row>
    <row r="5835" spans="1:12">
      <c r="A5835" t="s">
        <v>9248</v>
      </c>
      <c r="B5835" t="s">
        <v>8248</v>
      </c>
      <c r="C5835" t="s">
        <v>8248</v>
      </c>
      <c r="D5835" t="s">
        <v>8248</v>
      </c>
      <c r="E5835" t="s">
        <v>8249</v>
      </c>
      <c r="F5835" t="s">
        <v>9330</v>
      </c>
      <c r="G5835" t="s">
        <v>9258</v>
      </c>
      <c r="H5835">
        <v>2</v>
      </c>
      <c r="I5835" t="s">
        <v>22</v>
      </c>
      <c r="J5835">
        <v>1.0934999999999999</v>
      </c>
      <c r="K5835">
        <v>1.32</v>
      </c>
      <c r="L5835">
        <v>0.22650000000000001</v>
      </c>
    </row>
    <row r="5836" spans="1:12">
      <c r="A5836" t="s">
        <v>9248</v>
      </c>
      <c r="B5836" t="s">
        <v>8250</v>
      </c>
      <c r="C5836" t="s">
        <v>8250</v>
      </c>
      <c r="D5836" t="s">
        <v>8250</v>
      </c>
      <c r="E5836" t="s">
        <v>8251</v>
      </c>
      <c r="F5836" t="s">
        <v>9330</v>
      </c>
      <c r="G5836" t="s">
        <v>9258</v>
      </c>
      <c r="H5836">
        <v>2</v>
      </c>
      <c r="I5836" t="s">
        <v>22</v>
      </c>
      <c r="J5836">
        <v>0.56859999999999999</v>
      </c>
      <c r="K5836">
        <v>0.9</v>
      </c>
      <c r="L5836">
        <v>0.33139999999999997</v>
      </c>
    </row>
    <row r="5837" spans="1:12">
      <c r="A5837" t="s">
        <v>9248</v>
      </c>
      <c r="B5837" t="s">
        <v>8252</v>
      </c>
      <c r="C5837" t="s">
        <v>8252</v>
      </c>
      <c r="D5837" t="s">
        <v>8252</v>
      </c>
      <c r="E5837" t="s">
        <v>8253</v>
      </c>
      <c r="F5837" t="s">
        <v>9331</v>
      </c>
      <c r="G5837" t="s">
        <v>9258</v>
      </c>
      <c r="H5837">
        <v>2</v>
      </c>
      <c r="I5837" t="s">
        <v>22</v>
      </c>
      <c r="J5837">
        <v>0.55769999999999997</v>
      </c>
      <c r="K5837">
        <v>0.8</v>
      </c>
      <c r="L5837">
        <v>0.24229999999999999</v>
      </c>
    </row>
    <row r="5838" spans="1:12">
      <c r="A5838" t="s">
        <v>9248</v>
      </c>
      <c r="B5838" t="s">
        <v>8254</v>
      </c>
      <c r="C5838" t="s">
        <v>8254</v>
      </c>
      <c r="D5838" t="s">
        <v>8254</v>
      </c>
      <c r="E5838" t="s">
        <v>8255</v>
      </c>
      <c r="F5838" t="s">
        <v>9331</v>
      </c>
      <c r="G5838" t="s">
        <v>9258</v>
      </c>
      <c r="H5838">
        <v>0</v>
      </c>
      <c r="I5838" t="s">
        <v>22</v>
      </c>
      <c r="J5838">
        <v>1.1153999999999999</v>
      </c>
      <c r="K5838">
        <v>1.52</v>
      </c>
      <c r="L5838">
        <v>0.40460000000000002</v>
      </c>
    </row>
    <row r="5839" spans="1:12">
      <c r="A5839" t="s">
        <v>9248</v>
      </c>
      <c r="B5839" t="s">
        <v>8256</v>
      </c>
      <c r="C5839" t="s">
        <v>8256</v>
      </c>
      <c r="D5839" t="s">
        <v>8256</v>
      </c>
      <c r="E5839" t="s">
        <v>8257</v>
      </c>
      <c r="F5839" t="s">
        <v>9331</v>
      </c>
      <c r="G5839" t="s">
        <v>9258</v>
      </c>
      <c r="H5839">
        <v>1</v>
      </c>
      <c r="I5839" t="s">
        <v>22</v>
      </c>
      <c r="J5839">
        <v>2.0777000000000001</v>
      </c>
      <c r="K5839">
        <v>2.6</v>
      </c>
      <c r="L5839">
        <v>0.52229999999999999</v>
      </c>
    </row>
    <row r="5840" spans="1:12">
      <c r="A5840" t="s">
        <v>9248</v>
      </c>
      <c r="B5840" t="s">
        <v>8258</v>
      </c>
      <c r="C5840" t="s">
        <v>8258</v>
      </c>
      <c r="D5840" t="s">
        <v>8258</v>
      </c>
      <c r="E5840" t="s">
        <v>8259</v>
      </c>
      <c r="F5840" t="s">
        <v>9332</v>
      </c>
      <c r="G5840" t="s">
        <v>9258</v>
      </c>
      <c r="H5840">
        <v>2</v>
      </c>
      <c r="I5840" t="s">
        <v>22</v>
      </c>
      <c r="J5840">
        <v>0.61240000000000006</v>
      </c>
      <c r="K5840">
        <v>0.9</v>
      </c>
      <c r="L5840">
        <v>0.28760000000000002</v>
      </c>
    </row>
    <row r="5841" spans="1:12">
      <c r="A5841" t="s">
        <v>9248</v>
      </c>
      <c r="B5841" t="s">
        <v>8260</v>
      </c>
      <c r="C5841" t="s">
        <v>8260</v>
      </c>
      <c r="D5841" t="s">
        <v>8260</v>
      </c>
      <c r="E5841" t="s">
        <v>8261</v>
      </c>
      <c r="F5841" t="s">
        <v>9332</v>
      </c>
      <c r="G5841" t="s">
        <v>9258</v>
      </c>
      <c r="H5841">
        <v>2</v>
      </c>
      <c r="I5841" t="s">
        <v>22</v>
      </c>
      <c r="J5841">
        <v>0.75449999999999995</v>
      </c>
      <c r="K5841">
        <v>0.99</v>
      </c>
      <c r="L5841">
        <v>0.23549999999999999</v>
      </c>
    </row>
    <row r="5842" spans="1:12">
      <c r="A5842" t="s">
        <v>9248</v>
      </c>
      <c r="B5842" t="s">
        <v>8262</v>
      </c>
      <c r="C5842" t="s">
        <v>8262</v>
      </c>
      <c r="D5842" t="s">
        <v>8262</v>
      </c>
      <c r="E5842" t="s">
        <v>8263</v>
      </c>
      <c r="F5842" t="s">
        <v>9329</v>
      </c>
      <c r="G5842" t="s">
        <v>9258</v>
      </c>
      <c r="H5842">
        <v>2</v>
      </c>
      <c r="I5842" t="s">
        <v>22</v>
      </c>
      <c r="J5842">
        <v>1.5637000000000001</v>
      </c>
      <c r="K5842">
        <v>1.9</v>
      </c>
      <c r="L5842">
        <v>0.33629999999999999</v>
      </c>
    </row>
    <row r="5843" spans="1:12">
      <c r="A5843" t="s">
        <v>9248</v>
      </c>
      <c r="B5843" t="s">
        <v>8264</v>
      </c>
      <c r="C5843" t="s">
        <v>8264</v>
      </c>
      <c r="D5843" t="s">
        <v>8264</v>
      </c>
      <c r="E5843" t="s">
        <v>8265</v>
      </c>
      <c r="F5843" t="s">
        <v>9333</v>
      </c>
      <c r="G5843" t="s">
        <v>9258</v>
      </c>
      <c r="H5843">
        <v>2</v>
      </c>
      <c r="I5843" t="s">
        <v>22</v>
      </c>
      <c r="J5843">
        <v>1.7932999999999999</v>
      </c>
      <c r="K5843">
        <v>2.16</v>
      </c>
      <c r="L5843">
        <v>0.36670000000000003</v>
      </c>
    </row>
    <row r="5844" spans="1:12">
      <c r="A5844" t="s">
        <v>9248</v>
      </c>
      <c r="B5844" t="s">
        <v>8266</v>
      </c>
      <c r="C5844" t="s">
        <v>8266</v>
      </c>
      <c r="D5844" t="s">
        <v>8266</v>
      </c>
      <c r="E5844" t="s">
        <v>8267</v>
      </c>
      <c r="F5844" t="s">
        <v>9314</v>
      </c>
      <c r="G5844" t="s">
        <v>9258</v>
      </c>
      <c r="H5844">
        <v>0</v>
      </c>
      <c r="I5844" t="s">
        <v>22</v>
      </c>
      <c r="J5844">
        <v>0.9</v>
      </c>
      <c r="K5844">
        <v>1.1000000000000001</v>
      </c>
      <c r="L5844">
        <v>0.2</v>
      </c>
    </row>
    <row r="5845" spans="1:12">
      <c r="A5845" t="s">
        <v>9248</v>
      </c>
      <c r="B5845" t="s">
        <v>8268</v>
      </c>
      <c r="C5845" t="s">
        <v>8268</v>
      </c>
      <c r="D5845" t="s">
        <v>8268</v>
      </c>
      <c r="E5845" t="s">
        <v>8269</v>
      </c>
      <c r="F5845" t="s">
        <v>9314</v>
      </c>
      <c r="G5845" t="s">
        <v>9258</v>
      </c>
      <c r="H5845">
        <v>1</v>
      </c>
      <c r="I5845" t="s">
        <v>22</v>
      </c>
      <c r="J5845">
        <v>2.23</v>
      </c>
      <c r="K5845">
        <v>2.7</v>
      </c>
      <c r="L5845">
        <v>0.47</v>
      </c>
    </row>
    <row r="5846" spans="1:12">
      <c r="A5846" t="s">
        <v>9248</v>
      </c>
      <c r="B5846" t="s">
        <v>8270</v>
      </c>
      <c r="C5846" t="s">
        <v>8270</v>
      </c>
      <c r="D5846" t="s">
        <v>8270</v>
      </c>
      <c r="E5846" t="s">
        <v>8271</v>
      </c>
      <c r="F5846" t="s">
        <v>9314</v>
      </c>
      <c r="G5846" t="s">
        <v>9258</v>
      </c>
      <c r="H5846">
        <v>0</v>
      </c>
      <c r="I5846" t="s">
        <v>22</v>
      </c>
      <c r="J5846">
        <v>2.57</v>
      </c>
      <c r="K5846">
        <v>3.11</v>
      </c>
      <c r="L5846">
        <v>0.54</v>
      </c>
    </row>
    <row r="5847" spans="1:12">
      <c r="A5847" t="s">
        <v>9248</v>
      </c>
      <c r="B5847" t="s">
        <v>8272</v>
      </c>
      <c r="C5847" t="s">
        <v>8272</v>
      </c>
      <c r="D5847" t="s">
        <v>8272</v>
      </c>
      <c r="E5847" t="s">
        <v>8273</v>
      </c>
      <c r="F5847" t="s">
        <v>9314</v>
      </c>
      <c r="G5847" t="s">
        <v>9258</v>
      </c>
      <c r="H5847">
        <v>1</v>
      </c>
      <c r="I5847" t="s">
        <v>22</v>
      </c>
      <c r="J5847">
        <v>2.76</v>
      </c>
      <c r="K5847">
        <v>3.32</v>
      </c>
      <c r="L5847">
        <v>0.56000000000000005</v>
      </c>
    </row>
    <row r="5848" spans="1:12">
      <c r="A5848" t="s">
        <v>9248</v>
      </c>
      <c r="B5848" t="s">
        <v>8274</v>
      </c>
      <c r="C5848" t="s">
        <v>8274</v>
      </c>
      <c r="D5848" t="s">
        <v>8274</v>
      </c>
      <c r="E5848" t="s">
        <v>8275</v>
      </c>
      <c r="F5848" t="s">
        <v>9334</v>
      </c>
      <c r="G5848" t="s">
        <v>9258</v>
      </c>
      <c r="H5848">
        <v>1</v>
      </c>
      <c r="I5848" t="s">
        <v>22</v>
      </c>
      <c r="J5848">
        <v>134.49</v>
      </c>
      <c r="K5848">
        <v>161.38999999999999</v>
      </c>
      <c r="L5848">
        <v>26.9</v>
      </c>
    </row>
    <row r="5849" spans="1:12">
      <c r="A5849" t="s">
        <v>9248</v>
      </c>
      <c r="B5849" t="s">
        <v>8276</v>
      </c>
      <c r="C5849" t="s">
        <v>8276</v>
      </c>
      <c r="D5849" t="s">
        <v>8276</v>
      </c>
      <c r="E5849" t="s">
        <v>8277</v>
      </c>
      <c r="F5849" t="s">
        <v>9335</v>
      </c>
      <c r="G5849" t="s">
        <v>9258</v>
      </c>
      <c r="H5849">
        <v>1</v>
      </c>
      <c r="I5849" t="s">
        <v>22</v>
      </c>
      <c r="J5849">
        <v>17.850999999999999</v>
      </c>
      <c r="K5849">
        <v>23.99</v>
      </c>
      <c r="L5849">
        <v>6.1390000000000002</v>
      </c>
    </row>
    <row r="5850" spans="1:12">
      <c r="A5850" t="s">
        <v>9248</v>
      </c>
      <c r="B5850" t="s">
        <v>8278</v>
      </c>
      <c r="C5850" t="s">
        <v>8278</v>
      </c>
      <c r="D5850" t="s">
        <v>8278</v>
      </c>
      <c r="E5850" t="s">
        <v>8279</v>
      </c>
      <c r="F5850" t="s">
        <v>9314</v>
      </c>
      <c r="G5850" t="s">
        <v>9258</v>
      </c>
      <c r="H5850">
        <v>0</v>
      </c>
      <c r="I5850" t="s">
        <v>22</v>
      </c>
      <c r="J5850">
        <v>1.83</v>
      </c>
      <c r="K5850">
        <v>2.2000000000000002</v>
      </c>
      <c r="L5850">
        <v>0.37</v>
      </c>
    </row>
    <row r="5851" spans="1:12">
      <c r="A5851" t="s">
        <v>9248</v>
      </c>
      <c r="B5851" t="s">
        <v>8280</v>
      </c>
      <c r="C5851" t="s">
        <v>8280</v>
      </c>
      <c r="D5851" t="s">
        <v>8280</v>
      </c>
      <c r="E5851" t="s">
        <v>8281</v>
      </c>
      <c r="F5851" t="s">
        <v>9314</v>
      </c>
      <c r="G5851" t="s">
        <v>9258</v>
      </c>
      <c r="H5851">
        <v>0</v>
      </c>
      <c r="I5851" t="s">
        <v>22</v>
      </c>
      <c r="J5851">
        <v>2.13</v>
      </c>
      <c r="K5851">
        <v>2.56</v>
      </c>
      <c r="L5851">
        <v>0.43</v>
      </c>
    </row>
    <row r="5852" spans="1:12">
      <c r="A5852" t="s">
        <v>9248</v>
      </c>
      <c r="B5852" t="s">
        <v>8282</v>
      </c>
      <c r="C5852" t="s">
        <v>8282</v>
      </c>
      <c r="D5852" t="s">
        <v>8282</v>
      </c>
      <c r="E5852" t="s">
        <v>8283</v>
      </c>
      <c r="F5852" t="s">
        <v>9336</v>
      </c>
      <c r="G5852" t="s">
        <v>9258</v>
      </c>
      <c r="H5852">
        <v>0</v>
      </c>
      <c r="I5852" t="s">
        <v>22</v>
      </c>
      <c r="J5852">
        <v>75.06</v>
      </c>
      <c r="K5852">
        <v>90.08</v>
      </c>
      <c r="L5852">
        <v>15.02</v>
      </c>
    </row>
    <row r="5853" spans="1:12">
      <c r="A5853" t="s">
        <v>9248</v>
      </c>
      <c r="B5853" t="s">
        <v>8284</v>
      </c>
      <c r="C5853" t="s">
        <v>8284</v>
      </c>
      <c r="D5853" t="s">
        <v>8284</v>
      </c>
      <c r="E5853" t="s">
        <v>8285</v>
      </c>
      <c r="F5853" t="s">
        <v>9337</v>
      </c>
      <c r="G5853" t="s">
        <v>9258</v>
      </c>
      <c r="H5853">
        <v>0</v>
      </c>
      <c r="I5853" t="s">
        <v>22</v>
      </c>
      <c r="J5853">
        <v>9.49</v>
      </c>
      <c r="K5853">
        <v>11.39</v>
      </c>
      <c r="L5853">
        <v>1.9</v>
      </c>
    </row>
    <row r="5854" spans="1:12">
      <c r="A5854" t="s">
        <v>9248</v>
      </c>
      <c r="B5854" t="s">
        <v>5435</v>
      </c>
      <c r="C5854" t="s">
        <v>5435</v>
      </c>
      <c r="D5854" t="s">
        <v>5435</v>
      </c>
      <c r="E5854" t="s">
        <v>5436</v>
      </c>
      <c r="F5854" t="s">
        <v>9222</v>
      </c>
      <c r="G5854" t="s">
        <v>9131</v>
      </c>
      <c r="H5854">
        <v>0</v>
      </c>
      <c r="I5854" t="s">
        <v>22</v>
      </c>
      <c r="J5854">
        <v>659.29</v>
      </c>
      <c r="K5854">
        <v>659.29</v>
      </c>
      <c r="L5854">
        <v>0</v>
      </c>
    </row>
    <row r="5855" spans="1:12">
      <c r="A5855" t="s">
        <v>9248</v>
      </c>
      <c r="B5855" t="s">
        <v>7487</v>
      </c>
      <c r="C5855" t="s">
        <v>7487</v>
      </c>
      <c r="D5855" t="s">
        <v>7487</v>
      </c>
      <c r="E5855" t="s">
        <v>7488</v>
      </c>
      <c r="F5855" t="s">
        <v>9264</v>
      </c>
      <c r="G5855" t="s">
        <v>9265</v>
      </c>
      <c r="H5855">
        <v>0</v>
      </c>
      <c r="I5855" t="s">
        <v>22</v>
      </c>
      <c r="J5855">
        <v>33.6</v>
      </c>
      <c r="K5855">
        <v>40.32</v>
      </c>
      <c r="L5855">
        <v>6.72</v>
      </c>
    </row>
    <row r="5856" spans="1:12">
      <c r="A5856" t="s">
        <v>9248</v>
      </c>
      <c r="B5856" t="s">
        <v>2262</v>
      </c>
      <c r="C5856" t="s">
        <v>2262</v>
      </c>
      <c r="D5856" t="s">
        <v>2262</v>
      </c>
      <c r="E5856" t="s">
        <v>2263</v>
      </c>
      <c r="F5856" t="s">
        <v>9164</v>
      </c>
      <c r="G5856" t="s">
        <v>9131</v>
      </c>
      <c r="H5856">
        <v>1</v>
      </c>
      <c r="I5856" t="s">
        <v>19</v>
      </c>
      <c r="J5856">
        <v>30.352</v>
      </c>
      <c r="K5856">
        <v>43.36</v>
      </c>
      <c r="L5856">
        <v>13.007999999999999</v>
      </c>
    </row>
    <row r="5857" spans="1:12">
      <c r="A5857" t="s">
        <v>9248</v>
      </c>
      <c r="B5857" t="s">
        <v>5569</v>
      </c>
      <c r="C5857" t="s">
        <v>5569</v>
      </c>
      <c r="D5857" t="s">
        <v>5569</v>
      </c>
      <c r="E5857" t="s">
        <v>5570</v>
      </c>
      <c r="F5857" t="s">
        <v>9164</v>
      </c>
      <c r="G5857" t="s">
        <v>9131</v>
      </c>
      <c r="H5857">
        <v>0</v>
      </c>
      <c r="I5857" t="s">
        <v>22</v>
      </c>
      <c r="J5857">
        <v>0</v>
      </c>
      <c r="K5857">
        <v>25</v>
      </c>
      <c r="L5857">
        <v>25</v>
      </c>
    </row>
    <row r="5858" spans="1:12">
      <c r="A5858" t="s">
        <v>9248</v>
      </c>
      <c r="B5858" t="s">
        <v>2264</v>
      </c>
      <c r="C5858" t="s">
        <v>2264</v>
      </c>
      <c r="D5858" t="s">
        <v>2264</v>
      </c>
      <c r="E5858" t="s">
        <v>2265</v>
      </c>
      <c r="F5858" t="s">
        <v>9164</v>
      </c>
      <c r="G5858" t="s">
        <v>9131</v>
      </c>
      <c r="H5858">
        <v>1</v>
      </c>
      <c r="I5858" t="s">
        <v>22</v>
      </c>
      <c r="J5858">
        <v>151.011</v>
      </c>
      <c r="K5858">
        <v>215.73</v>
      </c>
      <c r="L5858">
        <v>64.718999999999994</v>
      </c>
    </row>
    <row r="5859" spans="1:12">
      <c r="A5859" t="s">
        <v>9248</v>
      </c>
      <c r="B5859" t="s">
        <v>5678</v>
      </c>
      <c r="C5859" t="s">
        <v>5678</v>
      </c>
      <c r="D5859" t="s">
        <v>5678</v>
      </c>
      <c r="E5859" t="s">
        <v>5679</v>
      </c>
      <c r="F5859" t="s">
        <v>9208</v>
      </c>
      <c r="G5859" t="s">
        <v>9142</v>
      </c>
      <c r="H5859">
        <v>0</v>
      </c>
      <c r="I5859" t="s">
        <v>22</v>
      </c>
      <c r="J5859">
        <v>556.48</v>
      </c>
      <c r="K5859">
        <v>723.42</v>
      </c>
      <c r="L5859">
        <v>166.94</v>
      </c>
    </row>
    <row r="5860" spans="1:12">
      <c r="A5860" t="s">
        <v>9248</v>
      </c>
      <c r="B5860" t="s">
        <v>6154</v>
      </c>
      <c r="C5860" t="s">
        <v>6154</v>
      </c>
      <c r="D5860" t="s">
        <v>6154</v>
      </c>
      <c r="E5860" t="s">
        <v>6155</v>
      </c>
      <c r="F5860" t="s">
        <v>9230</v>
      </c>
      <c r="G5860" t="s">
        <v>9138</v>
      </c>
      <c r="H5860">
        <v>0</v>
      </c>
      <c r="I5860" t="s">
        <v>22</v>
      </c>
      <c r="J5860">
        <v>365.38</v>
      </c>
      <c r="K5860">
        <v>562.12</v>
      </c>
      <c r="L5860">
        <v>196.74</v>
      </c>
    </row>
    <row r="5861" spans="1:12">
      <c r="A5861" t="s">
        <v>9248</v>
      </c>
      <c r="B5861" t="s">
        <v>5607</v>
      </c>
      <c r="C5861" t="s">
        <v>5607</v>
      </c>
      <c r="D5861" t="s">
        <v>5607</v>
      </c>
      <c r="E5861" t="s">
        <v>5608</v>
      </c>
      <c r="F5861" t="s">
        <v>9208</v>
      </c>
      <c r="G5861" t="s">
        <v>9142</v>
      </c>
      <c r="H5861">
        <v>0</v>
      </c>
      <c r="I5861" t="s">
        <v>22</v>
      </c>
      <c r="J5861">
        <v>540.12</v>
      </c>
      <c r="K5861">
        <v>578.83000000000004</v>
      </c>
      <c r="L5861">
        <v>38.71</v>
      </c>
    </row>
    <row r="5862" spans="1:12">
      <c r="A5862" t="s">
        <v>9248</v>
      </c>
      <c r="B5862" t="s">
        <v>8170</v>
      </c>
      <c r="C5862" t="s">
        <v>8170</v>
      </c>
      <c r="D5862" t="s">
        <v>8170</v>
      </c>
      <c r="E5862" t="s">
        <v>8171</v>
      </c>
      <c r="F5862" t="s">
        <v>9338</v>
      </c>
      <c r="G5862" t="s">
        <v>9338</v>
      </c>
      <c r="H5862">
        <v>0</v>
      </c>
      <c r="I5862" t="s">
        <v>22</v>
      </c>
      <c r="J5862">
        <v>1.028</v>
      </c>
      <c r="K5862">
        <v>1.79</v>
      </c>
      <c r="L5862">
        <v>0.76200000000000001</v>
      </c>
    </row>
    <row r="5863" spans="1:12">
      <c r="A5863" t="s">
        <v>9248</v>
      </c>
      <c r="B5863" t="s">
        <v>8956</v>
      </c>
      <c r="C5863" t="s">
        <v>8956</v>
      </c>
      <c r="D5863" t="s">
        <v>8956</v>
      </c>
      <c r="E5863" t="s">
        <v>8957</v>
      </c>
      <c r="F5863" t="s">
        <v>9263</v>
      </c>
      <c r="G5863" t="s">
        <v>9261</v>
      </c>
      <c r="H5863">
        <v>0</v>
      </c>
      <c r="I5863" t="s">
        <v>22</v>
      </c>
      <c r="J5863">
        <v>130.13499999999999</v>
      </c>
      <c r="K5863">
        <v>183.93</v>
      </c>
      <c r="L5863">
        <v>53.795000000000002</v>
      </c>
    </row>
    <row r="5864" spans="1:12">
      <c r="A5864" t="s">
        <v>9248</v>
      </c>
      <c r="B5864" t="s">
        <v>9811</v>
      </c>
      <c r="C5864" t="s">
        <v>9811</v>
      </c>
      <c r="D5864" t="s">
        <v>9811</v>
      </c>
      <c r="E5864" t="s">
        <v>9812</v>
      </c>
      <c r="F5864" t="s">
        <v>9135</v>
      </c>
      <c r="G5864" t="s">
        <v>9131</v>
      </c>
      <c r="H5864">
        <v>30</v>
      </c>
      <c r="I5864" t="s">
        <v>22</v>
      </c>
      <c r="J5864">
        <v>39.200000000000003</v>
      </c>
      <c r="K5864">
        <v>49.11</v>
      </c>
      <c r="L5864">
        <v>9.91</v>
      </c>
    </row>
    <row r="5865" spans="1:12">
      <c r="A5865" t="s">
        <v>9248</v>
      </c>
      <c r="B5865" t="s">
        <v>8024</v>
      </c>
      <c r="C5865" t="s">
        <v>8024</v>
      </c>
      <c r="D5865" t="s">
        <v>8024</v>
      </c>
      <c r="E5865" t="s">
        <v>8025</v>
      </c>
      <c r="F5865" t="s">
        <v>9339</v>
      </c>
      <c r="G5865" t="s">
        <v>9261</v>
      </c>
      <c r="H5865">
        <v>0</v>
      </c>
      <c r="I5865" t="s">
        <v>22</v>
      </c>
      <c r="J5865">
        <v>12.865</v>
      </c>
      <c r="K5865">
        <v>17.37</v>
      </c>
      <c r="L5865">
        <v>4.5049999999999999</v>
      </c>
    </row>
    <row r="5866" spans="1:12">
      <c r="A5866" t="s">
        <v>9248</v>
      </c>
      <c r="B5866" t="s">
        <v>5437</v>
      </c>
      <c r="C5866" t="s">
        <v>5437</v>
      </c>
      <c r="D5866" t="s">
        <v>5437</v>
      </c>
      <c r="E5866" t="s">
        <v>5438</v>
      </c>
      <c r="F5866" t="s">
        <v>9222</v>
      </c>
      <c r="G5866" t="s">
        <v>9131</v>
      </c>
      <c r="H5866">
        <v>0</v>
      </c>
      <c r="I5866" t="s">
        <v>22</v>
      </c>
      <c r="J5866">
        <v>272.64</v>
      </c>
      <c r="K5866">
        <v>272.64</v>
      </c>
      <c r="L5866">
        <v>0</v>
      </c>
    </row>
    <row r="5867" spans="1:12">
      <c r="A5867" t="s">
        <v>9248</v>
      </c>
      <c r="B5867" t="s">
        <v>5439</v>
      </c>
      <c r="C5867" t="s">
        <v>5439</v>
      </c>
      <c r="D5867" t="s">
        <v>5439</v>
      </c>
      <c r="E5867" t="s">
        <v>5440</v>
      </c>
      <c r="F5867" t="s">
        <v>9222</v>
      </c>
      <c r="G5867" t="s">
        <v>9131</v>
      </c>
      <c r="H5867">
        <v>0</v>
      </c>
      <c r="I5867" t="s">
        <v>22</v>
      </c>
      <c r="J5867">
        <v>129.17509999999999</v>
      </c>
      <c r="K5867">
        <v>197.46</v>
      </c>
      <c r="L5867">
        <v>68.284899999999993</v>
      </c>
    </row>
    <row r="5868" spans="1:12">
      <c r="A5868" t="s">
        <v>9248</v>
      </c>
      <c r="B5868" t="s">
        <v>5441</v>
      </c>
      <c r="C5868" t="s">
        <v>5441</v>
      </c>
      <c r="D5868" t="s">
        <v>5441</v>
      </c>
      <c r="E5868" t="s">
        <v>5442</v>
      </c>
      <c r="F5868" t="s">
        <v>9222</v>
      </c>
      <c r="G5868" t="s">
        <v>9131</v>
      </c>
      <c r="H5868">
        <v>0</v>
      </c>
      <c r="I5868" t="s">
        <v>22</v>
      </c>
      <c r="J5868">
        <v>410.66</v>
      </c>
      <c r="K5868">
        <v>465.55</v>
      </c>
      <c r="L5868">
        <v>54.89</v>
      </c>
    </row>
    <row r="5869" spans="1:12">
      <c r="A5869" t="s">
        <v>9248</v>
      </c>
      <c r="B5869" t="s">
        <v>5443</v>
      </c>
      <c r="C5869" t="s">
        <v>5443</v>
      </c>
      <c r="D5869" t="s">
        <v>5443</v>
      </c>
      <c r="E5869" t="s">
        <v>5444</v>
      </c>
      <c r="F5869" t="s">
        <v>9222</v>
      </c>
      <c r="G5869" t="s">
        <v>9131</v>
      </c>
      <c r="H5869">
        <v>0</v>
      </c>
      <c r="I5869" t="s">
        <v>22</v>
      </c>
      <c r="J5869">
        <v>105.2804</v>
      </c>
      <c r="K5869">
        <v>160.93</v>
      </c>
      <c r="L5869">
        <v>55.6496</v>
      </c>
    </row>
    <row r="5870" spans="1:12">
      <c r="A5870" t="s">
        <v>9248</v>
      </c>
      <c r="B5870" t="s">
        <v>5445</v>
      </c>
      <c r="C5870" t="s">
        <v>5445</v>
      </c>
      <c r="D5870" t="s">
        <v>5445</v>
      </c>
      <c r="E5870" t="s">
        <v>5446</v>
      </c>
      <c r="F5870" t="s">
        <v>9222</v>
      </c>
      <c r="G5870" t="s">
        <v>9131</v>
      </c>
      <c r="H5870">
        <v>2</v>
      </c>
      <c r="I5870" t="s">
        <v>22</v>
      </c>
      <c r="J5870">
        <v>67.33</v>
      </c>
      <c r="K5870">
        <v>117.26</v>
      </c>
      <c r="L5870">
        <v>49.93</v>
      </c>
    </row>
    <row r="5871" spans="1:12">
      <c r="A5871" t="s">
        <v>9248</v>
      </c>
      <c r="B5871" t="s">
        <v>6956</v>
      </c>
      <c r="C5871" t="s">
        <v>6956</v>
      </c>
      <c r="D5871" t="s">
        <v>6956</v>
      </c>
      <c r="E5871" t="s">
        <v>6957</v>
      </c>
      <c r="F5871" t="s">
        <v>9182</v>
      </c>
      <c r="G5871" t="s">
        <v>9138</v>
      </c>
      <c r="H5871">
        <v>1</v>
      </c>
      <c r="I5871" t="s">
        <v>22</v>
      </c>
      <c r="J5871">
        <v>19.14</v>
      </c>
      <c r="K5871">
        <v>24.88</v>
      </c>
      <c r="L5871">
        <v>5.74</v>
      </c>
    </row>
    <row r="5872" spans="1:12">
      <c r="A5872" t="s">
        <v>9248</v>
      </c>
      <c r="B5872" t="s">
        <v>5447</v>
      </c>
      <c r="C5872" t="s">
        <v>5447</v>
      </c>
      <c r="D5872" t="s">
        <v>5447</v>
      </c>
      <c r="E5872" t="s">
        <v>5448</v>
      </c>
      <c r="F5872" t="s">
        <v>9222</v>
      </c>
      <c r="G5872" t="s">
        <v>9131</v>
      </c>
      <c r="H5872">
        <v>0</v>
      </c>
      <c r="I5872" t="s">
        <v>22</v>
      </c>
      <c r="J5872">
        <v>293.82119999999998</v>
      </c>
      <c r="K5872">
        <v>444.32</v>
      </c>
      <c r="L5872">
        <v>150.49879999999999</v>
      </c>
    </row>
    <row r="5873" spans="1:12">
      <c r="A5873" t="s">
        <v>9248</v>
      </c>
      <c r="B5873" t="s">
        <v>5449</v>
      </c>
      <c r="C5873" t="s">
        <v>5449</v>
      </c>
      <c r="D5873" t="s">
        <v>5449</v>
      </c>
      <c r="E5873" t="s">
        <v>5450</v>
      </c>
      <c r="F5873" t="s">
        <v>9222</v>
      </c>
      <c r="G5873" t="s">
        <v>9131</v>
      </c>
      <c r="H5873">
        <v>1</v>
      </c>
      <c r="I5873" t="s">
        <v>22</v>
      </c>
      <c r="J5873">
        <v>162.6</v>
      </c>
      <c r="K5873">
        <v>250.15</v>
      </c>
      <c r="L5873">
        <v>87.55</v>
      </c>
    </row>
    <row r="5874" spans="1:12">
      <c r="A5874" t="s">
        <v>9248</v>
      </c>
      <c r="B5874" t="s">
        <v>5451</v>
      </c>
      <c r="C5874" t="s">
        <v>5451</v>
      </c>
      <c r="D5874" t="s">
        <v>5451</v>
      </c>
      <c r="E5874" t="s">
        <v>5452</v>
      </c>
      <c r="F5874" t="s">
        <v>9222</v>
      </c>
      <c r="G5874" t="s">
        <v>9131</v>
      </c>
      <c r="H5874">
        <v>0</v>
      </c>
      <c r="I5874" t="s">
        <v>22</v>
      </c>
      <c r="J5874">
        <v>269.33999999999997</v>
      </c>
      <c r="K5874">
        <v>269.33999999999997</v>
      </c>
      <c r="L5874">
        <v>0</v>
      </c>
    </row>
    <row r="5875" spans="1:12">
      <c r="A5875" t="s">
        <v>9248</v>
      </c>
      <c r="B5875" t="s">
        <v>5453</v>
      </c>
      <c r="C5875" t="s">
        <v>5453</v>
      </c>
      <c r="D5875" t="s">
        <v>5453</v>
      </c>
      <c r="E5875" t="s">
        <v>5454</v>
      </c>
      <c r="F5875" t="s">
        <v>9222</v>
      </c>
      <c r="G5875" t="s">
        <v>9131</v>
      </c>
      <c r="H5875">
        <v>0</v>
      </c>
      <c r="I5875" t="s">
        <v>22</v>
      </c>
      <c r="J5875">
        <v>433.34</v>
      </c>
      <c r="K5875">
        <v>433.34</v>
      </c>
      <c r="L5875">
        <v>0</v>
      </c>
    </row>
    <row r="5876" spans="1:12">
      <c r="A5876" t="s">
        <v>9248</v>
      </c>
      <c r="B5876" t="s">
        <v>7815</v>
      </c>
      <c r="C5876" t="s">
        <v>7815</v>
      </c>
      <c r="D5876" t="s">
        <v>7815</v>
      </c>
      <c r="E5876" t="s">
        <v>7489</v>
      </c>
      <c r="F5876" t="s">
        <v>9329</v>
      </c>
      <c r="G5876" t="s">
        <v>9258</v>
      </c>
      <c r="H5876">
        <v>0</v>
      </c>
      <c r="I5876" t="s">
        <v>22</v>
      </c>
      <c r="J5876">
        <v>5.6379999999999999</v>
      </c>
      <c r="K5876">
        <v>7.95</v>
      </c>
      <c r="L5876">
        <v>2.3119999999999998</v>
      </c>
    </row>
    <row r="5877" spans="1:12">
      <c r="A5877" t="s">
        <v>9248</v>
      </c>
      <c r="B5877" t="s">
        <v>8026</v>
      </c>
      <c r="C5877" t="s">
        <v>8026</v>
      </c>
      <c r="D5877" t="s">
        <v>8026</v>
      </c>
      <c r="E5877" t="s">
        <v>8027</v>
      </c>
      <c r="F5877" t="s">
        <v>9329</v>
      </c>
      <c r="G5877" t="s">
        <v>9258</v>
      </c>
      <c r="H5877">
        <v>0</v>
      </c>
      <c r="I5877" t="s">
        <v>22</v>
      </c>
      <c r="J5877">
        <v>1.57</v>
      </c>
      <c r="K5877">
        <v>2.41</v>
      </c>
      <c r="L5877">
        <v>0.84</v>
      </c>
    </row>
    <row r="5878" spans="1:12">
      <c r="A5878" t="s">
        <v>9248</v>
      </c>
      <c r="B5878" t="s">
        <v>7816</v>
      </c>
      <c r="C5878" t="s">
        <v>7816</v>
      </c>
      <c r="D5878" t="s">
        <v>7816</v>
      </c>
      <c r="E5878" t="s">
        <v>7516</v>
      </c>
      <c r="F5878" t="s">
        <v>9329</v>
      </c>
      <c r="G5878" t="s">
        <v>9258</v>
      </c>
      <c r="H5878">
        <v>0</v>
      </c>
      <c r="I5878" t="s">
        <v>22</v>
      </c>
      <c r="J5878">
        <v>0.89229999999999998</v>
      </c>
      <c r="K5878">
        <v>1.46</v>
      </c>
      <c r="L5878">
        <v>0.56769999999999998</v>
      </c>
    </row>
    <row r="5879" spans="1:12">
      <c r="A5879" t="s">
        <v>9248</v>
      </c>
      <c r="B5879" t="s">
        <v>7817</v>
      </c>
      <c r="C5879" t="s">
        <v>7817</v>
      </c>
      <c r="D5879" t="s">
        <v>7817</v>
      </c>
      <c r="E5879" t="s">
        <v>7574</v>
      </c>
      <c r="F5879" t="s">
        <v>9329</v>
      </c>
      <c r="G5879" t="s">
        <v>9258</v>
      </c>
      <c r="H5879">
        <v>0</v>
      </c>
      <c r="I5879" t="s">
        <v>22</v>
      </c>
      <c r="J5879">
        <v>0.74199999999999999</v>
      </c>
      <c r="K5879">
        <v>1.1399999999999999</v>
      </c>
      <c r="L5879">
        <v>0.39800000000000002</v>
      </c>
    </row>
    <row r="5880" spans="1:12">
      <c r="A5880" t="s">
        <v>9248</v>
      </c>
      <c r="B5880" t="s">
        <v>7818</v>
      </c>
      <c r="C5880" t="s">
        <v>7818</v>
      </c>
      <c r="D5880" t="s">
        <v>7818</v>
      </c>
      <c r="E5880" t="s">
        <v>7575</v>
      </c>
      <c r="F5880" t="s">
        <v>9329</v>
      </c>
      <c r="G5880" t="s">
        <v>9258</v>
      </c>
      <c r="H5880">
        <v>0</v>
      </c>
      <c r="I5880" t="s">
        <v>22</v>
      </c>
      <c r="J5880">
        <v>2.4779</v>
      </c>
      <c r="K5880">
        <v>4.0599999999999996</v>
      </c>
      <c r="L5880">
        <v>1.5821000000000001</v>
      </c>
    </row>
    <row r="5881" spans="1:12">
      <c r="A5881" t="s">
        <v>9248</v>
      </c>
      <c r="B5881" t="s">
        <v>7819</v>
      </c>
      <c r="C5881" t="s">
        <v>7819</v>
      </c>
      <c r="D5881" t="s">
        <v>7819</v>
      </c>
      <c r="E5881" t="s">
        <v>7576</v>
      </c>
      <c r="F5881" t="s">
        <v>9329</v>
      </c>
      <c r="G5881" t="s">
        <v>9258</v>
      </c>
      <c r="H5881">
        <v>3</v>
      </c>
      <c r="I5881" t="s">
        <v>22</v>
      </c>
      <c r="J5881">
        <v>0.34599999999999997</v>
      </c>
      <c r="K5881">
        <v>0.52</v>
      </c>
      <c r="L5881">
        <v>0.17399999999999999</v>
      </c>
    </row>
    <row r="5882" spans="1:12">
      <c r="A5882" t="s">
        <v>9248</v>
      </c>
      <c r="B5882" t="s">
        <v>7820</v>
      </c>
      <c r="C5882" t="s">
        <v>7820</v>
      </c>
      <c r="D5882" t="s">
        <v>7820</v>
      </c>
      <c r="E5882" t="s">
        <v>8028</v>
      </c>
      <c r="F5882" t="s">
        <v>9329</v>
      </c>
      <c r="G5882" t="s">
        <v>9258</v>
      </c>
      <c r="H5882">
        <v>0</v>
      </c>
      <c r="I5882" t="s">
        <v>22</v>
      </c>
      <c r="J5882">
        <v>1.097</v>
      </c>
      <c r="K5882">
        <v>1.71</v>
      </c>
      <c r="L5882">
        <v>0.61299999999999999</v>
      </c>
    </row>
    <row r="5883" spans="1:12">
      <c r="A5883" t="s">
        <v>9248</v>
      </c>
      <c r="B5883" t="s">
        <v>7821</v>
      </c>
      <c r="C5883" t="s">
        <v>7821</v>
      </c>
      <c r="D5883" t="s">
        <v>7821</v>
      </c>
      <c r="E5883" t="s">
        <v>8029</v>
      </c>
      <c r="F5883" t="s">
        <v>9329</v>
      </c>
      <c r="G5883" t="s">
        <v>9258</v>
      </c>
      <c r="H5883">
        <v>2</v>
      </c>
      <c r="I5883" t="s">
        <v>22</v>
      </c>
      <c r="J5883">
        <v>0.48</v>
      </c>
      <c r="K5883">
        <v>0.75</v>
      </c>
      <c r="L5883">
        <v>0.27</v>
      </c>
    </row>
    <row r="5884" spans="1:12">
      <c r="A5884" t="s">
        <v>9248</v>
      </c>
      <c r="B5884" t="s">
        <v>8172</v>
      </c>
      <c r="C5884" t="s">
        <v>8172</v>
      </c>
      <c r="D5884" t="s">
        <v>8172</v>
      </c>
      <c r="E5884" t="s">
        <v>8173</v>
      </c>
      <c r="F5884" t="s">
        <v>9340</v>
      </c>
      <c r="G5884" t="s">
        <v>9121</v>
      </c>
      <c r="H5884">
        <v>0</v>
      </c>
      <c r="I5884" t="s">
        <v>22</v>
      </c>
      <c r="J5884">
        <v>12.5</v>
      </c>
      <c r="K5884">
        <v>12.75</v>
      </c>
      <c r="L5884">
        <v>0.25</v>
      </c>
    </row>
    <row r="5885" spans="1:12">
      <c r="A5885" t="s">
        <v>9248</v>
      </c>
      <c r="B5885" t="s">
        <v>8174</v>
      </c>
      <c r="C5885" t="s">
        <v>8174</v>
      </c>
      <c r="D5885" t="s">
        <v>8174</v>
      </c>
      <c r="E5885" t="s">
        <v>8175</v>
      </c>
      <c r="F5885" t="s">
        <v>9340</v>
      </c>
      <c r="G5885" t="s">
        <v>9121</v>
      </c>
      <c r="H5885">
        <v>0</v>
      </c>
      <c r="I5885" t="s">
        <v>22</v>
      </c>
      <c r="J5885">
        <v>3.6</v>
      </c>
      <c r="K5885">
        <v>3.85</v>
      </c>
      <c r="L5885">
        <v>0.25</v>
      </c>
    </row>
    <row r="5886" spans="1:12">
      <c r="A5886" t="s">
        <v>9248</v>
      </c>
      <c r="B5886" t="s">
        <v>9472</v>
      </c>
      <c r="C5886" t="s">
        <v>9472</v>
      </c>
      <c r="D5886" t="s">
        <v>9472</v>
      </c>
      <c r="E5886" t="s">
        <v>9473</v>
      </c>
      <c r="F5886" t="s">
        <v>9141</v>
      </c>
      <c r="G5886" t="s">
        <v>9142</v>
      </c>
      <c r="H5886">
        <v>1.5</v>
      </c>
      <c r="I5886" t="s">
        <v>22</v>
      </c>
      <c r="J5886">
        <v>1.1499999999999999</v>
      </c>
      <c r="K5886">
        <v>1.45</v>
      </c>
      <c r="L5886">
        <v>0.3</v>
      </c>
    </row>
    <row r="5887" spans="1:12">
      <c r="A5887" t="s">
        <v>9248</v>
      </c>
      <c r="B5887" t="s">
        <v>9474</v>
      </c>
      <c r="C5887" t="s">
        <v>9474</v>
      </c>
      <c r="D5887" t="s">
        <v>9474</v>
      </c>
      <c r="E5887" t="s">
        <v>9475</v>
      </c>
      <c r="F5887" t="s">
        <v>9141</v>
      </c>
      <c r="G5887" t="s">
        <v>9142</v>
      </c>
      <c r="H5887">
        <v>1.5</v>
      </c>
      <c r="I5887" t="s">
        <v>22</v>
      </c>
      <c r="J5887">
        <v>2.7</v>
      </c>
      <c r="K5887">
        <v>3.4</v>
      </c>
      <c r="L5887">
        <v>0.7</v>
      </c>
    </row>
    <row r="5888" spans="1:12">
      <c r="A5888" t="s">
        <v>9248</v>
      </c>
      <c r="B5888" t="s">
        <v>7490</v>
      </c>
      <c r="C5888" t="s">
        <v>7490</v>
      </c>
      <c r="D5888" t="s">
        <v>7490</v>
      </c>
      <c r="E5888" t="s">
        <v>7491</v>
      </c>
      <c r="F5888" t="s">
        <v>9264</v>
      </c>
      <c r="G5888" t="s">
        <v>9265</v>
      </c>
      <c r="H5888">
        <v>0</v>
      </c>
      <c r="I5888" t="s">
        <v>22</v>
      </c>
      <c r="J5888">
        <v>7</v>
      </c>
      <c r="K5888">
        <v>8.4</v>
      </c>
      <c r="L5888">
        <v>1.4</v>
      </c>
    </row>
    <row r="5889" spans="1:12">
      <c r="A5889" t="s">
        <v>9248</v>
      </c>
      <c r="B5889" t="s">
        <v>9476</v>
      </c>
      <c r="C5889" t="s">
        <v>9476</v>
      </c>
      <c r="D5889" t="s">
        <v>9476</v>
      </c>
      <c r="E5889" t="s">
        <v>9477</v>
      </c>
      <c r="F5889" t="s">
        <v>9301</v>
      </c>
      <c r="G5889" t="s">
        <v>9302</v>
      </c>
      <c r="H5889">
        <v>0</v>
      </c>
      <c r="I5889" t="s">
        <v>22</v>
      </c>
      <c r="J5889">
        <v>0</v>
      </c>
      <c r="K5889">
        <v>7.14</v>
      </c>
      <c r="L5889">
        <v>7.14</v>
      </c>
    </row>
    <row r="5890" spans="1:12">
      <c r="A5890" t="s">
        <v>9248</v>
      </c>
      <c r="B5890" t="s">
        <v>6958</v>
      </c>
      <c r="C5890" t="s">
        <v>6958</v>
      </c>
      <c r="D5890" t="s">
        <v>6958</v>
      </c>
      <c r="E5890" t="s">
        <v>6959</v>
      </c>
      <c r="F5890" t="s">
        <v>9306</v>
      </c>
      <c r="G5890" t="s">
        <v>9129</v>
      </c>
      <c r="H5890">
        <v>0</v>
      </c>
      <c r="I5890" t="s">
        <v>22</v>
      </c>
      <c r="J5890">
        <v>3.04</v>
      </c>
      <c r="K5890">
        <v>3.8</v>
      </c>
      <c r="L5890">
        <v>0.76</v>
      </c>
    </row>
    <row r="5891" spans="1:12">
      <c r="A5891" t="s">
        <v>9248</v>
      </c>
      <c r="B5891" t="s">
        <v>6960</v>
      </c>
      <c r="C5891" t="s">
        <v>6960</v>
      </c>
      <c r="D5891" t="s">
        <v>6960</v>
      </c>
      <c r="E5891" t="s">
        <v>6961</v>
      </c>
      <c r="F5891" t="s">
        <v>9306</v>
      </c>
      <c r="G5891" t="s">
        <v>9129</v>
      </c>
      <c r="H5891">
        <v>2</v>
      </c>
      <c r="I5891" t="s">
        <v>22</v>
      </c>
      <c r="J5891">
        <v>2.66</v>
      </c>
      <c r="K5891">
        <v>3.32</v>
      </c>
      <c r="L5891">
        <v>0.66</v>
      </c>
    </row>
    <row r="5892" spans="1:12">
      <c r="A5892" t="s">
        <v>9248</v>
      </c>
      <c r="B5892" t="s">
        <v>7060</v>
      </c>
      <c r="C5892" t="s">
        <v>7060</v>
      </c>
      <c r="D5892" t="s">
        <v>7060</v>
      </c>
      <c r="E5892" t="s">
        <v>6541</v>
      </c>
      <c r="F5892" t="s">
        <v>9128</v>
      </c>
      <c r="G5892" t="s">
        <v>9129</v>
      </c>
      <c r="H5892">
        <v>0</v>
      </c>
      <c r="I5892" t="s">
        <v>22</v>
      </c>
      <c r="J5892">
        <v>0.78</v>
      </c>
      <c r="K5892">
        <v>1</v>
      </c>
      <c r="L5892">
        <v>0.22</v>
      </c>
    </row>
    <row r="5893" spans="1:12">
      <c r="A5893" t="s">
        <v>9248</v>
      </c>
      <c r="B5893" t="s">
        <v>2268</v>
      </c>
      <c r="C5893" t="s">
        <v>2268</v>
      </c>
      <c r="D5893" t="s">
        <v>2268</v>
      </c>
      <c r="E5893" t="s">
        <v>2269</v>
      </c>
      <c r="F5893" t="s">
        <v>9144</v>
      </c>
      <c r="G5893" t="s">
        <v>9142</v>
      </c>
      <c r="H5893">
        <v>8</v>
      </c>
      <c r="I5893" t="s">
        <v>22</v>
      </c>
      <c r="J5893">
        <v>5.7222999999999997</v>
      </c>
      <c r="K5893">
        <v>7.5</v>
      </c>
      <c r="L5893">
        <v>1.7777000000000001</v>
      </c>
    </row>
    <row r="5894" spans="1:12">
      <c r="A5894" t="s">
        <v>9248</v>
      </c>
      <c r="B5894" t="s">
        <v>2270</v>
      </c>
      <c r="C5894" t="s">
        <v>2270</v>
      </c>
      <c r="D5894" t="s">
        <v>2270</v>
      </c>
      <c r="E5894" t="s">
        <v>2271</v>
      </c>
      <c r="F5894" t="s">
        <v>9144</v>
      </c>
      <c r="G5894" t="s">
        <v>9142</v>
      </c>
      <c r="H5894">
        <v>1</v>
      </c>
      <c r="I5894" t="s">
        <v>22</v>
      </c>
      <c r="J5894">
        <v>15.3714</v>
      </c>
      <c r="K5894">
        <v>23.21</v>
      </c>
      <c r="L5894">
        <v>7.8385999999999996</v>
      </c>
    </row>
    <row r="5895" spans="1:12">
      <c r="A5895" t="s">
        <v>9248</v>
      </c>
      <c r="B5895" t="s">
        <v>6534</v>
      </c>
      <c r="C5895" t="s">
        <v>6534</v>
      </c>
      <c r="D5895" t="s">
        <v>6534</v>
      </c>
      <c r="E5895" t="s">
        <v>7492</v>
      </c>
      <c r="F5895" t="s">
        <v>9264</v>
      </c>
      <c r="G5895" t="s">
        <v>9265</v>
      </c>
      <c r="H5895">
        <v>0</v>
      </c>
      <c r="I5895" t="s">
        <v>22</v>
      </c>
      <c r="J5895">
        <v>3.5089999999999999</v>
      </c>
      <c r="K5895">
        <v>4.55</v>
      </c>
      <c r="L5895">
        <v>1.0409999999999999</v>
      </c>
    </row>
    <row r="5896" spans="1:12">
      <c r="A5896" t="s">
        <v>9248</v>
      </c>
      <c r="B5896" t="s">
        <v>6535</v>
      </c>
      <c r="C5896" t="s">
        <v>6535</v>
      </c>
      <c r="D5896" t="s">
        <v>6535</v>
      </c>
      <c r="E5896" t="s">
        <v>6536</v>
      </c>
      <c r="F5896" t="s">
        <v>9264</v>
      </c>
      <c r="G5896" t="s">
        <v>9265</v>
      </c>
      <c r="H5896">
        <v>6</v>
      </c>
      <c r="I5896" t="s">
        <v>22</v>
      </c>
      <c r="J5896">
        <v>0.96</v>
      </c>
      <c r="K5896">
        <v>1.18</v>
      </c>
      <c r="L5896">
        <v>0.22</v>
      </c>
    </row>
    <row r="5897" spans="1:12">
      <c r="A5897" t="s">
        <v>9248</v>
      </c>
      <c r="B5897" t="s">
        <v>3527</v>
      </c>
      <c r="C5897" t="s">
        <v>3528</v>
      </c>
      <c r="D5897" t="s">
        <v>3528</v>
      </c>
      <c r="E5897" t="s">
        <v>3528</v>
      </c>
      <c r="F5897" t="s">
        <v>9156</v>
      </c>
      <c r="G5897" t="s">
        <v>9127</v>
      </c>
      <c r="H5897">
        <v>0</v>
      </c>
      <c r="I5897" t="s">
        <v>22</v>
      </c>
      <c r="J5897">
        <v>0</v>
      </c>
      <c r="K5897">
        <v>107.14</v>
      </c>
      <c r="L5897">
        <v>107.14</v>
      </c>
    </row>
    <row r="5898" spans="1:12">
      <c r="A5898" t="s">
        <v>9248</v>
      </c>
      <c r="B5898" t="s">
        <v>5915</v>
      </c>
      <c r="C5898" t="s">
        <v>5915</v>
      </c>
      <c r="D5898" t="s">
        <v>5915</v>
      </c>
      <c r="E5898" t="s">
        <v>5916</v>
      </c>
      <c r="F5898" t="s">
        <v>9222</v>
      </c>
      <c r="G5898" t="s">
        <v>9131</v>
      </c>
      <c r="H5898">
        <v>1</v>
      </c>
      <c r="I5898" t="s">
        <v>20</v>
      </c>
      <c r="J5898">
        <v>260.57</v>
      </c>
      <c r="K5898">
        <v>268.63</v>
      </c>
      <c r="L5898">
        <v>8.06</v>
      </c>
    </row>
    <row r="5899" spans="1:12">
      <c r="A5899" t="s">
        <v>9248</v>
      </c>
      <c r="B5899" t="s">
        <v>2272</v>
      </c>
      <c r="C5899" t="s">
        <v>2272</v>
      </c>
      <c r="D5899" t="s">
        <v>2272</v>
      </c>
      <c r="E5899" t="s">
        <v>2273</v>
      </c>
      <c r="F5899" t="s">
        <v>9157</v>
      </c>
      <c r="G5899" t="s">
        <v>9138</v>
      </c>
      <c r="H5899">
        <v>0</v>
      </c>
      <c r="I5899" t="s">
        <v>19</v>
      </c>
      <c r="J5899">
        <v>0</v>
      </c>
      <c r="K5899">
        <v>415.18</v>
      </c>
      <c r="L5899">
        <v>415.18</v>
      </c>
    </row>
    <row r="5900" spans="1:12">
      <c r="A5900" t="s">
        <v>9248</v>
      </c>
      <c r="B5900" t="s">
        <v>2274</v>
      </c>
      <c r="C5900" t="s">
        <v>2274</v>
      </c>
      <c r="D5900" t="s">
        <v>2274</v>
      </c>
      <c r="E5900" t="s">
        <v>2275</v>
      </c>
      <c r="F5900" t="s">
        <v>9234</v>
      </c>
      <c r="G5900" t="s">
        <v>9138</v>
      </c>
      <c r="H5900">
        <v>1</v>
      </c>
      <c r="I5900" t="s">
        <v>19</v>
      </c>
      <c r="J5900">
        <v>448.68200000000002</v>
      </c>
      <c r="K5900">
        <v>566.41</v>
      </c>
      <c r="L5900">
        <v>117.72799999999999</v>
      </c>
    </row>
    <row r="5901" spans="1:12">
      <c r="A5901" t="s">
        <v>9248</v>
      </c>
      <c r="B5901" t="s">
        <v>2276</v>
      </c>
      <c r="C5901" t="s">
        <v>2276</v>
      </c>
      <c r="D5901" t="s">
        <v>2276</v>
      </c>
      <c r="E5901" t="s">
        <v>2277</v>
      </c>
      <c r="F5901" t="s">
        <v>9181</v>
      </c>
      <c r="G5901" t="s">
        <v>9138</v>
      </c>
      <c r="H5901">
        <v>2</v>
      </c>
      <c r="I5901" t="s">
        <v>19</v>
      </c>
      <c r="J5901">
        <v>345.38</v>
      </c>
      <c r="K5901">
        <v>493.41</v>
      </c>
      <c r="L5901">
        <v>148.03</v>
      </c>
    </row>
    <row r="5902" spans="1:12">
      <c r="A5902" t="s">
        <v>9248</v>
      </c>
      <c r="B5902" t="s">
        <v>2278</v>
      </c>
      <c r="C5902" t="s">
        <v>2278</v>
      </c>
      <c r="D5902" t="s">
        <v>2278</v>
      </c>
      <c r="E5902" t="s">
        <v>2279</v>
      </c>
      <c r="F5902" t="s">
        <v>9158</v>
      </c>
      <c r="G5902" t="s">
        <v>9138</v>
      </c>
      <c r="H5902">
        <v>0</v>
      </c>
      <c r="I5902" t="s">
        <v>22</v>
      </c>
      <c r="J5902">
        <v>0</v>
      </c>
      <c r="K5902">
        <v>453.93</v>
      </c>
      <c r="L5902">
        <v>453.93</v>
      </c>
    </row>
    <row r="5903" spans="1:12">
      <c r="A5903" t="s">
        <v>9248</v>
      </c>
      <c r="B5903" t="s">
        <v>2280</v>
      </c>
      <c r="C5903" t="s">
        <v>2280</v>
      </c>
      <c r="D5903" t="s">
        <v>2280</v>
      </c>
      <c r="E5903" t="s">
        <v>2281</v>
      </c>
      <c r="F5903" t="s">
        <v>9234</v>
      </c>
      <c r="G5903" t="s">
        <v>9138</v>
      </c>
      <c r="H5903">
        <v>0</v>
      </c>
      <c r="I5903" t="s">
        <v>19</v>
      </c>
      <c r="J5903">
        <v>537.73500000000001</v>
      </c>
      <c r="K5903">
        <v>799.18</v>
      </c>
      <c r="L5903">
        <v>261.44499999999999</v>
      </c>
    </row>
    <row r="5904" spans="1:12">
      <c r="A5904" t="s">
        <v>9248</v>
      </c>
      <c r="B5904" t="s">
        <v>8827</v>
      </c>
      <c r="C5904" t="s">
        <v>8827</v>
      </c>
      <c r="D5904" t="s">
        <v>8827</v>
      </c>
      <c r="E5904" t="s">
        <v>8828</v>
      </c>
      <c r="F5904" t="s">
        <v>9158</v>
      </c>
      <c r="G5904" t="s">
        <v>9138</v>
      </c>
      <c r="H5904">
        <v>0</v>
      </c>
      <c r="I5904" t="s">
        <v>22</v>
      </c>
      <c r="J5904">
        <v>361.6</v>
      </c>
      <c r="K5904">
        <v>433.92</v>
      </c>
      <c r="L5904">
        <v>72.319999999999993</v>
      </c>
    </row>
    <row r="5905" spans="1:12">
      <c r="A5905" t="s">
        <v>9248</v>
      </c>
      <c r="B5905" t="s">
        <v>2284</v>
      </c>
      <c r="C5905" t="s">
        <v>2284</v>
      </c>
      <c r="D5905" t="s">
        <v>2284</v>
      </c>
      <c r="E5905" t="s">
        <v>2285</v>
      </c>
      <c r="F5905" t="s">
        <v>9157</v>
      </c>
      <c r="G5905" t="s">
        <v>9138</v>
      </c>
      <c r="H5905">
        <v>0</v>
      </c>
      <c r="I5905" t="s">
        <v>19</v>
      </c>
      <c r="J5905">
        <v>253.22069999999999</v>
      </c>
      <c r="K5905">
        <v>297.92</v>
      </c>
      <c r="L5905">
        <v>44.699300000000001</v>
      </c>
    </row>
    <row r="5906" spans="1:12">
      <c r="A5906" t="s">
        <v>9248</v>
      </c>
      <c r="B5906" t="s">
        <v>2286</v>
      </c>
      <c r="C5906" t="s">
        <v>2286</v>
      </c>
      <c r="D5906" t="s">
        <v>2286</v>
      </c>
      <c r="E5906" t="s">
        <v>2287</v>
      </c>
      <c r="F5906" t="s">
        <v>9157</v>
      </c>
      <c r="G5906" t="s">
        <v>9138</v>
      </c>
      <c r="H5906">
        <v>1</v>
      </c>
      <c r="I5906" t="s">
        <v>22</v>
      </c>
      <c r="J5906">
        <v>220</v>
      </c>
      <c r="K5906">
        <v>375</v>
      </c>
      <c r="L5906">
        <v>155</v>
      </c>
    </row>
    <row r="5907" spans="1:12">
      <c r="A5907" t="s">
        <v>9248</v>
      </c>
      <c r="B5907" t="s">
        <v>2288</v>
      </c>
      <c r="C5907" t="s">
        <v>2288</v>
      </c>
      <c r="D5907" t="s">
        <v>2288</v>
      </c>
      <c r="E5907" t="s">
        <v>2289</v>
      </c>
      <c r="F5907" t="s">
        <v>9234</v>
      </c>
      <c r="G5907" t="s">
        <v>9138</v>
      </c>
      <c r="H5907">
        <v>1</v>
      </c>
      <c r="I5907" t="s">
        <v>19</v>
      </c>
      <c r="J5907">
        <v>351.4</v>
      </c>
      <c r="K5907">
        <v>502.65</v>
      </c>
      <c r="L5907">
        <v>151.25</v>
      </c>
    </row>
    <row r="5908" spans="1:12">
      <c r="A5908" t="s">
        <v>9248</v>
      </c>
      <c r="B5908" t="s">
        <v>2290</v>
      </c>
      <c r="C5908" t="s">
        <v>2290</v>
      </c>
      <c r="D5908" t="s">
        <v>2290</v>
      </c>
      <c r="E5908" t="s">
        <v>2291</v>
      </c>
      <c r="F5908" t="s">
        <v>9158</v>
      </c>
      <c r="G5908" t="s">
        <v>9138</v>
      </c>
      <c r="H5908">
        <v>0</v>
      </c>
      <c r="I5908" t="s">
        <v>19</v>
      </c>
      <c r="J5908">
        <v>470.26900000000001</v>
      </c>
      <c r="K5908">
        <v>700</v>
      </c>
      <c r="L5908">
        <v>229.73099999999999</v>
      </c>
    </row>
    <row r="5909" spans="1:12">
      <c r="A5909" t="s">
        <v>9248</v>
      </c>
      <c r="B5909" t="s">
        <v>5711</v>
      </c>
      <c r="C5909" t="s">
        <v>5711</v>
      </c>
      <c r="D5909" t="s">
        <v>5711</v>
      </c>
      <c r="E5909" t="s">
        <v>5712</v>
      </c>
      <c r="F5909" t="s">
        <v>9181</v>
      </c>
      <c r="G5909" t="s">
        <v>9138</v>
      </c>
      <c r="H5909">
        <v>0</v>
      </c>
      <c r="I5909" t="s">
        <v>20</v>
      </c>
      <c r="J5909">
        <v>346.15499999999997</v>
      </c>
      <c r="K5909">
        <v>472.32</v>
      </c>
      <c r="L5909">
        <v>126.16500000000001</v>
      </c>
    </row>
    <row r="5910" spans="1:12">
      <c r="A5910" t="s">
        <v>9248</v>
      </c>
      <c r="B5910" t="s">
        <v>5502</v>
      </c>
      <c r="C5910" t="s">
        <v>5502</v>
      </c>
      <c r="D5910" t="s">
        <v>5502</v>
      </c>
      <c r="E5910" t="s">
        <v>5503</v>
      </c>
      <c r="F5910" t="s">
        <v>9181</v>
      </c>
      <c r="G5910" t="s">
        <v>9138</v>
      </c>
      <c r="H5910">
        <v>0</v>
      </c>
      <c r="I5910" t="s">
        <v>22</v>
      </c>
      <c r="J5910">
        <v>140.02000000000001</v>
      </c>
      <c r="K5910">
        <v>180.39</v>
      </c>
      <c r="L5910">
        <v>40.369999999999997</v>
      </c>
    </row>
    <row r="5911" spans="1:12">
      <c r="A5911" t="s">
        <v>9248</v>
      </c>
      <c r="B5911" t="s">
        <v>8597</v>
      </c>
      <c r="C5911" t="s">
        <v>8597</v>
      </c>
      <c r="D5911" t="s">
        <v>8597</v>
      </c>
      <c r="E5911" t="s">
        <v>8598</v>
      </c>
      <c r="F5911" t="s">
        <v>9223</v>
      </c>
      <c r="G5911" t="s">
        <v>9138</v>
      </c>
      <c r="H5911">
        <v>0</v>
      </c>
      <c r="I5911" t="s">
        <v>22</v>
      </c>
      <c r="J5911">
        <v>1800</v>
      </c>
      <c r="K5911">
        <v>2300</v>
      </c>
      <c r="L5911">
        <v>500</v>
      </c>
    </row>
    <row r="5912" spans="1:12">
      <c r="A5912" t="s">
        <v>9248</v>
      </c>
      <c r="B5912" t="s">
        <v>5829</v>
      </c>
      <c r="C5912" t="s">
        <v>5829</v>
      </c>
      <c r="D5912" t="s">
        <v>5829</v>
      </c>
      <c r="E5912" t="s">
        <v>5830</v>
      </c>
      <c r="F5912" t="s">
        <v>9181</v>
      </c>
      <c r="G5912" t="s">
        <v>9138</v>
      </c>
      <c r="H5912">
        <v>2</v>
      </c>
      <c r="I5912" t="s">
        <v>22</v>
      </c>
      <c r="J5912">
        <v>298.68900000000002</v>
      </c>
      <c r="K5912">
        <v>392.86</v>
      </c>
      <c r="L5912">
        <v>94.171000000000006</v>
      </c>
    </row>
    <row r="5913" spans="1:12">
      <c r="A5913" t="s">
        <v>9248</v>
      </c>
      <c r="B5913" t="s">
        <v>5831</v>
      </c>
      <c r="C5913" t="s">
        <v>5831</v>
      </c>
      <c r="D5913" t="s">
        <v>5831</v>
      </c>
      <c r="E5913" t="s">
        <v>5832</v>
      </c>
      <c r="F5913" t="s">
        <v>9181</v>
      </c>
      <c r="G5913" t="s">
        <v>9138</v>
      </c>
      <c r="H5913">
        <v>6</v>
      </c>
      <c r="I5913" t="s">
        <v>22</v>
      </c>
      <c r="J5913">
        <v>416.72</v>
      </c>
      <c r="K5913">
        <v>620</v>
      </c>
      <c r="L5913">
        <v>203.28</v>
      </c>
    </row>
    <row r="5914" spans="1:12">
      <c r="A5914" t="s">
        <v>9248</v>
      </c>
      <c r="B5914" t="s">
        <v>5833</v>
      </c>
      <c r="C5914" t="s">
        <v>5833</v>
      </c>
      <c r="D5914" t="s">
        <v>5833</v>
      </c>
      <c r="E5914" t="s">
        <v>5834</v>
      </c>
      <c r="F5914" t="s">
        <v>9181</v>
      </c>
      <c r="G5914" t="s">
        <v>9138</v>
      </c>
      <c r="H5914">
        <v>3</v>
      </c>
      <c r="I5914" t="s">
        <v>22</v>
      </c>
      <c r="J5914">
        <v>689.4402</v>
      </c>
      <c r="K5914">
        <v>980</v>
      </c>
      <c r="L5914">
        <v>290.5598</v>
      </c>
    </row>
    <row r="5915" spans="1:12">
      <c r="A5915" t="s">
        <v>9248</v>
      </c>
      <c r="B5915" t="s">
        <v>8479</v>
      </c>
      <c r="C5915" t="s">
        <v>8479</v>
      </c>
      <c r="D5915" t="s">
        <v>8479</v>
      </c>
      <c r="E5915" t="s">
        <v>8480</v>
      </c>
      <c r="F5915" t="s">
        <v>9157</v>
      </c>
      <c r="G5915" t="s">
        <v>9138</v>
      </c>
      <c r="H5915">
        <v>4</v>
      </c>
      <c r="I5915" t="s">
        <v>22</v>
      </c>
      <c r="J5915">
        <v>384.661</v>
      </c>
      <c r="K5915">
        <v>500</v>
      </c>
      <c r="L5915">
        <v>115.339</v>
      </c>
    </row>
    <row r="5916" spans="1:12">
      <c r="A5916" t="s">
        <v>9248</v>
      </c>
      <c r="B5916" t="s">
        <v>8752</v>
      </c>
      <c r="C5916" t="s">
        <v>8752</v>
      </c>
      <c r="D5916" t="s">
        <v>8752</v>
      </c>
      <c r="E5916" t="s">
        <v>8753</v>
      </c>
      <c r="F5916" t="s">
        <v>9181</v>
      </c>
      <c r="G5916" t="s">
        <v>9138</v>
      </c>
      <c r="H5916">
        <v>0</v>
      </c>
      <c r="I5916" t="s">
        <v>22</v>
      </c>
      <c r="J5916">
        <v>737.702</v>
      </c>
      <c r="K5916">
        <v>930</v>
      </c>
      <c r="L5916">
        <v>192.298</v>
      </c>
    </row>
    <row r="5917" spans="1:12">
      <c r="A5917" t="s">
        <v>9248</v>
      </c>
      <c r="B5917" t="s">
        <v>8754</v>
      </c>
      <c r="C5917" t="s">
        <v>8754</v>
      </c>
      <c r="D5917" t="s">
        <v>8754</v>
      </c>
      <c r="E5917" t="s">
        <v>8755</v>
      </c>
      <c r="F5917" t="s">
        <v>9181</v>
      </c>
      <c r="G5917" t="s">
        <v>9138</v>
      </c>
      <c r="H5917">
        <v>1</v>
      </c>
      <c r="I5917" t="s">
        <v>22</v>
      </c>
      <c r="J5917">
        <v>779.24699999999996</v>
      </c>
      <c r="K5917">
        <v>999</v>
      </c>
      <c r="L5917">
        <v>219.75299999999999</v>
      </c>
    </row>
    <row r="5918" spans="1:12">
      <c r="A5918" t="s">
        <v>9248</v>
      </c>
      <c r="B5918" t="s">
        <v>8756</v>
      </c>
      <c r="C5918" t="s">
        <v>8756</v>
      </c>
      <c r="D5918" t="s">
        <v>8756</v>
      </c>
      <c r="E5918" t="s">
        <v>8757</v>
      </c>
      <c r="F5918" t="s">
        <v>9181</v>
      </c>
      <c r="G5918" t="s">
        <v>9138</v>
      </c>
      <c r="H5918">
        <v>1</v>
      </c>
      <c r="I5918" t="s">
        <v>22</v>
      </c>
      <c r="J5918">
        <v>1334.704</v>
      </c>
      <c r="K5918">
        <v>1650</v>
      </c>
      <c r="L5918">
        <v>315.29599999999999</v>
      </c>
    </row>
    <row r="5919" spans="1:12">
      <c r="A5919" t="s">
        <v>9248</v>
      </c>
      <c r="B5919" t="s">
        <v>5253</v>
      </c>
      <c r="C5919" t="s">
        <v>5253</v>
      </c>
      <c r="D5919" t="s">
        <v>5253</v>
      </c>
      <c r="E5919" t="s">
        <v>8198</v>
      </c>
      <c r="F5919" t="s">
        <v>9128</v>
      </c>
      <c r="G5919" t="s">
        <v>9129</v>
      </c>
      <c r="H5919">
        <v>3</v>
      </c>
      <c r="I5919" t="s">
        <v>32</v>
      </c>
      <c r="J5919">
        <v>4.8540000000000001</v>
      </c>
      <c r="K5919">
        <v>6</v>
      </c>
      <c r="L5919">
        <v>1.1459999999999999</v>
      </c>
    </row>
    <row r="5920" spans="1:12">
      <c r="A5920" t="s">
        <v>9248</v>
      </c>
      <c r="B5920" t="s">
        <v>8176</v>
      </c>
      <c r="C5920" t="s">
        <v>8176</v>
      </c>
      <c r="D5920" t="s">
        <v>8176</v>
      </c>
      <c r="E5920" t="s">
        <v>8177</v>
      </c>
      <c r="F5920" t="s">
        <v>9150</v>
      </c>
      <c r="G5920" t="s">
        <v>9142</v>
      </c>
      <c r="H5920">
        <v>1</v>
      </c>
      <c r="I5920" t="s">
        <v>22</v>
      </c>
      <c r="J5920">
        <v>550</v>
      </c>
      <c r="K5920">
        <v>715</v>
      </c>
      <c r="L5920">
        <v>165</v>
      </c>
    </row>
    <row r="5921" spans="1:12">
      <c r="A5921" t="s">
        <v>9248</v>
      </c>
      <c r="B5921" t="s">
        <v>2292</v>
      </c>
      <c r="C5921" t="s">
        <v>2292</v>
      </c>
      <c r="D5921" t="s">
        <v>2292</v>
      </c>
      <c r="E5921" t="s">
        <v>2293</v>
      </c>
      <c r="F5921" t="s">
        <v>9144</v>
      </c>
      <c r="G5921" t="s">
        <v>9142</v>
      </c>
      <c r="H5921">
        <v>1</v>
      </c>
      <c r="I5921" t="s">
        <v>22</v>
      </c>
      <c r="J5921">
        <v>69.36</v>
      </c>
      <c r="K5921">
        <v>100.91</v>
      </c>
      <c r="L5921">
        <v>31.55</v>
      </c>
    </row>
    <row r="5922" spans="1:12">
      <c r="A5922" t="s">
        <v>9248</v>
      </c>
      <c r="B5922" t="s">
        <v>2294</v>
      </c>
      <c r="C5922" t="s">
        <v>2294</v>
      </c>
      <c r="D5922" t="s">
        <v>2294</v>
      </c>
      <c r="E5922" t="s">
        <v>2295</v>
      </c>
      <c r="F5922" t="s">
        <v>9144</v>
      </c>
      <c r="G5922" t="s">
        <v>9142</v>
      </c>
      <c r="H5922">
        <v>10</v>
      </c>
      <c r="I5922" t="s">
        <v>19</v>
      </c>
      <c r="J5922">
        <v>0.56910000000000005</v>
      </c>
      <c r="K5922">
        <v>0.78</v>
      </c>
      <c r="L5922">
        <v>0.2109</v>
      </c>
    </row>
    <row r="5923" spans="1:12">
      <c r="A5923" t="s">
        <v>9248</v>
      </c>
      <c r="B5923" t="s">
        <v>2296</v>
      </c>
      <c r="C5923" t="s">
        <v>2296</v>
      </c>
      <c r="D5923" t="s">
        <v>2296</v>
      </c>
      <c r="E5923" t="s">
        <v>2297</v>
      </c>
      <c r="F5923" t="s">
        <v>9144</v>
      </c>
      <c r="G5923" t="s">
        <v>9142</v>
      </c>
      <c r="H5923">
        <v>6</v>
      </c>
      <c r="I5923" t="s">
        <v>22</v>
      </c>
      <c r="J5923">
        <v>1.6319999999999999</v>
      </c>
      <c r="K5923">
        <v>2.5099999999999998</v>
      </c>
      <c r="L5923">
        <v>0.878</v>
      </c>
    </row>
    <row r="5924" spans="1:12">
      <c r="A5924" t="s">
        <v>9248</v>
      </c>
      <c r="B5924" t="s">
        <v>2298</v>
      </c>
      <c r="C5924" t="s">
        <v>2298</v>
      </c>
      <c r="D5924" t="s">
        <v>2298</v>
      </c>
      <c r="E5924" t="s">
        <v>2299</v>
      </c>
      <c r="F5924" t="s">
        <v>9144</v>
      </c>
      <c r="G5924" t="s">
        <v>9142</v>
      </c>
      <c r="H5924">
        <v>1</v>
      </c>
      <c r="I5924" t="s">
        <v>22</v>
      </c>
      <c r="J5924">
        <v>11.09</v>
      </c>
      <c r="K5924">
        <v>22.18</v>
      </c>
      <c r="L5924">
        <v>11.09</v>
      </c>
    </row>
    <row r="5925" spans="1:12">
      <c r="A5925" t="s">
        <v>9248</v>
      </c>
      <c r="B5925" t="s">
        <v>2300</v>
      </c>
      <c r="C5925" t="s">
        <v>2300</v>
      </c>
      <c r="D5925" t="s">
        <v>2300</v>
      </c>
      <c r="E5925" t="s">
        <v>2301</v>
      </c>
      <c r="F5925" t="s">
        <v>9144</v>
      </c>
      <c r="G5925" t="s">
        <v>9142</v>
      </c>
      <c r="H5925">
        <v>1</v>
      </c>
      <c r="I5925" t="s">
        <v>22</v>
      </c>
      <c r="J5925">
        <v>4.8959999999999999</v>
      </c>
      <c r="K5925">
        <v>7.53</v>
      </c>
      <c r="L5925">
        <v>2.6339999999999999</v>
      </c>
    </row>
    <row r="5926" spans="1:12">
      <c r="A5926" t="s">
        <v>9248</v>
      </c>
      <c r="B5926" t="s">
        <v>2302</v>
      </c>
      <c r="C5926" t="s">
        <v>2302</v>
      </c>
      <c r="D5926" t="s">
        <v>2302</v>
      </c>
      <c r="E5926" t="s">
        <v>2303</v>
      </c>
      <c r="F5926" t="s">
        <v>9144</v>
      </c>
      <c r="G5926" t="s">
        <v>9142</v>
      </c>
      <c r="H5926">
        <v>1</v>
      </c>
      <c r="I5926" t="s">
        <v>22</v>
      </c>
      <c r="J5926">
        <v>8.9760000000000009</v>
      </c>
      <c r="K5926">
        <v>13.8</v>
      </c>
      <c r="L5926">
        <v>4.8239999999999998</v>
      </c>
    </row>
    <row r="5927" spans="1:12">
      <c r="A5927" t="s">
        <v>9248</v>
      </c>
      <c r="B5927" t="s">
        <v>2304</v>
      </c>
      <c r="C5927" t="s">
        <v>2304</v>
      </c>
      <c r="D5927" t="s">
        <v>2304</v>
      </c>
      <c r="E5927" t="s">
        <v>2305</v>
      </c>
      <c r="F5927" t="s">
        <v>9144</v>
      </c>
      <c r="G5927" t="s">
        <v>9142</v>
      </c>
      <c r="H5927">
        <v>1</v>
      </c>
      <c r="I5927" t="s">
        <v>22</v>
      </c>
      <c r="J5927">
        <v>26.111999999999998</v>
      </c>
      <c r="K5927">
        <v>39.42</v>
      </c>
      <c r="L5927">
        <v>13.308</v>
      </c>
    </row>
    <row r="5928" spans="1:12">
      <c r="A5928" t="s">
        <v>9248</v>
      </c>
      <c r="B5928" t="s">
        <v>2306</v>
      </c>
      <c r="C5928" t="s">
        <v>2306</v>
      </c>
      <c r="D5928" t="s">
        <v>2306</v>
      </c>
      <c r="E5928" t="s">
        <v>2307</v>
      </c>
      <c r="F5928" t="s">
        <v>9144</v>
      </c>
      <c r="G5928" t="s">
        <v>9142</v>
      </c>
      <c r="H5928">
        <v>1</v>
      </c>
      <c r="I5928" t="s">
        <v>19</v>
      </c>
      <c r="J5928">
        <v>5.7119999999999997</v>
      </c>
      <c r="K5928">
        <v>7.84</v>
      </c>
      <c r="L5928">
        <v>2.1280000000000001</v>
      </c>
    </row>
    <row r="5929" spans="1:12">
      <c r="A5929" t="s">
        <v>9248</v>
      </c>
      <c r="B5929" t="s">
        <v>2308</v>
      </c>
      <c r="C5929" t="s">
        <v>2308</v>
      </c>
      <c r="D5929" t="s">
        <v>2308</v>
      </c>
      <c r="E5929" t="s">
        <v>2309</v>
      </c>
      <c r="F5929" t="s">
        <v>9144</v>
      </c>
      <c r="G5929" t="s">
        <v>9142</v>
      </c>
      <c r="H5929">
        <v>1</v>
      </c>
      <c r="I5929" t="s">
        <v>19</v>
      </c>
      <c r="J5929">
        <v>15.504</v>
      </c>
      <c r="K5929">
        <v>14.41</v>
      </c>
      <c r="L5929">
        <v>-1.0940000000000001</v>
      </c>
    </row>
    <row r="5930" spans="1:12">
      <c r="A5930" t="s">
        <v>9248</v>
      </c>
      <c r="B5930" t="s">
        <v>2310</v>
      </c>
      <c r="C5930" t="s">
        <v>2310</v>
      </c>
      <c r="D5930" t="s">
        <v>2310</v>
      </c>
      <c r="E5930" t="s">
        <v>2311</v>
      </c>
      <c r="F5930" t="s">
        <v>9144</v>
      </c>
      <c r="G5930" t="s">
        <v>9142</v>
      </c>
      <c r="H5930">
        <v>2</v>
      </c>
      <c r="I5930" t="s">
        <v>22</v>
      </c>
      <c r="J5930">
        <v>4.8979999999999997</v>
      </c>
      <c r="K5930">
        <v>7.53</v>
      </c>
      <c r="L5930">
        <v>2.6320000000000001</v>
      </c>
    </row>
    <row r="5931" spans="1:12">
      <c r="A5931" t="s">
        <v>9248</v>
      </c>
      <c r="B5931" t="s">
        <v>2312</v>
      </c>
      <c r="C5931" t="s">
        <v>2312</v>
      </c>
      <c r="D5931" t="s">
        <v>2312</v>
      </c>
      <c r="E5931" t="s">
        <v>2313</v>
      </c>
      <c r="F5931" t="s">
        <v>9201</v>
      </c>
      <c r="G5931" t="s">
        <v>9142</v>
      </c>
      <c r="H5931">
        <v>1</v>
      </c>
      <c r="I5931" t="s">
        <v>22</v>
      </c>
      <c r="J5931">
        <v>78.335999999999999</v>
      </c>
      <c r="K5931">
        <v>114.62</v>
      </c>
      <c r="L5931">
        <v>36.283999999999999</v>
      </c>
    </row>
    <row r="5932" spans="1:12">
      <c r="A5932" t="s">
        <v>9248</v>
      </c>
      <c r="B5932" t="s">
        <v>2314</v>
      </c>
      <c r="C5932" t="s">
        <v>2314</v>
      </c>
      <c r="D5932" t="s">
        <v>2314</v>
      </c>
      <c r="E5932" t="s">
        <v>2315</v>
      </c>
      <c r="F5932" t="s">
        <v>9144</v>
      </c>
      <c r="G5932" t="s">
        <v>9142</v>
      </c>
      <c r="H5932">
        <v>1</v>
      </c>
      <c r="I5932" t="s">
        <v>22</v>
      </c>
      <c r="J5932">
        <v>1.224</v>
      </c>
      <c r="K5932">
        <v>1.88</v>
      </c>
      <c r="L5932">
        <v>0.65600000000000003</v>
      </c>
    </row>
    <row r="5933" spans="1:12">
      <c r="A5933" t="s">
        <v>9248</v>
      </c>
      <c r="B5933" t="s">
        <v>2316</v>
      </c>
      <c r="C5933" t="s">
        <v>2316</v>
      </c>
      <c r="D5933" t="s">
        <v>2316</v>
      </c>
      <c r="E5933" t="s">
        <v>2317</v>
      </c>
      <c r="F5933" t="s">
        <v>9144</v>
      </c>
      <c r="G5933" t="s">
        <v>9142</v>
      </c>
      <c r="H5933">
        <v>2</v>
      </c>
      <c r="I5933" t="s">
        <v>22</v>
      </c>
      <c r="J5933">
        <v>4.4880000000000004</v>
      </c>
      <c r="K5933">
        <v>6.16</v>
      </c>
      <c r="L5933">
        <v>1.6719999999999999</v>
      </c>
    </row>
    <row r="5934" spans="1:12">
      <c r="A5934" t="s">
        <v>9248</v>
      </c>
      <c r="B5934" t="s">
        <v>2318</v>
      </c>
      <c r="C5934" t="s">
        <v>2318</v>
      </c>
      <c r="D5934" t="s">
        <v>2318</v>
      </c>
      <c r="E5934" t="s">
        <v>2319</v>
      </c>
      <c r="F5934" t="s">
        <v>9144</v>
      </c>
      <c r="G5934" t="s">
        <v>9142</v>
      </c>
      <c r="H5934">
        <v>1</v>
      </c>
      <c r="I5934" t="s">
        <v>19</v>
      </c>
      <c r="J5934">
        <v>4.0289999999999999</v>
      </c>
      <c r="K5934">
        <v>5.53</v>
      </c>
      <c r="L5934">
        <v>1.5009999999999999</v>
      </c>
    </row>
    <row r="5935" spans="1:12">
      <c r="A5935" t="s">
        <v>9248</v>
      </c>
      <c r="B5935" t="s">
        <v>2320</v>
      </c>
      <c r="C5935" t="s">
        <v>2320</v>
      </c>
      <c r="D5935" t="s">
        <v>2320</v>
      </c>
      <c r="E5935" t="s">
        <v>2321</v>
      </c>
      <c r="F5935" t="s">
        <v>9144</v>
      </c>
      <c r="G5935" t="s">
        <v>9142</v>
      </c>
      <c r="H5935">
        <v>1</v>
      </c>
      <c r="I5935" t="s">
        <v>22</v>
      </c>
      <c r="J5935">
        <v>48.898800000000001</v>
      </c>
      <c r="K5935">
        <v>72.489999999999995</v>
      </c>
      <c r="L5935">
        <v>23.591200000000001</v>
      </c>
    </row>
    <row r="5936" spans="1:12">
      <c r="A5936" t="s">
        <v>9248</v>
      </c>
      <c r="B5936" t="s">
        <v>7061</v>
      </c>
      <c r="C5936" t="s">
        <v>7061</v>
      </c>
      <c r="D5936" t="s">
        <v>7061</v>
      </c>
      <c r="E5936" t="s">
        <v>7062</v>
      </c>
      <c r="F5936" t="s">
        <v>2471</v>
      </c>
      <c r="G5936" t="s">
        <v>9239</v>
      </c>
      <c r="H5936">
        <v>1</v>
      </c>
      <c r="I5936" t="s">
        <v>20</v>
      </c>
      <c r="J5936">
        <v>11.87</v>
      </c>
      <c r="K5936">
        <v>11.87</v>
      </c>
      <c r="L5936">
        <v>0</v>
      </c>
    </row>
    <row r="5937" spans="1:12">
      <c r="A5937" t="s">
        <v>9248</v>
      </c>
      <c r="B5937" t="s">
        <v>2322</v>
      </c>
      <c r="C5937" t="s">
        <v>2322</v>
      </c>
      <c r="D5937" t="s">
        <v>2322</v>
      </c>
      <c r="E5937" t="s">
        <v>2323</v>
      </c>
      <c r="F5937" t="s">
        <v>9144</v>
      </c>
      <c r="G5937" t="s">
        <v>9142</v>
      </c>
      <c r="H5937">
        <v>1</v>
      </c>
      <c r="I5937" t="s">
        <v>22</v>
      </c>
      <c r="J5937">
        <v>18.706800000000001</v>
      </c>
      <c r="K5937">
        <v>25.68</v>
      </c>
      <c r="L5937">
        <v>6.9732000000000003</v>
      </c>
    </row>
    <row r="5938" spans="1:12">
      <c r="A5938" t="s">
        <v>9248</v>
      </c>
      <c r="B5938" t="s">
        <v>2324</v>
      </c>
      <c r="C5938" t="s">
        <v>2324</v>
      </c>
      <c r="D5938" t="s">
        <v>2324</v>
      </c>
      <c r="E5938" t="s">
        <v>2325</v>
      </c>
      <c r="F5938" t="s">
        <v>9164</v>
      </c>
      <c r="G5938" t="s">
        <v>9131</v>
      </c>
      <c r="H5938">
        <v>1</v>
      </c>
      <c r="I5938" t="s">
        <v>19</v>
      </c>
      <c r="J5938">
        <v>81.710999999999999</v>
      </c>
      <c r="K5938">
        <v>116.73</v>
      </c>
      <c r="L5938">
        <v>35.018999999999998</v>
      </c>
    </row>
    <row r="5939" spans="1:12">
      <c r="A5939" t="s">
        <v>9248</v>
      </c>
      <c r="B5939" t="s">
        <v>2328</v>
      </c>
      <c r="C5939" t="s">
        <v>2328</v>
      </c>
      <c r="D5939" t="s">
        <v>2328</v>
      </c>
      <c r="E5939" t="s">
        <v>2329</v>
      </c>
      <c r="F5939" t="s">
        <v>9234</v>
      </c>
      <c r="G5939" t="s">
        <v>9138</v>
      </c>
      <c r="H5939">
        <v>2</v>
      </c>
      <c r="I5939" t="s">
        <v>19</v>
      </c>
      <c r="J5939">
        <v>21.59</v>
      </c>
      <c r="K5939">
        <v>21.59</v>
      </c>
      <c r="L5939">
        <v>0</v>
      </c>
    </row>
    <row r="5940" spans="1:12">
      <c r="A5940" t="s">
        <v>9248</v>
      </c>
      <c r="B5940" t="s">
        <v>7063</v>
      </c>
      <c r="C5940" t="s">
        <v>7063</v>
      </c>
      <c r="D5940" t="s">
        <v>7063</v>
      </c>
      <c r="E5940" t="s">
        <v>7064</v>
      </c>
      <c r="F5940" t="s">
        <v>9224</v>
      </c>
      <c r="G5940" t="s">
        <v>9138</v>
      </c>
      <c r="H5940">
        <v>0</v>
      </c>
      <c r="I5940" t="s">
        <v>20</v>
      </c>
      <c r="J5940">
        <v>526.24</v>
      </c>
      <c r="K5940">
        <v>598</v>
      </c>
      <c r="L5940">
        <v>71.760000000000005</v>
      </c>
    </row>
    <row r="5941" spans="1:12">
      <c r="A5941" t="s">
        <v>9248</v>
      </c>
      <c r="B5941" t="s">
        <v>7493</v>
      </c>
      <c r="C5941" t="s">
        <v>7493</v>
      </c>
      <c r="D5941" t="s">
        <v>9123</v>
      </c>
      <c r="E5941" t="s">
        <v>4213</v>
      </c>
      <c r="F5941" t="s">
        <v>9233</v>
      </c>
      <c r="G5941" t="s">
        <v>9127</v>
      </c>
      <c r="H5941">
        <v>1</v>
      </c>
      <c r="I5941" t="s">
        <v>20</v>
      </c>
      <c r="J5941">
        <v>410.71</v>
      </c>
      <c r="K5941">
        <v>410.71</v>
      </c>
      <c r="L5941">
        <v>0</v>
      </c>
    </row>
    <row r="5942" spans="1:12">
      <c r="A5942" t="s">
        <v>9248</v>
      </c>
      <c r="B5942" t="s">
        <v>4206</v>
      </c>
      <c r="C5942" t="s">
        <v>4206</v>
      </c>
      <c r="D5942" t="s">
        <v>4206</v>
      </c>
      <c r="E5942" t="s">
        <v>4207</v>
      </c>
      <c r="F5942" t="s">
        <v>9140</v>
      </c>
      <c r="G5942" t="s">
        <v>9127</v>
      </c>
      <c r="H5942">
        <v>3</v>
      </c>
      <c r="I5942" t="s">
        <v>22</v>
      </c>
      <c r="J5942">
        <v>102.7467</v>
      </c>
      <c r="K5942">
        <v>110.5</v>
      </c>
      <c r="L5942">
        <v>7.7533000000000003</v>
      </c>
    </row>
    <row r="5943" spans="1:12">
      <c r="A5943" t="s">
        <v>9248</v>
      </c>
      <c r="B5943" t="s">
        <v>4208</v>
      </c>
      <c r="C5943" t="s">
        <v>4208</v>
      </c>
      <c r="D5943" t="s">
        <v>4208</v>
      </c>
      <c r="E5943" t="s">
        <v>4209</v>
      </c>
      <c r="F5943" t="s">
        <v>19</v>
      </c>
      <c r="G5943" t="s">
        <v>9127</v>
      </c>
      <c r="H5943">
        <v>6</v>
      </c>
      <c r="I5943" t="s">
        <v>22</v>
      </c>
      <c r="J5943">
        <v>81.906700000000001</v>
      </c>
      <c r="K5943">
        <v>71.42</v>
      </c>
      <c r="L5943">
        <v>-10.486700000000001</v>
      </c>
    </row>
    <row r="5944" spans="1:12">
      <c r="A5944" t="s">
        <v>9248</v>
      </c>
      <c r="B5944" t="s">
        <v>4210</v>
      </c>
      <c r="C5944" t="s">
        <v>4210</v>
      </c>
      <c r="D5944" t="s">
        <v>4210</v>
      </c>
      <c r="E5944" t="s">
        <v>4211</v>
      </c>
      <c r="F5944" t="s">
        <v>9236</v>
      </c>
      <c r="G5944" t="s">
        <v>9127</v>
      </c>
      <c r="H5944">
        <v>0</v>
      </c>
      <c r="I5944" t="s">
        <v>22</v>
      </c>
      <c r="J5944">
        <v>287.91809999999998</v>
      </c>
      <c r="K5944">
        <v>180</v>
      </c>
      <c r="L5944">
        <v>-107.9181</v>
      </c>
    </row>
    <row r="5945" spans="1:12">
      <c r="A5945" t="s">
        <v>9248</v>
      </c>
      <c r="B5945" t="s">
        <v>4212</v>
      </c>
      <c r="C5945" t="s">
        <v>4212</v>
      </c>
      <c r="D5945" t="s">
        <v>4212</v>
      </c>
      <c r="E5945" t="s">
        <v>4213</v>
      </c>
      <c r="F5945" t="s">
        <v>9233</v>
      </c>
      <c r="G5945" t="s">
        <v>9127</v>
      </c>
      <c r="H5945">
        <v>1</v>
      </c>
      <c r="I5945" t="s">
        <v>22</v>
      </c>
      <c r="J5945">
        <v>107.14</v>
      </c>
      <c r="K5945">
        <v>112</v>
      </c>
      <c r="L5945">
        <v>4.8600000000000003</v>
      </c>
    </row>
    <row r="5946" spans="1:12">
      <c r="A5946" t="s">
        <v>9248</v>
      </c>
      <c r="B5946" t="s">
        <v>3529</v>
      </c>
      <c r="C5946" t="s">
        <v>3529</v>
      </c>
      <c r="D5946" t="s">
        <v>3529</v>
      </c>
      <c r="E5946" t="s">
        <v>3530</v>
      </c>
      <c r="F5946" t="s">
        <v>9156</v>
      </c>
      <c r="G5946" t="s">
        <v>9127</v>
      </c>
      <c r="H5946">
        <v>2</v>
      </c>
      <c r="I5946" t="s">
        <v>22</v>
      </c>
      <c r="J5946">
        <v>138.07329999999999</v>
      </c>
      <c r="K5946">
        <v>89.28</v>
      </c>
      <c r="L5946">
        <v>-48.793300000000002</v>
      </c>
    </row>
    <row r="5947" spans="1:12">
      <c r="A5947" t="s">
        <v>9248</v>
      </c>
      <c r="B5947" t="s">
        <v>4214</v>
      </c>
      <c r="C5947" t="s">
        <v>4214</v>
      </c>
      <c r="D5947" t="s">
        <v>4214</v>
      </c>
      <c r="E5947" t="s">
        <v>4215</v>
      </c>
      <c r="F5947" t="s">
        <v>19</v>
      </c>
      <c r="G5947" t="s">
        <v>9127</v>
      </c>
      <c r="H5947">
        <v>15</v>
      </c>
      <c r="I5947" t="s">
        <v>22</v>
      </c>
      <c r="J5947">
        <v>27.3567</v>
      </c>
      <c r="K5947">
        <v>15.44</v>
      </c>
      <c r="L5947">
        <v>-11.916700000000001</v>
      </c>
    </row>
    <row r="5948" spans="1:12">
      <c r="A5948" t="s">
        <v>9248</v>
      </c>
      <c r="B5948" t="s">
        <v>4216</v>
      </c>
      <c r="C5948" t="s">
        <v>4216</v>
      </c>
      <c r="D5948" t="s">
        <v>4216</v>
      </c>
      <c r="E5948" t="s">
        <v>4217</v>
      </c>
      <c r="F5948" t="s">
        <v>19</v>
      </c>
      <c r="G5948" t="s">
        <v>9127</v>
      </c>
      <c r="H5948">
        <v>7</v>
      </c>
      <c r="I5948" t="s">
        <v>22</v>
      </c>
      <c r="J5948">
        <v>155.7114</v>
      </c>
      <c r="K5948">
        <v>223</v>
      </c>
      <c r="L5948">
        <v>67.288600000000002</v>
      </c>
    </row>
    <row r="5949" spans="1:12">
      <c r="A5949" t="s">
        <v>9248</v>
      </c>
      <c r="B5949" t="s">
        <v>4218</v>
      </c>
      <c r="C5949" t="s">
        <v>4218</v>
      </c>
      <c r="D5949" t="s">
        <v>4218</v>
      </c>
      <c r="E5949" t="s">
        <v>4219</v>
      </c>
      <c r="F5949" t="s">
        <v>19</v>
      </c>
      <c r="G5949" t="s">
        <v>9127</v>
      </c>
      <c r="H5949">
        <v>3</v>
      </c>
      <c r="I5949" t="s">
        <v>22</v>
      </c>
      <c r="J5949">
        <v>92.74</v>
      </c>
      <c r="K5949">
        <v>89.28</v>
      </c>
      <c r="L5949">
        <v>-3.46</v>
      </c>
    </row>
    <row r="5950" spans="1:12">
      <c r="A5950" t="s">
        <v>9248</v>
      </c>
      <c r="B5950" t="s">
        <v>4220</v>
      </c>
      <c r="C5950" t="s">
        <v>4220</v>
      </c>
      <c r="D5950" t="s">
        <v>4220</v>
      </c>
      <c r="E5950" t="s">
        <v>4221</v>
      </c>
      <c r="F5950" t="s">
        <v>19</v>
      </c>
      <c r="G5950" t="s">
        <v>9127</v>
      </c>
      <c r="H5950">
        <v>3</v>
      </c>
      <c r="I5950" t="s">
        <v>22</v>
      </c>
      <c r="J5950">
        <v>80.2</v>
      </c>
      <c r="K5950">
        <v>80</v>
      </c>
      <c r="L5950">
        <v>-0.2</v>
      </c>
    </row>
    <row r="5951" spans="1:12">
      <c r="A5951" t="s">
        <v>9248</v>
      </c>
      <c r="B5951" t="s">
        <v>4222</v>
      </c>
      <c r="C5951" t="s">
        <v>4222</v>
      </c>
      <c r="D5951" t="s">
        <v>4222</v>
      </c>
      <c r="E5951" t="s">
        <v>4223</v>
      </c>
      <c r="F5951" t="s">
        <v>19</v>
      </c>
      <c r="G5951" t="s">
        <v>9127</v>
      </c>
      <c r="H5951">
        <v>2</v>
      </c>
      <c r="I5951" t="s">
        <v>22</v>
      </c>
      <c r="J5951">
        <v>143.34</v>
      </c>
      <c r="K5951">
        <v>125</v>
      </c>
      <c r="L5951">
        <v>-18.34</v>
      </c>
    </row>
    <row r="5952" spans="1:12">
      <c r="A5952" t="s">
        <v>9248</v>
      </c>
      <c r="B5952" t="s">
        <v>4224</v>
      </c>
      <c r="C5952" t="s">
        <v>4224</v>
      </c>
      <c r="D5952" t="s">
        <v>4224</v>
      </c>
      <c r="E5952" t="s">
        <v>4225</v>
      </c>
      <c r="F5952" t="s">
        <v>19</v>
      </c>
      <c r="G5952" t="s">
        <v>9127</v>
      </c>
      <c r="H5952">
        <v>1</v>
      </c>
      <c r="I5952" t="s">
        <v>22</v>
      </c>
      <c r="J5952">
        <v>27.33</v>
      </c>
      <c r="K5952">
        <v>17.850000000000001</v>
      </c>
      <c r="L5952">
        <v>-9.48</v>
      </c>
    </row>
    <row r="5953" spans="1:12">
      <c r="A5953" t="s">
        <v>9248</v>
      </c>
      <c r="B5953" t="s">
        <v>4226</v>
      </c>
      <c r="C5953" t="s">
        <v>4226</v>
      </c>
      <c r="D5953" t="s">
        <v>4226</v>
      </c>
      <c r="E5953" t="s">
        <v>4225</v>
      </c>
      <c r="F5953" t="s">
        <v>19</v>
      </c>
      <c r="G5953" t="s">
        <v>9127</v>
      </c>
      <c r="H5953">
        <v>1</v>
      </c>
      <c r="I5953" t="s">
        <v>22</v>
      </c>
      <c r="J5953">
        <v>17.850000000000001</v>
      </c>
      <c r="K5953">
        <v>17.850000000000001</v>
      </c>
      <c r="L5953">
        <v>0</v>
      </c>
    </row>
    <row r="5954" spans="1:12">
      <c r="A5954" t="s">
        <v>9248</v>
      </c>
      <c r="B5954" t="s">
        <v>4227</v>
      </c>
      <c r="C5954" t="s">
        <v>4227</v>
      </c>
      <c r="D5954" t="s">
        <v>4227</v>
      </c>
      <c r="E5954" t="s">
        <v>4228</v>
      </c>
      <c r="F5954" t="s">
        <v>19</v>
      </c>
      <c r="G5954" t="s">
        <v>9127</v>
      </c>
      <c r="H5954">
        <v>1</v>
      </c>
      <c r="I5954" t="s">
        <v>22</v>
      </c>
      <c r="J5954">
        <v>71.819999999999993</v>
      </c>
      <c r="K5954">
        <v>71.42</v>
      </c>
      <c r="L5954">
        <v>-0.4</v>
      </c>
    </row>
    <row r="5955" spans="1:12">
      <c r="A5955" t="s">
        <v>9248</v>
      </c>
      <c r="B5955" t="s">
        <v>4229</v>
      </c>
      <c r="C5955" t="s">
        <v>4229</v>
      </c>
      <c r="D5955" t="s">
        <v>4229</v>
      </c>
      <c r="E5955" t="s">
        <v>4230</v>
      </c>
      <c r="F5955" t="s">
        <v>9140</v>
      </c>
      <c r="G5955" t="s">
        <v>9127</v>
      </c>
      <c r="H5955">
        <v>0</v>
      </c>
      <c r="I5955" t="s">
        <v>22</v>
      </c>
      <c r="J5955">
        <v>18.2</v>
      </c>
      <c r="K5955">
        <v>25</v>
      </c>
      <c r="L5955">
        <v>6.8</v>
      </c>
    </row>
    <row r="5956" spans="1:12">
      <c r="A5956" t="s">
        <v>9248</v>
      </c>
      <c r="B5956" t="s">
        <v>9449</v>
      </c>
      <c r="C5956" t="s">
        <v>9449</v>
      </c>
      <c r="D5956" t="s">
        <v>9449</v>
      </c>
      <c r="E5956" t="s">
        <v>9450</v>
      </c>
      <c r="F5956" t="s">
        <v>9161</v>
      </c>
      <c r="G5956" t="s">
        <v>9127</v>
      </c>
      <c r="H5956">
        <v>0</v>
      </c>
      <c r="I5956" t="s">
        <v>20</v>
      </c>
      <c r="J5956">
        <v>107.14</v>
      </c>
      <c r="K5956">
        <v>0</v>
      </c>
      <c r="L5956">
        <v>-107.14</v>
      </c>
    </row>
    <row r="5957" spans="1:12">
      <c r="A5957" t="s">
        <v>9248</v>
      </c>
      <c r="B5957" t="s">
        <v>9759</v>
      </c>
      <c r="C5957" t="s">
        <v>9759</v>
      </c>
      <c r="D5957" t="s">
        <v>9759</v>
      </c>
      <c r="E5957" t="s">
        <v>9760</v>
      </c>
      <c r="F5957" t="s">
        <v>9133</v>
      </c>
      <c r="G5957" t="s">
        <v>9127</v>
      </c>
      <c r="H5957">
        <v>-2</v>
      </c>
      <c r="I5957" t="s">
        <v>22</v>
      </c>
      <c r="J5957">
        <v>121.21</v>
      </c>
      <c r="K5957">
        <v>0</v>
      </c>
      <c r="L5957">
        <v>-121.21</v>
      </c>
    </row>
    <row r="5958" spans="1:12">
      <c r="A5958" t="s">
        <v>9248</v>
      </c>
      <c r="B5958" t="s">
        <v>2330</v>
      </c>
      <c r="C5958" t="s">
        <v>2330</v>
      </c>
      <c r="D5958" t="s">
        <v>2330</v>
      </c>
      <c r="E5958" t="s">
        <v>2331</v>
      </c>
      <c r="F5958" t="s">
        <v>9145</v>
      </c>
      <c r="G5958" t="s">
        <v>9142</v>
      </c>
      <c r="H5958">
        <v>0</v>
      </c>
      <c r="I5958" t="s">
        <v>22</v>
      </c>
      <c r="J5958">
        <v>0.42</v>
      </c>
      <c r="K5958">
        <v>0.65</v>
      </c>
      <c r="L5958">
        <v>0.23</v>
      </c>
    </row>
    <row r="5959" spans="1:12">
      <c r="A5959" t="s">
        <v>9248</v>
      </c>
      <c r="B5959" t="s">
        <v>2332</v>
      </c>
      <c r="C5959" t="s">
        <v>2332</v>
      </c>
      <c r="D5959" t="s">
        <v>2332</v>
      </c>
      <c r="E5959" t="s">
        <v>2333</v>
      </c>
      <c r="F5959" t="s">
        <v>9144</v>
      </c>
      <c r="G5959" t="s">
        <v>9142</v>
      </c>
      <c r="H5959">
        <v>0</v>
      </c>
      <c r="I5959" t="s">
        <v>22</v>
      </c>
      <c r="J5959">
        <v>76.309799999999996</v>
      </c>
      <c r="K5959">
        <v>112.32</v>
      </c>
      <c r="L5959">
        <v>36.010199999999998</v>
      </c>
    </row>
    <row r="5960" spans="1:12">
      <c r="A5960" t="s">
        <v>9248</v>
      </c>
      <c r="B5960" t="s">
        <v>2334</v>
      </c>
      <c r="C5960" t="s">
        <v>2334</v>
      </c>
      <c r="D5960" t="s">
        <v>2334</v>
      </c>
      <c r="E5960" t="s">
        <v>2335</v>
      </c>
      <c r="F5960" t="s">
        <v>9145</v>
      </c>
      <c r="G5960" t="s">
        <v>9142</v>
      </c>
      <c r="H5960">
        <v>49</v>
      </c>
      <c r="I5960" t="s">
        <v>22</v>
      </c>
      <c r="J5960">
        <v>0.4299</v>
      </c>
      <c r="K5960">
        <v>0.63</v>
      </c>
      <c r="L5960">
        <v>0.2001</v>
      </c>
    </row>
    <row r="5961" spans="1:12">
      <c r="A5961" t="s">
        <v>9248</v>
      </c>
      <c r="B5961" t="s">
        <v>2336</v>
      </c>
      <c r="C5961" t="s">
        <v>2336</v>
      </c>
      <c r="D5961" t="s">
        <v>2336</v>
      </c>
      <c r="E5961" t="s">
        <v>2337</v>
      </c>
      <c r="F5961" t="s">
        <v>9169</v>
      </c>
      <c r="G5961" t="s">
        <v>9142</v>
      </c>
      <c r="H5961">
        <v>10</v>
      </c>
      <c r="I5961" t="s">
        <v>22</v>
      </c>
      <c r="J5961">
        <v>5.1188000000000002</v>
      </c>
      <c r="K5961">
        <v>7.34</v>
      </c>
      <c r="L5961">
        <v>2.2212000000000001</v>
      </c>
    </row>
    <row r="5962" spans="1:12">
      <c r="A5962" t="s">
        <v>9248</v>
      </c>
      <c r="B5962" t="s">
        <v>2338</v>
      </c>
      <c r="C5962" t="s">
        <v>2338</v>
      </c>
      <c r="D5962" t="s">
        <v>2338</v>
      </c>
      <c r="E5962" t="s">
        <v>2339</v>
      </c>
      <c r="F5962" t="s">
        <v>9166</v>
      </c>
      <c r="G5962" t="s">
        <v>9131</v>
      </c>
      <c r="H5962">
        <v>6</v>
      </c>
      <c r="I5962" t="s">
        <v>19</v>
      </c>
      <c r="J5962">
        <v>0.01</v>
      </c>
      <c r="K5962">
        <v>0.1</v>
      </c>
      <c r="L5962">
        <v>0.09</v>
      </c>
    </row>
    <row r="5963" spans="1:12">
      <c r="A5963" t="s">
        <v>9248</v>
      </c>
      <c r="B5963" t="s">
        <v>2344</v>
      </c>
      <c r="C5963" t="s">
        <v>2344</v>
      </c>
      <c r="D5963" t="s">
        <v>2344</v>
      </c>
      <c r="E5963" t="s">
        <v>2345</v>
      </c>
      <c r="F5963" t="s">
        <v>9145</v>
      </c>
      <c r="G5963" t="s">
        <v>9142</v>
      </c>
      <c r="H5963">
        <v>1</v>
      </c>
      <c r="I5963" t="s">
        <v>22</v>
      </c>
      <c r="J5963">
        <v>67</v>
      </c>
      <c r="K5963">
        <v>78.95</v>
      </c>
      <c r="L5963">
        <v>11.95</v>
      </c>
    </row>
    <row r="5964" spans="1:12">
      <c r="A5964" t="s">
        <v>9248</v>
      </c>
      <c r="B5964" t="s">
        <v>2354</v>
      </c>
      <c r="C5964" t="s">
        <v>2354</v>
      </c>
      <c r="D5964" t="s">
        <v>2354</v>
      </c>
      <c r="E5964" t="s">
        <v>2355</v>
      </c>
      <c r="F5964" t="s">
        <v>9159</v>
      </c>
      <c r="G5964" t="s">
        <v>9138</v>
      </c>
      <c r="H5964">
        <v>0</v>
      </c>
      <c r="I5964" t="s">
        <v>22</v>
      </c>
      <c r="J5964">
        <v>0</v>
      </c>
      <c r="K5964">
        <v>25</v>
      </c>
      <c r="L5964">
        <v>25</v>
      </c>
    </row>
    <row r="5965" spans="1:12">
      <c r="A5965" t="s">
        <v>9248</v>
      </c>
      <c r="B5965" t="s">
        <v>2356</v>
      </c>
      <c r="C5965" t="s">
        <v>2356</v>
      </c>
      <c r="D5965" t="s">
        <v>2356</v>
      </c>
      <c r="E5965" t="s">
        <v>2357</v>
      </c>
      <c r="F5965" t="s">
        <v>9158</v>
      </c>
      <c r="G5965" t="s">
        <v>9138</v>
      </c>
      <c r="H5965">
        <v>0</v>
      </c>
      <c r="I5965" t="s">
        <v>19</v>
      </c>
      <c r="J5965">
        <v>0</v>
      </c>
      <c r="K5965">
        <v>754.9</v>
      </c>
      <c r="L5965">
        <v>754.9</v>
      </c>
    </row>
    <row r="5966" spans="1:12">
      <c r="A5966" t="s">
        <v>9248</v>
      </c>
      <c r="B5966" t="s">
        <v>2358</v>
      </c>
      <c r="C5966" t="s">
        <v>2358</v>
      </c>
      <c r="D5966" t="s">
        <v>2358</v>
      </c>
      <c r="E5966" t="s">
        <v>7336</v>
      </c>
      <c r="F5966" t="s">
        <v>9144</v>
      </c>
      <c r="G5966" t="s">
        <v>9142</v>
      </c>
      <c r="H5966">
        <v>0</v>
      </c>
      <c r="I5966" t="s">
        <v>22</v>
      </c>
      <c r="J5966">
        <v>2.1917</v>
      </c>
      <c r="K5966">
        <v>4.33</v>
      </c>
      <c r="L5966">
        <v>2.1383000000000001</v>
      </c>
    </row>
    <row r="5967" spans="1:12">
      <c r="A5967" t="s">
        <v>9248</v>
      </c>
      <c r="B5967" t="s">
        <v>2360</v>
      </c>
      <c r="C5967" t="s">
        <v>2360</v>
      </c>
      <c r="D5967" t="s">
        <v>2360</v>
      </c>
      <c r="E5967" t="s">
        <v>7338</v>
      </c>
      <c r="F5967" t="s">
        <v>9144</v>
      </c>
      <c r="G5967" t="s">
        <v>9142</v>
      </c>
      <c r="H5967">
        <v>0</v>
      </c>
      <c r="I5967" t="s">
        <v>22</v>
      </c>
      <c r="J5967">
        <v>0</v>
      </c>
      <c r="K5967">
        <v>4.7</v>
      </c>
      <c r="L5967">
        <v>4.7</v>
      </c>
    </row>
    <row r="5968" spans="1:12">
      <c r="A5968" t="s">
        <v>9248</v>
      </c>
      <c r="B5968" t="s">
        <v>2361</v>
      </c>
      <c r="C5968" t="s">
        <v>2361</v>
      </c>
      <c r="D5968" t="s">
        <v>2361</v>
      </c>
      <c r="E5968" t="s">
        <v>2362</v>
      </c>
      <c r="F5968" t="s">
        <v>9164</v>
      </c>
      <c r="G5968" t="s">
        <v>9131</v>
      </c>
      <c r="H5968">
        <v>1</v>
      </c>
      <c r="I5968" t="s">
        <v>19</v>
      </c>
      <c r="J5968">
        <v>728.56</v>
      </c>
      <c r="K5968">
        <v>1800</v>
      </c>
      <c r="L5968">
        <v>1071.44</v>
      </c>
    </row>
    <row r="5969" spans="1:12">
      <c r="A5969" t="s">
        <v>9248</v>
      </c>
      <c r="B5969" t="s">
        <v>2365</v>
      </c>
      <c r="C5969" t="s">
        <v>2365</v>
      </c>
      <c r="D5969" t="s">
        <v>2365</v>
      </c>
      <c r="E5969" t="s">
        <v>2366</v>
      </c>
      <c r="F5969" t="s">
        <v>9132</v>
      </c>
      <c r="G5969" t="s">
        <v>9131</v>
      </c>
      <c r="H5969">
        <v>1</v>
      </c>
      <c r="I5969" t="s">
        <v>19</v>
      </c>
      <c r="J5969">
        <v>4.5</v>
      </c>
      <c r="K5969">
        <v>12.1</v>
      </c>
      <c r="L5969">
        <v>7.6</v>
      </c>
    </row>
    <row r="5970" spans="1:12">
      <c r="A5970" t="s">
        <v>9248</v>
      </c>
      <c r="B5970" t="s">
        <v>2369</v>
      </c>
      <c r="C5970" t="s">
        <v>2369</v>
      </c>
      <c r="D5970" t="s">
        <v>2369</v>
      </c>
      <c r="E5970" t="s">
        <v>2370</v>
      </c>
      <c r="F5970" t="s">
        <v>9132</v>
      </c>
      <c r="G5970" t="s">
        <v>9131</v>
      </c>
      <c r="H5970">
        <v>3</v>
      </c>
      <c r="I5970" t="s">
        <v>19</v>
      </c>
      <c r="J5970">
        <v>3</v>
      </c>
      <c r="K5970">
        <v>10</v>
      </c>
      <c r="L5970">
        <v>7</v>
      </c>
    </row>
    <row r="5971" spans="1:12">
      <c r="A5971" t="s">
        <v>9248</v>
      </c>
      <c r="B5971" t="s">
        <v>2373</v>
      </c>
      <c r="C5971" t="s">
        <v>2373</v>
      </c>
      <c r="D5971" t="s">
        <v>2373</v>
      </c>
      <c r="E5971" t="s">
        <v>2374</v>
      </c>
      <c r="F5971" t="s">
        <v>9132</v>
      </c>
      <c r="G5971" t="s">
        <v>9131</v>
      </c>
      <c r="H5971">
        <v>2</v>
      </c>
      <c r="I5971" t="s">
        <v>19</v>
      </c>
      <c r="J5971">
        <v>5</v>
      </c>
      <c r="K5971">
        <v>17</v>
      </c>
      <c r="L5971">
        <v>12</v>
      </c>
    </row>
    <row r="5972" spans="1:12">
      <c r="A5972" t="s">
        <v>9248</v>
      </c>
      <c r="B5972" t="s">
        <v>2375</v>
      </c>
      <c r="C5972" t="s">
        <v>2375</v>
      </c>
      <c r="D5972" t="s">
        <v>2375</v>
      </c>
      <c r="E5972" t="s">
        <v>2376</v>
      </c>
      <c r="F5972" t="s">
        <v>9132</v>
      </c>
      <c r="G5972" t="s">
        <v>9131</v>
      </c>
      <c r="H5972">
        <v>1</v>
      </c>
      <c r="I5972" t="s">
        <v>19</v>
      </c>
      <c r="J5972">
        <v>0.5</v>
      </c>
      <c r="K5972">
        <v>1.5</v>
      </c>
      <c r="L5972">
        <v>1</v>
      </c>
    </row>
    <row r="5973" spans="1:12">
      <c r="A5973" t="s">
        <v>9248</v>
      </c>
      <c r="B5973" t="s">
        <v>2379</v>
      </c>
      <c r="C5973" t="s">
        <v>2379</v>
      </c>
      <c r="D5973" t="s">
        <v>2379</v>
      </c>
      <c r="E5973" t="s">
        <v>2380</v>
      </c>
      <c r="F5973" t="s">
        <v>9132</v>
      </c>
      <c r="G5973" t="s">
        <v>9131</v>
      </c>
      <c r="H5973">
        <v>1</v>
      </c>
      <c r="I5973" t="s">
        <v>19</v>
      </c>
      <c r="J5973">
        <v>0.5</v>
      </c>
      <c r="K5973">
        <v>2.5</v>
      </c>
      <c r="L5973">
        <v>2</v>
      </c>
    </row>
    <row r="5974" spans="1:12">
      <c r="A5974" t="s">
        <v>9248</v>
      </c>
      <c r="B5974" t="s">
        <v>2387</v>
      </c>
      <c r="C5974" t="s">
        <v>2387</v>
      </c>
      <c r="D5974" t="s">
        <v>2387</v>
      </c>
      <c r="E5974" t="s">
        <v>2388</v>
      </c>
      <c r="F5974" t="s">
        <v>9132</v>
      </c>
      <c r="G5974" t="s">
        <v>9131</v>
      </c>
      <c r="H5974">
        <v>1</v>
      </c>
      <c r="I5974" t="s">
        <v>19</v>
      </c>
      <c r="J5974">
        <v>1</v>
      </c>
      <c r="K5974">
        <v>1.5</v>
      </c>
      <c r="L5974">
        <v>0.5</v>
      </c>
    </row>
    <row r="5975" spans="1:12">
      <c r="A5975" t="s">
        <v>9248</v>
      </c>
      <c r="B5975" t="s">
        <v>2389</v>
      </c>
      <c r="C5975" t="s">
        <v>2389</v>
      </c>
      <c r="D5975" t="s">
        <v>2389</v>
      </c>
      <c r="E5975" t="s">
        <v>2390</v>
      </c>
      <c r="F5975" t="s">
        <v>9132</v>
      </c>
      <c r="G5975" t="s">
        <v>9131</v>
      </c>
      <c r="H5975">
        <v>1</v>
      </c>
      <c r="I5975" t="s">
        <v>19</v>
      </c>
      <c r="J5975">
        <v>0</v>
      </c>
      <c r="K5975">
        <v>3</v>
      </c>
      <c r="L5975">
        <v>3</v>
      </c>
    </row>
    <row r="5976" spans="1:12">
      <c r="A5976" t="s">
        <v>9248</v>
      </c>
      <c r="B5976" t="s">
        <v>2391</v>
      </c>
      <c r="C5976" t="s">
        <v>2391</v>
      </c>
      <c r="D5976" t="s">
        <v>2391</v>
      </c>
      <c r="E5976" t="s">
        <v>2392</v>
      </c>
      <c r="F5976" t="s">
        <v>9132</v>
      </c>
      <c r="G5976" t="s">
        <v>9131</v>
      </c>
      <c r="H5976">
        <v>2</v>
      </c>
      <c r="I5976" t="s">
        <v>19</v>
      </c>
      <c r="J5976">
        <v>1</v>
      </c>
      <c r="K5976">
        <v>2</v>
      </c>
      <c r="L5976">
        <v>1</v>
      </c>
    </row>
    <row r="5977" spans="1:12">
      <c r="A5977" t="s">
        <v>9248</v>
      </c>
      <c r="B5977" t="s">
        <v>2393</v>
      </c>
      <c r="C5977" t="s">
        <v>2393</v>
      </c>
      <c r="D5977" t="s">
        <v>2393</v>
      </c>
      <c r="E5977" t="s">
        <v>2394</v>
      </c>
      <c r="F5977" t="s">
        <v>9132</v>
      </c>
      <c r="G5977" t="s">
        <v>9131</v>
      </c>
      <c r="H5977">
        <v>1</v>
      </c>
      <c r="I5977" t="s">
        <v>19</v>
      </c>
      <c r="J5977">
        <v>1</v>
      </c>
      <c r="K5977">
        <v>8</v>
      </c>
      <c r="L5977">
        <v>7</v>
      </c>
    </row>
    <row r="5978" spans="1:12">
      <c r="A5978" t="s">
        <v>9248</v>
      </c>
      <c r="B5978" t="s">
        <v>2395</v>
      </c>
      <c r="C5978" t="s">
        <v>2395</v>
      </c>
      <c r="D5978" t="s">
        <v>2395</v>
      </c>
      <c r="E5978" t="s">
        <v>2396</v>
      </c>
      <c r="F5978" t="s">
        <v>9132</v>
      </c>
      <c r="G5978" t="s">
        <v>9131</v>
      </c>
      <c r="H5978">
        <v>1</v>
      </c>
      <c r="I5978" t="s">
        <v>22</v>
      </c>
      <c r="J5978">
        <v>2</v>
      </c>
      <c r="K5978">
        <v>3</v>
      </c>
      <c r="L5978">
        <v>1</v>
      </c>
    </row>
    <row r="5979" spans="1:12">
      <c r="A5979" t="s">
        <v>9248</v>
      </c>
      <c r="B5979" t="s">
        <v>2397</v>
      </c>
      <c r="C5979" t="s">
        <v>2397</v>
      </c>
      <c r="D5979" t="s">
        <v>2397</v>
      </c>
      <c r="E5979" t="s">
        <v>2398</v>
      </c>
      <c r="F5979" t="s">
        <v>9132</v>
      </c>
      <c r="G5979" t="s">
        <v>9131</v>
      </c>
      <c r="H5979">
        <v>1</v>
      </c>
      <c r="I5979" t="s">
        <v>19</v>
      </c>
      <c r="J5979">
        <v>10</v>
      </c>
      <c r="K5979">
        <v>13.2</v>
      </c>
      <c r="L5979">
        <v>3.2</v>
      </c>
    </row>
    <row r="5980" spans="1:12">
      <c r="A5980" t="s">
        <v>9248</v>
      </c>
      <c r="B5980" t="s">
        <v>2399</v>
      </c>
      <c r="C5980" t="s">
        <v>2399</v>
      </c>
      <c r="D5980" t="s">
        <v>2399</v>
      </c>
      <c r="E5980" t="s">
        <v>2400</v>
      </c>
      <c r="F5980" t="s">
        <v>9132</v>
      </c>
      <c r="G5980" t="s">
        <v>9131</v>
      </c>
      <c r="H5980">
        <v>1</v>
      </c>
      <c r="I5980" t="s">
        <v>19</v>
      </c>
      <c r="J5980">
        <v>1.5</v>
      </c>
      <c r="K5980">
        <v>2.5</v>
      </c>
      <c r="L5980">
        <v>1</v>
      </c>
    </row>
    <row r="5981" spans="1:12">
      <c r="A5981" t="s">
        <v>9248</v>
      </c>
      <c r="B5981" t="s">
        <v>2401</v>
      </c>
      <c r="C5981" t="s">
        <v>2401</v>
      </c>
      <c r="D5981" t="s">
        <v>2401</v>
      </c>
      <c r="E5981" t="s">
        <v>2402</v>
      </c>
      <c r="F5981" t="s">
        <v>9132</v>
      </c>
      <c r="G5981" t="s">
        <v>9131</v>
      </c>
      <c r="H5981">
        <v>1</v>
      </c>
      <c r="I5981" t="s">
        <v>19</v>
      </c>
      <c r="J5981">
        <v>3</v>
      </c>
      <c r="K5981">
        <v>5</v>
      </c>
      <c r="L5981">
        <v>2</v>
      </c>
    </row>
    <row r="5982" spans="1:12">
      <c r="A5982" t="s">
        <v>9248</v>
      </c>
      <c r="B5982" t="s">
        <v>2403</v>
      </c>
      <c r="C5982" t="s">
        <v>2403</v>
      </c>
      <c r="D5982" t="s">
        <v>2403</v>
      </c>
      <c r="E5982" t="s">
        <v>2404</v>
      </c>
      <c r="F5982" t="s">
        <v>9132</v>
      </c>
      <c r="G5982" t="s">
        <v>9131</v>
      </c>
      <c r="H5982">
        <v>1</v>
      </c>
      <c r="I5982" t="s">
        <v>19</v>
      </c>
      <c r="J5982">
        <v>1.5</v>
      </c>
      <c r="K5982">
        <v>4</v>
      </c>
      <c r="L5982">
        <v>2.5</v>
      </c>
    </row>
    <row r="5983" spans="1:12">
      <c r="A5983" t="s">
        <v>9248</v>
      </c>
      <c r="B5983" t="s">
        <v>2409</v>
      </c>
      <c r="C5983" t="s">
        <v>2409</v>
      </c>
      <c r="D5983" t="s">
        <v>2409</v>
      </c>
      <c r="E5983" t="s">
        <v>2410</v>
      </c>
      <c r="F5983" t="s">
        <v>9132</v>
      </c>
      <c r="G5983" t="s">
        <v>9131</v>
      </c>
      <c r="H5983">
        <v>1</v>
      </c>
      <c r="I5983" t="s">
        <v>19</v>
      </c>
      <c r="J5983">
        <v>0</v>
      </c>
      <c r="K5983">
        <v>3</v>
      </c>
      <c r="L5983">
        <v>3</v>
      </c>
    </row>
    <row r="5984" spans="1:12">
      <c r="A5984" t="s">
        <v>9248</v>
      </c>
      <c r="B5984" t="s">
        <v>2411</v>
      </c>
      <c r="C5984" t="s">
        <v>2411</v>
      </c>
      <c r="D5984" t="s">
        <v>2411</v>
      </c>
      <c r="E5984" t="s">
        <v>2412</v>
      </c>
      <c r="F5984" t="s">
        <v>9132</v>
      </c>
      <c r="G5984" t="s">
        <v>9131</v>
      </c>
      <c r="H5984">
        <v>1</v>
      </c>
      <c r="I5984" t="s">
        <v>19</v>
      </c>
      <c r="J5984">
        <v>1</v>
      </c>
      <c r="K5984">
        <v>2.5</v>
      </c>
      <c r="L5984">
        <v>1.5</v>
      </c>
    </row>
    <row r="5985" spans="1:12">
      <c r="A5985" t="s">
        <v>9248</v>
      </c>
      <c r="B5985" t="s">
        <v>2413</v>
      </c>
      <c r="C5985" t="s">
        <v>2413</v>
      </c>
      <c r="D5985" t="s">
        <v>2413</v>
      </c>
      <c r="E5985" t="s">
        <v>2414</v>
      </c>
      <c r="F5985" t="s">
        <v>9132</v>
      </c>
      <c r="G5985" t="s">
        <v>9131</v>
      </c>
      <c r="H5985">
        <v>1</v>
      </c>
      <c r="I5985" t="s">
        <v>19</v>
      </c>
      <c r="J5985">
        <v>1.5</v>
      </c>
      <c r="K5985">
        <v>1.95</v>
      </c>
      <c r="L5985">
        <v>0.45</v>
      </c>
    </row>
    <row r="5986" spans="1:12">
      <c r="A5986" t="s">
        <v>9248</v>
      </c>
      <c r="B5986" t="s">
        <v>2415</v>
      </c>
      <c r="C5986" t="s">
        <v>2415</v>
      </c>
      <c r="D5986" t="s">
        <v>2415</v>
      </c>
      <c r="E5986" t="s">
        <v>2416</v>
      </c>
      <c r="F5986" t="s">
        <v>9132</v>
      </c>
      <c r="G5986" t="s">
        <v>9131</v>
      </c>
      <c r="H5986">
        <v>1</v>
      </c>
      <c r="I5986" t="s">
        <v>19</v>
      </c>
      <c r="J5986">
        <v>250</v>
      </c>
      <c r="K5986">
        <v>250</v>
      </c>
      <c r="L5986">
        <v>0</v>
      </c>
    </row>
    <row r="5987" spans="1:12">
      <c r="A5987" t="s">
        <v>9248</v>
      </c>
      <c r="B5987" t="s">
        <v>2417</v>
      </c>
      <c r="C5987" t="s">
        <v>2417</v>
      </c>
      <c r="D5987" t="s">
        <v>2417</v>
      </c>
      <c r="E5987" t="s">
        <v>2418</v>
      </c>
      <c r="F5987" t="s">
        <v>9132</v>
      </c>
      <c r="G5987" t="s">
        <v>9131</v>
      </c>
      <c r="H5987">
        <v>1</v>
      </c>
      <c r="I5987" t="s">
        <v>19</v>
      </c>
      <c r="J5987">
        <v>2</v>
      </c>
      <c r="K5987">
        <v>3</v>
      </c>
      <c r="L5987">
        <v>1</v>
      </c>
    </row>
    <row r="5988" spans="1:12">
      <c r="A5988" t="s">
        <v>9248</v>
      </c>
      <c r="B5988" t="s">
        <v>2419</v>
      </c>
      <c r="C5988" t="s">
        <v>2419</v>
      </c>
      <c r="D5988" t="s">
        <v>2419</v>
      </c>
      <c r="E5988" t="s">
        <v>2420</v>
      </c>
      <c r="F5988" t="s">
        <v>9195</v>
      </c>
      <c r="G5988" t="s">
        <v>9138</v>
      </c>
      <c r="H5988">
        <v>4</v>
      </c>
      <c r="I5988" t="s">
        <v>19</v>
      </c>
      <c r="J5988">
        <v>0</v>
      </c>
      <c r="K5988">
        <v>0</v>
      </c>
      <c r="L5988">
        <v>0</v>
      </c>
    </row>
    <row r="5989" spans="1:12">
      <c r="A5989" t="s">
        <v>9248</v>
      </c>
      <c r="B5989" t="s">
        <v>2421</v>
      </c>
      <c r="C5989" t="s">
        <v>2421</v>
      </c>
      <c r="D5989" t="s">
        <v>2421</v>
      </c>
      <c r="E5989" t="s">
        <v>2422</v>
      </c>
      <c r="F5989" t="s">
        <v>9195</v>
      </c>
      <c r="G5989" t="s">
        <v>9138</v>
      </c>
      <c r="H5989">
        <v>3</v>
      </c>
      <c r="I5989" t="s">
        <v>19</v>
      </c>
      <c r="J5989">
        <v>0</v>
      </c>
      <c r="K5989">
        <v>0</v>
      </c>
      <c r="L5989">
        <v>0</v>
      </c>
    </row>
    <row r="5990" spans="1:12">
      <c r="A5990" t="s">
        <v>9248</v>
      </c>
      <c r="B5990" t="s">
        <v>2423</v>
      </c>
      <c r="C5990" t="s">
        <v>2423</v>
      </c>
      <c r="D5990" t="s">
        <v>2423</v>
      </c>
      <c r="E5990" t="s">
        <v>2424</v>
      </c>
      <c r="F5990" t="s">
        <v>9132</v>
      </c>
      <c r="G5990" t="s">
        <v>9131</v>
      </c>
      <c r="H5990">
        <v>1</v>
      </c>
      <c r="I5990" t="s">
        <v>19</v>
      </c>
      <c r="J5990">
        <v>135.44999999999999</v>
      </c>
      <c r="K5990">
        <v>155.5</v>
      </c>
      <c r="L5990">
        <v>20.05</v>
      </c>
    </row>
    <row r="5991" spans="1:12">
      <c r="A5991" t="s">
        <v>9248</v>
      </c>
      <c r="B5991" t="s">
        <v>2429</v>
      </c>
      <c r="C5991" t="s">
        <v>2429</v>
      </c>
      <c r="D5991" t="s">
        <v>2429</v>
      </c>
      <c r="E5991" t="s">
        <v>2430</v>
      </c>
      <c r="F5991" t="s">
        <v>9230</v>
      </c>
      <c r="G5991" t="s">
        <v>9138</v>
      </c>
      <c r="H5991">
        <v>1</v>
      </c>
      <c r="I5991" t="s">
        <v>19</v>
      </c>
      <c r="J5991">
        <v>550.9</v>
      </c>
      <c r="K5991">
        <v>617</v>
      </c>
      <c r="L5991">
        <v>66.099999999999994</v>
      </c>
    </row>
    <row r="5992" spans="1:12">
      <c r="A5992" t="s">
        <v>9248</v>
      </c>
      <c r="B5992" t="s">
        <v>2433</v>
      </c>
      <c r="C5992" t="s">
        <v>2433</v>
      </c>
      <c r="D5992" t="s">
        <v>2433</v>
      </c>
      <c r="E5992" t="s">
        <v>2434</v>
      </c>
      <c r="F5992" t="s">
        <v>9181</v>
      </c>
      <c r="G5992" t="s">
        <v>9138</v>
      </c>
      <c r="H5992">
        <v>0</v>
      </c>
      <c r="I5992" t="s">
        <v>22</v>
      </c>
      <c r="J5992">
        <v>962.70500000000004</v>
      </c>
      <c r="K5992">
        <v>1066.96</v>
      </c>
      <c r="L5992">
        <v>104.255</v>
      </c>
    </row>
    <row r="5993" spans="1:12">
      <c r="A5993" t="s">
        <v>9248</v>
      </c>
      <c r="B5993" t="s">
        <v>2435</v>
      </c>
      <c r="C5993" t="s">
        <v>2435</v>
      </c>
      <c r="D5993" t="s">
        <v>2435</v>
      </c>
      <c r="E5993" t="s">
        <v>2436</v>
      </c>
      <c r="F5993" t="s">
        <v>9157</v>
      </c>
      <c r="G5993" t="s">
        <v>9138</v>
      </c>
      <c r="H5993">
        <v>0</v>
      </c>
      <c r="I5993" t="s">
        <v>19</v>
      </c>
      <c r="J5993">
        <v>893</v>
      </c>
      <c r="K5993">
        <v>1023.64</v>
      </c>
      <c r="L5993">
        <v>130.63999999999999</v>
      </c>
    </row>
    <row r="5994" spans="1:12">
      <c r="A5994" t="s">
        <v>9248</v>
      </c>
      <c r="B5994" t="s">
        <v>2437</v>
      </c>
      <c r="C5994" t="s">
        <v>2437</v>
      </c>
      <c r="D5994" t="s">
        <v>2437</v>
      </c>
      <c r="E5994" t="s">
        <v>2438</v>
      </c>
      <c r="F5994" t="s">
        <v>9159</v>
      </c>
      <c r="G5994" t="s">
        <v>9138</v>
      </c>
      <c r="H5994">
        <v>0</v>
      </c>
      <c r="I5994" t="s">
        <v>22</v>
      </c>
      <c r="J5994">
        <v>7.22E-2</v>
      </c>
      <c r="K5994">
        <v>27</v>
      </c>
      <c r="L5994">
        <v>26.927800000000001</v>
      </c>
    </row>
    <row r="5995" spans="1:12">
      <c r="A5995" t="s">
        <v>9248</v>
      </c>
      <c r="B5995" t="s">
        <v>2439</v>
      </c>
      <c r="C5995" t="s">
        <v>2439</v>
      </c>
      <c r="D5995" t="s">
        <v>2439</v>
      </c>
      <c r="E5995" t="s">
        <v>2440</v>
      </c>
      <c r="F5995" t="s">
        <v>9157</v>
      </c>
      <c r="G5995" t="s">
        <v>9138</v>
      </c>
      <c r="H5995">
        <v>0</v>
      </c>
      <c r="I5995" t="s">
        <v>19</v>
      </c>
      <c r="J5995">
        <v>463.46</v>
      </c>
      <c r="K5995">
        <v>610.9</v>
      </c>
      <c r="L5995">
        <v>147.44</v>
      </c>
    </row>
    <row r="5996" spans="1:12">
      <c r="A5996" t="s">
        <v>9248</v>
      </c>
      <c r="B5996" t="s">
        <v>4233</v>
      </c>
      <c r="C5996" t="s">
        <v>4233</v>
      </c>
      <c r="D5996" t="s">
        <v>4233</v>
      </c>
      <c r="E5996" t="s">
        <v>2441</v>
      </c>
      <c r="F5996" t="s">
        <v>9157</v>
      </c>
      <c r="G5996" t="s">
        <v>9138</v>
      </c>
      <c r="H5996">
        <v>1</v>
      </c>
      <c r="I5996" t="s">
        <v>22</v>
      </c>
      <c r="J5996">
        <v>253.8784</v>
      </c>
      <c r="K5996">
        <v>328.01</v>
      </c>
      <c r="L5996">
        <v>74.131600000000006</v>
      </c>
    </row>
    <row r="5997" spans="1:12">
      <c r="A5997" t="s">
        <v>9248</v>
      </c>
      <c r="B5997" t="s">
        <v>3531</v>
      </c>
      <c r="C5997" t="s">
        <v>3531</v>
      </c>
      <c r="D5997" t="s">
        <v>3531</v>
      </c>
      <c r="E5997" t="s">
        <v>3532</v>
      </c>
      <c r="F5997" t="s">
        <v>9135</v>
      </c>
      <c r="G5997" t="s">
        <v>9131</v>
      </c>
      <c r="H5997">
        <v>0</v>
      </c>
      <c r="I5997" t="s">
        <v>22</v>
      </c>
      <c r="J5997">
        <v>0</v>
      </c>
      <c r="K5997">
        <v>15.6</v>
      </c>
      <c r="L5997">
        <v>15.6</v>
      </c>
    </row>
    <row r="5998" spans="1:12">
      <c r="A5998" t="s">
        <v>9248</v>
      </c>
      <c r="B5998" t="s">
        <v>2442</v>
      </c>
      <c r="C5998" t="s">
        <v>2442</v>
      </c>
      <c r="D5998" t="s">
        <v>2442</v>
      </c>
      <c r="E5998" t="s">
        <v>2443</v>
      </c>
      <c r="F5998" t="s">
        <v>9229</v>
      </c>
      <c r="G5998" t="s">
        <v>9138</v>
      </c>
      <c r="H5998">
        <v>0</v>
      </c>
      <c r="I5998" t="s">
        <v>22</v>
      </c>
      <c r="J5998">
        <v>1090.4000000000001</v>
      </c>
      <c r="K5998">
        <v>1400</v>
      </c>
      <c r="L5998">
        <v>309.60000000000002</v>
      </c>
    </row>
    <row r="5999" spans="1:12">
      <c r="A5999" t="s">
        <v>9248</v>
      </c>
      <c r="B5999" t="s">
        <v>2448</v>
      </c>
      <c r="C5999" t="s">
        <v>2448</v>
      </c>
      <c r="D5999" t="s">
        <v>2448</v>
      </c>
      <c r="E5999" t="s">
        <v>2449</v>
      </c>
      <c r="F5999" t="s">
        <v>9166</v>
      </c>
      <c r="G5999" t="s">
        <v>9131</v>
      </c>
      <c r="H5999">
        <v>1</v>
      </c>
      <c r="I5999" t="s">
        <v>19</v>
      </c>
      <c r="J5999">
        <v>90</v>
      </c>
      <c r="K5999">
        <v>108</v>
      </c>
      <c r="L5999">
        <v>18</v>
      </c>
    </row>
    <row r="6000" spans="1:12">
      <c r="A6000" t="s">
        <v>9248</v>
      </c>
      <c r="B6000" t="s">
        <v>2454</v>
      </c>
      <c r="C6000" t="s">
        <v>2454</v>
      </c>
      <c r="D6000" t="s">
        <v>2454</v>
      </c>
      <c r="E6000" t="s">
        <v>2455</v>
      </c>
      <c r="F6000" t="s">
        <v>9230</v>
      </c>
      <c r="G6000" t="s">
        <v>9138</v>
      </c>
      <c r="H6000">
        <v>1</v>
      </c>
      <c r="I6000" t="s">
        <v>22</v>
      </c>
      <c r="J6000">
        <v>50</v>
      </c>
      <c r="K6000">
        <v>60</v>
      </c>
      <c r="L6000">
        <v>10</v>
      </c>
    </row>
    <row r="6001" spans="1:12">
      <c r="A6001" t="s">
        <v>9248</v>
      </c>
      <c r="B6001" t="s">
        <v>2456</v>
      </c>
      <c r="C6001" t="s">
        <v>2456</v>
      </c>
      <c r="D6001" t="s">
        <v>2456</v>
      </c>
      <c r="E6001" t="s">
        <v>2457</v>
      </c>
      <c r="F6001" t="s">
        <v>9143</v>
      </c>
      <c r="G6001" t="s">
        <v>9142</v>
      </c>
      <c r="H6001">
        <v>7</v>
      </c>
      <c r="I6001" t="s">
        <v>22</v>
      </c>
      <c r="J6001">
        <v>26.228200000000001</v>
      </c>
      <c r="K6001">
        <v>42.87</v>
      </c>
      <c r="L6001">
        <v>16.6418</v>
      </c>
    </row>
    <row r="6002" spans="1:12">
      <c r="A6002" t="s">
        <v>9248</v>
      </c>
      <c r="B6002" t="s">
        <v>2466</v>
      </c>
      <c r="C6002" t="s">
        <v>2466</v>
      </c>
      <c r="D6002" t="s">
        <v>2466</v>
      </c>
      <c r="E6002" t="s">
        <v>2467</v>
      </c>
      <c r="F6002" t="s">
        <v>9228</v>
      </c>
      <c r="G6002" t="s">
        <v>9138</v>
      </c>
      <c r="H6002">
        <v>1</v>
      </c>
      <c r="I6002" t="s">
        <v>22</v>
      </c>
      <c r="J6002">
        <v>40.799999999999997</v>
      </c>
      <c r="K6002">
        <v>55</v>
      </c>
      <c r="L6002">
        <v>14.2</v>
      </c>
    </row>
    <row r="6003" spans="1:12">
      <c r="A6003" t="s">
        <v>9248</v>
      </c>
      <c r="B6003" t="s">
        <v>5835</v>
      </c>
      <c r="C6003" t="s">
        <v>5835</v>
      </c>
      <c r="D6003" t="s">
        <v>5835</v>
      </c>
      <c r="E6003" t="s">
        <v>5836</v>
      </c>
      <c r="F6003" t="s">
        <v>9185</v>
      </c>
      <c r="G6003" t="s">
        <v>9138</v>
      </c>
      <c r="H6003">
        <v>0</v>
      </c>
      <c r="I6003" t="s">
        <v>22</v>
      </c>
      <c r="J6003">
        <v>20</v>
      </c>
      <c r="K6003">
        <v>26</v>
      </c>
      <c r="L6003">
        <v>6</v>
      </c>
    </row>
    <row r="6004" spans="1:12">
      <c r="A6004" t="s">
        <v>9248</v>
      </c>
      <c r="B6004" t="s">
        <v>5571</v>
      </c>
      <c r="C6004" t="s">
        <v>5571</v>
      </c>
      <c r="D6004" t="s">
        <v>5571</v>
      </c>
      <c r="E6004" t="s">
        <v>5790</v>
      </c>
      <c r="F6004" t="s">
        <v>9159</v>
      </c>
      <c r="G6004" t="s">
        <v>9138</v>
      </c>
      <c r="H6004">
        <v>0</v>
      </c>
      <c r="I6004" t="s">
        <v>22</v>
      </c>
      <c r="J6004">
        <v>40</v>
      </c>
      <c r="K6004">
        <v>54</v>
      </c>
      <c r="L6004">
        <v>14</v>
      </c>
    </row>
    <row r="6005" spans="1:12">
      <c r="A6005" t="s">
        <v>9248</v>
      </c>
      <c r="B6005" t="s">
        <v>2470</v>
      </c>
      <c r="C6005" t="s">
        <v>2470</v>
      </c>
      <c r="D6005" t="s">
        <v>2470</v>
      </c>
      <c r="E6005" t="s">
        <v>2471</v>
      </c>
      <c r="F6005" t="s">
        <v>2471</v>
      </c>
      <c r="G6005" t="s">
        <v>9239</v>
      </c>
      <c r="H6005">
        <v>-586</v>
      </c>
      <c r="I6005" t="s">
        <v>19</v>
      </c>
      <c r="J6005">
        <v>0</v>
      </c>
      <c r="K6005">
        <v>1</v>
      </c>
      <c r="L6005">
        <v>1</v>
      </c>
    </row>
    <row r="6006" spans="1:12">
      <c r="A6006" t="s">
        <v>9248</v>
      </c>
      <c r="B6006" t="s">
        <v>2474</v>
      </c>
      <c r="C6006" t="s">
        <v>2474</v>
      </c>
      <c r="D6006" t="s">
        <v>2474</v>
      </c>
      <c r="E6006" t="s">
        <v>2475</v>
      </c>
      <c r="F6006" t="s">
        <v>9234</v>
      </c>
      <c r="G6006" t="s">
        <v>9138</v>
      </c>
      <c r="H6006">
        <v>0</v>
      </c>
      <c r="I6006" t="s">
        <v>19</v>
      </c>
      <c r="J6006">
        <v>380</v>
      </c>
      <c r="K6006">
        <v>749.99</v>
      </c>
      <c r="L6006">
        <v>369.99</v>
      </c>
    </row>
    <row r="6007" spans="1:12">
      <c r="A6007" t="s">
        <v>9248</v>
      </c>
      <c r="B6007" t="s">
        <v>2480</v>
      </c>
      <c r="C6007" t="s">
        <v>2480</v>
      </c>
      <c r="D6007" t="s">
        <v>2480</v>
      </c>
      <c r="E6007" t="s">
        <v>2481</v>
      </c>
      <c r="F6007" t="s">
        <v>9226</v>
      </c>
      <c r="G6007" t="s">
        <v>9138</v>
      </c>
      <c r="H6007">
        <v>9</v>
      </c>
      <c r="I6007" t="s">
        <v>22</v>
      </c>
      <c r="J6007">
        <v>32</v>
      </c>
      <c r="K6007">
        <v>29.88</v>
      </c>
      <c r="L6007">
        <v>-2.12</v>
      </c>
    </row>
    <row r="6008" spans="1:12">
      <c r="A6008" t="s">
        <v>9248</v>
      </c>
      <c r="B6008" t="s">
        <v>5837</v>
      </c>
      <c r="C6008" t="s">
        <v>5837</v>
      </c>
      <c r="D6008" t="s">
        <v>5837</v>
      </c>
      <c r="E6008" t="s">
        <v>5838</v>
      </c>
      <c r="F6008" t="s">
        <v>9154</v>
      </c>
      <c r="G6008" t="s">
        <v>9138</v>
      </c>
      <c r="H6008">
        <v>0</v>
      </c>
      <c r="I6008" t="s">
        <v>22</v>
      </c>
      <c r="J6008">
        <v>60</v>
      </c>
      <c r="K6008">
        <v>60</v>
      </c>
      <c r="L6008">
        <v>0</v>
      </c>
    </row>
    <row r="6009" spans="1:12">
      <c r="A6009" t="s">
        <v>9248</v>
      </c>
      <c r="B6009" t="s">
        <v>2490</v>
      </c>
      <c r="C6009" t="s">
        <v>2490</v>
      </c>
      <c r="D6009" t="s">
        <v>2490</v>
      </c>
      <c r="E6009" t="s">
        <v>2491</v>
      </c>
      <c r="F6009" t="s">
        <v>9132</v>
      </c>
      <c r="G6009" t="s">
        <v>9131</v>
      </c>
      <c r="H6009">
        <v>1</v>
      </c>
      <c r="I6009" t="s">
        <v>22</v>
      </c>
      <c r="J6009">
        <v>95</v>
      </c>
      <c r="K6009">
        <v>171.01</v>
      </c>
      <c r="L6009">
        <v>76.010000000000005</v>
      </c>
    </row>
    <row r="6010" spans="1:12">
      <c r="A6010" t="s">
        <v>9248</v>
      </c>
      <c r="B6010" t="s">
        <v>2492</v>
      </c>
      <c r="C6010" t="s">
        <v>2492</v>
      </c>
      <c r="D6010" t="s">
        <v>2492</v>
      </c>
      <c r="E6010" t="s">
        <v>2493</v>
      </c>
      <c r="F6010" t="s">
        <v>9147</v>
      </c>
      <c r="G6010" t="s">
        <v>9142</v>
      </c>
      <c r="H6010">
        <v>1</v>
      </c>
      <c r="I6010" t="s">
        <v>22</v>
      </c>
      <c r="J6010">
        <v>30</v>
      </c>
      <c r="K6010">
        <v>51.16</v>
      </c>
      <c r="L6010">
        <v>21.16</v>
      </c>
    </row>
    <row r="6011" spans="1:12">
      <c r="A6011" t="s">
        <v>9248</v>
      </c>
      <c r="B6011" t="s">
        <v>2498</v>
      </c>
      <c r="C6011" t="s">
        <v>2498</v>
      </c>
      <c r="D6011" t="s">
        <v>2498</v>
      </c>
      <c r="E6011" t="s">
        <v>7677</v>
      </c>
      <c r="F6011" t="s">
        <v>9159</v>
      </c>
      <c r="G6011" t="s">
        <v>9138</v>
      </c>
      <c r="H6011">
        <v>0</v>
      </c>
      <c r="I6011" t="s">
        <v>22</v>
      </c>
      <c r="J6011">
        <v>47.567900000000002</v>
      </c>
      <c r="K6011">
        <v>60</v>
      </c>
      <c r="L6011">
        <v>12.4321</v>
      </c>
    </row>
    <row r="6012" spans="1:12">
      <c r="A6012" t="s">
        <v>9248</v>
      </c>
      <c r="B6012" t="s">
        <v>2499</v>
      </c>
      <c r="C6012" t="s">
        <v>2499</v>
      </c>
      <c r="D6012" t="s">
        <v>2499</v>
      </c>
      <c r="E6012" t="s">
        <v>2500</v>
      </c>
      <c r="F6012" t="s">
        <v>9159</v>
      </c>
      <c r="G6012" t="s">
        <v>9138</v>
      </c>
      <c r="H6012">
        <v>0</v>
      </c>
      <c r="I6012" t="s">
        <v>22</v>
      </c>
      <c r="J6012">
        <v>30.599699999999999</v>
      </c>
      <c r="K6012">
        <v>40</v>
      </c>
      <c r="L6012">
        <v>9.4002999999999997</v>
      </c>
    </row>
    <row r="6013" spans="1:12">
      <c r="A6013" t="s">
        <v>9248</v>
      </c>
      <c r="B6013" t="s">
        <v>2503</v>
      </c>
      <c r="C6013" t="s">
        <v>2503</v>
      </c>
      <c r="D6013" t="s">
        <v>2503</v>
      </c>
      <c r="E6013" t="s">
        <v>2504</v>
      </c>
      <c r="F6013" t="s">
        <v>9152</v>
      </c>
      <c r="G6013" t="s">
        <v>9138</v>
      </c>
      <c r="H6013">
        <v>1</v>
      </c>
      <c r="I6013" t="s">
        <v>22</v>
      </c>
      <c r="J6013">
        <v>1.2143999999999999</v>
      </c>
      <c r="K6013">
        <v>26.4</v>
      </c>
      <c r="L6013">
        <v>25.185600000000001</v>
      </c>
    </row>
    <row r="6014" spans="1:12">
      <c r="A6014" t="s">
        <v>9248</v>
      </c>
      <c r="B6014" t="s">
        <v>2505</v>
      </c>
      <c r="C6014" t="s">
        <v>2505</v>
      </c>
      <c r="D6014" t="s">
        <v>2505</v>
      </c>
      <c r="E6014" t="s">
        <v>2506</v>
      </c>
      <c r="F6014" t="s">
        <v>9240</v>
      </c>
      <c r="G6014" t="s">
        <v>9138</v>
      </c>
      <c r="H6014">
        <v>0</v>
      </c>
      <c r="I6014" t="s">
        <v>22</v>
      </c>
      <c r="J6014">
        <v>30.596800000000002</v>
      </c>
      <c r="K6014">
        <v>38</v>
      </c>
      <c r="L6014">
        <v>7.4032</v>
      </c>
    </row>
    <row r="6015" spans="1:12">
      <c r="A6015" t="s">
        <v>9248</v>
      </c>
      <c r="B6015" t="s">
        <v>2507</v>
      </c>
      <c r="C6015" t="s">
        <v>2507</v>
      </c>
      <c r="D6015" t="s">
        <v>2507</v>
      </c>
      <c r="E6015" t="s">
        <v>2508</v>
      </c>
      <c r="F6015" t="s">
        <v>9159</v>
      </c>
      <c r="G6015" t="s">
        <v>9138</v>
      </c>
      <c r="H6015">
        <v>0</v>
      </c>
      <c r="I6015" t="s">
        <v>22</v>
      </c>
      <c r="J6015">
        <v>40.794199999999996</v>
      </c>
      <c r="K6015">
        <v>48</v>
      </c>
      <c r="L6015">
        <v>7.2058</v>
      </c>
    </row>
    <row r="6016" spans="1:12">
      <c r="A6016" t="s">
        <v>9248</v>
      </c>
      <c r="B6016" t="s">
        <v>2511</v>
      </c>
      <c r="C6016" t="s">
        <v>2511</v>
      </c>
      <c r="D6016" t="s">
        <v>2511</v>
      </c>
      <c r="E6016" t="s">
        <v>2512</v>
      </c>
      <c r="F6016" t="s">
        <v>9132</v>
      </c>
      <c r="G6016" t="s">
        <v>9131</v>
      </c>
      <c r="H6016">
        <v>1</v>
      </c>
      <c r="I6016" t="s">
        <v>19</v>
      </c>
      <c r="J6016">
        <v>8</v>
      </c>
      <c r="K6016">
        <v>93.96</v>
      </c>
      <c r="L6016">
        <v>85.96</v>
      </c>
    </row>
    <row r="6017" spans="1:12">
      <c r="A6017" t="s">
        <v>9248</v>
      </c>
      <c r="B6017" t="s">
        <v>8492</v>
      </c>
      <c r="C6017" t="s">
        <v>8492</v>
      </c>
      <c r="D6017" t="s">
        <v>8492</v>
      </c>
      <c r="E6017" t="s">
        <v>8493</v>
      </c>
      <c r="F6017" t="s">
        <v>9164</v>
      </c>
      <c r="G6017" t="s">
        <v>9131</v>
      </c>
      <c r="H6017">
        <v>1</v>
      </c>
      <c r="I6017" t="s">
        <v>22</v>
      </c>
      <c r="J6017">
        <v>0</v>
      </c>
      <c r="K6017">
        <v>0</v>
      </c>
      <c r="L6017">
        <v>0</v>
      </c>
    </row>
    <row r="6018" spans="1:12">
      <c r="A6018" t="s">
        <v>9248</v>
      </c>
      <c r="B6018" t="s">
        <v>2513</v>
      </c>
      <c r="C6018" t="s">
        <v>2513</v>
      </c>
      <c r="D6018" t="s">
        <v>2513</v>
      </c>
      <c r="E6018" t="s">
        <v>2514</v>
      </c>
      <c r="F6018" t="s">
        <v>9132</v>
      </c>
      <c r="G6018" t="s">
        <v>9131</v>
      </c>
      <c r="H6018">
        <v>1</v>
      </c>
      <c r="I6018" t="s">
        <v>19</v>
      </c>
      <c r="J6018">
        <v>0</v>
      </c>
      <c r="K6018">
        <v>9.4</v>
      </c>
      <c r="L6018">
        <v>9.4</v>
      </c>
    </row>
    <row r="6019" spans="1:12">
      <c r="A6019" t="s">
        <v>9248</v>
      </c>
      <c r="B6019" t="s">
        <v>2515</v>
      </c>
      <c r="C6019" t="s">
        <v>2515</v>
      </c>
      <c r="D6019" t="s">
        <v>2515</v>
      </c>
      <c r="E6019" t="s">
        <v>2516</v>
      </c>
      <c r="F6019" t="s">
        <v>9132</v>
      </c>
      <c r="G6019" t="s">
        <v>9131</v>
      </c>
      <c r="H6019">
        <v>1</v>
      </c>
      <c r="I6019" t="s">
        <v>19</v>
      </c>
      <c r="J6019">
        <v>13.04</v>
      </c>
      <c r="K6019">
        <v>23.47</v>
      </c>
      <c r="L6019">
        <v>10.43</v>
      </c>
    </row>
    <row r="6020" spans="1:12">
      <c r="A6020" t="s">
        <v>9248</v>
      </c>
      <c r="B6020" t="s">
        <v>2517</v>
      </c>
      <c r="C6020" t="s">
        <v>2517</v>
      </c>
      <c r="D6020" t="s">
        <v>2517</v>
      </c>
      <c r="E6020" t="s">
        <v>6739</v>
      </c>
      <c r="F6020" t="s">
        <v>9158</v>
      </c>
      <c r="G6020" t="s">
        <v>9138</v>
      </c>
      <c r="H6020">
        <v>1</v>
      </c>
      <c r="I6020" t="s">
        <v>19</v>
      </c>
      <c r="J6020">
        <v>120.93</v>
      </c>
      <c r="K6020">
        <v>172.76</v>
      </c>
      <c r="L6020">
        <v>51.83</v>
      </c>
    </row>
    <row r="6021" spans="1:12">
      <c r="A6021" t="s">
        <v>9248</v>
      </c>
      <c r="B6021" t="s">
        <v>2518</v>
      </c>
      <c r="C6021" t="s">
        <v>2518</v>
      </c>
      <c r="D6021" t="s">
        <v>2518</v>
      </c>
      <c r="E6021" t="s">
        <v>2519</v>
      </c>
      <c r="F6021" t="s">
        <v>9158</v>
      </c>
      <c r="G6021" t="s">
        <v>9138</v>
      </c>
      <c r="H6021">
        <v>3</v>
      </c>
      <c r="I6021" t="s">
        <v>19</v>
      </c>
      <c r="J6021">
        <v>169.0933</v>
      </c>
      <c r="K6021">
        <v>248.5</v>
      </c>
      <c r="L6021">
        <v>79.406700000000001</v>
      </c>
    </row>
    <row r="6022" spans="1:12">
      <c r="A6022" t="s">
        <v>9248</v>
      </c>
      <c r="B6022" t="s">
        <v>2522</v>
      </c>
      <c r="C6022" t="s">
        <v>2522</v>
      </c>
      <c r="D6022" t="s">
        <v>2522</v>
      </c>
      <c r="E6022" t="s">
        <v>2523</v>
      </c>
      <c r="F6022" t="s">
        <v>9195</v>
      </c>
      <c r="G6022" t="s">
        <v>9138</v>
      </c>
      <c r="H6022">
        <v>1</v>
      </c>
      <c r="I6022" t="s">
        <v>22</v>
      </c>
      <c r="J6022">
        <v>3.6</v>
      </c>
      <c r="K6022">
        <v>4.32</v>
      </c>
      <c r="L6022">
        <v>0.72</v>
      </c>
    </row>
    <row r="6023" spans="1:12">
      <c r="A6023" t="s">
        <v>9248</v>
      </c>
      <c r="B6023" t="s">
        <v>2524</v>
      </c>
      <c r="C6023" t="s">
        <v>2524</v>
      </c>
      <c r="D6023" t="s">
        <v>2524</v>
      </c>
      <c r="E6023" t="s">
        <v>2525</v>
      </c>
      <c r="F6023" t="s">
        <v>9159</v>
      </c>
      <c r="G6023" t="s">
        <v>9138</v>
      </c>
      <c r="H6023">
        <v>0</v>
      </c>
      <c r="I6023" t="s">
        <v>22</v>
      </c>
      <c r="J6023">
        <v>45</v>
      </c>
      <c r="K6023">
        <v>76</v>
      </c>
      <c r="L6023">
        <v>31</v>
      </c>
    </row>
    <row r="6024" spans="1:12">
      <c r="A6024" t="s">
        <v>9248</v>
      </c>
      <c r="B6024" t="s">
        <v>2526</v>
      </c>
      <c r="C6024" t="s">
        <v>2526</v>
      </c>
      <c r="D6024" t="s">
        <v>2526</v>
      </c>
      <c r="E6024" t="s">
        <v>2527</v>
      </c>
      <c r="F6024" t="s">
        <v>9159</v>
      </c>
      <c r="G6024" t="s">
        <v>9138</v>
      </c>
      <c r="H6024">
        <v>0</v>
      </c>
      <c r="I6024" t="s">
        <v>22</v>
      </c>
      <c r="J6024">
        <v>0</v>
      </c>
      <c r="K6024">
        <v>45</v>
      </c>
      <c r="L6024">
        <v>45</v>
      </c>
    </row>
    <row r="6025" spans="1:12">
      <c r="A6025" t="s">
        <v>9248</v>
      </c>
      <c r="B6025" t="s">
        <v>2528</v>
      </c>
      <c r="C6025" t="s">
        <v>2528</v>
      </c>
      <c r="D6025" t="s">
        <v>2528</v>
      </c>
      <c r="E6025" t="s">
        <v>2529</v>
      </c>
      <c r="F6025" t="s">
        <v>9159</v>
      </c>
      <c r="G6025" t="s">
        <v>9138</v>
      </c>
      <c r="H6025">
        <v>0</v>
      </c>
      <c r="I6025" t="s">
        <v>22</v>
      </c>
      <c r="J6025">
        <v>20</v>
      </c>
      <c r="K6025">
        <v>26</v>
      </c>
      <c r="L6025">
        <v>6</v>
      </c>
    </row>
    <row r="6026" spans="1:12">
      <c r="A6026" t="s">
        <v>9248</v>
      </c>
      <c r="B6026" t="s">
        <v>2534</v>
      </c>
      <c r="C6026" t="s">
        <v>2534</v>
      </c>
      <c r="D6026" t="s">
        <v>2534</v>
      </c>
      <c r="E6026" t="s">
        <v>2535</v>
      </c>
      <c r="F6026" t="s">
        <v>9144</v>
      </c>
      <c r="G6026" t="s">
        <v>9142</v>
      </c>
      <c r="H6026">
        <v>35</v>
      </c>
      <c r="I6026" t="s">
        <v>22</v>
      </c>
      <c r="J6026">
        <v>1.3738999999999999</v>
      </c>
      <c r="K6026">
        <v>2.88</v>
      </c>
      <c r="L6026">
        <v>1.5061</v>
      </c>
    </row>
    <row r="6027" spans="1:12">
      <c r="A6027" t="s">
        <v>9248</v>
      </c>
      <c r="B6027" t="s">
        <v>2536</v>
      </c>
      <c r="C6027" t="s">
        <v>2536</v>
      </c>
      <c r="D6027" t="s">
        <v>2536</v>
      </c>
      <c r="E6027" t="s">
        <v>2537</v>
      </c>
      <c r="F6027" t="s">
        <v>9169</v>
      </c>
      <c r="G6027" t="s">
        <v>9142</v>
      </c>
      <c r="H6027">
        <v>3</v>
      </c>
      <c r="I6027" t="s">
        <v>22</v>
      </c>
      <c r="J6027">
        <v>1.5112000000000001</v>
      </c>
      <c r="K6027">
        <v>2.8</v>
      </c>
      <c r="L6027">
        <v>1.2887999999999999</v>
      </c>
    </row>
    <row r="6028" spans="1:12">
      <c r="A6028" t="s">
        <v>9248</v>
      </c>
      <c r="B6028" t="s">
        <v>2540</v>
      </c>
      <c r="C6028" t="s">
        <v>2540</v>
      </c>
      <c r="D6028" t="s">
        <v>2540</v>
      </c>
      <c r="E6028" t="s">
        <v>2541</v>
      </c>
      <c r="F6028" t="s">
        <v>9132</v>
      </c>
      <c r="G6028" t="s">
        <v>9131</v>
      </c>
      <c r="H6028">
        <v>1</v>
      </c>
      <c r="I6028" t="s">
        <v>19</v>
      </c>
      <c r="J6028">
        <v>5</v>
      </c>
      <c r="K6028">
        <v>11.66</v>
      </c>
      <c r="L6028">
        <v>6.66</v>
      </c>
    </row>
    <row r="6029" spans="1:12">
      <c r="A6029" t="s">
        <v>9248</v>
      </c>
      <c r="B6029" t="s">
        <v>2544</v>
      </c>
      <c r="C6029" t="s">
        <v>2544</v>
      </c>
      <c r="D6029" t="s">
        <v>2544</v>
      </c>
      <c r="E6029" t="s">
        <v>2545</v>
      </c>
      <c r="F6029" t="s">
        <v>9130</v>
      </c>
      <c r="G6029" t="s">
        <v>9131</v>
      </c>
      <c r="H6029">
        <v>-6</v>
      </c>
      <c r="I6029" t="s">
        <v>22</v>
      </c>
      <c r="J6029">
        <v>0</v>
      </c>
      <c r="K6029">
        <v>800</v>
      </c>
      <c r="L6029">
        <v>800</v>
      </c>
    </row>
    <row r="6030" spans="1:12">
      <c r="A6030" t="s">
        <v>9248</v>
      </c>
      <c r="B6030" t="s">
        <v>2548</v>
      </c>
      <c r="C6030" t="s">
        <v>2548</v>
      </c>
      <c r="D6030" t="s">
        <v>2548</v>
      </c>
      <c r="E6030" t="s">
        <v>2549</v>
      </c>
      <c r="F6030" t="s">
        <v>9237</v>
      </c>
      <c r="G6030" t="s">
        <v>9131</v>
      </c>
      <c r="H6030">
        <v>0</v>
      </c>
      <c r="I6030" t="s">
        <v>22</v>
      </c>
      <c r="J6030">
        <v>0</v>
      </c>
      <c r="K6030">
        <v>6</v>
      </c>
      <c r="L6030">
        <v>6</v>
      </c>
    </row>
    <row r="6031" spans="1:12">
      <c r="A6031" t="s">
        <v>9248</v>
      </c>
      <c r="B6031" t="s">
        <v>2554</v>
      </c>
      <c r="C6031" t="s">
        <v>2554</v>
      </c>
      <c r="D6031" t="s">
        <v>2554</v>
      </c>
      <c r="E6031" t="s">
        <v>2555</v>
      </c>
      <c r="F6031" t="s">
        <v>9206</v>
      </c>
      <c r="G6031" t="s">
        <v>9142</v>
      </c>
      <c r="H6031">
        <v>10</v>
      </c>
      <c r="I6031" t="s">
        <v>19</v>
      </c>
      <c r="J6031">
        <v>3.1576</v>
      </c>
      <c r="K6031">
        <v>4.7300000000000004</v>
      </c>
      <c r="L6031">
        <v>1.5724</v>
      </c>
    </row>
    <row r="6032" spans="1:12">
      <c r="A6032" t="s">
        <v>9248</v>
      </c>
      <c r="B6032" t="s">
        <v>2556</v>
      </c>
      <c r="C6032" t="s">
        <v>2556</v>
      </c>
      <c r="D6032" t="s">
        <v>2556</v>
      </c>
      <c r="E6032" t="s">
        <v>2557</v>
      </c>
      <c r="F6032" t="s">
        <v>9158</v>
      </c>
      <c r="G6032" t="s">
        <v>9138</v>
      </c>
      <c r="H6032">
        <v>1</v>
      </c>
      <c r="I6032" t="s">
        <v>22</v>
      </c>
      <c r="J6032">
        <v>560.04999999999995</v>
      </c>
      <c r="K6032">
        <v>941.79</v>
      </c>
      <c r="L6032">
        <v>381.74</v>
      </c>
    </row>
    <row r="6033" spans="1:12">
      <c r="A6033" t="s">
        <v>9248</v>
      </c>
      <c r="B6033" t="s">
        <v>2558</v>
      </c>
      <c r="C6033" t="s">
        <v>2558</v>
      </c>
      <c r="D6033" t="s">
        <v>2558</v>
      </c>
      <c r="E6033" t="s">
        <v>2559</v>
      </c>
      <c r="F6033" t="s">
        <v>9181</v>
      </c>
      <c r="G6033" t="s">
        <v>9138</v>
      </c>
      <c r="H6033">
        <v>1</v>
      </c>
      <c r="I6033" t="s">
        <v>22</v>
      </c>
      <c r="J6033">
        <v>42.28</v>
      </c>
      <c r="K6033">
        <v>54.96</v>
      </c>
      <c r="L6033">
        <v>12.68</v>
      </c>
    </row>
    <row r="6034" spans="1:12">
      <c r="A6034" t="s">
        <v>9248</v>
      </c>
      <c r="B6034" t="s">
        <v>2560</v>
      </c>
      <c r="C6034" t="s">
        <v>2560</v>
      </c>
      <c r="D6034" t="s">
        <v>2560</v>
      </c>
      <c r="E6034" t="s">
        <v>2561</v>
      </c>
      <c r="F6034" t="s">
        <v>9157</v>
      </c>
      <c r="G6034" t="s">
        <v>9138</v>
      </c>
      <c r="H6034">
        <v>1</v>
      </c>
      <c r="I6034" t="s">
        <v>22</v>
      </c>
      <c r="J6034">
        <v>44.92</v>
      </c>
      <c r="K6034">
        <v>58.4</v>
      </c>
      <c r="L6034">
        <v>13.48</v>
      </c>
    </row>
    <row r="6035" spans="1:12">
      <c r="A6035" t="s">
        <v>9248</v>
      </c>
      <c r="B6035" t="s">
        <v>2562</v>
      </c>
      <c r="C6035" t="s">
        <v>2562</v>
      </c>
      <c r="D6035" t="s">
        <v>2562</v>
      </c>
      <c r="E6035" t="s">
        <v>2563</v>
      </c>
      <c r="F6035" t="s">
        <v>9157</v>
      </c>
      <c r="G6035" t="s">
        <v>9138</v>
      </c>
      <c r="H6035">
        <v>1</v>
      </c>
      <c r="I6035" t="s">
        <v>22</v>
      </c>
      <c r="J6035">
        <v>29.49</v>
      </c>
      <c r="K6035">
        <v>38.340000000000003</v>
      </c>
      <c r="L6035">
        <v>8.85</v>
      </c>
    </row>
    <row r="6036" spans="1:12">
      <c r="A6036" t="s">
        <v>9248</v>
      </c>
      <c r="B6036" t="s">
        <v>2564</v>
      </c>
      <c r="C6036" t="s">
        <v>2564</v>
      </c>
      <c r="D6036" t="s">
        <v>2564</v>
      </c>
      <c r="E6036" t="s">
        <v>2565</v>
      </c>
      <c r="F6036" t="s">
        <v>9169</v>
      </c>
      <c r="G6036" t="s">
        <v>9142</v>
      </c>
      <c r="H6036">
        <v>131</v>
      </c>
      <c r="I6036" t="s">
        <v>22</v>
      </c>
      <c r="J6036">
        <v>0.34539999999999998</v>
      </c>
      <c r="K6036">
        <v>0.42</v>
      </c>
      <c r="L6036">
        <v>7.46E-2</v>
      </c>
    </row>
    <row r="6037" spans="1:12">
      <c r="A6037" t="s">
        <v>9248</v>
      </c>
      <c r="B6037" t="s">
        <v>8494</v>
      </c>
      <c r="C6037" t="s">
        <v>8494</v>
      </c>
      <c r="D6037" t="s">
        <v>8494</v>
      </c>
      <c r="E6037" t="s">
        <v>8495</v>
      </c>
      <c r="F6037" t="s">
        <v>9143</v>
      </c>
      <c r="G6037" t="s">
        <v>9142</v>
      </c>
      <c r="H6037">
        <v>0</v>
      </c>
      <c r="I6037" t="s">
        <v>22</v>
      </c>
      <c r="J6037">
        <v>3.0590000000000002</v>
      </c>
      <c r="K6037">
        <v>5.5</v>
      </c>
      <c r="L6037">
        <v>2.4409999999999998</v>
      </c>
    </row>
    <row r="6038" spans="1:12">
      <c r="A6038" t="s">
        <v>9248</v>
      </c>
      <c r="B6038" t="s">
        <v>2570</v>
      </c>
      <c r="C6038" t="s">
        <v>2570</v>
      </c>
      <c r="D6038" t="s">
        <v>2570</v>
      </c>
      <c r="E6038" t="s">
        <v>2571</v>
      </c>
      <c r="F6038" t="s">
        <v>9132</v>
      </c>
      <c r="G6038" t="s">
        <v>9131</v>
      </c>
      <c r="H6038">
        <v>1</v>
      </c>
      <c r="I6038" t="s">
        <v>19</v>
      </c>
      <c r="J6038">
        <v>5</v>
      </c>
      <c r="K6038">
        <v>265.99</v>
      </c>
      <c r="L6038">
        <v>260.99</v>
      </c>
    </row>
    <row r="6039" spans="1:12">
      <c r="A6039" t="s">
        <v>9248</v>
      </c>
      <c r="B6039" t="s">
        <v>4236</v>
      </c>
      <c r="C6039" t="s">
        <v>4236</v>
      </c>
      <c r="D6039" t="s">
        <v>4236</v>
      </c>
      <c r="E6039" t="s">
        <v>4237</v>
      </c>
      <c r="F6039" t="s">
        <v>9143</v>
      </c>
      <c r="G6039" t="s">
        <v>9142</v>
      </c>
      <c r="H6039">
        <v>0</v>
      </c>
      <c r="I6039" t="s">
        <v>22</v>
      </c>
      <c r="J6039">
        <v>3.36</v>
      </c>
      <c r="K6039">
        <v>13.72</v>
      </c>
      <c r="L6039">
        <v>10.36</v>
      </c>
    </row>
    <row r="6040" spans="1:12">
      <c r="A6040" t="s">
        <v>9248</v>
      </c>
      <c r="B6040" t="s">
        <v>2578</v>
      </c>
      <c r="C6040" t="s">
        <v>2578</v>
      </c>
      <c r="D6040" t="s">
        <v>2578</v>
      </c>
      <c r="E6040" t="s">
        <v>2579</v>
      </c>
      <c r="F6040" t="s">
        <v>9235</v>
      </c>
      <c r="G6040" t="s">
        <v>9138</v>
      </c>
      <c r="H6040">
        <v>2</v>
      </c>
      <c r="I6040" t="s">
        <v>19</v>
      </c>
      <c r="J6040">
        <v>49.720999999999997</v>
      </c>
      <c r="K6040">
        <v>71.03</v>
      </c>
      <c r="L6040">
        <v>21.309000000000001</v>
      </c>
    </row>
    <row r="6041" spans="1:12">
      <c r="A6041" t="s">
        <v>9248</v>
      </c>
      <c r="B6041" t="s">
        <v>2580</v>
      </c>
      <c r="C6041" t="s">
        <v>2580</v>
      </c>
      <c r="D6041" t="s">
        <v>2580</v>
      </c>
      <c r="E6041" t="s">
        <v>2581</v>
      </c>
      <c r="F6041" t="s">
        <v>9159</v>
      </c>
      <c r="G6041" t="s">
        <v>9138</v>
      </c>
      <c r="H6041">
        <v>2</v>
      </c>
      <c r="I6041" t="s">
        <v>22</v>
      </c>
      <c r="J6041">
        <v>33.115000000000002</v>
      </c>
      <c r="K6041">
        <v>74.28</v>
      </c>
      <c r="L6041">
        <v>41.164999999999999</v>
      </c>
    </row>
    <row r="6042" spans="1:12">
      <c r="A6042" t="s">
        <v>9248</v>
      </c>
      <c r="B6042" t="s">
        <v>2582</v>
      </c>
      <c r="C6042" t="s">
        <v>2582</v>
      </c>
      <c r="D6042" t="s">
        <v>2582</v>
      </c>
      <c r="E6042" t="s">
        <v>2583</v>
      </c>
      <c r="F6042" t="s">
        <v>9132</v>
      </c>
      <c r="G6042" t="s">
        <v>9131</v>
      </c>
      <c r="H6042">
        <v>1</v>
      </c>
      <c r="I6042" t="s">
        <v>19</v>
      </c>
      <c r="J6042">
        <v>33.950000000000003</v>
      </c>
      <c r="K6042">
        <v>61.11</v>
      </c>
      <c r="L6042">
        <v>27.16</v>
      </c>
    </row>
    <row r="6043" spans="1:12">
      <c r="A6043" t="s">
        <v>9248</v>
      </c>
      <c r="B6043" t="s">
        <v>2586</v>
      </c>
      <c r="C6043" t="s">
        <v>2586</v>
      </c>
      <c r="D6043" t="s">
        <v>2586</v>
      </c>
      <c r="E6043" t="s">
        <v>4238</v>
      </c>
      <c r="F6043" t="s">
        <v>9235</v>
      </c>
      <c r="G6043" t="s">
        <v>9138</v>
      </c>
      <c r="H6043">
        <v>1</v>
      </c>
      <c r="I6043" t="s">
        <v>22</v>
      </c>
      <c r="J6043">
        <v>7.8</v>
      </c>
      <c r="K6043">
        <v>9.6</v>
      </c>
      <c r="L6043">
        <v>1.8</v>
      </c>
    </row>
    <row r="6044" spans="1:12">
      <c r="A6044" t="s">
        <v>9248</v>
      </c>
      <c r="B6044" t="s">
        <v>5378</v>
      </c>
      <c r="C6044" t="s">
        <v>5378</v>
      </c>
      <c r="D6044" t="s">
        <v>5378</v>
      </c>
      <c r="E6044" t="s">
        <v>5379</v>
      </c>
      <c r="F6044" t="s">
        <v>9185</v>
      </c>
      <c r="G6044" t="s">
        <v>9138</v>
      </c>
      <c r="H6044">
        <v>0</v>
      </c>
      <c r="I6044" t="s">
        <v>22</v>
      </c>
      <c r="J6044">
        <v>90</v>
      </c>
      <c r="K6044">
        <v>130</v>
      </c>
      <c r="L6044">
        <v>40</v>
      </c>
    </row>
    <row r="6045" spans="1:12">
      <c r="A6045" t="s">
        <v>9248</v>
      </c>
      <c r="B6045" t="s">
        <v>2595</v>
      </c>
      <c r="C6045" t="s">
        <v>2595</v>
      </c>
      <c r="D6045" t="s">
        <v>2595</v>
      </c>
      <c r="E6045" t="s">
        <v>2596</v>
      </c>
      <c r="F6045" t="s">
        <v>9221</v>
      </c>
      <c r="G6045" t="s">
        <v>9138</v>
      </c>
      <c r="H6045">
        <v>0</v>
      </c>
      <c r="I6045" t="s">
        <v>19</v>
      </c>
      <c r="J6045">
        <v>259.95</v>
      </c>
      <c r="K6045">
        <v>550</v>
      </c>
      <c r="L6045">
        <v>290.05</v>
      </c>
    </row>
    <row r="6046" spans="1:12">
      <c r="A6046" t="s">
        <v>9248</v>
      </c>
      <c r="B6046" t="s">
        <v>2597</v>
      </c>
      <c r="C6046" t="s">
        <v>2597</v>
      </c>
      <c r="D6046" t="s">
        <v>2597</v>
      </c>
      <c r="E6046" t="s">
        <v>2598</v>
      </c>
      <c r="F6046" t="s">
        <v>9221</v>
      </c>
      <c r="G6046" t="s">
        <v>9138</v>
      </c>
      <c r="H6046">
        <v>0</v>
      </c>
      <c r="I6046" t="s">
        <v>19</v>
      </c>
      <c r="J6046">
        <v>239.83</v>
      </c>
      <c r="K6046">
        <v>550</v>
      </c>
      <c r="L6046">
        <v>310.17</v>
      </c>
    </row>
    <row r="6047" spans="1:12">
      <c r="A6047" t="s">
        <v>9248</v>
      </c>
      <c r="B6047" t="s">
        <v>2603</v>
      </c>
      <c r="C6047" t="s">
        <v>2603</v>
      </c>
      <c r="D6047" t="s">
        <v>2603</v>
      </c>
      <c r="E6047" t="s">
        <v>2604</v>
      </c>
      <c r="F6047" t="s">
        <v>9132</v>
      </c>
      <c r="G6047" t="s">
        <v>9131</v>
      </c>
      <c r="H6047">
        <v>1</v>
      </c>
      <c r="I6047" t="s">
        <v>19</v>
      </c>
      <c r="J6047">
        <v>2</v>
      </c>
      <c r="K6047">
        <v>11</v>
      </c>
      <c r="L6047">
        <v>9</v>
      </c>
    </row>
    <row r="6048" spans="1:12">
      <c r="A6048" t="s">
        <v>9248</v>
      </c>
      <c r="B6048" t="s">
        <v>2605</v>
      </c>
      <c r="C6048" t="s">
        <v>2605</v>
      </c>
      <c r="D6048" t="s">
        <v>2605</v>
      </c>
      <c r="E6048" t="s">
        <v>2606</v>
      </c>
      <c r="F6048" t="s">
        <v>9132</v>
      </c>
      <c r="G6048" t="s">
        <v>9131</v>
      </c>
      <c r="H6048">
        <v>1</v>
      </c>
      <c r="I6048" t="s">
        <v>19</v>
      </c>
      <c r="J6048">
        <v>4.5</v>
      </c>
      <c r="K6048">
        <v>11</v>
      </c>
      <c r="L6048">
        <v>6.5</v>
      </c>
    </row>
    <row r="6049" spans="1:12">
      <c r="A6049" t="s">
        <v>9248</v>
      </c>
      <c r="B6049" t="s">
        <v>2617</v>
      </c>
      <c r="C6049" t="s">
        <v>2617</v>
      </c>
      <c r="D6049" t="s">
        <v>2617</v>
      </c>
      <c r="E6049" t="s">
        <v>2618</v>
      </c>
      <c r="F6049" t="s">
        <v>9160</v>
      </c>
      <c r="G6049" t="s">
        <v>9138</v>
      </c>
      <c r="H6049">
        <v>0</v>
      </c>
      <c r="I6049" t="s">
        <v>22</v>
      </c>
      <c r="J6049">
        <v>1.8149999999999999</v>
      </c>
      <c r="K6049">
        <v>2.5</v>
      </c>
      <c r="L6049">
        <v>0.68500000000000005</v>
      </c>
    </row>
    <row r="6050" spans="1:12">
      <c r="A6050" t="s">
        <v>9248</v>
      </c>
      <c r="B6050" t="s">
        <v>8854</v>
      </c>
      <c r="C6050" t="s">
        <v>8854</v>
      </c>
      <c r="D6050" t="s">
        <v>8854</v>
      </c>
      <c r="E6050" t="s">
        <v>8855</v>
      </c>
      <c r="F6050" t="s">
        <v>9187</v>
      </c>
      <c r="G6050" t="s">
        <v>9138</v>
      </c>
      <c r="H6050">
        <v>0</v>
      </c>
      <c r="I6050" t="s">
        <v>22</v>
      </c>
      <c r="J6050">
        <v>10.68</v>
      </c>
      <c r="K6050">
        <v>13.88</v>
      </c>
      <c r="L6050">
        <v>3.2</v>
      </c>
    </row>
    <row r="6051" spans="1:12">
      <c r="A6051" t="s">
        <v>9248</v>
      </c>
      <c r="B6051" t="s">
        <v>2627</v>
      </c>
      <c r="C6051" t="s">
        <v>2627</v>
      </c>
      <c r="D6051" t="s">
        <v>2627</v>
      </c>
      <c r="E6051" t="s">
        <v>2628</v>
      </c>
      <c r="F6051" t="s">
        <v>9160</v>
      </c>
      <c r="G6051" t="s">
        <v>9138</v>
      </c>
      <c r="H6051">
        <v>0</v>
      </c>
      <c r="I6051" t="s">
        <v>22</v>
      </c>
      <c r="J6051">
        <v>0</v>
      </c>
      <c r="K6051">
        <v>5</v>
      </c>
      <c r="L6051">
        <v>5</v>
      </c>
    </row>
    <row r="6052" spans="1:12">
      <c r="A6052" t="s">
        <v>9248</v>
      </c>
      <c r="B6052" t="s">
        <v>2639</v>
      </c>
      <c r="C6052" t="s">
        <v>2639</v>
      </c>
      <c r="D6052" t="s">
        <v>2639</v>
      </c>
      <c r="E6052" t="s">
        <v>2640</v>
      </c>
      <c r="F6052" t="s">
        <v>9160</v>
      </c>
      <c r="G6052" t="s">
        <v>9138</v>
      </c>
      <c r="H6052">
        <v>0</v>
      </c>
      <c r="I6052" t="s">
        <v>22</v>
      </c>
      <c r="J6052">
        <v>0</v>
      </c>
      <c r="K6052">
        <v>6</v>
      </c>
      <c r="L6052">
        <v>6</v>
      </c>
    </row>
    <row r="6053" spans="1:12">
      <c r="A6053" t="s">
        <v>9248</v>
      </c>
      <c r="B6053" t="s">
        <v>6537</v>
      </c>
      <c r="C6053" t="s">
        <v>6537</v>
      </c>
      <c r="D6053" t="s">
        <v>6537</v>
      </c>
      <c r="E6053" t="s">
        <v>6538</v>
      </c>
      <c r="F6053" t="s">
        <v>9160</v>
      </c>
      <c r="G6053" t="s">
        <v>9138</v>
      </c>
      <c r="H6053">
        <v>0</v>
      </c>
      <c r="I6053" t="s">
        <v>22</v>
      </c>
      <c r="J6053">
        <v>8.5090000000000003</v>
      </c>
      <c r="K6053">
        <v>11.06</v>
      </c>
      <c r="L6053">
        <v>2.5510000000000002</v>
      </c>
    </row>
    <row r="6054" spans="1:12">
      <c r="A6054" t="s">
        <v>9248</v>
      </c>
      <c r="B6054" t="s">
        <v>6539</v>
      </c>
      <c r="C6054" t="s">
        <v>6539</v>
      </c>
      <c r="D6054" t="s">
        <v>6539</v>
      </c>
      <c r="E6054" t="s">
        <v>6540</v>
      </c>
      <c r="F6054" t="s">
        <v>9160</v>
      </c>
      <c r="G6054" t="s">
        <v>9138</v>
      </c>
      <c r="H6054">
        <v>0</v>
      </c>
      <c r="I6054" t="s">
        <v>22</v>
      </c>
      <c r="J6054">
        <v>8.9339999999999993</v>
      </c>
      <c r="K6054">
        <v>11.6</v>
      </c>
      <c r="L6054">
        <v>2.6659999999999999</v>
      </c>
    </row>
    <row r="6055" spans="1:12">
      <c r="A6055" t="s">
        <v>9248</v>
      </c>
      <c r="B6055" t="s">
        <v>2643</v>
      </c>
      <c r="C6055" t="s">
        <v>2643</v>
      </c>
      <c r="D6055" t="s">
        <v>2643</v>
      </c>
      <c r="E6055" t="s">
        <v>2644</v>
      </c>
      <c r="F6055" t="s">
        <v>9160</v>
      </c>
      <c r="G6055" t="s">
        <v>9138</v>
      </c>
      <c r="H6055">
        <v>2</v>
      </c>
      <c r="I6055" t="s">
        <v>22</v>
      </c>
      <c r="J6055">
        <v>4.8</v>
      </c>
      <c r="K6055">
        <v>7.11</v>
      </c>
      <c r="L6055">
        <v>2.31</v>
      </c>
    </row>
    <row r="6056" spans="1:12">
      <c r="A6056" t="s">
        <v>9248</v>
      </c>
      <c r="B6056" t="s">
        <v>2645</v>
      </c>
      <c r="C6056" t="s">
        <v>2645</v>
      </c>
      <c r="D6056" t="s">
        <v>2645</v>
      </c>
      <c r="E6056" t="s">
        <v>2646</v>
      </c>
      <c r="F6056" t="s">
        <v>9160</v>
      </c>
      <c r="G6056" t="s">
        <v>9138</v>
      </c>
      <c r="H6056">
        <v>0</v>
      </c>
      <c r="I6056" t="s">
        <v>22</v>
      </c>
      <c r="J6056">
        <v>10.199999999999999</v>
      </c>
      <c r="K6056">
        <v>15.2</v>
      </c>
      <c r="L6056">
        <v>5</v>
      </c>
    </row>
    <row r="6057" spans="1:12">
      <c r="A6057" t="s">
        <v>9248</v>
      </c>
      <c r="B6057" t="s">
        <v>2647</v>
      </c>
      <c r="C6057" t="s">
        <v>2647</v>
      </c>
      <c r="D6057" t="s">
        <v>2647</v>
      </c>
      <c r="E6057" t="s">
        <v>2648</v>
      </c>
      <c r="F6057" t="s">
        <v>9160</v>
      </c>
      <c r="G6057" t="s">
        <v>9138</v>
      </c>
      <c r="H6057">
        <v>0</v>
      </c>
      <c r="I6057" t="s">
        <v>22</v>
      </c>
      <c r="J6057">
        <v>9</v>
      </c>
      <c r="K6057">
        <v>10.8</v>
      </c>
      <c r="L6057">
        <v>1.8</v>
      </c>
    </row>
    <row r="6058" spans="1:12">
      <c r="A6058" t="s">
        <v>9248</v>
      </c>
      <c r="B6058" t="s">
        <v>2649</v>
      </c>
      <c r="C6058" t="s">
        <v>2649</v>
      </c>
      <c r="D6058" t="s">
        <v>2649</v>
      </c>
      <c r="E6058" t="s">
        <v>2650</v>
      </c>
      <c r="F6058" t="s">
        <v>9195</v>
      </c>
      <c r="G6058" t="s">
        <v>9138</v>
      </c>
      <c r="H6058">
        <v>1</v>
      </c>
      <c r="I6058" t="s">
        <v>22</v>
      </c>
      <c r="J6058">
        <v>0</v>
      </c>
      <c r="K6058">
        <v>0</v>
      </c>
      <c r="L6058">
        <v>0</v>
      </c>
    </row>
    <row r="6059" spans="1:12">
      <c r="A6059" t="s">
        <v>9248</v>
      </c>
      <c r="B6059" t="s">
        <v>2653</v>
      </c>
      <c r="C6059" t="s">
        <v>2653</v>
      </c>
      <c r="D6059" t="s">
        <v>2653</v>
      </c>
      <c r="E6059" t="s">
        <v>2654</v>
      </c>
      <c r="F6059" t="s">
        <v>9226</v>
      </c>
      <c r="G6059" t="s">
        <v>9138</v>
      </c>
      <c r="H6059">
        <v>7</v>
      </c>
      <c r="I6059" t="s">
        <v>22</v>
      </c>
      <c r="J6059">
        <v>109.5562</v>
      </c>
      <c r="K6059">
        <v>163.4</v>
      </c>
      <c r="L6059">
        <v>53.843800000000002</v>
      </c>
    </row>
    <row r="6060" spans="1:12">
      <c r="A6060" t="s">
        <v>9248</v>
      </c>
      <c r="B6060" t="s">
        <v>2657</v>
      </c>
      <c r="C6060" t="s">
        <v>2657</v>
      </c>
      <c r="D6060" t="s">
        <v>2657</v>
      </c>
      <c r="E6060" t="s">
        <v>6740</v>
      </c>
      <c r="F6060" t="s">
        <v>9157</v>
      </c>
      <c r="G6060" t="s">
        <v>9138</v>
      </c>
      <c r="H6060">
        <v>1</v>
      </c>
      <c r="I6060" t="s">
        <v>22</v>
      </c>
      <c r="J6060">
        <v>1106.67</v>
      </c>
      <c r="K6060">
        <v>1106.67</v>
      </c>
      <c r="L6060">
        <v>0</v>
      </c>
    </row>
    <row r="6061" spans="1:12">
      <c r="A6061" t="s">
        <v>9248</v>
      </c>
      <c r="B6061" t="s">
        <v>5293</v>
      </c>
      <c r="C6061" t="s">
        <v>5293</v>
      </c>
      <c r="D6061" t="s">
        <v>5293</v>
      </c>
      <c r="E6061" t="s">
        <v>5294</v>
      </c>
      <c r="F6061" t="s">
        <v>9120</v>
      </c>
      <c r="G6061" t="s">
        <v>9134</v>
      </c>
      <c r="H6061">
        <v>0</v>
      </c>
      <c r="I6061" t="s">
        <v>22</v>
      </c>
      <c r="J6061">
        <v>1E-3</v>
      </c>
      <c r="K6061">
        <v>16.940000000000001</v>
      </c>
      <c r="L6061">
        <v>16.939</v>
      </c>
    </row>
    <row r="6062" spans="1:12">
      <c r="A6062" t="s">
        <v>9248</v>
      </c>
      <c r="B6062" t="s">
        <v>5295</v>
      </c>
      <c r="C6062" t="s">
        <v>5295</v>
      </c>
      <c r="D6062" t="s">
        <v>5295</v>
      </c>
      <c r="E6062" t="s">
        <v>5296</v>
      </c>
      <c r="F6062" t="s">
        <v>9120</v>
      </c>
      <c r="G6062" t="s">
        <v>9134</v>
      </c>
      <c r="H6062">
        <v>0</v>
      </c>
      <c r="I6062" t="s">
        <v>22</v>
      </c>
      <c r="J6062">
        <v>0</v>
      </c>
      <c r="K6062">
        <v>19.38</v>
      </c>
      <c r="L6062">
        <v>19.38</v>
      </c>
    </row>
    <row r="6063" spans="1:12">
      <c r="A6063" t="s">
        <v>9248</v>
      </c>
      <c r="B6063" t="s">
        <v>5303</v>
      </c>
      <c r="C6063" t="s">
        <v>5303</v>
      </c>
      <c r="D6063" t="s">
        <v>5303</v>
      </c>
      <c r="E6063" t="s">
        <v>5304</v>
      </c>
      <c r="F6063" t="s">
        <v>9120</v>
      </c>
      <c r="G6063" t="s">
        <v>9134</v>
      </c>
      <c r="H6063">
        <v>0</v>
      </c>
      <c r="I6063" t="s">
        <v>22</v>
      </c>
      <c r="J6063">
        <v>1E-3</v>
      </c>
      <c r="K6063">
        <v>17.88</v>
      </c>
      <c r="L6063">
        <v>17.879000000000001</v>
      </c>
    </row>
    <row r="6064" spans="1:12">
      <c r="A6064" t="s">
        <v>9248</v>
      </c>
      <c r="B6064" t="s">
        <v>5839</v>
      </c>
      <c r="C6064" t="s">
        <v>5839</v>
      </c>
      <c r="D6064" t="s">
        <v>5839</v>
      </c>
      <c r="E6064" t="s">
        <v>5840</v>
      </c>
      <c r="F6064" t="s">
        <v>9341</v>
      </c>
      <c r="G6064" t="s">
        <v>9304</v>
      </c>
      <c r="H6064">
        <v>0</v>
      </c>
      <c r="I6064" t="s">
        <v>22</v>
      </c>
      <c r="J6064">
        <v>1616.55</v>
      </c>
      <c r="K6064">
        <v>2182.34</v>
      </c>
      <c r="L6064">
        <v>565.79</v>
      </c>
    </row>
    <row r="6065" spans="1:12">
      <c r="A6065" t="s">
        <v>9248</v>
      </c>
      <c r="B6065" t="s">
        <v>7494</v>
      </c>
      <c r="C6065" t="s">
        <v>7494</v>
      </c>
      <c r="D6065" t="s">
        <v>7494</v>
      </c>
      <c r="E6065" t="s">
        <v>7495</v>
      </c>
      <c r="F6065" t="s">
        <v>9264</v>
      </c>
      <c r="G6065" t="s">
        <v>9265</v>
      </c>
      <c r="H6065">
        <v>0</v>
      </c>
      <c r="I6065" t="s">
        <v>22</v>
      </c>
      <c r="J6065">
        <v>12.36</v>
      </c>
      <c r="K6065">
        <v>14.83</v>
      </c>
      <c r="L6065">
        <v>2.4700000000000002</v>
      </c>
    </row>
    <row r="6066" spans="1:12">
      <c r="A6066" t="s">
        <v>9248</v>
      </c>
      <c r="B6066" t="s">
        <v>7065</v>
      </c>
      <c r="C6066" t="s">
        <v>7065</v>
      </c>
      <c r="D6066" t="s">
        <v>7065</v>
      </c>
      <c r="E6066" t="s">
        <v>7066</v>
      </c>
      <c r="F6066" t="s">
        <v>2471</v>
      </c>
      <c r="G6066" t="s">
        <v>9239</v>
      </c>
      <c r="H6066">
        <v>1</v>
      </c>
      <c r="I6066" t="s">
        <v>33</v>
      </c>
      <c r="J6066">
        <v>62.94</v>
      </c>
      <c r="K6066">
        <v>78.08</v>
      </c>
      <c r="L6066">
        <v>15.14</v>
      </c>
    </row>
    <row r="6067" spans="1:12">
      <c r="A6067" t="s">
        <v>9248</v>
      </c>
      <c r="B6067" t="s">
        <v>9478</v>
      </c>
      <c r="C6067" t="s">
        <v>9478</v>
      </c>
      <c r="D6067" t="s">
        <v>9478</v>
      </c>
      <c r="E6067" t="s">
        <v>9479</v>
      </c>
      <c r="F6067" t="s">
        <v>9301</v>
      </c>
      <c r="G6067" t="s">
        <v>9302</v>
      </c>
      <c r="H6067">
        <v>0</v>
      </c>
      <c r="I6067" t="s">
        <v>22</v>
      </c>
      <c r="J6067">
        <v>0</v>
      </c>
      <c r="K6067">
        <v>7.14</v>
      </c>
      <c r="L6067">
        <v>7.14</v>
      </c>
    </row>
    <row r="6068" spans="1:12">
      <c r="A6068" t="s">
        <v>9248</v>
      </c>
      <c r="B6068" t="s">
        <v>5455</v>
      </c>
      <c r="C6068" t="s">
        <v>5455</v>
      </c>
      <c r="D6068" t="s">
        <v>5455</v>
      </c>
      <c r="E6068" t="s">
        <v>5456</v>
      </c>
      <c r="F6068" t="s">
        <v>9222</v>
      </c>
      <c r="G6068" t="s">
        <v>9131</v>
      </c>
      <c r="H6068">
        <v>0</v>
      </c>
      <c r="I6068" t="s">
        <v>22</v>
      </c>
      <c r="J6068">
        <v>33.08</v>
      </c>
      <c r="K6068">
        <v>33.08</v>
      </c>
      <c r="L6068">
        <v>0</v>
      </c>
    </row>
    <row r="6069" spans="1:12">
      <c r="A6069" t="s">
        <v>9248</v>
      </c>
      <c r="B6069" t="s">
        <v>5457</v>
      </c>
      <c r="C6069" t="s">
        <v>5457</v>
      </c>
      <c r="D6069" t="s">
        <v>5457</v>
      </c>
      <c r="E6069" t="s">
        <v>8550</v>
      </c>
      <c r="F6069" t="s">
        <v>9222</v>
      </c>
      <c r="G6069" t="s">
        <v>9131</v>
      </c>
      <c r="H6069">
        <v>0</v>
      </c>
      <c r="I6069" t="s">
        <v>22</v>
      </c>
      <c r="J6069">
        <v>55.71</v>
      </c>
      <c r="K6069">
        <v>85.71</v>
      </c>
      <c r="L6069">
        <v>30</v>
      </c>
    </row>
    <row r="6070" spans="1:12">
      <c r="A6070" t="s">
        <v>9248</v>
      </c>
      <c r="B6070" t="s">
        <v>8829</v>
      </c>
      <c r="C6070" t="s">
        <v>8829</v>
      </c>
      <c r="D6070" t="s">
        <v>8829</v>
      </c>
      <c r="E6070" t="s">
        <v>8830</v>
      </c>
      <c r="F6070" t="s">
        <v>9159</v>
      </c>
      <c r="G6070" t="s">
        <v>9138</v>
      </c>
      <c r="H6070">
        <v>0</v>
      </c>
      <c r="I6070" t="s">
        <v>22</v>
      </c>
      <c r="J6070">
        <v>25</v>
      </c>
      <c r="K6070">
        <v>32.5</v>
      </c>
      <c r="L6070">
        <v>7.5</v>
      </c>
    </row>
    <row r="6071" spans="1:12">
      <c r="A6071" t="s">
        <v>9248</v>
      </c>
      <c r="B6071" t="s">
        <v>8872</v>
      </c>
      <c r="C6071" t="s">
        <v>8872</v>
      </c>
      <c r="D6071" t="s">
        <v>8872</v>
      </c>
      <c r="E6071" t="s">
        <v>8873</v>
      </c>
      <c r="F6071" t="s">
        <v>9159</v>
      </c>
      <c r="G6071" t="s">
        <v>9138</v>
      </c>
      <c r="H6071">
        <v>1</v>
      </c>
      <c r="I6071" t="s">
        <v>22</v>
      </c>
      <c r="J6071">
        <v>16</v>
      </c>
      <c r="K6071">
        <v>19.5</v>
      </c>
      <c r="L6071">
        <v>3.5</v>
      </c>
    </row>
    <row r="6072" spans="1:12">
      <c r="A6072" t="s">
        <v>9248</v>
      </c>
      <c r="B6072" t="s">
        <v>9109</v>
      </c>
      <c r="C6072" t="s">
        <v>9109</v>
      </c>
      <c r="D6072" t="s">
        <v>9109</v>
      </c>
      <c r="E6072" t="s">
        <v>9110</v>
      </c>
      <c r="F6072" t="s">
        <v>9159</v>
      </c>
      <c r="G6072" t="s">
        <v>9138</v>
      </c>
      <c r="H6072">
        <v>4</v>
      </c>
      <c r="I6072" t="s">
        <v>22</v>
      </c>
      <c r="J6072">
        <v>25</v>
      </c>
      <c r="K6072">
        <v>32.5</v>
      </c>
      <c r="L6072">
        <v>7.5</v>
      </c>
    </row>
    <row r="6073" spans="1:12">
      <c r="A6073" t="s">
        <v>9248</v>
      </c>
      <c r="B6073" t="s">
        <v>9111</v>
      </c>
      <c r="C6073" t="s">
        <v>9111</v>
      </c>
      <c r="D6073" t="s">
        <v>9111</v>
      </c>
      <c r="E6073" t="s">
        <v>9112</v>
      </c>
      <c r="F6073" t="s">
        <v>9159</v>
      </c>
      <c r="G6073" t="s">
        <v>9138</v>
      </c>
      <c r="H6073">
        <v>3</v>
      </c>
      <c r="I6073" t="s">
        <v>22</v>
      </c>
      <c r="J6073">
        <v>25</v>
      </c>
      <c r="K6073">
        <v>32.5</v>
      </c>
      <c r="L6073">
        <v>7.5</v>
      </c>
    </row>
    <row r="6074" spans="1:12">
      <c r="A6074" t="s">
        <v>9248</v>
      </c>
      <c r="B6074" t="s">
        <v>9113</v>
      </c>
      <c r="C6074" t="s">
        <v>9113</v>
      </c>
      <c r="D6074" t="s">
        <v>9113</v>
      </c>
      <c r="E6074" t="s">
        <v>9114</v>
      </c>
      <c r="F6074" t="s">
        <v>9159</v>
      </c>
      <c r="G6074" t="s">
        <v>9138</v>
      </c>
      <c r="H6074">
        <v>2</v>
      </c>
      <c r="I6074" t="s">
        <v>22</v>
      </c>
      <c r="J6074">
        <v>25</v>
      </c>
      <c r="K6074">
        <v>32.5</v>
      </c>
      <c r="L6074">
        <v>7.5</v>
      </c>
    </row>
    <row r="6075" spans="1:12">
      <c r="A6075" t="s">
        <v>9248</v>
      </c>
      <c r="B6075" t="s">
        <v>9115</v>
      </c>
      <c r="C6075" t="s">
        <v>9115</v>
      </c>
      <c r="D6075" t="s">
        <v>9115</v>
      </c>
      <c r="E6075" t="s">
        <v>9116</v>
      </c>
      <c r="F6075" t="s">
        <v>9159</v>
      </c>
      <c r="G6075" t="s">
        <v>9138</v>
      </c>
      <c r="H6075">
        <v>1</v>
      </c>
      <c r="I6075" t="s">
        <v>22</v>
      </c>
      <c r="J6075">
        <v>45</v>
      </c>
      <c r="K6075">
        <v>58.5</v>
      </c>
      <c r="L6075">
        <v>13.5</v>
      </c>
    </row>
    <row r="6076" spans="1:12">
      <c r="A6076" t="s">
        <v>9248</v>
      </c>
      <c r="B6076" t="s">
        <v>9117</v>
      </c>
      <c r="C6076" t="s">
        <v>9117</v>
      </c>
      <c r="D6076" t="s">
        <v>9117</v>
      </c>
      <c r="E6076" t="s">
        <v>9118</v>
      </c>
      <c r="F6076" t="s">
        <v>9159</v>
      </c>
      <c r="G6076" t="s">
        <v>9138</v>
      </c>
      <c r="H6076">
        <v>2</v>
      </c>
      <c r="I6076" t="s">
        <v>22</v>
      </c>
      <c r="J6076">
        <v>45</v>
      </c>
      <c r="K6076">
        <v>58.5</v>
      </c>
      <c r="L6076">
        <v>13.5</v>
      </c>
    </row>
    <row r="6077" spans="1:12">
      <c r="A6077" t="s">
        <v>9248</v>
      </c>
      <c r="B6077" t="s">
        <v>7496</v>
      </c>
      <c r="C6077" t="s">
        <v>7496</v>
      </c>
      <c r="D6077" t="s">
        <v>7496</v>
      </c>
      <c r="E6077" t="s">
        <v>7497</v>
      </c>
      <c r="F6077" t="s">
        <v>9135</v>
      </c>
      <c r="G6077" t="s">
        <v>9131</v>
      </c>
      <c r="H6077">
        <v>0</v>
      </c>
      <c r="I6077" t="s">
        <v>22</v>
      </c>
      <c r="J6077">
        <v>0</v>
      </c>
      <c r="K6077">
        <v>30</v>
      </c>
      <c r="L6077">
        <v>30</v>
      </c>
    </row>
    <row r="6078" spans="1:12">
      <c r="A6078" t="s">
        <v>9248</v>
      </c>
      <c r="B6078" t="s">
        <v>7498</v>
      </c>
      <c r="C6078" t="s">
        <v>7498</v>
      </c>
      <c r="D6078" t="s">
        <v>7498</v>
      </c>
      <c r="E6078" t="s">
        <v>7499</v>
      </c>
      <c r="F6078" t="s">
        <v>9135</v>
      </c>
      <c r="G6078" t="s">
        <v>9131</v>
      </c>
      <c r="H6078">
        <v>0</v>
      </c>
      <c r="I6078" t="s">
        <v>22</v>
      </c>
      <c r="J6078">
        <v>0</v>
      </c>
      <c r="K6078">
        <v>30</v>
      </c>
      <c r="L6078">
        <v>30</v>
      </c>
    </row>
    <row r="6079" spans="1:12">
      <c r="A6079" t="s">
        <v>9248</v>
      </c>
      <c r="B6079" t="s">
        <v>7500</v>
      </c>
      <c r="C6079" t="s">
        <v>7500</v>
      </c>
      <c r="D6079" t="s">
        <v>7500</v>
      </c>
      <c r="E6079" t="s">
        <v>7501</v>
      </c>
      <c r="F6079" t="s">
        <v>9135</v>
      </c>
      <c r="G6079" t="s">
        <v>9131</v>
      </c>
      <c r="H6079">
        <v>0</v>
      </c>
      <c r="I6079" t="s">
        <v>22</v>
      </c>
      <c r="J6079">
        <v>0</v>
      </c>
      <c r="K6079">
        <v>30</v>
      </c>
      <c r="L6079">
        <v>30</v>
      </c>
    </row>
    <row r="6080" spans="1:12">
      <c r="A6080" t="s">
        <v>9248</v>
      </c>
      <c r="B6080" t="s">
        <v>7502</v>
      </c>
      <c r="C6080" t="s">
        <v>7502</v>
      </c>
      <c r="D6080" t="s">
        <v>7502</v>
      </c>
      <c r="E6080" t="s">
        <v>7503</v>
      </c>
      <c r="F6080" t="s">
        <v>9135</v>
      </c>
      <c r="G6080" t="s">
        <v>9131</v>
      </c>
      <c r="H6080">
        <v>0</v>
      </c>
      <c r="I6080" t="s">
        <v>22</v>
      </c>
      <c r="J6080">
        <v>0</v>
      </c>
      <c r="K6080">
        <v>30</v>
      </c>
      <c r="L6080">
        <v>30</v>
      </c>
    </row>
    <row r="6081" spans="1:12">
      <c r="A6081" t="s">
        <v>9248</v>
      </c>
      <c r="B6081" t="s">
        <v>8344</v>
      </c>
      <c r="C6081" t="s">
        <v>8344</v>
      </c>
      <c r="D6081" t="s">
        <v>8344</v>
      </c>
      <c r="E6081" t="s">
        <v>8345</v>
      </c>
      <c r="F6081" t="s">
        <v>9342</v>
      </c>
      <c r="G6081" t="s">
        <v>9265</v>
      </c>
      <c r="H6081">
        <v>0</v>
      </c>
      <c r="I6081" t="s">
        <v>22</v>
      </c>
      <c r="J6081">
        <v>1.55</v>
      </c>
      <c r="K6081">
        <v>2.5</v>
      </c>
      <c r="L6081">
        <v>0.95</v>
      </c>
    </row>
    <row r="6082" spans="1:12">
      <c r="A6082" t="s">
        <v>9248</v>
      </c>
      <c r="B6082" t="s">
        <v>8346</v>
      </c>
      <c r="C6082" t="s">
        <v>8346</v>
      </c>
      <c r="D6082" t="s">
        <v>8346</v>
      </c>
      <c r="E6082" t="s">
        <v>8347</v>
      </c>
      <c r="F6082" t="s">
        <v>9342</v>
      </c>
      <c r="G6082" t="s">
        <v>9265</v>
      </c>
      <c r="H6082">
        <v>0</v>
      </c>
      <c r="I6082" t="s">
        <v>22</v>
      </c>
      <c r="J6082">
        <v>1.8</v>
      </c>
      <c r="K6082">
        <v>2</v>
      </c>
      <c r="L6082">
        <v>0.2</v>
      </c>
    </row>
    <row r="6083" spans="1:12">
      <c r="A6083" t="s">
        <v>9248</v>
      </c>
      <c r="B6083" t="s">
        <v>2660</v>
      </c>
      <c r="C6083" t="s">
        <v>2660</v>
      </c>
      <c r="D6083" t="s">
        <v>2660</v>
      </c>
      <c r="E6083" t="s">
        <v>2661</v>
      </c>
      <c r="F6083" t="s">
        <v>9158</v>
      </c>
      <c r="G6083" t="s">
        <v>9138</v>
      </c>
      <c r="H6083">
        <v>3</v>
      </c>
      <c r="I6083" t="s">
        <v>19</v>
      </c>
      <c r="J6083">
        <v>143.58000000000001</v>
      </c>
      <c r="K6083">
        <v>188.95</v>
      </c>
      <c r="L6083">
        <v>45.37</v>
      </c>
    </row>
    <row r="6084" spans="1:12">
      <c r="A6084" t="s">
        <v>9248</v>
      </c>
      <c r="B6084" t="s">
        <v>2662</v>
      </c>
      <c r="C6084" t="s">
        <v>2662</v>
      </c>
      <c r="D6084" t="s">
        <v>2662</v>
      </c>
      <c r="E6084" t="s">
        <v>2663</v>
      </c>
      <c r="F6084" t="s">
        <v>9158</v>
      </c>
      <c r="G6084" t="s">
        <v>9138</v>
      </c>
      <c r="H6084">
        <v>0</v>
      </c>
      <c r="I6084" t="s">
        <v>19</v>
      </c>
      <c r="J6084">
        <v>487.94</v>
      </c>
      <c r="K6084">
        <v>749.83</v>
      </c>
      <c r="L6084">
        <v>261.89</v>
      </c>
    </row>
    <row r="6085" spans="1:12">
      <c r="A6085" t="s">
        <v>9248</v>
      </c>
      <c r="B6085" t="s">
        <v>8286</v>
      </c>
      <c r="C6085" t="s">
        <v>8286</v>
      </c>
      <c r="D6085" t="s">
        <v>8286</v>
      </c>
      <c r="E6085" t="s">
        <v>8287</v>
      </c>
      <c r="F6085" t="s">
        <v>9294</v>
      </c>
      <c r="G6085" t="s">
        <v>9265</v>
      </c>
      <c r="H6085">
        <v>2</v>
      </c>
      <c r="I6085" t="s">
        <v>22</v>
      </c>
      <c r="J6085">
        <v>3.39</v>
      </c>
      <c r="K6085">
        <v>4.1500000000000004</v>
      </c>
      <c r="L6085">
        <v>0.76</v>
      </c>
    </row>
    <row r="6086" spans="1:12">
      <c r="A6086" t="s">
        <v>9248</v>
      </c>
      <c r="B6086" t="s">
        <v>8288</v>
      </c>
      <c r="C6086" t="s">
        <v>8288</v>
      </c>
      <c r="D6086" t="s">
        <v>8288</v>
      </c>
      <c r="E6086" t="s">
        <v>8289</v>
      </c>
      <c r="F6086" t="s">
        <v>9294</v>
      </c>
      <c r="G6086" t="s">
        <v>9265</v>
      </c>
      <c r="H6086">
        <v>1</v>
      </c>
      <c r="I6086" t="s">
        <v>22</v>
      </c>
      <c r="J6086">
        <v>6.1566999999999998</v>
      </c>
      <c r="K6086">
        <v>7.68</v>
      </c>
      <c r="L6086">
        <v>1.5233000000000001</v>
      </c>
    </row>
    <row r="6087" spans="1:12">
      <c r="A6087" t="s">
        <v>9248</v>
      </c>
      <c r="B6087" t="s">
        <v>8290</v>
      </c>
      <c r="C6087" t="s">
        <v>8290</v>
      </c>
      <c r="D6087" t="s">
        <v>8290</v>
      </c>
      <c r="E6087" t="s">
        <v>8291</v>
      </c>
      <c r="F6087" t="s">
        <v>9294</v>
      </c>
      <c r="G6087" t="s">
        <v>9265</v>
      </c>
      <c r="H6087">
        <v>1</v>
      </c>
      <c r="I6087" t="s">
        <v>22</v>
      </c>
      <c r="J6087">
        <v>13.54</v>
      </c>
      <c r="K6087">
        <v>16.920000000000002</v>
      </c>
      <c r="L6087">
        <v>3.38</v>
      </c>
    </row>
    <row r="6088" spans="1:12">
      <c r="A6088" t="s">
        <v>9248</v>
      </c>
      <c r="B6088" t="s">
        <v>8292</v>
      </c>
      <c r="C6088" t="s">
        <v>8292</v>
      </c>
      <c r="D6088" t="s">
        <v>8292</v>
      </c>
      <c r="E6088" t="s">
        <v>8293</v>
      </c>
      <c r="F6088" t="s">
        <v>9294</v>
      </c>
      <c r="G6088" t="s">
        <v>9265</v>
      </c>
      <c r="H6088">
        <v>0</v>
      </c>
      <c r="I6088" t="s">
        <v>22</v>
      </c>
      <c r="J6088">
        <v>3.68</v>
      </c>
      <c r="K6088">
        <v>4.5999999999999996</v>
      </c>
      <c r="L6088">
        <v>0.92</v>
      </c>
    </row>
    <row r="6089" spans="1:12">
      <c r="A6089" t="s">
        <v>9248</v>
      </c>
      <c r="B6089" t="s">
        <v>8294</v>
      </c>
      <c r="C6089" t="s">
        <v>8294</v>
      </c>
      <c r="D6089" t="s">
        <v>8294</v>
      </c>
      <c r="E6089" t="s">
        <v>8295</v>
      </c>
      <c r="F6089" t="s">
        <v>9294</v>
      </c>
      <c r="G6089" t="s">
        <v>9265</v>
      </c>
      <c r="H6089">
        <v>3</v>
      </c>
      <c r="I6089" t="s">
        <v>22</v>
      </c>
      <c r="J6089">
        <v>7.0667</v>
      </c>
      <c r="K6089">
        <v>8.75</v>
      </c>
      <c r="L6089">
        <v>1.6833</v>
      </c>
    </row>
    <row r="6090" spans="1:12">
      <c r="A6090" t="s">
        <v>9248</v>
      </c>
      <c r="B6090" t="s">
        <v>8296</v>
      </c>
      <c r="C6090" t="s">
        <v>8296</v>
      </c>
      <c r="D6090" t="s">
        <v>8296</v>
      </c>
      <c r="E6090" t="s">
        <v>8297</v>
      </c>
      <c r="F6090" t="s">
        <v>9294</v>
      </c>
      <c r="G6090" t="s">
        <v>9265</v>
      </c>
      <c r="H6090">
        <v>0</v>
      </c>
      <c r="I6090" t="s">
        <v>22</v>
      </c>
      <c r="J6090">
        <v>21.385000000000002</v>
      </c>
      <c r="K6090">
        <v>28.481999999999999</v>
      </c>
      <c r="L6090">
        <v>7.0970000000000004</v>
      </c>
    </row>
    <row r="6091" spans="1:12">
      <c r="A6091" t="s">
        <v>9248</v>
      </c>
      <c r="B6091" t="s">
        <v>8298</v>
      </c>
      <c r="C6091" t="s">
        <v>8298</v>
      </c>
      <c r="D6091" t="s">
        <v>8298</v>
      </c>
      <c r="E6091" t="s">
        <v>8299</v>
      </c>
      <c r="F6091" t="s">
        <v>9294</v>
      </c>
      <c r="G6091" t="s">
        <v>9265</v>
      </c>
      <c r="H6091">
        <v>0</v>
      </c>
      <c r="I6091" t="s">
        <v>22</v>
      </c>
      <c r="J6091">
        <v>2.59</v>
      </c>
      <c r="K6091">
        <v>3.17</v>
      </c>
      <c r="L6091">
        <v>0.57999999999999996</v>
      </c>
    </row>
    <row r="6092" spans="1:12">
      <c r="A6092" t="s">
        <v>9248</v>
      </c>
      <c r="B6092" t="s">
        <v>8300</v>
      </c>
      <c r="C6092" t="s">
        <v>8300</v>
      </c>
      <c r="D6092" t="s">
        <v>8300</v>
      </c>
      <c r="E6092" t="s">
        <v>8301</v>
      </c>
      <c r="F6092" t="s">
        <v>9294</v>
      </c>
      <c r="G6092" t="s">
        <v>9265</v>
      </c>
      <c r="H6092">
        <v>0</v>
      </c>
      <c r="I6092" t="s">
        <v>22</v>
      </c>
      <c r="J6092">
        <v>2.7930000000000001</v>
      </c>
      <c r="K6092">
        <v>3.39</v>
      </c>
      <c r="L6092">
        <v>0.59699999999999998</v>
      </c>
    </row>
    <row r="6093" spans="1:12">
      <c r="A6093" t="s">
        <v>9248</v>
      </c>
      <c r="B6093" t="s">
        <v>8302</v>
      </c>
      <c r="C6093" t="s">
        <v>8302</v>
      </c>
      <c r="D6093" t="s">
        <v>8302</v>
      </c>
      <c r="E6093" t="s">
        <v>8303</v>
      </c>
      <c r="F6093" t="s">
        <v>9294</v>
      </c>
      <c r="G6093" t="s">
        <v>9265</v>
      </c>
      <c r="H6093">
        <v>0</v>
      </c>
      <c r="I6093" t="s">
        <v>22</v>
      </c>
      <c r="J6093">
        <v>2.71</v>
      </c>
      <c r="K6093">
        <v>3.39</v>
      </c>
      <c r="L6093">
        <v>0.68</v>
      </c>
    </row>
    <row r="6094" spans="1:12">
      <c r="A6094" t="s">
        <v>9248</v>
      </c>
      <c r="B6094" t="s">
        <v>8304</v>
      </c>
      <c r="C6094" t="s">
        <v>8304</v>
      </c>
      <c r="D6094" t="s">
        <v>8304</v>
      </c>
      <c r="E6094" t="s">
        <v>8481</v>
      </c>
      <c r="F6094" t="s">
        <v>9294</v>
      </c>
      <c r="G6094" t="s">
        <v>9265</v>
      </c>
      <c r="H6094">
        <v>1</v>
      </c>
      <c r="I6094" t="s">
        <v>22</v>
      </c>
      <c r="J6094">
        <v>3.2945000000000002</v>
      </c>
      <c r="K6094">
        <v>4.0999999999999996</v>
      </c>
      <c r="L6094">
        <v>0.80549999999999999</v>
      </c>
    </row>
    <row r="6095" spans="1:12">
      <c r="A6095" t="s">
        <v>9248</v>
      </c>
      <c r="B6095" t="s">
        <v>8305</v>
      </c>
      <c r="C6095" t="s">
        <v>8305</v>
      </c>
      <c r="D6095" t="s">
        <v>8305</v>
      </c>
      <c r="E6095" t="s">
        <v>8306</v>
      </c>
      <c r="F6095" t="s">
        <v>9343</v>
      </c>
      <c r="G6095" t="s">
        <v>9265</v>
      </c>
      <c r="H6095">
        <v>0</v>
      </c>
      <c r="I6095" t="s">
        <v>22</v>
      </c>
      <c r="J6095">
        <v>3.6989999999999998</v>
      </c>
      <c r="K6095">
        <v>4.55</v>
      </c>
      <c r="L6095">
        <v>0.85099999999999998</v>
      </c>
    </row>
    <row r="6096" spans="1:12">
      <c r="A6096" t="s">
        <v>9248</v>
      </c>
      <c r="B6096" t="s">
        <v>8363</v>
      </c>
      <c r="C6096" t="s">
        <v>8363</v>
      </c>
      <c r="D6096" t="s">
        <v>8363</v>
      </c>
      <c r="E6096" t="s">
        <v>8364</v>
      </c>
      <c r="F6096" t="s">
        <v>9294</v>
      </c>
      <c r="G6096" t="s">
        <v>9265</v>
      </c>
      <c r="H6096">
        <v>0</v>
      </c>
      <c r="I6096" t="s">
        <v>22</v>
      </c>
      <c r="J6096">
        <v>32.07</v>
      </c>
      <c r="K6096">
        <v>40.090000000000003</v>
      </c>
      <c r="L6096">
        <v>8.02</v>
      </c>
    </row>
    <row r="6097" spans="1:12">
      <c r="A6097" t="s">
        <v>9248</v>
      </c>
      <c r="B6097" t="s">
        <v>9567</v>
      </c>
      <c r="C6097" t="s">
        <v>9567</v>
      </c>
      <c r="D6097" t="s">
        <v>5718</v>
      </c>
      <c r="E6097" t="s">
        <v>10120</v>
      </c>
      <c r="F6097" t="s">
        <v>9128</v>
      </c>
      <c r="G6097" t="s">
        <v>9129</v>
      </c>
      <c r="H6097">
        <v>0</v>
      </c>
      <c r="I6097" t="s">
        <v>32</v>
      </c>
      <c r="J6097">
        <v>0</v>
      </c>
      <c r="K6097">
        <v>6</v>
      </c>
      <c r="L6097">
        <v>6</v>
      </c>
    </row>
    <row r="6098" spans="1:12">
      <c r="A6098" t="s">
        <v>9248</v>
      </c>
      <c r="B6098" t="s">
        <v>9568</v>
      </c>
      <c r="C6098" t="s">
        <v>9568</v>
      </c>
      <c r="D6098" t="s">
        <v>5717</v>
      </c>
      <c r="E6098" t="s">
        <v>10121</v>
      </c>
      <c r="F6098" t="s">
        <v>9128</v>
      </c>
      <c r="G6098" t="s">
        <v>9129</v>
      </c>
      <c r="H6098">
        <v>0</v>
      </c>
      <c r="I6098" t="s">
        <v>21</v>
      </c>
      <c r="J6098">
        <v>21.061</v>
      </c>
      <c r="K6098">
        <v>43</v>
      </c>
      <c r="L6098">
        <v>21.939</v>
      </c>
    </row>
    <row r="6099" spans="1:12">
      <c r="A6099" t="s">
        <v>9248</v>
      </c>
      <c r="B6099" t="s">
        <v>9571</v>
      </c>
      <c r="C6099" t="s">
        <v>9571</v>
      </c>
      <c r="D6099" t="s">
        <v>5352</v>
      </c>
      <c r="E6099" t="s">
        <v>10124</v>
      </c>
      <c r="F6099" t="s">
        <v>9128</v>
      </c>
      <c r="G6099" t="s">
        <v>9129</v>
      </c>
      <c r="H6099">
        <v>6</v>
      </c>
      <c r="I6099" t="s">
        <v>20</v>
      </c>
      <c r="J6099">
        <v>3.8549000000000002</v>
      </c>
      <c r="K6099">
        <v>6.85</v>
      </c>
      <c r="L6099">
        <v>2.9950999999999999</v>
      </c>
    </row>
    <row r="6100" spans="1:12">
      <c r="A6100" t="s">
        <v>9248</v>
      </c>
      <c r="B6100" t="s">
        <v>9575</v>
      </c>
      <c r="C6100" t="s">
        <v>9575</v>
      </c>
      <c r="D6100" t="s">
        <v>4468</v>
      </c>
      <c r="E6100" t="s">
        <v>10128</v>
      </c>
      <c r="F6100" t="s">
        <v>9128</v>
      </c>
      <c r="G6100" t="s">
        <v>9153</v>
      </c>
      <c r="H6100">
        <v>1</v>
      </c>
      <c r="I6100" t="s">
        <v>32</v>
      </c>
      <c r="J6100">
        <v>0.5292</v>
      </c>
      <c r="K6100">
        <v>0.85</v>
      </c>
      <c r="L6100">
        <v>0.32079999999999997</v>
      </c>
    </row>
    <row r="6101" spans="1:12">
      <c r="A6101" t="s">
        <v>9248</v>
      </c>
      <c r="B6101" t="s">
        <v>9577</v>
      </c>
      <c r="C6101" t="s">
        <v>9577</v>
      </c>
      <c r="D6101" t="s">
        <v>5680</v>
      </c>
      <c r="E6101" t="s">
        <v>10130</v>
      </c>
      <c r="F6101" t="s">
        <v>9128</v>
      </c>
      <c r="G6101" t="s">
        <v>9153</v>
      </c>
      <c r="H6101">
        <v>7</v>
      </c>
      <c r="I6101" t="s">
        <v>4408</v>
      </c>
      <c r="J6101">
        <v>1.29</v>
      </c>
      <c r="K6101">
        <v>2.15</v>
      </c>
      <c r="L6101">
        <v>0.86</v>
      </c>
    </row>
    <row r="6102" spans="1:12">
      <c r="A6102" t="s">
        <v>9248</v>
      </c>
      <c r="B6102" t="s">
        <v>9578</v>
      </c>
      <c r="C6102" t="s">
        <v>9578</v>
      </c>
      <c r="D6102" t="s">
        <v>4492</v>
      </c>
      <c r="E6102" t="s">
        <v>10131</v>
      </c>
      <c r="F6102" t="s">
        <v>9128</v>
      </c>
      <c r="G6102" t="s">
        <v>9153</v>
      </c>
      <c r="H6102">
        <v>9</v>
      </c>
      <c r="I6102" t="s">
        <v>21</v>
      </c>
      <c r="J6102">
        <v>2.2799999999999998</v>
      </c>
      <c r="K6102">
        <v>3.8</v>
      </c>
      <c r="L6102">
        <v>1.52</v>
      </c>
    </row>
    <row r="6103" spans="1:12">
      <c r="A6103" t="s">
        <v>9248</v>
      </c>
      <c r="B6103" t="s">
        <v>9580</v>
      </c>
      <c r="C6103" t="s">
        <v>9580</v>
      </c>
      <c r="D6103" t="s">
        <v>4455</v>
      </c>
      <c r="E6103" t="s">
        <v>10133</v>
      </c>
      <c r="F6103" t="s">
        <v>9128</v>
      </c>
      <c r="G6103" t="s">
        <v>9121</v>
      </c>
      <c r="H6103">
        <v>3</v>
      </c>
      <c r="I6103" t="s">
        <v>32</v>
      </c>
      <c r="J6103">
        <v>1.9855</v>
      </c>
      <c r="K6103">
        <v>3.9</v>
      </c>
      <c r="L6103">
        <v>1.9145000000000001</v>
      </c>
    </row>
    <row r="6104" spans="1:12">
      <c r="A6104" t="s">
        <v>9248</v>
      </c>
      <c r="B6104" t="s">
        <v>9581</v>
      </c>
      <c r="C6104" t="s">
        <v>9581</v>
      </c>
      <c r="D6104" t="s">
        <v>4454</v>
      </c>
      <c r="E6104" t="s">
        <v>10134</v>
      </c>
      <c r="F6104" t="s">
        <v>9128</v>
      </c>
      <c r="G6104" t="s">
        <v>9121</v>
      </c>
      <c r="H6104">
        <v>14</v>
      </c>
      <c r="I6104" t="s">
        <v>31</v>
      </c>
      <c r="J6104">
        <v>3.7159</v>
      </c>
      <c r="K6104">
        <v>7.49</v>
      </c>
      <c r="L6104">
        <v>3.7740999999999998</v>
      </c>
    </row>
    <row r="6105" spans="1:12">
      <c r="A6105" t="s">
        <v>9248</v>
      </c>
      <c r="B6105" t="s">
        <v>9582</v>
      </c>
      <c r="C6105" t="s">
        <v>9582</v>
      </c>
      <c r="D6105" t="s">
        <v>4453</v>
      </c>
      <c r="E6105" t="s">
        <v>10135</v>
      </c>
      <c r="F6105" t="s">
        <v>9128</v>
      </c>
      <c r="G6105" t="s">
        <v>9121</v>
      </c>
      <c r="H6105">
        <v>16</v>
      </c>
      <c r="I6105" t="s">
        <v>4408</v>
      </c>
      <c r="J6105">
        <v>6.7679999999999998</v>
      </c>
      <c r="K6105">
        <v>13.9</v>
      </c>
      <c r="L6105">
        <v>7.1319999999999997</v>
      </c>
    </row>
    <row r="6106" spans="1:12">
      <c r="A6106" t="s">
        <v>9248</v>
      </c>
      <c r="B6106" t="s">
        <v>9583</v>
      </c>
      <c r="C6106" t="s">
        <v>9583</v>
      </c>
      <c r="D6106" t="s">
        <v>4456</v>
      </c>
      <c r="E6106" t="s">
        <v>10136</v>
      </c>
      <c r="F6106" t="s">
        <v>9128</v>
      </c>
      <c r="G6106" t="s">
        <v>9121</v>
      </c>
      <c r="H6106">
        <v>0</v>
      </c>
      <c r="I6106" t="s">
        <v>21</v>
      </c>
      <c r="J6106">
        <v>12.127700000000001</v>
      </c>
      <c r="K6106">
        <v>25.9</v>
      </c>
      <c r="L6106">
        <v>13.7723</v>
      </c>
    </row>
    <row r="6107" spans="1:12">
      <c r="A6107" t="s">
        <v>9248</v>
      </c>
      <c r="B6107" t="s">
        <v>9584</v>
      </c>
      <c r="C6107" t="s">
        <v>9584</v>
      </c>
      <c r="D6107" t="s">
        <v>4617</v>
      </c>
      <c r="E6107" t="s">
        <v>10137</v>
      </c>
      <c r="F6107" t="s">
        <v>9128</v>
      </c>
      <c r="G6107" t="s">
        <v>9121</v>
      </c>
      <c r="H6107">
        <v>4</v>
      </c>
      <c r="I6107" t="s">
        <v>32</v>
      </c>
      <c r="J6107">
        <v>1.1754</v>
      </c>
      <c r="K6107">
        <v>2.44</v>
      </c>
      <c r="L6107">
        <v>1.2645999999999999</v>
      </c>
    </row>
    <row r="6108" spans="1:12">
      <c r="A6108" t="s">
        <v>9248</v>
      </c>
      <c r="B6108" t="s">
        <v>9585</v>
      </c>
      <c r="C6108" t="s">
        <v>9585</v>
      </c>
      <c r="D6108" t="s">
        <v>4444</v>
      </c>
      <c r="E6108" t="s">
        <v>10138</v>
      </c>
      <c r="F6108" t="s">
        <v>9128</v>
      </c>
      <c r="G6108" t="s">
        <v>9121</v>
      </c>
      <c r="H6108">
        <v>4</v>
      </c>
      <c r="I6108" t="s">
        <v>31</v>
      </c>
      <c r="J6108">
        <v>3.2124999999999999</v>
      </c>
      <c r="K6108">
        <v>6.08</v>
      </c>
      <c r="L6108">
        <v>2.8675000000000002</v>
      </c>
    </row>
    <row r="6109" spans="1:12">
      <c r="A6109" t="s">
        <v>9248</v>
      </c>
      <c r="B6109" t="s">
        <v>9586</v>
      </c>
      <c r="C6109" t="s">
        <v>9586</v>
      </c>
      <c r="D6109" t="s">
        <v>4448</v>
      </c>
      <c r="E6109" t="s">
        <v>10139</v>
      </c>
      <c r="F6109" t="s">
        <v>9128</v>
      </c>
      <c r="G6109" t="s">
        <v>9121</v>
      </c>
      <c r="H6109">
        <v>6</v>
      </c>
      <c r="I6109" t="s">
        <v>4408</v>
      </c>
      <c r="J6109">
        <v>5.7808999999999999</v>
      </c>
      <c r="K6109">
        <v>11.2</v>
      </c>
      <c r="L6109">
        <v>5.4191000000000003</v>
      </c>
    </row>
    <row r="6110" spans="1:12">
      <c r="A6110" t="s">
        <v>9248</v>
      </c>
      <c r="B6110" t="s">
        <v>9588</v>
      </c>
      <c r="C6110" t="s">
        <v>9588</v>
      </c>
      <c r="D6110" t="s">
        <v>5854</v>
      </c>
      <c r="E6110" t="s">
        <v>10141</v>
      </c>
      <c r="F6110" t="s">
        <v>9124</v>
      </c>
      <c r="G6110" t="s">
        <v>9125</v>
      </c>
      <c r="H6110">
        <v>3</v>
      </c>
      <c r="I6110" t="s">
        <v>32</v>
      </c>
      <c r="J6110">
        <v>1.27</v>
      </c>
      <c r="K6110">
        <v>2.1</v>
      </c>
      <c r="L6110">
        <v>0.83</v>
      </c>
    </row>
    <row r="6111" spans="1:12">
      <c r="A6111" t="s">
        <v>9248</v>
      </c>
      <c r="B6111" t="s">
        <v>9589</v>
      </c>
      <c r="C6111" t="s">
        <v>9589</v>
      </c>
      <c r="D6111" t="s">
        <v>5714</v>
      </c>
      <c r="E6111" t="s">
        <v>10142</v>
      </c>
      <c r="F6111" t="s">
        <v>9124</v>
      </c>
      <c r="G6111" t="s">
        <v>9125</v>
      </c>
      <c r="H6111">
        <v>11</v>
      </c>
      <c r="I6111" t="s">
        <v>31</v>
      </c>
      <c r="J6111">
        <v>2.67</v>
      </c>
      <c r="K6111">
        <v>4.5</v>
      </c>
      <c r="L6111">
        <v>1.83</v>
      </c>
    </row>
    <row r="6112" spans="1:12">
      <c r="A6112" t="s">
        <v>9248</v>
      </c>
      <c r="B6112" t="s">
        <v>9590</v>
      </c>
      <c r="C6112" t="s">
        <v>9590</v>
      </c>
      <c r="D6112" t="s">
        <v>5715</v>
      </c>
      <c r="E6112" t="s">
        <v>10143</v>
      </c>
      <c r="F6112" t="s">
        <v>9124</v>
      </c>
      <c r="G6112" t="s">
        <v>9125</v>
      </c>
      <c r="H6112">
        <v>4</v>
      </c>
      <c r="I6112" t="s">
        <v>4408</v>
      </c>
      <c r="J6112">
        <v>5.47</v>
      </c>
      <c r="K6112">
        <v>8.3000000000000007</v>
      </c>
      <c r="L6112">
        <v>2.83</v>
      </c>
    </row>
    <row r="6113" spans="1:12">
      <c r="A6113" t="s">
        <v>9248</v>
      </c>
      <c r="B6113" t="s">
        <v>9592</v>
      </c>
      <c r="C6113" t="s">
        <v>9592</v>
      </c>
      <c r="D6113" t="s">
        <v>5350</v>
      </c>
      <c r="E6113" t="s">
        <v>10145</v>
      </c>
      <c r="F6113" t="s">
        <v>9124</v>
      </c>
      <c r="G6113" t="s">
        <v>9125</v>
      </c>
      <c r="H6113">
        <v>2</v>
      </c>
      <c r="I6113" t="s">
        <v>32</v>
      </c>
      <c r="J6113">
        <v>2.3519999999999999</v>
      </c>
      <c r="K6113">
        <v>3.85</v>
      </c>
      <c r="L6113">
        <v>1.498</v>
      </c>
    </row>
    <row r="6114" spans="1:12">
      <c r="A6114" t="s">
        <v>9248</v>
      </c>
      <c r="B6114" t="s">
        <v>9593</v>
      </c>
      <c r="C6114" t="s">
        <v>9593</v>
      </c>
      <c r="D6114" t="s">
        <v>5338</v>
      </c>
      <c r="E6114" t="s">
        <v>10146</v>
      </c>
      <c r="F6114" t="s">
        <v>9124</v>
      </c>
      <c r="G6114" t="s">
        <v>9125</v>
      </c>
      <c r="H6114">
        <v>2</v>
      </c>
      <c r="I6114" t="s">
        <v>20</v>
      </c>
      <c r="J6114">
        <v>5.2522000000000002</v>
      </c>
      <c r="K6114">
        <v>8.5</v>
      </c>
      <c r="L6114">
        <v>3.2477999999999998</v>
      </c>
    </row>
    <row r="6115" spans="1:12">
      <c r="A6115" t="s">
        <v>9248</v>
      </c>
      <c r="B6115" t="s">
        <v>9594</v>
      </c>
      <c r="C6115" t="s">
        <v>9594</v>
      </c>
      <c r="D6115" t="s">
        <v>5337</v>
      </c>
      <c r="E6115" t="s">
        <v>10147</v>
      </c>
      <c r="F6115" t="s">
        <v>9124</v>
      </c>
      <c r="G6115" t="s">
        <v>9125</v>
      </c>
      <c r="H6115">
        <v>0</v>
      </c>
      <c r="I6115" t="s">
        <v>20</v>
      </c>
      <c r="J6115">
        <v>9.3436000000000003</v>
      </c>
      <c r="K6115">
        <v>15.75</v>
      </c>
      <c r="L6115">
        <v>6.4063999999999997</v>
      </c>
    </row>
    <row r="6116" spans="1:12">
      <c r="A6116" t="s">
        <v>9248</v>
      </c>
      <c r="B6116" t="s">
        <v>9597</v>
      </c>
      <c r="C6116" t="s">
        <v>9597</v>
      </c>
      <c r="D6116" t="s">
        <v>5356</v>
      </c>
      <c r="E6116" t="s">
        <v>10150</v>
      </c>
      <c r="F6116" t="s">
        <v>9124</v>
      </c>
      <c r="G6116" t="s">
        <v>9125</v>
      </c>
      <c r="H6116">
        <v>0</v>
      </c>
      <c r="I6116" t="s">
        <v>22</v>
      </c>
      <c r="J6116">
        <v>3.11</v>
      </c>
      <c r="K6116">
        <v>5.32</v>
      </c>
      <c r="L6116">
        <v>2.21</v>
      </c>
    </row>
    <row r="6117" spans="1:12">
      <c r="A6117" t="s">
        <v>9248</v>
      </c>
      <c r="B6117" t="s">
        <v>9598</v>
      </c>
      <c r="C6117" t="s">
        <v>9598</v>
      </c>
      <c r="D6117" t="s">
        <v>5355</v>
      </c>
      <c r="E6117" t="s">
        <v>10151</v>
      </c>
      <c r="F6117" t="s">
        <v>9124</v>
      </c>
      <c r="G6117" t="s">
        <v>9125</v>
      </c>
      <c r="H6117">
        <v>6</v>
      </c>
      <c r="I6117" t="s">
        <v>4356</v>
      </c>
      <c r="J6117">
        <v>5.8868999999999998</v>
      </c>
      <c r="K6117">
        <v>9.7799999999999994</v>
      </c>
      <c r="L6117">
        <v>3.8931</v>
      </c>
    </row>
    <row r="6118" spans="1:12">
      <c r="A6118" t="s">
        <v>9248</v>
      </c>
      <c r="B6118" t="s">
        <v>9601</v>
      </c>
      <c r="C6118" t="s">
        <v>9601</v>
      </c>
      <c r="D6118" t="s">
        <v>4631</v>
      </c>
      <c r="E6118" t="s">
        <v>9602</v>
      </c>
      <c r="F6118" t="s">
        <v>9124</v>
      </c>
      <c r="G6118" t="s">
        <v>9125</v>
      </c>
      <c r="H6118">
        <v>14</v>
      </c>
      <c r="I6118" t="s">
        <v>31</v>
      </c>
      <c r="J6118">
        <v>4.1900000000000004</v>
      </c>
      <c r="K6118">
        <v>7.1</v>
      </c>
      <c r="L6118">
        <v>2.91</v>
      </c>
    </row>
    <row r="6119" spans="1:12">
      <c r="A6119" t="s">
        <v>9248</v>
      </c>
      <c r="B6119" t="s">
        <v>9605</v>
      </c>
      <c r="C6119" t="s">
        <v>9605</v>
      </c>
      <c r="D6119" t="s">
        <v>4616</v>
      </c>
      <c r="E6119" t="s">
        <v>9606</v>
      </c>
      <c r="F6119" t="s">
        <v>9124</v>
      </c>
      <c r="G6119" t="s">
        <v>9125</v>
      </c>
      <c r="H6119">
        <v>4</v>
      </c>
      <c r="I6119" t="s">
        <v>32</v>
      </c>
      <c r="J6119">
        <v>1.1802999999999999</v>
      </c>
      <c r="K6119">
        <v>1.8</v>
      </c>
      <c r="L6119">
        <v>0.61970000000000003</v>
      </c>
    </row>
    <row r="6120" spans="1:12">
      <c r="A6120" t="s">
        <v>9248</v>
      </c>
      <c r="B6120" t="s">
        <v>9607</v>
      </c>
      <c r="C6120" t="s">
        <v>9607</v>
      </c>
      <c r="D6120" t="s">
        <v>4629</v>
      </c>
      <c r="E6120" t="s">
        <v>9608</v>
      </c>
      <c r="F6120" t="s">
        <v>9124</v>
      </c>
      <c r="G6120" t="s">
        <v>9125</v>
      </c>
      <c r="H6120">
        <v>1</v>
      </c>
      <c r="I6120" t="s">
        <v>4630</v>
      </c>
      <c r="J6120">
        <v>2.0099999999999998</v>
      </c>
      <c r="K6120">
        <v>3.3</v>
      </c>
      <c r="L6120">
        <v>1.29</v>
      </c>
    </row>
    <row r="6121" spans="1:12">
      <c r="A6121" t="s">
        <v>9248</v>
      </c>
      <c r="B6121" t="s">
        <v>9611</v>
      </c>
      <c r="C6121" t="s">
        <v>9611</v>
      </c>
      <c r="D6121" t="s">
        <v>4632</v>
      </c>
      <c r="E6121" t="s">
        <v>9612</v>
      </c>
      <c r="F6121" t="s">
        <v>9124</v>
      </c>
      <c r="G6121" t="s">
        <v>9125</v>
      </c>
      <c r="H6121">
        <v>15</v>
      </c>
      <c r="I6121" t="s">
        <v>20</v>
      </c>
      <c r="J6121">
        <v>3.58</v>
      </c>
      <c r="K6121">
        <v>5.9</v>
      </c>
      <c r="L6121">
        <v>2.3199999999999998</v>
      </c>
    </row>
    <row r="6122" spans="1:12">
      <c r="A6122" t="s">
        <v>9248</v>
      </c>
      <c r="B6122" t="s">
        <v>9615</v>
      </c>
      <c r="C6122" t="s">
        <v>9615</v>
      </c>
      <c r="D6122" t="s">
        <v>4626</v>
      </c>
      <c r="E6122" t="s">
        <v>9616</v>
      </c>
      <c r="F6122" t="s">
        <v>9124</v>
      </c>
      <c r="G6122" t="s">
        <v>9125</v>
      </c>
      <c r="H6122">
        <v>3</v>
      </c>
      <c r="I6122" t="s">
        <v>21</v>
      </c>
      <c r="J6122">
        <v>7.6824000000000003</v>
      </c>
      <c r="K6122">
        <v>12</v>
      </c>
      <c r="L6122">
        <v>4.3175999999999997</v>
      </c>
    </row>
    <row r="6123" spans="1:12">
      <c r="A6123" t="s">
        <v>9248</v>
      </c>
      <c r="B6123" t="s">
        <v>9617</v>
      </c>
      <c r="C6123" t="s">
        <v>9617</v>
      </c>
      <c r="D6123" t="s">
        <v>4485</v>
      </c>
      <c r="E6123" t="s">
        <v>9618</v>
      </c>
      <c r="F6123" t="s">
        <v>9124</v>
      </c>
      <c r="G6123" t="s">
        <v>9125</v>
      </c>
      <c r="H6123">
        <v>3</v>
      </c>
      <c r="I6123" t="s">
        <v>32</v>
      </c>
      <c r="J6123">
        <v>3.2743000000000002</v>
      </c>
      <c r="K6123">
        <v>5.55</v>
      </c>
      <c r="L6123">
        <v>2.2757000000000001</v>
      </c>
    </row>
    <row r="6124" spans="1:12">
      <c r="A6124" t="s">
        <v>9248</v>
      </c>
      <c r="B6124" t="s">
        <v>9619</v>
      </c>
      <c r="C6124" t="s">
        <v>9619</v>
      </c>
      <c r="D6124" t="s">
        <v>4486</v>
      </c>
      <c r="E6124" t="s">
        <v>9620</v>
      </c>
      <c r="F6124" t="s">
        <v>9124</v>
      </c>
      <c r="G6124" t="s">
        <v>9125</v>
      </c>
      <c r="H6124">
        <v>7</v>
      </c>
      <c r="I6124" t="s">
        <v>31</v>
      </c>
      <c r="J6124">
        <v>8.1318000000000001</v>
      </c>
      <c r="K6124">
        <v>13.15</v>
      </c>
      <c r="L6124">
        <v>5.0182000000000002</v>
      </c>
    </row>
    <row r="6125" spans="1:12">
      <c r="A6125" t="s">
        <v>9248</v>
      </c>
      <c r="B6125" t="s">
        <v>9621</v>
      </c>
      <c r="C6125" t="s">
        <v>9621</v>
      </c>
      <c r="D6125" t="s">
        <v>4483</v>
      </c>
      <c r="E6125" t="s">
        <v>9622</v>
      </c>
      <c r="F6125" t="s">
        <v>9124</v>
      </c>
      <c r="G6125" t="s">
        <v>9125</v>
      </c>
      <c r="H6125">
        <v>9</v>
      </c>
      <c r="I6125" t="s">
        <v>4484</v>
      </c>
      <c r="J6125">
        <v>2.0291000000000001</v>
      </c>
      <c r="K6125">
        <v>3.45</v>
      </c>
      <c r="L6125">
        <v>1.4209000000000001</v>
      </c>
    </row>
    <row r="6126" spans="1:12">
      <c r="A6126" t="s">
        <v>9248</v>
      </c>
      <c r="B6126" t="s">
        <v>9624</v>
      </c>
      <c r="C6126" t="s">
        <v>9624</v>
      </c>
      <c r="D6126" t="s">
        <v>4491</v>
      </c>
      <c r="E6126" t="s">
        <v>9625</v>
      </c>
      <c r="F6126" t="s">
        <v>9124</v>
      </c>
      <c r="G6126" t="s">
        <v>9125</v>
      </c>
      <c r="H6126">
        <v>0</v>
      </c>
      <c r="I6126" t="s">
        <v>21</v>
      </c>
      <c r="J6126">
        <v>27.91</v>
      </c>
      <c r="K6126">
        <v>43.85</v>
      </c>
      <c r="L6126">
        <v>15.94</v>
      </c>
    </row>
    <row r="6127" spans="1:12">
      <c r="A6127" t="s">
        <v>9248</v>
      </c>
      <c r="B6127" t="s">
        <v>9626</v>
      </c>
      <c r="C6127" t="s">
        <v>9626</v>
      </c>
      <c r="D6127" t="s">
        <v>4482</v>
      </c>
      <c r="E6127" t="s">
        <v>10153</v>
      </c>
      <c r="F6127" t="s">
        <v>9124</v>
      </c>
      <c r="G6127" t="s">
        <v>9125</v>
      </c>
      <c r="H6127">
        <v>2</v>
      </c>
      <c r="I6127" t="s">
        <v>20</v>
      </c>
      <c r="J6127">
        <v>1.0791999999999999</v>
      </c>
      <c r="K6127">
        <v>1.89</v>
      </c>
      <c r="L6127">
        <v>0.81079999999999997</v>
      </c>
    </row>
    <row r="6128" spans="1:12">
      <c r="A6128" t="s">
        <v>9248</v>
      </c>
      <c r="B6128" t="s">
        <v>9627</v>
      </c>
      <c r="C6128" t="s">
        <v>9627</v>
      </c>
      <c r="D6128" t="s">
        <v>4603</v>
      </c>
      <c r="E6128" t="s">
        <v>10154</v>
      </c>
      <c r="F6128" t="s">
        <v>9124</v>
      </c>
      <c r="G6128" t="s">
        <v>9125</v>
      </c>
      <c r="H6128">
        <v>8</v>
      </c>
      <c r="I6128" t="s">
        <v>34</v>
      </c>
      <c r="J6128">
        <v>1.9339999999999999</v>
      </c>
      <c r="K6128">
        <v>3.2</v>
      </c>
      <c r="L6128">
        <v>1.266</v>
      </c>
    </row>
    <row r="6129" spans="1:12">
      <c r="A6129" t="s">
        <v>9248</v>
      </c>
      <c r="B6129" t="s">
        <v>9629</v>
      </c>
      <c r="C6129" t="s">
        <v>9629</v>
      </c>
      <c r="D6129" t="s">
        <v>4541</v>
      </c>
      <c r="E6129" t="s">
        <v>10156</v>
      </c>
      <c r="F6129" t="s">
        <v>9124</v>
      </c>
      <c r="G6129" t="s">
        <v>9125</v>
      </c>
      <c r="H6129">
        <v>0</v>
      </c>
      <c r="I6129" t="s">
        <v>4356</v>
      </c>
      <c r="J6129">
        <v>4.2763</v>
      </c>
      <c r="K6129">
        <v>7.4</v>
      </c>
      <c r="L6129">
        <v>3.1236999999999999</v>
      </c>
    </row>
    <row r="6130" spans="1:12">
      <c r="A6130" t="s">
        <v>9248</v>
      </c>
      <c r="B6130" t="s">
        <v>9630</v>
      </c>
      <c r="C6130" t="s">
        <v>9630</v>
      </c>
      <c r="D6130" t="s">
        <v>4481</v>
      </c>
      <c r="E6130" t="s">
        <v>10157</v>
      </c>
      <c r="F6130" t="s">
        <v>9124</v>
      </c>
      <c r="G6130" t="s">
        <v>9125</v>
      </c>
      <c r="H6130">
        <v>0</v>
      </c>
      <c r="I6130" t="s">
        <v>4376</v>
      </c>
      <c r="J6130">
        <v>7.93</v>
      </c>
      <c r="K6130">
        <v>13.8</v>
      </c>
      <c r="L6130">
        <v>5.87</v>
      </c>
    </row>
    <row r="6131" spans="1:12">
      <c r="A6131" t="s">
        <v>9248</v>
      </c>
      <c r="B6131" t="s">
        <v>9631</v>
      </c>
      <c r="C6131" t="s">
        <v>9631</v>
      </c>
      <c r="D6131" t="s">
        <v>4668</v>
      </c>
      <c r="E6131" t="s">
        <v>10158</v>
      </c>
      <c r="F6131" t="s">
        <v>9124</v>
      </c>
      <c r="G6131" t="s">
        <v>9125</v>
      </c>
      <c r="H6131">
        <v>0</v>
      </c>
      <c r="I6131" t="s">
        <v>20</v>
      </c>
      <c r="J6131">
        <v>1.3222</v>
      </c>
      <c r="K6131">
        <v>2.25</v>
      </c>
      <c r="L6131">
        <v>0.92779999999999996</v>
      </c>
    </row>
    <row r="6132" spans="1:12">
      <c r="A6132" t="s">
        <v>9248</v>
      </c>
      <c r="B6132" t="s">
        <v>9632</v>
      </c>
      <c r="C6132" t="s">
        <v>9632</v>
      </c>
      <c r="D6132" t="s">
        <v>5340</v>
      </c>
      <c r="E6132" t="s">
        <v>10159</v>
      </c>
      <c r="F6132" t="s">
        <v>9124</v>
      </c>
      <c r="G6132" t="s">
        <v>9125</v>
      </c>
      <c r="H6132">
        <v>13</v>
      </c>
      <c r="I6132" t="s">
        <v>4356</v>
      </c>
      <c r="J6132">
        <v>4.7462999999999997</v>
      </c>
      <c r="K6132">
        <v>8.9</v>
      </c>
      <c r="L6132">
        <v>4.1536999999999997</v>
      </c>
    </row>
    <row r="6133" spans="1:12">
      <c r="A6133" t="s">
        <v>9248</v>
      </c>
      <c r="B6133" t="s">
        <v>9633</v>
      </c>
      <c r="C6133" t="s">
        <v>9633</v>
      </c>
      <c r="D6133" t="s">
        <v>5341</v>
      </c>
      <c r="E6133" t="s">
        <v>10160</v>
      </c>
      <c r="F6133" t="s">
        <v>9124</v>
      </c>
      <c r="G6133" t="s">
        <v>9125</v>
      </c>
      <c r="H6133">
        <v>9</v>
      </c>
      <c r="I6133" t="s">
        <v>4376</v>
      </c>
      <c r="J6133">
        <v>8.641</v>
      </c>
      <c r="K6133">
        <v>16.399999999999999</v>
      </c>
      <c r="L6133">
        <v>7.7590000000000003</v>
      </c>
    </row>
    <row r="6134" spans="1:12">
      <c r="A6134" t="s">
        <v>9248</v>
      </c>
      <c r="B6134" t="s">
        <v>9636</v>
      </c>
      <c r="C6134" t="s">
        <v>9636</v>
      </c>
      <c r="D6134" t="s">
        <v>4637</v>
      </c>
      <c r="E6134" t="s">
        <v>10163</v>
      </c>
      <c r="F6134" t="s">
        <v>9124</v>
      </c>
      <c r="G6134" t="s">
        <v>9125</v>
      </c>
      <c r="H6134">
        <v>10</v>
      </c>
      <c r="I6134" t="s">
        <v>31</v>
      </c>
      <c r="J6134">
        <v>9.15</v>
      </c>
      <c r="K6134">
        <v>14.33</v>
      </c>
      <c r="L6134">
        <v>5.18</v>
      </c>
    </row>
    <row r="6135" spans="1:12">
      <c r="A6135" t="s">
        <v>9248</v>
      </c>
      <c r="B6135" t="s">
        <v>9480</v>
      </c>
      <c r="C6135" t="s">
        <v>9480</v>
      </c>
      <c r="D6135" t="s">
        <v>9480</v>
      </c>
      <c r="E6135" t="s">
        <v>9481</v>
      </c>
      <c r="F6135" t="s">
        <v>9141</v>
      </c>
      <c r="G6135" t="s">
        <v>9142</v>
      </c>
      <c r="H6135">
        <v>1</v>
      </c>
      <c r="I6135" t="s">
        <v>22</v>
      </c>
      <c r="J6135">
        <v>1.5</v>
      </c>
      <c r="K6135">
        <v>1.9</v>
      </c>
      <c r="L6135">
        <v>0.4</v>
      </c>
    </row>
    <row r="6136" spans="1:12">
      <c r="A6136" t="s">
        <v>9248</v>
      </c>
      <c r="B6136" t="s">
        <v>9639</v>
      </c>
      <c r="C6136" t="s">
        <v>9639</v>
      </c>
      <c r="D6136" t="s">
        <v>7107</v>
      </c>
      <c r="E6136" t="s">
        <v>9640</v>
      </c>
      <c r="F6136" t="s">
        <v>9124</v>
      </c>
      <c r="G6136" t="s">
        <v>9136</v>
      </c>
      <c r="H6136">
        <v>2</v>
      </c>
      <c r="I6136" t="s">
        <v>32</v>
      </c>
      <c r="J6136">
        <v>0.76300000000000001</v>
      </c>
      <c r="K6136">
        <v>1.25</v>
      </c>
      <c r="L6136">
        <v>0.48699999999999999</v>
      </c>
    </row>
    <row r="6137" spans="1:12">
      <c r="A6137" t="s">
        <v>9248</v>
      </c>
      <c r="B6137" t="s">
        <v>9641</v>
      </c>
      <c r="C6137" t="s">
        <v>9641</v>
      </c>
      <c r="D6137" t="s">
        <v>7106</v>
      </c>
      <c r="E6137" t="s">
        <v>9642</v>
      </c>
      <c r="F6137" t="s">
        <v>9124</v>
      </c>
      <c r="G6137" t="s">
        <v>9136</v>
      </c>
      <c r="H6137">
        <v>3</v>
      </c>
      <c r="I6137" t="s">
        <v>31</v>
      </c>
      <c r="J6137">
        <v>1.17</v>
      </c>
      <c r="K6137">
        <v>1.95</v>
      </c>
      <c r="L6137">
        <v>0.78</v>
      </c>
    </row>
    <row r="6138" spans="1:12">
      <c r="A6138" t="s">
        <v>9248</v>
      </c>
      <c r="B6138" t="s">
        <v>9643</v>
      </c>
      <c r="C6138" t="s">
        <v>9643</v>
      </c>
      <c r="D6138" t="s">
        <v>7105</v>
      </c>
      <c r="E6138" t="s">
        <v>9644</v>
      </c>
      <c r="F6138" t="s">
        <v>9124</v>
      </c>
      <c r="G6138" t="s">
        <v>9136</v>
      </c>
      <c r="H6138">
        <v>0</v>
      </c>
      <c r="I6138" t="s">
        <v>32</v>
      </c>
      <c r="J6138">
        <v>1.98</v>
      </c>
      <c r="K6138">
        <v>3.3</v>
      </c>
      <c r="L6138">
        <v>1.32</v>
      </c>
    </row>
    <row r="6139" spans="1:12">
      <c r="A6139" t="s">
        <v>9248</v>
      </c>
      <c r="B6139" t="s">
        <v>9645</v>
      </c>
      <c r="C6139" t="s">
        <v>9645</v>
      </c>
      <c r="D6139" t="s">
        <v>6284</v>
      </c>
      <c r="E6139" t="s">
        <v>10166</v>
      </c>
      <c r="F6139" t="s">
        <v>9124</v>
      </c>
      <c r="G6139" t="s">
        <v>9136</v>
      </c>
      <c r="H6139">
        <v>7</v>
      </c>
      <c r="I6139" t="s">
        <v>4391</v>
      </c>
      <c r="J6139">
        <v>11.55</v>
      </c>
      <c r="K6139">
        <v>97.8</v>
      </c>
      <c r="L6139">
        <v>86.25</v>
      </c>
    </row>
    <row r="6140" spans="1:12">
      <c r="A6140" t="s">
        <v>9248</v>
      </c>
      <c r="B6140" t="s">
        <v>9647</v>
      </c>
      <c r="C6140" t="s">
        <v>9647</v>
      </c>
      <c r="D6140" t="s">
        <v>6283</v>
      </c>
      <c r="E6140" t="s">
        <v>10168</v>
      </c>
      <c r="F6140" t="s">
        <v>9124</v>
      </c>
      <c r="G6140" t="s">
        <v>9136</v>
      </c>
      <c r="H6140">
        <v>69</v>
      </c>
      <c r="I6140" t="s">
        <v>21</v>
      </c>
      <c r="J6140">
        <v>3.2258</v>
      </c>
      <c r="K6140">
        <v>5.45</v>
      </c>
      <c r="L6140">
        <v>2.2242000000000002</v>
      </c>
    </row>
    <row r="6141" spans="1:12">
      <c r="A6141" t="s">
        <v>9248</v>
      </c>
      <c r="B6141" t="s">
        <v>9652</v>
      </c>
      <c r="C6141" t="s">
        <v>9652</v>
      </c>
      <c r="D6141" t="s">
        <v>4534</v>
      </c>
      <c r="E6141" t="s">
        <v>10171</v>
      </c>
      <c r="F6141" t="s">
        <v>9124</v>
      </c>
      <c r="G6141" t="s">
        <v>9136</v>
      </c>
      <c r="H6141">
        <v>0</v>
      </c>
      <c r="I6141" t="s">
        <v>4344</v>
      </c>
      <c r="J6141">
        <v>15.022500000000001</v>
      </c>
      <c r="K6141">
        <v>22.2</v>
      </c>
      <c r="L6141">
        <v>7.1775000000000002</v>
      </c>
    </row>
    <row r="6142" spans="1:12">
      <c r="A6142" t="s">
        <v>9248</v>
      </c>
      <c r="B6142" t="s">
        <v>9653</v>
      </c>
      <c r="C6142" t="s">
        <v>9653</v>
      </c>
      <c r="D6142" t="s">
        <v>4643</v>
      </c>
      <c r="E6142" t="s">
        <v>10172</v>
      </c>
      <c r="F6142" t="s">
        <v>9124</v>
      </c>
      <c r="G6142" t="s">
        <v>9136</v>
      </c>
      <c r="H6142">
        <v>0</v>
      </c>
      <c r="I6142" t="s">
        <v>21</v>
      </c>
      <c r="J6142">
        <v>3.7427000000000001</v>
      </c>
      <c r="K6142">
        <v>5.95</v>
      </c>
      <c r="L6142">
        <v>2.2073</v>
      </c>
    </row>
    <row r="6143" spans="1:12">
      <c r="A6143" t="s">
        <v>9248</v>
      </c>
      <c r="B6143" t="s">
        <v>9655</v>
      </c>
      <c r="C6143" t="s">
        <v>9655</v>
      </c>
      <c r="D6143" t="s">
        <v>4447</v>
      </c>
      <c r="E6143" t="s">
        <v>10174</v>
      </c>
      <c r="F6143" t="s">
        <v>9124</v>
      </c>
      <c r="G6143" t="s">
        <v>9136</v>
      </c>
      <c r="H6143">
        <v>0</v>
      </c>
      <c r="I6143" t="s">
        <v>32</v>
      </c>
      <c r="J6143">
        <v>0</v>
      </c>
      <c r="K6143">
        <v>26.56</v>
      </c>
      <c r="L6143">
        <v>26.56</v>
      </c>
    </row>
    <row r="6144" spans="1:12">
      <c r="A6144" t="s">
        <v>9248</v>
      </c>
      <c r="B6144" t="s">
        <v>9656</v>
      </c>
      <c r="C6144" t="s">
        <v>9656</v>
      </c>
      <c r="D6144" t="s">
        <v>5345</v>
      </c>
      <c r="E6144" t="s">
        <v>10175</v>
      </c>
      <c r="F6144" t="s">
        <v>9128</v>
      </c>
      <c r="G6144" t="s">
        <v>9129</v>
      </c>
      <c r="H6144">
        <v>0</v>
      </c>
      <c r="I6144" t="s">
        <v>20</v>
      </c>
      <c r="J6144">
        <v>2.0110000000000001</v>
      </c>
      <c r="K6144">
        <v>3.35</v>
      </c>
      <c r="L6144">
        <v>1.339</v>
      </c>
    </row>
    <row r="6145" spans="1:12">
      <c r="A6145" t="s">
        <v>9248</v>
      </c>
      <c r="B6145" t="s">
        <v>9658</v>
      </c>
      <c r="C6145" t="s">
        <v>9658</v>
      </c>
      <c r="D6145" t="s">
        <v>5335</v>
      </c>
      <c r="E6145" t="s">
        <v>9659</v>
      </c>
      <c r="F6145" t="s">
        <v>9128</v>
      </c>
      <c r="G6145" t="s">
        <v>9129</v>
      </c>
      <c r="H6145">
        <v>0</v>
      </c>
      <c r="I6145" t="s">
        <v>32</v>
      </c>
      <c r="J6145">
        <v>4.4543999999999997</v>
      </c>
      <c r="K6145">
        <v>6.95</v>
      </c>
      <c r="L6145">
        <v>2.4956</v>
      </c>
    </row>
    <row r="6146" spans="1:12">
      <c r="A6146" t="s">
        <v>9248</v>
      </c>
      <c r="B6146" t="s">
        <v>9660</v>
      </c>
      <c r="C6146" t="s">
        <v>9660</v>
      </c>
      <c r="D6146" t="s">
        <v>5336</v>
      </c>
      <c r="E6146" t="s">
        <v>9661</v>
      </c>
      <c r="F6146" t="s">
        <v>9128</v>
      </c>
      <c r="G6146" t="s">
        <v>9129</v>
      </c>
      <c r="H6146">
        <v>3</v>
      </c>
      <c r="I6146" t="s">
        <v>4408</v>
      </c>
      <c r="J6146">
        <v>4.6302000000000003</v>
      </c>
      <c r="K6146">
        <v>12.95</v>
      </c>
      <c r="L6146">
        <v>8.3198000000000008</v>
      </c>
    </row>
    <row r="6147" spans="1:12">
      <c r="A6147" t="s">
        <v>9248</v>
      </c>
      <c r="B6147" t="s">
        <v>9662</v>
      </c>
      <c r="C6147" t="s">
        <v>9662</v>
      </c>
      <c r="D6147" t="s">
        <v>5344</v>
      </c>
      <c r="E6147" t="s">
        <v>10177</v>
      </c>
      <c r="F6147" t="s">
        <v>9128</v>
      </c>
      <c r="G6147" t="s">
        <v>9129</v>
      </c>
      <c r="H6147">
        <v>11</v>
      </c>
      <c r="I6147" t="s">
        <v>20</v>
      </c>
      <c r="J6147">
        <v>13.410500000000001</v>
      </c>
      <c r="K6147">
        <v>23.5</v>
      </c>
      <c r="L6147">
        <v>10.089499999999999</v>
      </c>
    </row>
    <row r="6148" spans="1:12">
      <c r="A6148" t="s">
        <v>9248</v>
      </c>
      <c r="B6148" t="s">
        <v>9663</v>
      </c>
      <c r="C6148" t="s">
        <v>9663</v>
      </c>
      <c r="D6148" t="s">
        <v>5353</v>
      </c>
      <c r="E6148" t="s">
        <v>10178</v>
      </c>
      <c r="F6148" t="s">
        <v>9128</v>
      </c>
      <c r="G6148" t="s">
        <v>9129</v>
      </c>
      <c r="H6148">
        <v>7</v>
      </c>
      <c r="I6148" t="s">
        <v>20</v>
      </c>
      <c r="J6148">
        <v>1.6137999999999999</v>
      </c>
      <c r="K6148">
        <v>2.95</v>
      </c>
      <c r="L6148">
        <v>1.3362000000000001</v>
      </c>
    </row>
    <row r="6149" spans="1:12">
      <c r="A6149" t="s">
        <v>9248</v>
      </c>
      <c r="B6149" t="s">
        <v>9665</v>
      </c>
      <c r="C6149" t="s">
        <v>9665</v>
      </c>
      <c r="D6149" t="s">
        <v>5354</v>
      </c>
      <c r="E6149" t="s">
        <v>10180</v>
      </c>
      <c r="F6149" t="s">
        <v>9128</v>
      </c>
      <c r="G6149" t="s">
        <v>9129</v>
      </c>
      <c r="H6149">
        <v>3</v>
      </c>
      <c r="I6149" t="s">
        <v>20</v>
      </c>
      <c r="J6149">
        <v>3.9847000000000001</v>
      </c>
      <c r="K6149">
        <v>7.25</v>
      </c>
      <c r="L6149">
        <v>3.2652999999999999</v>
      </c>
    </row>
    <row r="6150" spans="1:12">
      <c r="A6150" t="s">
        <v>9248</v>
      </c>
      <c r="B6150" t="s">
        <v>9666</v>
      </c>
      <c r="C6150" t="s">
        <v>9666</v>
      </c>
      <c r="D6150" t="s">
        <v>5339</v>
      </c>
      <c r="E6150" t="s">
        <v>10181</v>
      </c>
      <c r="F6150" t="s">
        <v>9128</v>
      </c>
      <c r="G6150" t="s">
        <v>9129</v>
      </c>
      <c r="H6150">
        <v>8</v>
      </c>
      <c r="I6150" t="s">
        <v>35</v>
      </c>
      <c r="J6150">
        <v>4.9375</v>
      </c>
      <c r="K6150">
        <v>8.4</v>
      </c>
      <c r="L6150">
        <v>3.4624999999999999</v>
      </c>
    </row>
    <row r="6151" spans="1:12">
      <c r="A6151" t="s">
        <v>9248</v>
      </c>
      <c r="B6151" t="s">
        <v>9667</v>
      </c>
      <c r="C6151" t="s">
        <v>9667</v>
      </c>
      <c r="D6151" t="s">
        <v>4567</v>
      </c>
      <c r="E6151" t="s">
        <v>10182</v>
      </c>
      <c r="F6151" t="s">
        <v>9128</v>
      </c>
      <c r="G6151" t="s">
        <v>9121</v>
      </c>
      <c r="H6151">
        <v>10</v>
      </c>
      <c r="I6151" t="s">
        <v>22</v>
      </c>
      <c r="J6151">
        <v>1.8480000000000001</v>
      </c>
      <c r="K6151">
        <v>1.8</v>
      </c>
      <c r="L6151">
        <v>-4.8000000000000001E-2</v>
      </c>
    </row>
    <row r="6152" spans="1:12">
      <c r="A6152" t="s">
        <v>9248</v>
      </c>
      <c r="B6152" t="s">
        <v>10184</v>
      </c>
      <c r="C6152" t="s">
        <v>10184</v>
      </c>
      <c r="D6152" t="s">
        <v>5349</v>
      </c>
      <c r="E6152" t="s">
        <v>10185</v>
      </c>
      <c r="F6152" t="s">
        <v>9128</v>
      </c>
      <c r="G6152" t="s">
        <v>9129</v>
      </c>
      <c r="H6152">
        <v>0</v>
      </c>
      <c r="I6152" t="s">
        <v>20</v>
      </c>
      <c r="J6152">
        <v>1.0405</v>
      </c>
      <c r="K6152">
        <v>1.9</v>
      </c>
      <c r="L6152">
        <v>0.85950000000000004</v>
      </c>
    </row>
    <row r="6153" spans="1:12">
      <c r="A6153" t="s">
        <v>9248</v>
      </c>
      <c r="B6153" t="s">
        <v>10188</v>
      </c>
      <c r="C6153" t="s">
        <v>10188</v>
      </c>
      <c r="D6153" t="s">
        <v>5348</v>
      </c>
      <c r="E6153" t="s">
        <v>10189</v>
      </c>
      <c r="F6153" t="s">
        <v>9128</v>
      </c>
      <c r="G6153" t="s">
        <v>9129</v>
      </c>
      <c r="H6153">
        <v>5</v>
      </c>
      <c r="I6153" t="s">
        <v>31</v>
      </c>
      <c r="J6153">
        <v>2.0133000000000001</v>
      </c>
      <c r="K6153">
        <v>3.55</v>
      </c>
      <c r="L6153">
        <v>1.5367</v>
      </c>
    </row>
    <row r="6154" spans="1:12">
      <c r="A6154" t="s">
        <v>9248</v>
      </c>
      <c r="B6154" t="s">
        <v>10190</v>
      </c>
      <c r="C6154" t="s">
        <v>10190</v>
      </c>
      <c r="D6154" t="s">
        <v>5347</v>
      </c>
      <c r="E6154" t="s">
        <v>10191</v>
      </c>
      <c r="F6154" t="s">
        <v>9128</v>
      </c>
      <c r="G6154" t="s">
        <v>9129</v>
      </c>
      <c r="H6154">
        <v>8</v>
      </c>
      <c r="I6154" t="s">
        <v>4408</v>
      </c>
      <c r="J6154">
        <v>4.1932999999999998</v>
      </c>
      <c r="K6154">
        <v>6.5</v>
      </c>
      <c r="L6154">
        <v>2.3067000000000002</v>
      </c>
    </row>
    <row r="6155" spans="1:12">
      <c r="A6155" t="s">
        <v>9248</v>
      </c>
      <c r="B6155" t="s">
        <v>10192</v>
      </c>
      <c r="C6155" t="s">
        <v>10192</v>
      </c>
      <c r="D6155" t="s">
        <v>5346</v>
      </c>
      <c r="E6155" t="s">
        <v>10193</v>
      </c>
      <c r="F6155" t="s">
        <v>9128</v>
      </c>
      <c r="G6155" t="s">
        <v>9129</v>
      </c>
      <c r="H6155">
        <v>5</v>
      </c>
      <c r="I6155" t="s">
        <v>20</v>
      </c>
      <c r="J6155">
        <v>8.0500000000000007</v>
      </c>
      <c r="K6155">
        <v>12</v>
      </c>
      <c r="L6155">
        <v>3.95</v>
      </c>
    </row>
    <row r="6156" spans="1:12">
      <c r="A6156" t="s">
        <v>9248</v>
      </c>
      <c r="B6156" t="s">
        <v>9675</v>
      </c>
      <c r="C6156" t="s">
        <v>9675</v>
      </c>
      <c r="D6156" t="s">
        <v>5343</v>
      </c>
      <c r="E6156" t="s">
        <v>10194</v>
      </c>
      <c r="F6156" t="s">
        <v>9128</v>
      </c>
      <c r="G6156" t="s">
        <v>9129</v>
      </c>
      <c r="H6156">
        <v>6</v>
      </c>
      <c r="I6156" t="s">
        <v>20</v>
      </c>
      <c r="J6156">
        <v>2.6648999999999998</v>
      </c>
      <c r="K6156">
        <v>8.1999999999999993</v>
      </c>
      <c r="L6156">
        <v>5.5350999999999999</v>
      </c>
    </row>
    <row r="6157" spans="1:12">
      <c r="A6157" t="s">
        <v>9248</v>
      </c>
      <c r="B6157" t="s">
        <v>9676</v>
      </c>
      <c r="C6157" t="s">
        <v>9676</v>
      </c>
      <c r="D6157" t="s">
        <v>5342</v>
      </c>
      <c r="E6157" t="s">
        <v>10195</v>
      </c>
      <c r="F6157" t="s">
        <v>9128</v>
      </c>
      <c r="G6157" t="s">
        <v>9129</v>
      </c>
      <c r="H6157">
        <v>2</v>
      </c>
      <c r="I6157" t="s">
        <v>20</v>
      </c>
      <c r="J6157">
        <v>24.5</v>
      </c>
      <c r="K6157">
        <v>35</v>
      </c>
      <c r="L6157">
        <v>10.5</v>
      </c>
    </row>
    <row r="6158" spans="1:12">
      <c r="A6158" t="s">
        <v>9248</v>
      </c>
      <c r="B6158" t="s">
        <v>9677</v>
      </c>
      <c r="C6158" t="s">
        <v>9677</v>
      </c>
      <c r="D6158" t="s">
        <v>4386</v>
      </c>
      <c r="E6158" t="s">
        <v>10196</v>
      </c>
      <c r="F6158" t="s">
        <v>9124</v>
      </c>
      <c r="G6158" t="s">
        <v>9129</v>
      </c>
      <c r="H6158">
        <v>0</v>
      </c>
      <c r="I6158" t="s">
        <v>31</v>
      </c>
      <c r="J6158">
        <v>20.84</v>
      </c>
      <c r="K6158">
        <v>32</v>
      </c>
      <c r="L6158">
        <v>11.16</v>
      </c>
    </row>
    <row r="6159" spans="1:12">
      <c r="A6159" t="s">
        <v>9248</v>
      </c>
      <c r="B6159" t="s">
        <v>9482</v>
      </c>
      <c r="C6159" t="s">
        <v>9482</v>
      </c>
      <c r="D6159" t="s">
        <v>9482</v>
      </c>
      <c r="E6159" t="s">
        <v>9483</v>
      </c>
      <c r="F6159" t="s">
        <v>9141</v>
      </c>
      <c r="G6159" t="s">
        <v>9142</v>
      </c>
      <c r="H6159">
        <v>1</v>
      </c>
      <c r="I6159" t="s">
        <v>22</v>
      </c>
      <c r="J6159">
        <v>1.35</v>
      </c>
      <c r="K6159">
        <v>1.7</v>
      </c>
      <c r="L6159">
        <v>0.35</v>
      </c>
    </row>
    <row r="6160" spans="1:12">
      <c r="A6160" t="s">
        <v>9248</v>
      </c>
      <c r="B6160" t="s">
        <v>9682</v>
      </c>
      <c r="C6160" t="s">
        <v>9682</v>
      </c>
      <c r="D6160" t="s">
        <v>4550</v>
      </c>
      <c r="E6160" t="s">
        <v>10199</v>
      </c>
      <c r="F6160" t="s">
        <v>9128</v>
      </c>
      <c r="G6160" t="s">
        <v>9121</v>
      </c>
      <c r="H6160">
        <v>1</v>
      </c>
      <c r="I6160" t="s">
        <v>4408</v>
      </c>
      <c r="J6160">
        <v>2.5085000000000002</v>
      </c>
      <c r="K6160">
        <v>4.5999999999999996</v>
      </c>
      <c r="L6160">
        <v>2.0914999999999999</v>
      </c>
    </row>
    <row r="6161" spans="1:12">
      <c r="A6161" t="s">
        <v>9248</v>
      </c>
      <c r="B6161" t="s">
        <v>9684</v>
      </c>
      <c r="C6161" t="s">
        <v>9684</v>
      </c>
      <c r="D6161" t="s">
        <v>4551</v>
      </c>
      <c r="E6161" t="s">
        <v>10201</v>
      </c>
      <c r="F6161" t="s">
        <v>9128</v>
      </c>
      <c r="G6161" t="s">
        <v>9121</v>
      </c>
      <c r="H6161">
        <v>7</v>
      </c>
      <c r="I6161" t="s">
        <v>21</v>
      </c>
      <c r="J6161">
        <v>4.6817000000000002</v>
      </c>
      <c r="K6161">
        <v>8.1999999999999993</v>
      </c>
      <c r="L6161">
        <v>3.5183</v>
      </c>
    </row>
    <row r="6162" spans="1:12">
      <c r="A6162" t="s">
        <v>9248</v>
      </c>
      <c r="B6162" t="s">
        <v>9685</v>
      </c>
      <c r="C6162" t="s">
        <v>9685</v>
      </c>
      <c r="D6162" t="s">
        <v>4537</v>
      </c>
      <c r="E6162" t="s">
        <v>10202</v>
      </c>
      <c r="F6162" t="s">
        <v>9128</v>
      </c>
      <c r="G6162" t="s">
        <v>9121</v>
      </c>
      <c r="H6162">
        <v>1</v>
      </c>
      <c r="I6162" t="s">
        <v>31</v>
      </c>
      <c r="J6162">
        <v>1.3202</v>
      </c>
      <c r="K6162">
        <v>2.4500000000000002</v>
      </c>
      <c r="L6162">
        <v>1.1297999999999999</v>
      </c>
    </row>
    <row r="6163" spans="1:12">
      <c r="A6163" t="s">
        <v>9248</v>
      </c>
      <c r="B6163" t="s">
        <v>9686</v>
      </c>
      <c r="C6163" t="s">
        <v>9686</v>
      </c>
      <c r="D6163" t="s">
        <v>4430</v>
      </c>
      <c r="E6163" t="s">
        <v>10203</v>
      </c>
      <c r="F6163" t="s">
        <v>9128</v>
      </c>
      <c r="G6163" t="s">
        <v>9121</v>
      </c>
      <c r="H6163">
        <v>0</v>
      </c>
      <c r="I6163" t="s">
        <v>4408</v>
      </c>
      <c r="J6163">
        <v>2.1703000000000001</v>
      </c>
      <c r="K6163">
        <v>3.85</v>
      </c>
      <c r="L6163">
        <v>1.6797</v>
      </c>
    </row>
    <row r="6164" spans="1:12">
      <c r="A6164" t="s">
        <v>9248</v>
      </c>
      <c r="B6164" t="s">
        <v>9689</v>
      </c>
      <c r="C6164" t="s">
        <v>9689</v>
      </c>
      <c r="D6164" t="s">
        <v>4405</v>
      </c>
      <c r="E6164" t="s">
        <v>10206</v>
      </c>
      <c r="F6164" t="s">
        <v>9128</v>
      </c>
      <c r="G6164" t="s">
        <v>9121</v>
      </c>
      <c r="H6164">
        <v>14</v>
      </c>
      <c r="I6164" t="s">
        <v>34</v>
      </c>
      <c r="J6164">
        <v>1.5390999999999999</v>
      </c>
      <c r="K6164">
        <v>2.75</v>
      </c>
      <c r="L6164">
        <v>1.2109000000000001</v>
      </c>
    </row>
    <row r="6165" spans="1:12">
      <c r="A6165" t="s">
        <v>9248</v>
      </c>
      <c r="B6165" t="s">
        <v>9691</v>
      </c>
      <c r="C6165" t="s">
        <v>9691</v>
      </c>
      <c r="D6165" t="s">
        <v>4636</v>
      </c>
      <c r="E6165" t="s">
        <v>10208</v>
      </c>
      <c r="F6165" t="s">
        <v>9128</v>
      </c>
      <c r="G6165" t="s">
        <v>9121</v>
      </c>
      <c r="H6165">
        <v>10</v>
      </c>
      <c r="I6165" t="s">
        <v>31</v>
      </c>
      <c r="J6165">
        <v>3.84</v>
      </c>
      <c r="K6165">
        <v>6.4</v>
      </c>
      <c r="L6165">
        <v>2.56</v>
      </c>
    </row>
    <row r="6166" spans="1:12">
      <c r="A6166" t="s">
        <v>9248</v>
      </c>
      <c r="B6166" t="s">
        <v>9769</v>
      </c>
      <c r="C6166" t="s">
        <v>9769</v>
      </c>
      <c r="D6166" t="s">
        <v>8591</v>
      </c>
      <c r="E6166" t="s">
        <v>10248</v>
      </c>
      <c r="F6166" t="s">
        <v>9128</v>
      </c>
      <c r="G6166" t="s">
        <v>9121</v>
      </c>
      <c r="H6166">
        <v>3</v>
      </c>
      <c r="I6166" t="s">
        <v>4376</v>
      </c>
      <c r="J6166">
        <v>3.15</v>
      </c>
      <c r="K6166">
        <v>4.5</v>
      </c>
      <c r="L6166">
        <v>1.35</v>
      </c>
    </row>
    <row r="6167" spans="1:12">
      <c r="A6167" t="s">
        <v>9248</v>
      </c>
      <c r="B6167" t="s">
        <v>9699</v>
      </c>
      <c r="C6167" t="s">
        <v>9699</v>
      </c>
      <c r="D6167" t="s">
        <v>4469</v>
      </c>
      <c r="E6167" t="s">
        <v>10210</v>
      </c>
      <c r="F6167" t="s">
        <v>9128</v>
      </c>
      <c r="G6167" t="s">
        <v>9121</v>
      </c>
      <c r="H6167">
        <v>0</v>
      </c>
      <c r="I6167" t="s">
        <v>31</v>
      </c>
      <c r="J6167">
        <v>1.8506</v>
      </c>
      <c r="K6167">
        <v>3.35</v>
      </c>
      <c r="L6167">
        <v>1.4994000000000001</v>
      </c>
    </row>
    <row r="6168" spans="1:12">
      <c r="A6168" t="s">
        <v>9248</v>
      </c>
      <c r="B6168" t="s">
        <v>9700</v>
      </c>
      <c r="C6168" t="s">
        <v>9700</v>
      </c>
      <c r="D6168" t="s">
        <v>4431</v>
      </c>
      <c r="E6168" t="s">
        <v>10211</v>
      </c>
      <c r="F6168" t="s">
        <v>9128</v>
      </c>
      <c r="G6168" t="s">
        <v>9121</v>
      </c>
      <c r="H6168">
        <v>7</v>
      </c>
      <c r="I6168" t="s">
        <v>4408</v>
      </c>
      <c r="J6168">
        <v>3.4076</v>
      </c>
      <c r="K6168">
        <v>6.3</v>
      </c>
      <c r="L6168">
        <v>2.8923999999999999</v>
      </c>
    </row>
    <row r="6169" spans="1:12">
      <c r="A6169" t="s">
        <v>9248</v>
      </c>
      <c r="B6169" t="s">
        <v>9701</v>
      </c>
      <c r="C6169" t="s">
        <v>9701</v>
      </c>
      <c r="D6169" t="s">
        <v>4493</v>
      </c>
      <c r="E6169" t="s">
        <v>10212</v>
      </c>
      <c r="F6169" t="s">
        <v>9128</v>
      </c>
      <c r="G6169" t="s">
        <v>9121</v>
      </c>
      <c r="H6169">
        <v>0</v>
      </c>
      <c r="I6169" t="s">
        <v>21</v>
      </c>
      <c r="J6169">
        <v>5.91</v>
      </c>
      <c r="K6169">
        <v>10.25</v>
      </c>
      <c r="L6169">
        <v>4.34</v>
      </c>
    </row>
    <row r="6170" spans="1:12">
      <c r="A6170" t="s">
        <v>9248</v>
      </c>
      <c r="B6170" t="s">
        <v>9704</v>
      </c>
      <c r="C6170" t="s">
        <v>9704</v>
      </c>
      <c r="D6170" t="s">
        <v>4368</v>
      </c>
      <c r="E6170" t="s">
        <v>10213</v>
      </c>
      <c r="F6170" t="s">
        <v>9128</v>
      </c>
      <c r="G6170" t="s">
        <v>9121</v>
      </c>
      <c r="H6170">
        <v>8</v>
      </c>
      <c r="I6170" t="s">
        <v>31</v>
      </c>
      <c r="J6170">
        <v>4.6703999999999999</v>
      </c>
      <c r="K6170">
        <v>8.9499999999999993</v>
      </c>
      <c r="L6170">
        <v>4.2796000000000003</v>
      </c>
    </row>
    <row r="6171" spans="1:12">
      <c r="A6171" t="s">
        <v>9248</v>
      </c>
      <c r="B6171" t="s">
        <v>9706</v>
      </c>
      <c r="C6171" t="s">
        <v>9706</v>
      </c>
      <c r="D6171" t="s">
        <v>7108</v>
      </c>
      <c r="E6171" t="s">
        <v>9707</v>
      </c>
      <c r="F6171" t="s">
        <v>9128</v>
      </c>
      <c r="G6171" t="s">
        <v>9121</v>
      </c>
      <c r="H6171">
        <v>0</v>
      </c>
      <c r="I6171" t="s">
        <v>48</v>
      </c>
      <c r="J6171">
        <v>62.25</v>
      </c>
      <c r="K6171">
        <v>98</v>
      </c>
      <c r="L6171">
        <v>35.75</v>
      </c>
    </row>
    <row r="6172" spans="1:12">
      <c r="A6172" t="s">
        <v>9248</v>
      </c>
      <c r="B6172" t="s">
        <v>9708</v>
      </c>
      <c r="C6172" t="s">
        <v>9708</v>
      </c>
      <c r="D6172" t="s">
        <v>4427</v>
      </c>
      <c r="E6172" t="s">
        <v>10215</v>
      </c>
      <c r="F6172" t="s">
        <v>9128</v>
      </c>
      <c r="G6172" t="s">
        <v>9121</v>
      </c>
      <c r="H6172">
        <v>5</v>
      </c>
      <c r="I6172" t="s">
        <v>4408</v>
      </c>
      <c r="J6172">
        <v>2.2783000000000002</v>
      </c>
      <c r="K6172">
        <v>3.9</v>
      </c>
      <c r="L6172">
        <v>1.6216999999999999</v>
      </c>
    </row>
    <row r="6173" spans="1:12">
      <c r="A6173" t="s">
        <v>9248</v>
      </c>
      <c r="B6173" t="s">
        <v>9712</v>
      </c>
      <c r="C6173" t="s">
        <v>9712</v>
      </c>
      <c r="D6173" t="s">
        <v>4605</v>
      </c>
      <c r="E6173" t="s">
        <v>10219</v>
      </c>
      <c r="F6173" t="s">
        <v>9128</v>
      </c>
      <c r="G6173" t="s">
        <v>9121</v>
      </c>
      <c r="H6173">
        <v>5</v>
      </c>
      <c r="I6173" t="s">
        <v>31</v>
      </c>
      <c r="J6173">
        <v>1.6156999999999999</v>
      </c>
      <c r="K6173">
        <v>2.85</v>
      </c>
      <c r="L6173">
        <v>1.2343</v>
      </c>
    </row>
    <row r="6174" spans="1:12">
      <c r="A6174" t="s">
        <v>9248</v>
      </c>
      <c r="B6174" t="s">
        <v>9713</v>
      </c>
      <c r="C6174" t="s">
        <v>9713</v>
      </c>
      <c r="D6174" t="s">
        <v>4543</v>
      </c>
      <c r="E6174" t="s">
        <v>10220</v>
      </c>
      <c r="F6174" t="s">
        <v>9128</v>
      </c>
      <c r="G6174" t="s">
        <v>9121</v>
      </c>
      <c r="H6174">
        <v>8</v>
      </c>
      <c r="I6174" t="s">
        <v>4408</v>
      </c>
      <c r="J6174">
        <v>2.8382000000000001</v>
      </c>
      <c r="K6174">
        <v>4.95</v>
      </c>
      <c r="L6174">
        <v>2.1118000000000001</v>
      </c>
    </row>
    <row r="6175" spans="1:12">
      <c r="A6175" t="s">
        <v>9248</v>
      </c>
      <c r="B6175" t="s">
        <v>9715</v>
      </c>
      <c r="C6175" t="s">
        <v>9715</v>
      </c>
      <c r="D6175" t="s">
        <v>5288</v>
      </c>
      <c r="E6175" t="s">
        <v>10222</v>
      </c>
      <c r="F6175" t="s">
        <v>9128</v>
      </c>
      <c r="G6175" t="s">
        <v>9121</v>
      </c>
      <c r="H6175">
        <v>4</v>
      </c>
      <c r="I6175" t="s">
        <v>21</v>
      </c>
      <c r="J6175">
        <v>5.0304000000000002</v>
      </c>
      <c r="K6175">
        <v>8.9499999999999993</v>
      </c>
      <c r="L6175">
        <v>3.9196</v>
      </c>
    </row>
    <row r="6176" spans="1:12">
      <c r="A6176" t="s">
        <v>9248</v>
      </c>
      <c r="B6176" t="s">
        <v>9716</v>
      </c>
      <c r="C6176" t="s">
        <v>9716</v>
      </c>
      <c r="D6176" t="s">
        <v>7111</v>
      </c>
      <c r="E6176" t="s">
        <v>9717</v>
      </c>
      <c r="F6176" t="s">
        <v>9128</v>
      </c>
      <c r="G6176" t="s">
        <v>9121</v>
      </c>
      <c r="H6176">
        <v>0</v>
      </c>
      <c r="I6176" t="s">
        <v>48</v>
      </c>
      <c r="J6176">
        <v>62.25</v>
      </c>
      <c r="K6176">
        <v>98</v>
      </c>
      <c r="L6176">
        <v>35.75</v>
      </c>
    </row>
    <row r="6177" spans="1:12">
      <c r="A6177" t="s">
        <v>9248</v>
      </c>
      <c r="B6177" t="s">
        <v>9718</v>
      </c>
      <c r="C6177" t="s">
        <v>9718</v>
      </c>
      <c r="D6177" t="s">
        <v>4407</v>
      </c>
      <c r="E6177" t="s">
        <v>9719</v>
      </c>
      <c r="F6177" t="s">
        <v>9128</v>
      </c>
      <c r="G6177" t="s">
        <v>9121</v>
      </c>
      <c r="H6177">
        <v>11</v>
      </c>
      <c r="I6177" t="s">
        <v>4408</v>
      </c>
      <c r="J6177">
        <v>2.1185999999999998</v>
      </c>
      <c r="K6177">
        <v>3.45</v>
      </c>
      <c r="L6177">
        <v>1.3313999999999999</v>
      </c>
    </row>
    <row r="6178" spans="1:12">
      <c r="A6178" t="s">
        <v>9248</v>
      </c>
      <c r="B6178" t="s">
        <v>9722</v>
      </c>
      <c r="C6178" t="s">
        <v>9722</v>
      </c>
      <c r="D6178" t="s">
        <v>4375</v>
      </c>
      <c r="E6178" t="s">
        <v>9723</v>
      </c>
      <c r="F6178" t="s">
        <v>9128</v>
      </c>
      <c r="G6178" t="s">
        <v>9121</v>
      </c>
      <c r="H6178">
        <v>4</v>
      </c>
      <c r="I6178" t="s">
        <v>4376</v>
      </c>
      <c r="J6178">
        <v>4.38</v>
      </c>
      <c r="K6178">
        <v>6.95</v>
      </c>
      <c r="L6178">
        <v>2.57</v>
      </c>
    </row>
    <row r="6179" spans="1:12">
      <c r="A6179" t="s">
        <v>9248</v>
      </c>
      <c r="B6179" t="s">
        <v>9726</v>
      </c>
      <c r="C6179" t="s">
        <v>9726</v>
      </c>
      <c r="D6179" t="s">
        <v>5542</v>
      </c>
      <c r="E6179" t="s">
        <v>9727</v>
      </c>
      <c r="F6179" t="s">
        <v>9128</v>
      </c>
      <c r="G6179" t="s">
        <v>9121</v>
      </c>
      <c r="H6179">
        <v>10</v>
      </c>
      <c r="I6179" t="s">
        <v>4376</v>
      </c>
      <c r="J6179">
        <v>4.4382000000000001</v>
      </c>
      <c r="K6179">
        <v>6.95</v>
      </c>
      <c r="L6179">
        <v>2.5118</v>
      </c>
    </row>
    <row r="6180" spans="1:12">
      <c r="A6180" t="s">
        <v>9248</v>
      </c>
      <c r="B6180" t="s">
        <v>9730</v>
      </c>
      <c r="C6180" t="s">
        <v>9730</v>
      </c>
      <c r="D6180" t="s">
        <v>5543</v>
      </c>
      <c r="E6180" t="s">
        <v>9731</v>
      </c>
      <c r="F6180" t="s">
        <v>9128</v>
      </c>
      <c r="G6180" t="s">
        <v>9121</v>
      </c>
      <c r="H6180">
        <v>0</v>
      </c>
      <c r="I6180" t="s">
        <v>4376</v>
      </c>
      <c r="J6180">
        <v>3.7393999999999998</v>
      </c>
      <c r="K6180">
        <v>6.1</v>
      </c>
      <c r="L6180">
        <v>2.3605999999999998</v>
      </c>
    </row>
    <row r="6181" spans="1:12">
      <c r="A6181" t="s">
        <v>9248</v>
      </c>
      <c r="B6181" t="s">
        <v>8348</v>
      </c>
      <c r="C6181" t="s">
        <v>8348</v>
      </c>
      <c r="D6181" t="s">
        <v>8348</v>
      </c>
      <c r="E6181" t="s">
        <v>8320</v>
      </c>
      <c r="F6181" t="s">
        <v>8320</v>
      </c>
      <c r="G6181" t="s">
        <v>8320</v>
      </c>
      <c r="H6181">
        <v>-1</v>
      </c>
      <c r="I6181" t="s">
        <v>22</v>
      </c>
      <c r="J6181">
        <v>0</v>
      </c>
      <c r="K6181">
        <v>75</v>
      </c>
      <c r="L6181">
        <v>75</v>
      </c>
    </row>
    <row r="6182" spans="1:12">
      <c r="A6182" t="s">
        <v>9248</v>
      </c>
      <c r="B6182" t="s">
        <v>7822</v>
      </c>
      <c r="C6182" t="s">
        <v>7822</v>
      </c>
      <c r="D6182" t="s">
        <v>7822</v>
      </c>
      <c r="E6182" t="s">
        <v>7577</v>
      </c>
      <c r="F6182" t="s">
        <v>9222</v>
      </c>
      <c r="G6182" t="s">
        <v>9131</v>
      </c>
      <c r="H6182">
        <v>3</v>
      </c>
      <c r="I6182" t="s">
        <v>22</v>
      </c>
      <c r="J6182">
        <v>0.98599999999999999</v>
      </c>
      <c r="K6182">
        <v>1.39</v>
      </c>
      <c r="L6182">
        <v>0.40400000000000003</v>
      </c>
    </row>
    <row r="6183" spans="1:12">
      <c r="A6183" t="s">
        <v>9248</v>
      </c>
      <c r="B6183" t="s">
        <v>7067</v>
      </c>
      <c r="C6183" t="s">
        <v>7067</v>
      </c>
      <c r="D6183" t="s">
        <v>7067</v>
      </c>
      <c r="E6183" t="s">
        <v>7068</v>
      </c>
      <c r="F6183" t="s">
        <v>9148</v>
      </c>
      <c r="G6183" t="s">
        <v>9142</v>
      </c>
      <c r="H6183">
        <v>2</v>
      </c>
      <c r="I6183" t="s">
        <v>22</v>
      </c>
      <c r="J6183">
        <v>4.1959999999999997</v>
      </c>
      <c r="K6183">
        <v>5.5</v>
      </c>
      <c r="L6183">
        <v>1.304</v>
      </c>
    </row>
    <row r="6184" spans="1:12">
      <c r="A6184" t="s">
        <v>9248</v>
      </c>
      <c r="B6184" t="s">
        <v>7504</v>
      </c>
      <c r="C6184" t="s">
        <v>7504</v>
      </c>
      <c r="D6184" t="s">
        <v>7504</v>
      </c>
      <c r="E6184" t="s">
        <v>7505</v>
      </c>
      <c r="F6184" t="s">
        <v>9264</v>
      </c>
      <c r="G6184" t="s">
        <v>9265</v>
      </c>
      <c r="H6184">
        <v>0</v>
      </c>
      <c r="I6184" t="s">
        <v>22</v>
      </c>
      <c r="J6184">
        <v>9</v>
      </c>
      <c r="K6184">
        <v>10.08</v>
      </c>
      <c r="L6184">
        <v>1.08</v>
      </c>
    </row>
    <row r="6185" spans="1:12">
      <c r="A6185" t="s">
        <v>9248</v>
      </c>
      <c r="B6185" t="s">
        <v>8979</v>
      </c>
      <c r="C6185" t="s">
        <v>8979</v>
      </c>
      <c r="D6185" t="s">
        <v>8979</v>
      </c>
      <c r="E6185" t="s">
        <v>8980</v>
      </c>
      <c r="F6185" t="s">
        <v>2471</v>
      </c>
      <c r="G6185" t="s">
        <v>9239</v>
      </c>
      <c r="H6185">
        <v>0</v>
      </c>
      <c r="I6185" t="s">
        <v>22</v>
      </c>
      <c r="J6185">
        <v>8.2100000000000009</v>
      </c>
      <c r="K6185">
        <v>10.7</v>
      </c>
      <c r="L6185">
        <v>2.4900000000000002</v>
      </c>
    </row>
    <row r="6186" spans="1:12">
      <c r="A6186" t="s">
        <v>9248</v>
      </c>
      <c r="B6186" t="s">
        <v>2678</v>
      </c>
      <c r="C6186" t="s">
        <v>2678</v>
      </c>
      <c r="D6186" t="s">
        <v>2678</v>
      </c>
      <c r="E6186" t="s">
        <v>2679</v>
      </c>
      <c r="F6186" t="s">
        <v>9144</v>
      </c>
      <c r="G6186" t="s">
        <v>9142</v>
      </c>
      <c r="H6186">
        <v>7</v>
      </c>
      <c r="I6186" t="s">
        <v>22</v>
      </c>
      <c r="J6186">
        <v>1.2903</v>
      </c>
      <c r="K6186">
        <v>2.8</v>
      </c>
      <c r="L6186">
        <v>1.5097</v>
      </c>
    </row>
    <row r="6187" spans="1:12">
      <c r="A6187" t="s">
        <v>9248</v>
      </c>
      <c r="B6187" t="s">
        <v>2680</v>
      </c>
      <c r="C6187" t="s">
        <v>2680</v>
      </c>
      <c r="D6187" t="s">
        <v>2680</v>
      </c>
      <c r="E6187" t="s">
        <v>2681</v>
      </c>
      <c r="F6187" t="s">
        <v>9144</v>
      </c>
      <c r="G6187" t="s">
        <v>9142</v>
      </c>
      <c r="H6187">
        <v>12</v>
      </c>
      <c r="I6187" t="s">
        <v>22</v>
      </c>
      <c r="J6187">
        <v>2.3161</v>
      </c>
      <c r="K6187">
        <v>2.5</v>
      </c>
      <c r="L6187">
        <v>0.18390000000000001</v>
      </c>
    </row>
    <row r="6188" spans="1:12">
      <c r="A6188" t="s">
        <v>9248</v>
      </c>
      <c r="B6188" t="s">
        <v>6962</v>
      </c>
      <c r="C6188" t="s">
        <v>6962</v>
      </c>
      <c r="D6188" t="s">
        <v>6962</v>
      </c>
      <c r="E6188" t="s">
        <v>6963</v>
      </c>
      <c r="F6188" t="s">
        <v>9152</v>
      </c>
      <c r="G6188" t="s">
        <v>9138</v>
      </c>
      <c r="H6188">
        <v>0</v>
      </c>
      <c r="I6188" t="s">
        <v>22</v>
      </c>
      <c r="J6188">
        <v>6.5</v>
      </c>
      <c r="K6188">
        <v>8.4499999999999993</v>
      </c>
      <c r="L6188">
        <v>1.95</v>
      </c>
    </row>
    <row r="6189" spans="1:12">
      <c r="A6189" t="s">
        <v>9248</v>
      </c>
      <c r="B6189" t="s">
        <v>5662</v>
      </c>
      <c r="C6189" t="s">
        <v>5662</v>
      </c>
      <c r="D6189" t="s">
        <v>5662</v>
      </c>
      <c r="E6189" t="s">
        <v>5663</v>
      </c>
      <c r="F6189" t="s">
        <v>9183</v>
      </c>
      <c r="G6189" t="s">
        <v>9138</v>
      </c>
      <c r="H6189">
        <v>4</v>
      </c>
      <c r="I6189" t="s">
        <v>22</v>
      </c>
      <c r="J6189">
        <v>6.36</v>
      </c>
      <c r="K6189">
        <v>5.8</v>
      </c>
      <c r="L6189">
        <v>-0.56000000000000005</v>
      </c>
    </row>
    <row r="6190" spans="1:12">
      <c r="A6190" t="s">
        <v>9248</v>
      </c>
      <c r="B6190" t="s">
        <v>5664</v>
      </c>
      <c r="C6190" t="s">
        <v>5664</v>
      </c>
      <c r="D6190" t="s">
        <v>5664</v>
      </c>
      <c r="E6190" t="s">
        <v>5665</v>
      </c>
      <c r="F6190" t="s">
        <v>9183</v>
      </c>
      <c r="G6190" t="s">
        <v>9138</v>
      </c>
      <c r="H6190">
        <v>0</v>
      </c>
      <c r="I6190" t="s">
        <v>22</v>
      </c>
      <c r="J6190">
        <v>11</v>
      </c>
      <c r="K6190">
        <v>11</v>
      </c>
      <c r="L6190">
        <v>0</v>
      </c>
    </row>
    <row r="6191" spans="1:12">
      <c r="A6191" t="s">
        <v>9248</v>
      </c>
      <c r="B6191" t="s">
        <v>6964</v>
      </c>
      <c r="C6191" t="s">
        <v>6964</v>
      </c>
      <c r="D6191" t="s">
        <v>6964</v>
      </c>
      <c r="E6191" t="s">
        <v>6965</v>
      </c>
      <c r="F6191" t="s">
        <v>9152</v>
      </c>
      <c r="G6191" t="s">
        <v>9138</v>
      </c>
      <c r="H6191">
        <v>0</v>
      </c>
      <c r="I6191" t="s">
        <v>22</v>
      </c>
      <c r="J6191">
        <v>12.055</v>
      </c>
      <c r="K6191">
        <v>17.55</v>
      </c>
      <c r="L6191">
        <v>5.4950000000000001</v>
      </c>
    </row>
    <row r="6192" spans="1:12">
      <c r="A6192" t="s">
        <v>9248</v>
      </c>
      <c r="B6192" t="s">
        <v>2684</v>
      </c>
      <c r="C6192" t="s">
        <v>2684</v>
      </c>
      <c r="D6192" t="s">
        <v>2684</v>
      </c>
      <c r="E6192" t="s">
        <v>2685</v>
      </c>
      <c r="F6192" t="s">
        <v>9235</v>
      </c>
      <c r="G6192" t="s">
        <v>9138</v>
      </c>
      <c r="H6192">
        <v>1</v>
      </c>
      <c r="I6192" t="s">
        <v>22</v>
      </c>
      <c r="J6192">
        <v>12.8</v>
      </c>
      <c r="K6192">
        <v>16</v>
      </c>
      <c r="L6192">
        <v>3.2</v>
      </c>
    </row>
    <row r="6193" spans="1:12">
      <c r="A6193" t="s">
        <v>9248</v>
      </c>
      <c r="B6193" t="s">
        <v>6966</v>
      </c>
      <c r="C6193" t="s">
        <v>6966</v>
      </c>
      <c r="D6193" t="s">
        <v>6966</v>
      </c>
      <c r="E6193" t="s">
        <v>6967</v>
      </c>
      <c r="F6193" t="s">
        <v>9152</v>
      </c>
      <c r="G6193" t="s">
        <v>9138</v>
      </c>
      <c r="H6193">
        <v>0</v>
      </c>
      <c r="I6193" t="s">
        <v>22</v>
      </c>
      <c r="J6193">
        <v>13.5</v>
      </c>
      <c r="K6193">
        <v>17.55</v>
      </c>
      <c r="L6193">
        <v>4.05</v>
      </c>
    </row>
    <row r="6194" spans="1:12">
      <c r="A6194" t="s">
        <v>9248</v>
      </c>
      <c r="B6194" t="s">
        <v>2694</v>
      </c>
      <c r="C6194" t="s">
        <v>2694</v>
      </c>
      <c r="D6194" t="s">
        <v>2694</v>
      </c>
      <c r="E6194" t="s">
        <v>2695</v>
      </c>
      <c r="F6194" t="s">
        <v>9160</v>
      </c>
      <c r="G6194" t="s">
        <v>9138</v>
      </c>
      <c r="H6194">
        <v>0</v>
      </c>
      <c r="I6194" t="s">
        <v>22</v>
      </c>
      <c r="J6194">
        <v>0</v>
      </c>
      <c r="K6194">
        <v>13.2</v>
      </c>
      <c r="L6194">
        <v>13.2</v>
      </c>
    </row>
    <row r="6195" spans="1:12">
      <c r="A6195" t="s">
        <v>9248</v>
      </c>
      <c r="B6195" t="s">
        <v>2696</v>
      </c>
      <c r="C6195" t="s">
        <v>2696</v>
      </c>
      <c r="D6195" t="s">
        <v>2696</v>
      </c>
      <c r="E6195" t="s">
        <v>2697</v>
      </c>
      <c r="F6195" t="s">
        <v>9160</v>
      </c>
      <c r="G6195" t="s">
        <v>9138</v>
      </c>
      <c r="H6195">
        <v>0</v>
      </c>
      <c r="I6195" t="s">
        <v>22</v>
      </c>
      <c r="J6195">
        <v>6.08</v>
      </c>
      <c r="K6195">
        <v>9.0500000000000007</v>
      </c>
      <c r="L6195">
        <v>2.97</v>
      </c>
    </row>
    <row r="6196" spans="1:12">
      <c r="A6196" t="s">
        <v>9248</v>
      </c>
      <c r="B6196" t="s">
        <v>2698</v>
      </c>
      <c r="C6196" t="s">
        <v>2698</v>
      </c>
      <c r="D6196" t="s">
        <v>2698</v>
      </c>
      <c r="E6196" t="s">
        <v>2699</v>
      </c>
      <c r="F6196" t="s">
        <v>9160</v>
      </c>
      <c r="G6196" t="s">
        <v>9138</v>
      </c>
      <c r="H6196">
        <v>0</v>
      </c>
      <c r="I6196" t="s">
        <v>22</v>
      </c>
      <c r="J6196">
        <v>5.24</v>
      </c>
      <c r="K6196">
        <v>6.5</v>
      </c>
      <c r="L6196">
        <v>1.26</v>
      </c>
    </row>
    <row r="6197" spans="1:12">
      <c r="A6197" t="s">
        <v>9248</v>
      </c>
      <c r="B6197" t="s">
        <v>2700</v>
      </c>
      <c r="C6197" t="s">
        <v>2700</v>
      </c>
      <c r="D6197" t="s">
        <v>2700</v>
      </c>
      <c r="E6197" t="s">
        <v>2701</v>
      </c>
      <c r="F6197" t="s">
        <v>9160</v>
      </c>
      <c r="G6197" t="s">
        <v>9138</v>
      </c>
      <c r="H6197">
        <v>1</v>
      </c>
      <c r="I6197" t="s">
        <v>22</v>
      </c>
      <c r="J6197">
        <v>2.2999999999999998</v>
      </c>
      <c r="K6197">
        <v>0</v>
      </c>
      <c r="L6197">
        <v>-2.2999999999999998</v>
      </c>
    </row>
    <row r="6198" spans="1:12">
      <c r="A6198" t="s">
        <v>9248</v>
      </c>
      <c r="B6198" t="s">
        <v>7506</v>
      </c>
      <c r="C6198" t="s">
        <v>7506</v>
      </c>
      <c r="D6198" t="s">
        <v>7506</v>
      </c>
      <c r="E6198" t="s">
        <v>7507</v>
      </c>
      <c r="F6198" t="s">
        <v>9264</v>
      </c>
      <c r="G6198" t="s">
        <v>9265</v>
      </c>
      <c r="H6198">
        <v>3</v>
      </c>
      <c r="I6198" t="s">
        <v>22</v>
      </c>
      <c r="J6198">
        <v>1.32</v>
      </c>
      <c r="K6198">
        <v>1.5</v>
      </c>
      <c r="L6198">
        <v>0.18</v>
      </c>
    </row>
    <row r="6199" spans="1:12">
      <c r="A6199" t="s">
        <v>9248</v>
      </c>
      <c r="B6199" t="s">
        <v>7508</v>
      </c>
      <c r="C6199" t="s">
        <v>7508</v>
      </c>
      <c r="D6199" t="s">
        <v>7508</v>
      </c>
      <c r="E6199" t="s">
        <v>7509</v>
      </c>
      <c r="F6199" t="s">
        <v>9264</v>
      </c>
      <c r="G6199" t="s">
        <v>9265</v>
      </c>
      <c r="H6199">
        <v>0</v>
      </c>
      <c r="I6199" t="s">
        <v>22</v>
      </c>
      <c r="J6199">
        <v>2.6</v>
      </c>
      <c r="K6199">
        <v>3.12</v>
      </c>
      <c r="L6199">
        <v>0.52</v>
      </c>
    </row>
    <row r="6200" spans="1:12">
      <c r="A6200" t="s">
        <v>9248</v>
      </c>
      <c r="B6200" t="s">
        <v>7510</v>
      </c>
      <c r="C6200" t="s">
        <v>7510</v>
      </c>
      <c r="D6200" t="s">
        <v>7510</v>
      </c>
      <c r="E6200" t="s">
        <v>7511</v>
      </c>
      <c r="F6200" t="s">
        <v>9264</v>
      </c>
      <c r="G6200" t="s">
        <v>9265</v>
      </c>
      <c r="H6200">
        <v>0</v>
      </c>
      <c r="I6200" t="s">
        <v>22</v>
      </c>
      <c r="J6200">
        <v>5.81</v>
      </c>
      <c r="K6200">
        <v>6.97</v>
      </c>
      <c r="L6200">
        <v>1.1599999999999999</v>
      </c>
    </row>
    <row r="6201" spans="1:12">
      <c r="A6201" t="s">
        <v>9248</v>
      </c>
      <c r="B6201" t="s">
        <v>7512</v>
      </c>
      <c r="C6201" t="s">
        <v>7512</v>
      </c>
      <c r="D6201" t="s">
        <v>7512</v>
      </c>
      <c r="E6201" t="s">
        <v>7513</v>
      </c>
      <c r="F6201" t="s">
        <v>9264</v>
      </c>
      <c r="G6201" t="s">
        <v>9265</v>
      </c>
      <c r="H6201">
        <v>0</v>
      </c>
      <c r="I6201" t="s">
        <v>22</v>
      </c>
      <c r="J6201">
        <v>10.5</v>
      </c>
      <c r="K6201">
        <v>12.48</v>
      </c>
      <c r="L6201">
        <v>1.98</v>
      </c>
    </row>
    <row r="6202" spans="1:12">
      <c r="A6202" t="s">
        <v>9248</v>
      </c>
      <c r="B6202" t="s">
        <v>8874</v>
      </c>
      <c r="C6202" t="s">
        <v>8874</v>
      </c>
      <c r="D6202" t="s">
        <v>8874</v>
      </c>
      <c r="E6202" t="s">
        <v>8875</v>
      </c>
      <c r="F6202" t="s">
        <v>9290</v>
      </c>
      <c r="G6202" t="s">
        <v>9265</v>
      </c>
      <c r="H6202">
        <v>1</v>
      </c>
      <c r="I6202" t="s">
        <v>22</v>
      </c>
      <c r="J6202">
        <v>27.8</v>
      </c>
      <c r="K6202">
        <v>33.36</v>
      </c>
      <c r="L6202">
        <v>5.56</v>
      </c>
    </row>
    <row r="6203" spans="1:12">
      <c r="A6203" t="s">
        <v>9248</v>
      </c>
      <c r="B6203" t="s">
        <v>7514</v>
      </c>
      <c r="C6203" t="s">
        <v>7514</v>
      </c>
      <c r="D6203" t="s">
        <v>7514</v>
      </c>
      <c r="E6203" t="s">
        <v>7515</v>
      </c>
      <c r="F6203" t="s">
        <v>9264</v>
      </c>
      <c r="G6203" t="s">
        <v>9265</v>
      </c>
      <c r="H6203">
        <v>5</v>
      </c>
      <c r="I6203" t="s">
        <v>22</v>
      </c>
      <c r="J6203">
        <v>6.62</v>
      </c>
      <c r="K6203">
        <v>7.94</v>
      </c>
      <c r="L6203">
        <v>1.32</v>
      </c>
    </row>
    <row r="6204" spans="1:12">
      <c r="A6204" t="s">
        <v>9248</v>
      </c>
      <c r="B6204" t="s">
        <v>5841</v>
      </c>
      <c r="C6204" t="s">
        <v>5841</v>
      </c>
      <c r="D6204" t="s">
        <v>5841</v>
      </c>
      <c r="E6204" t="s">
        <v>5842</v>
      </c>
      <c r="F6204" t="s">
        <v>9124</v>
      </c>
      <c r="G6204" t="s">
        <v>9125</v>
      </c>
      <c r="H6204">
        <v>0</v>
      </c>
      <c r="I6204" t="s">
        <v>22</v>
      </c>
      <c r="J6204">
        <v>8.5299999999999994</v>
      </c>
      <c r="K6204">
        <v>9.6999999999999993</v>
      </c>
      <c r="L6204">
        <v>1.17</v>
      </c>
    </row>
    <row r="6205" spans="1:12">
      <c r="A6205" t="s">
        <v>9248</v>
      </c>
      <c r="B6205" t="s">
        <v>2709</v>
      </c>
      <c r="C6205" t="s">
        <v>2709</v>
      </c>
      <c r="D6205" t="s">
        <v>2709</v>
      </c>
      <c r="E6205" t="s">
        <v>2710</v>
      </c>
      <c r="F6205" t="s">
        <v>9132</v>
      </c>
      <c r="G6205" t="s">
        <v>9131</v>
      </c>
      <c r="H6205">
        <v>2</v>
      </c>
      <c r="I6205" t="s">
        <v>19</v>
      </c>
      <c r="J6205">
        <v>257.92</v>
      </c>
      <c r="K6205">
        <v>464.26</v>
      </c>
      <c r="L6205">
        <v>206.34</v>
      </c>
    </row>
    <row r="6206" spans="1:12">
      <c r="A6206" t="s">
        <v>9248</v>
      </c>
      <c r="B6206" t="s">
        <v>2731</v>
      </c>
      <c r="C6206" t="s">
        <v>2731</v>
      </c>
      <c r="D6206" t="s">
        <v>2731</v>
      </c>
      <c r="E6206" t="s">
        <v>2732</v>
      </c>
      <c r="F6206" t="s">
        <v>9201</v>
      </c>
      <c r="G6206" t="s">
        <v>9142</v>
      </c>
      <c r="H6206">
        <v>0</v>
      </c>
      <c r="I6206" t="s">
        <v>19</v>
      </c>
      <c r="J6206">
        <v>7.53</v>
      </c>
      <c r="K6206">
        <v>10.75</v>
      </c>
      <c r="L6206">
        <v>3.22</v>
      </c>
    </row>
    <row r="6207" spans="1:12">
      <c r="A6207" t="s">
        <v>9248</v>
      </c>
      <c r="B6207" t="s">
        <v>5380</v>
      </c>
      <c r="C6207" t="s">
        <v>5380</v>
      </c>
      <c r="D6207" t="s">
        <v>5380</v>
      </c>
      <c r="E6207" t="s">
        <v>5380</v>
      </c>
      <c r="F6207" t="s">
        <v>9130</v>
      </c>
      <c r="G6207" t="s">
        <v>9131</v>
      </c>
      <c r="H6207">
        <v>-4</v>
      </c>
      <c r="I6207" t="s">
        <v>22</v>
      </c>
      <c r="J6207">
        <v>0</v>
      </c>
      <c r="K6207">
        <v>100</v>
      </c>
      <c r="L6207">
        <v>100</v>
      </c>
    </row>
    <row r="6208" spans="1:12">
      <c r="A6208" t="s">
        <v>9248</v>
      </c>
      <c r="B6208" t="s">
        <v>7517</v>
      </c>
      <c r="C6208" t="s">
        <v>7517</v>
      </c>
      <c r="D6208" t="s">
        <v>7517</v>
      </c>
      <c r="E6208" t="s">
        <v>7518</v>
      </c>
      <c r="F6208" t="s">
        <v>9251</v>
      </c>
      <c r="G6208" t="s">
        <v>9256</v>
      </c>
      <c r="H6208">
        <v>-72</v>
      </c>
      <c r="I6208" t="s">
        <v>22</v>
      </c>
      <c r="J6208">
        <v>0</v>
      </c>
      <c r="K6208">
        <v>35</v>
      </c>
      <c r="L6208">
        <v>35</v>
      </c>
    </row>
    <row r="6209" spans="1:12">
      <c r="A6209" t="s">
        <v>9248</v>
      </c>
      <c r="B6209" t="s">
        <v>7519</v>
      </c>
      <c r="C6209" t="s">
        <v>7519</v>
      </c>
      <c r="D6209" t="s">
        <v>7519</v>
      </c>
      <c r="E6209" t="s">
        <v>7520</v>
      </c>
      <c r="F6209" t="s">
        <v>9251</v>
      </c>
      <c r="G6209" t="s">
        <v>9256</v>
      </c>
      <c r="H6209">
        <v>-8</v>
      </c>
      <c r="I6209" t="s">
        <v>22</v>
      </c>
      <c r="J6209">
        <v>0</v>
      </c>
      <c r="K6209">
        <v>8</v>
      </c>
      <c r="L6209">
        <v>8</v>
      </c>
    </row>
    <row r="6210" spans="1:12">
      <c r="A6210" t="s">
        <v>9248</v>
      </c>
      <c r="B6210" t="s">
        <v>7521</v>
      </c>
      <c r="C6210" t="s">
        <v>7521</v>
      </c>
      <c r="D6210" t="s">
        <v>7521</v>
      </c>
      <c r="E6210" t="s">
        <v>7522</v>
      </c>
      <c r="F6210" t="s">
        <v>9251</v>
      </c>
      <c r="G6210" t="s">
        <v>9256</v>
      </c>
      <c r="H6210">
        <v>0</v>
      </c>
      <c r="I6210" t="s">
        <v>22</v>
      </c>
      <c r="J6210">
        <v>0</v>
      </c>
      <c r="K6210">
        <v>25</v>
      </c>
      <c r="L6210">
        <v>25</v>
      </c>
    </row>
    <row r="6211" spans="1:12">
      <c r="A6211" t="s">
        <v>9248</v>
      </c>
      <c r="B6211" t="s">
        <v>7523</v>
      </c>
      <c r="C6211" t="s">
        <v>7523</v>
      </c>
      <c r="D6211" t="s">
        <v>7523</v>
      </c>
      <c r="E6211" t="s">
        <v>7524</v>
      </c>
      <c r="F6211" t="s">
        <v>9251</v>
      </c>
      <c r="G6211" t="s">
        <v>9256</v>
      </c>
      <c r="H6211">
        <v>-2</v>
      </c>
      <c r="I6211" t="s">
        <v>22</v>
      </c>
      <c r="J6211">
        <v>0</v>
      </c>
      <c r="K6211">
        <v>22</v>
      </c>
      <c r="L6211">
        <v>22</v>
      </c>
    </row>
    <row r="6212" spans="1:12">
      <c r="A6212" t="s">
        <v>9248</v>
      </c>
      <c r="B6212" t="s">
        <v>7525</v>
      </c>
      <c r="C6212" t="s">
        <v>7525</v>
      </c>
      <c r="D6212" t="s">
        <v>7525</v>
      </c>
      <c r="E6212" t="s">
        <v>7526</v>
      </c>
      <c r="F6212" t="s">
        <v>9251</v>
      </c>
      <c r="G6212" t="s">
        <v>9256</v>
      </c>
      <c r="H6212">
        <v>-2</v>
      </c>
      <c r="I6212" t="s">
        <v>22</v>
      </c>
      <c r="J6212">
        <v>0</v>
      </c>
      <c r="K6212">
        <v>10</v>
      </c>
      <c r="L6212">
        <v>10</v>
      </c>
    </row>
    <row r="6213" spans="1:12">
      <c r="A6213" t="s">
        <v>9248</v>
      </c>
      <c r="B6213" t="s">
        <v>8876</v>
      </c>
      <c r="C6213" t="s">
        <v>8876</v>
      </c>
      <c r="D6213" t="s">
        <v>8876</v>
      </c>
      <c r="E6213" t="s">
        <v>8877</v>
      </c>
      <c r="F6213" t="s">
        <v>2471</v>
      </c>
      <c r="G6213" t="s">
        <v>9239</v>
      </c>
      <c r="H6213">
        <v>-3</v>
      </c>
      <c r="I6213" t="s">
        <v>19</v>
      </c>
      <c r="J6213">
        <v>0</v>
      </c>
      <c r="K6213">
        <v>1</v>
      </c>
      <c r="L6213">
        <v>1</v>
      </c>
    </row>
    <row r="6214" spans="1:12">
      <c r="A6214" t="s">
        <v>9248</v>
      </c>
      <c r="B6214" t="s">
        <v>7527</v>
      </c>
      <c r="C6214" t="s">
        <v>7527</v>
      </c>
      <c r="D6214" t="s">
        <v>7527</v>
      </c>
      <c r="E6214" t="s">
        <v>7528</v>
      </c>
      <c r="F6214" t="s">
        <v>9251</v>
      </c>
      <c r="G6214" t="s">
        <v>9256</v>
      </c>
      <c r="H6214">
        <v>-29</v>
      </c>
      <c r="I6214" t="s">
        <v>22</v>
      </c>
      <c r="J6214">
        <v>0</v>
      </c>
      <c r="K6214">
        <v>15</v>
      </c>
      <c r="L6214">
        <v>15</v>
      </c>
    </row>
    <row r="6215" spans="1:12">
      <c r="A6215" t="s">
        <v>9248</v>
      </c>
      <c r="B6215" t="s">
        <v>7529</v>
      </c>
      <c r="C6215" t="s">
        <v>7529</v>
      </c>
      <c r="D6215" t="s">
        <v>7529</v>
      </c>
      <c r="E6215" t="s">
        <v>7530</v>
      </c>
      <c r="F6215" t="s">
        <v>9251</v>
      </c>
      <c r="G6215" t="s">
        <v>9256</v>
      </c>
      <c r="H6215">
        <v>-16</v>
      </c>
      <c r="I6215" t="s">
        <v>22</v>
      </c>
      <c r="J6215">
        <v>0</v>
      </c>
      <c r="K6215">
        <v>5</v>
      </c>
      <c r="L6215">
        <v>5</v>
      </c>
    </row>
    <row r="6216" spans="1:12">
      <c r="A6216" t="s">
        <v>9248</v>
      </c>
      <c r="B6216" t="s">
        <v>7531</v>
      </c>
      <c r="C6216" t="s">
        <v>7531</v>
      </c>
      <c r="D6216" t="s">
        <v>7531</v>
      </c>
      <c r="E6216" t="s">
        <v>7532</v>
      </c>
      <c r="F6216" t="s">
        <v>9251</v>
      </c>
      <c r="G6216" t="s">
        <v>9256</v>
      </c>
      <c r="H6216">
        <v>-14</v>
      </c>
      <c r="I6216" t="s">
        <v>22</v>
      </c>
      <c r="J6216">
        <v>0</v>
      </c>
      <c r="K6216">
        <v>45</v>
      </c>
      <c r="L6216">
        <v>45</v>
      </c>
    </row>
    <row r="6217" spans="1:12">
      <c r="A6217" t="s">
        <v>9248</v>
      </c>
      <c r="B6217" t="s">
        <v>7533</v>
      </c>
      <c r="C6217" t="s">
        <v>7533</v>
      </c>
      <c r="D6217" t="s">
        <v>7533</v>
      </c>
      <c r="E6217" t="s">
        <v>7534</v>
      </c>
      <c r="F6217" t="s">
        <v>9251</v>
      </c>
      <c r="G6217" t="s">
        <v>9256</v>
      </c>
      <c r="H6217">
        <v>-4</v>
      </c>
      <c r="I6217" t="s">
        <v>22</v>
      </c>
      <c r="J6217">
        <v>0</v>
      </c>
      <c r="K6217">
        <v>13</v>
      </c>
      <c r="L6217">
        <v>13</v>
      </c>
    </row>
    <row r="6218" spans="1:12">
      <c r="A6218" t="s">
        <v>9248</v>
      </c>
      <c r="B6218" t="s">
        <v>7535</v>
      </c>
      <c r="C6218" t="s">
        <v>7535</v>
      </c>
      <c r="D6218" t="s">
        <v>7535</v>
      </c>
      <c r="E6218" t="s">
        <v>7536</v>
      </c>
      <c r="F6218" t="s">
        <v>9251</v>
      </c>
      <c r="G6218" t="s">
        <v>9256</v>
      </c>
      <c r="H6218">
        <v>0</v>
      </c>
      <c r="I6218" t="s">
        <v>22</v>
      </c>
      <c r="J6218">
        <v>0</v>
      </c>
      <c r="K6218">
        <v>15</v>
      </c>
      <c r="L6218">
        <v>15</v>
      </c>
    </row>
    <row r="6219" spans="1:12">
      <c r="A6219" t="s">
        <v>9248</v>
      </c>
      <c r="B6219" t="s">
        <v>7537</v>
      </c>
      <c r="C6219" t="s">
        <v>7537</v>
      </c>
      <c r="D6219" t="s">
        <v>7537</v>
      </c>
      <c r="E6219" t="s">
        <v>7538</v>
      </c>
      <c r="F6219" t="s">
        <v>9251</v>
      </c>
      <c r="G6219" t="s">
        <v>9256</v>
      </c>
      <c r="H6219">
        <v>-4</v>
      </c>
      <c r="I6219" t="s">
        <v>22</v>
      </c>
      <c r="J6219">
        <v>0</v>
      </c>
      <c r="K6219">
        <v>17</v>
      </c>
      <c r="L6219">
        <v>17</v>
      </c>
    </row>
    <row r="6220" spans="1:12">
      <c r="A6220" t="s">
        <v>9248</v>
      </c>
      <c r="B6220" t="s">
        <v>7539</v>
      </c>
      <c r="C6220" t="s">
        <v>7539</v>
      </c>
      <c r="D6220" t="s">
        <v>7539</v>
      </c>
      <c r="E6220" t="s">
        <v>7540</v>
      </c>
      <c r="F6220" t="s">
        <v>9251</v>
      </c>
      <c r="G6220" t="s">
        <v>9256</v>
      </c>
      <c r="H6220">
        <v>-9</v>
      </c>
      <c r="I6220" t="s">
        <v>22</v>
      </c>
      <c r="J6220">
        <v>0</v>
      </c>
      <c r="K6220">
        <v>5</v>
      </c>
      <c r="L6220">
        <v>5</v>
      </c>
    </row>
    <row r="6221" spans="1:12">
      <c r="A6221" t="s">
        <v>9248</v>
      </c>
      <c r="B6221" t="s">
        <v>7541</v>
      </c>
      <c r="C6221" t="s">
        <v>7541</v>
      </c>
      <c r="D6221" t="s">
        <v>7541</v>
      </c>
      <c r="E6221" t="s">
        <v>7542</v>
      </c>
      <c r="F6221" t="s">
        <v>9251</v>
      </c>
      <c r="G6221" t="s">
        <v>9256</v>
      </c>
      <c r="H6221">
        <v>-5</v>
      </c>
      <c r="I6221" t="s">
        <v>22</v>
      </c>
      <c r="J6221">
        <v>0</v>
      </c>
      <c r="K6221">
        <v>15</v>
      </c>
      <c r="L6221">
        <v>15</v>
      </c>
    </row>
    <row r="6222" spans="1:12">
      <c r="A6222" t="s">
        <v>9248</v>
      </c>
      <c r="B6222" t="s">
        <v>2747</v>
      </c>
      <c r="C6222" t="s">
        <v>2747</v>
      </c>
      <c r="D6222" t="s">
        <v>2747</v>
      </c>
      <c r="E6222" t="s">
        <v>2748</v>
      </c>
      <c r="F6222" t="s">
        <v>8320</v>
      </c>
      <c r="G6222" t="s">
        <v>9131</v>
      </c>
      <c r="H6222">
        <v>2</v>
      </c>
      <c r="I6222" t="s">
        <v>22</v>
      </c>
      <c r="J6222">
        <v>30</v>
      </c>
      <c r="K6222">
        <v>50.2</v>
      </c>
      <c r="L6222">
        <v>20.2</v>
      </c>
    </row>
    <row r="6223" spans="1:12">
      <c r="A6223" t="s">
        <v>9248</v>
      </c>
      <c r="B6223" t="s">
        <v>2753</v>
      </c>
      <c r="C6223" t="s">
        <v>2753</v>
      </c>
      <c r="D6223" t="s">
        <v>2753</v>
      </c>
      <c r="E6223" t="s">
        <v>6143</v>
      </c>
      <c r="F6223" t="s">
        <v>9145</v>
      </c>
      <c r="G6223" t="s">
        <v>9142</v>
      </c>
      <c r="H6223">
        <v>0</v>
      </c>
      <c r="I6223" t="s">
        <v>22</v>
      </c>
      <c r="J6223">
        <v>44.83</v>
      </c>
      <c r="K6223">
        <v>89</v>
      </c>
      <c r="L6223">
        <v>44.17</v>
      </c>
    </row>
    <row r="6224" spans="1:12">
      <c r="A6224" t="s">
        <v>9248</v>
      </c>
      <c r="B6224" t="s">
        <v>8906</v>
      </c>
      <c r="C6224" t="s">
        <v>8906</v>
      </c>
      <c r="D6224" t="s">
        <v>8906</v>
      </c>
      <c r="E6224" t="s">
        <v>8907</v>
      </c>
      <c r="F6224" t="s">
        <v>9145</v>
      </c>
      <c r="G6224" t="s">
        <v>9142</v>
      </c>
      <c r="H6224">
        <v>1</v>
      </c>
      <c r="I6224" t="s">
        <v>22</v>
      </c>
      <c r="J6224">
        <v>49.44</v>
      </c>
      <c r="K6224">
        <v>54.68</v>
      </c>
      <c r="L6224">
        <v>5.24</v>
      </c>
    </row>
    <row r="6225" spans="1:12">
      <c r="A6225" t="s">
        <v>9248</v>
      </c>
      <c r="B6225" t="s">
        <v>64</v>
      </c>
      <c r="C6225" t="s">
        <v>64</v>
      </c>
      <c r="D6225" t="s">
        <v>64</v>
      </c>
      <c r="E6225" t="s">
        <v>5938</v>
      </c>
      <c r="F6225" t="s">
        <v>9145</v>
      </c>
      <c r="G6225" t="s">
        <v>9142</v>
      </c>
      <c r="H6225">
        <v>3</v>
      </c>
      <c r="I6225" t="s">
        <v>22</v>
      </c>
      <c r="J6225">
        <v>71.828199999999995</v>
      </c>
      <c r="K6225">
        <v>99</v>
      </c>
      <c r="L6225">
        <v>27.171800000000001</v>
      </c>
    </row>
    <row r="6226" spans="1:12">
      <c r="A6226" t="s">
        <v>9248</v>
      </c>
      <c r="B6226" t="s">
        <v>8908</v>
      </c>
      <c r="C6226" t="s">
        <v>8908</v>
      </c>
      <c r="D6226" t="s">
        <v>8908</v>
      </c>
      <c r="E6226" t="s">
        <v>8909</v>
      </c>
      <c r="F6226" t="s">
        <v>9145</v>
      </c>
      <c r="G6226" t="s">
        <v>9142</v>
      </c>
      <c r="H6226">
        <v>1</v>
      </c>
      <c r="I6226" t="s">
        <v>22</v>
      </c>
      <c r="J6226">
        <v>53.8</v>
      </c>
      <c r="K6226">
        <v>61.18</v>
      </c>
      <c r="L6226">
        <v>7.38</v>
      </c>
    </row>
    <row r="6227" spans="1:12">
      <c r="A6227" t="s">
        <v>9248</v>
      </c>
      <c r="B6227" t="s">
        <v>2755</v>
      </c>
      <c r="C6227" t="s">
        <v>2755</v>
      </c>
      <c r="D6227" t="s">
        <v>2755</v>
      </c>
      <c r="E6227" t="s">
        <v>7680</v>
      </c>
      <c r="F6227" t="s">
        <v>9141</v>
      </c>
      <c r="G6227" t="s">
        <v>9142</v>
      </c>
      <c r="H6227">
        <v>0</v>
      </c>
      <c r="I6227" t="s">
        <v>22</v>
      </c>
      <c r="J6227">
        <v>50.96</v>
      </c>
      <c r="K6227">
        <v>72.8</v>
      </c>
      <c r="L6227">
        <v>21.84</v>
      </c>
    </row>
    <row r="6228" spans="1:12">
      <c r="A6228" t="s">
        <v>9248</v>
      </c>
      <c r="B6228" t="s">
        <v>2758</v>
      </c>
      <c r="C6228" t="s">
        <v>2758</v>
      </c>
      <c r="D6228" t="s">
        <v>2758</v>
      </c>
      <c r="E6228" t="s">
        <v>7939</v>
      </c>
      <c r="F6228" t="s">
        <v>9178</v>
      </c>
      <c r="G6228" t="s">
        <v>9142</v>
      </c>
      <c r="H6228">
        <v>0</v>
      </c>
      <c r="I6228" t="s">
        <v>22</v>
      </c>
      <c r="J6228">
        <v>36.880000000000003</v>
      </c>
      <c r="K6228">
        <v>52.69</v>
      </c>
      <c r="L6228">
        <v>15.81</v>
      </c>
    </row>
    <row r="6229" spans="1:12">
      <c r="A6229" t="s">
        <v>9248</v>
      </c>
      <c r="B6229" t="s">
        <v>2759</v>
      </c>
      <c r="C6229" t="s">
        <v>2759</v>
      </c>
      <c r="D6229" t="s">
        <v>2759</v>
      </c>
      <c r="E6229" t="s">
        <v>7939</v>
      </c>
      <c r="F6229" t="s">
        <v>9178</v>
      </c>
      <c r="G6229" t="s">
        <v>9142</v>
      </c>
      <c r="H6229">
        <v>0</v>
      </c>
      <c r="I6229" t="s">
        <v>22</v>
      </c>
      <c r="J6229">
        <v>37.880000000000003</v>
      </c>
      <c r="K6229">
        <v>54.11</v>
      </c>
      <c r="L6229">
        <v>16.23</v>
      </c>
    </row>
    <row r="6230" spans="1:12">
      <c r="A6230" t="s">
        <v>9248</v>
      </c>
      <c r="B6230" t="s">
        <v>2762</v>
      </c>
      <c r="C6230" t="s">
        <v>2762</v>
      </c>
      <c r="D6230" t="s">
        <v>2762</v>
      </c>
      <c r="E6230" t="s">
        <v>7340</v>
      </c>
      <c r="F6230" t="s">
        <v>9144</v>
      </c>
      <c r="G6230" t="s">
        <v>9142</v>
      </c>
      <c r="H6230">
        <v>0</v>
      </c>
      <c r="I6230" t="s">
        <v>22</v>
      </c>
      <c r="J6230">
        <v>1.1792</v>
      </c>
      <c r="K6230">
        <v>2.2599999999999998</v>
      </c>
      <c r="L6230">
        <v>1.0808</v>
      </c>
    </row>
    <row r="6231" spans="1:12">
      <c r="A6231" t="s">
        <v>9248</v>
      </c>
      <c r="B6231" t="s">
        <v>2763</v>
      </c>
      <c r="C6231" t="s">
        <v>2763</v>
      </c>
      <c r="D6231" t="s">
        <v>2763</v>
      </c>
      <c r="E6231" t="s">
        <v>7940</v>
      </c>
      <c r="F6231" t="s">
        <v>9144</v>
      </c>
      <c r="G6231" t="s">
        <v>9142</v>
      </c>
      <c r="H6231">
        <v>3</v>
      </c>
      <c r="I6231" t="s">
        <v>22</v>
      </c>
      <c r="J6231">
        <v>3.6251000000000002</v>
      </c>
      <c r="K6231">
        <v>6.1</v>
      </c>
      <c r="L6231">
        <v>2.4748999999999999</v>
      </c>
    </row>
    <row r="6232" spans="1:12">
      <c r="A6232" t="s">
        <v>9248</v>
      </c>
      <c r="B6232" t="s">
        <v>2764</v>
      </c>
      <c r="C6232" t="s">
        <v>2764</v>
      </c>
      <c r="D6232" t="s">
        <v>2764</v>
      </c>
      <c r="E6232" t="s">
        <v>7941</v>
      </c>
      <c r="F6232" t="s">
        <v>9144</v>
      </c>
      <c r="G6232" t="s">
        <v>9142</v>
      </c>
      <c r="H6232">
        <v>0</v>
      </c>
      <c r="I6232" t="s">
        <v>22</v>
      </c>
      <c r="J6232">
        <v>0.95640000000000003</v>
      </c>
      <c r="K6232">
        <v>0.83</v>
      </c>
      <c r="L6232">
        <v>-0.12640000000000001</v>
      </c>
    </row>
    <row r="6233" spans="1:12">
      <c r="A6233" t="s">
        <v>9248</v>
      </c>
      <c r="B6233" t="s">
        <v>2766</v>
      </c>
      <c r="C6233" t="s">
        <v>2766</v>
      </c>
      <c r="D6233" t="s">
        <v>2766</v>
      </c>
      <c r="E6233" t="s">
        <v>6144</v>
      </c>
      <c r="F6233" t="s">
        <v>9144</v>
      </c>
      <c r="G6233" t="s">
        <v>9142</v>
      </c>
      <c r="H6233">
        <v>0</v>
      </c>
      <c r="I6233" t="s">
        <v>22</v>
      </c>
      <c r="J6233">
        <v>2.17</v>
      </c>
      <c r="K6233">
        <v>2.99</v>
      </c>
      <c r="L6233">
        <v>0.82</v>
      </c>
    </row>
    <row r="6234" spans="1:12">
      <c r="A6234" t="s">
        <v>9248</v>
      </c>
      <c r="B6234" t="s">
        <v>2769</v>
      </c>
      <c r="C6234" t="s">
        <v>2769</v>
      </c>
      <c r="D6234" t="s">
        <v>2769</v>
      </c>
      <c r="E6234" t="s">
        <v>6410</v>
      </c>
      <c r="F6234" t="s">
        <v>9144</v>
      </c>
      <c r="G6234" t="s">
        <v>9142</v>
      </c>
      <c r="H6234">
        <v>0</v>
      </c>
      <c r="I6234" t="s">
        <v>22</v>
      </c>
      <c r="J6234">
        <v>0.83</v>
      </c>
      <c r="K6234">
        <v>1.19</v>
      </c>
      <c r="L6234">
        <v>0.36</v>
      </c>
    </row>
    <row r="6235" spans="1:12">
      <c r="A6235" t="s">
        <v>9248</v>
      </c>
      <c r="B6235" t="s">
        <v>2770</v>
      </c>
      <c r="C6235" t="s">
        <v>2770</v>
      </c>
      <c r="D6235" t="s">
        <v>2770</v>
      </c>
      <c r="E6235" t="s">
        <v>7341</v>
      </c>
      <c r="F6235" t="s">
        <v>9144</v>
      </c>
      <c r="G6235" t="s">
        <v>9142</v>
      </c>
      <c r="H6235">
        <v>0</v>
      </c>
      <c r="I6235" t="s">
        <v>22</v>
      </c>
      <c r="J6235">
        <v>0.7</v>
      </c>
      <c r="K6235">
        <v>0.93</v>
      </c>
      <c r="L6235">
        <v>0.23</v>
      </c>
    </row>
    <row r="6236" spans="1:12">
      <c r="A6236" t="s">
        <v>9248</v>
      </c>
      <c r="B6236" t="s">
        <v>2772</v>
      </c>
      <c r="C6236" t="s">
        <v>2772</v>
      </c>
      <c r="D6236" t="s">
        <v>1385</v>
      </c>
      <c r="E6236" t="s">
        <v>7681</v>
      </c>
      <c r="F6236" t="s">
        <v>9144</v>
      </c>
      <c r="G6236" t="s">
        <v>9142</v>
      </c>
      <c r="H6236">
        <v>1</v>
      </c>
      <c r="I6236" t="s">
        <v>22</v>
      </c>
      <c r="J6236">
        <v>1.6</v>
      </c>
      <c r="K6236">
        <v>2.29</v>
      </c>
      <c r="L6236">
        <v>0.69</v>
      </c>
    </row>
    <row r="6237" spans="1:12">
      <c r="A6237" t="s">
        <v>9248</v>
      </c>
      <c r="B6237" t="s">
        <v>2780</v>
      </c>
      <c r="C6237" t="s">
        <v>2780</v>
      </c>
      <c r="D6237" t="s">
        <v>2780</v>
      </c>
      <c r="E6237" t="s">
        <v>6416</v>
      </c>
      <c r="F6237" t="s">
        <v>9144</v>
      </c>
      <c r="G6237" t="s">
        <v>9142</v>
      </c>
      <c r="H6237">
        <v>2</v>
      </c>
      <c r="I6237" t="s">
        <v>22</v>
      </c>
      <c r="J6237">
        <v>17.48</v>
      </c>
      <c r="K6237">
        <v>42.8</v>
      </c>
      <c r="L6237">
        <v>25.32</v>
      </c>
    </row>
    <row r="6238" spans="1:12">
      <c r="A6238" t="s">
        <v>9248</v>
      </c>
      <c r="B6238" t="s">
        <v>2782</v>
      </c>
      <c r="C6238" t="s">
        <v>2782</v>
      </c>
      <c r="D6238" t="s">
        <v>2782</v>
      </c>
      <c r="E6238" t="s">
        <v>6417</v>
      </c>
      <c r="F6238" t="s">
        <v>9144</v>
      </c>
      <c r="G6238" t="s">
        <v>9142</v>
      </c>
      <c r="H6238">
        <v>0</v>
      </c>
      <c r="I6238" t="s">
        <v>22</v>
      </c>
      <c r="J6238">
        <v>0.71340000000000003</v>
      </c>
      <c r="K6238">
        <v>1.57</v>
      </c>
      <c r="L6238">
        <v>0.85660000000000003</v>
      </c>
    </row>
    <row r="6239" spans="1:12">
      <c r="A6239" t="s">
        <v>9248</v>
      </c>
      <c r="B6239" t="s">
        <v>2783</v>
      </c>
      <c r="C6239" t="s">
        <v>2783</v>
      </c>
      <c r="D6239" t="s">
        <v>2783</v>
      </c>
      <c r="E6239" t="s">
        <v>6418</v>
      </c>
      <c r="F6239" t="s">
        <v>9144</v>
      </c>
      <c r="G6239" t="s">
        <v>9142</v>
      </c>
      <c r="H6239">
        <v>0</v>
      </c>
      <c r="I6239" t="s">
        <v>22</v>
      </c>
      <c r="J6239">
        <v>1.3851</v>
      </c>
      <c r="K6239">
        <v>6.57</v>
      </c>
      <c r="L6239">
        <v>5.1848999999999998</v>
      </c>
    </row>
    <row r="6240" spans="1:12">
      <c r="A6240" t="s">
        <v>9248</v>
      </c>
      <c r="B6240" t="s">
        <v>2790</v>
      </c>
      <c r="C6240" t="s">
        <v>2790</v>
      </c>
      <c r="D6240" t="s">
        <v>2790</v>
      </c>
      <c r="E6240" t="s">
        <v>6419</v>
      </c>
      <c r="F6240" t="s">
        <v>9144</v>
      </c>
      <c r="G6240" t="s">
        <v>9142</v>
      </c>
      <c r="H6240">
        <v>0</v>
      </c>
      <c r="I6240" t="s">
        <v>22</v>
      </c>
      <c r="J6240">
        <v>0.43</v>
      </c>
      <c r="K6240">
        <v>0.61</v>
      </c>
      <c r="L6240">
        <v>0.18</v>
      </c>
    </row>
    <row r="6241" spans="1:12">
      <c r="A6241" t="s">
        <v>9248</v>
      </c>
      <c r="B6241" t="s">
        <v>2791</v>
      </c>
      <c r="C6241" t="s">
        <v>2791</v>
      </c>
      <c r="D6241" t="s">
        <v>2791</v>
      </c>
      <c r="E6241" t="s">
        <v>6420</v>
      </c>
      <c r="F6241" t="s">
        <v>9144</v>
      </c>
      <c r="G6241" t="s">
        <v>9142</v>
      </c>
      <c r="H6241">
        <v>1</v>
      </c>
      <c r="I6241" t="s">
        <v>22</v>
      </c>
      <c r="J6241">
        <v>3.26</v>
      </c>
      <c r="K6241">
        <v>4.6500000000000004</v>
      </c>
      <c r="L6241">
        <v>1.39</v>
      </c>
    </row>
    <row r="6242" spans="1:12">
      <c r="A6242" t="s">
        <v>9248</v>
      </c>
      <c r="B6242" t="s">
        <v>2792</v>
      </c>
      <c r="C6242" t="s">
        <v>2792</v>
      </c>
      <c r="D6242" t="s">
        <v>2792</v>
      </c>
      <c r="E6242" t="s">
        <v>2793</v>
      </c>
      <c r="F6242" t="s">
        <v>9144</v>
      </c>
      <c r="G6242" t="s">
        <v>9142</v>
      </c>
      <c r="H6242">
        <v>0</v>
      </c>
      <c r="I6242" t="s">
        <v>22</v>
      </c>
      <c r="J6242">
        <v>2.589</v>
      </c>
      <c r="K6242">
        <v>6.33</v>
      </c>
      <c r="L6242">
        <v>3.7410000000000001</v>
      </c>
    </row>
    <row r="6243" spans="1:12">
      <c r="A6243" t="s">
        <v>9248</v>
      </c>
      <c r="B6243" t="s">
        <v>2794</v>
      </c>
      <c r="C6243" t="s">
        <v>2794</v>
      </c>
      <c r="D6243" t="s">
        <v>1657</v>
      </c>
      <c r="E6243" t="s">
        <v>6421</v>
      </c>
      <c r="F6243" t="s">
        <v>9144</v>
      </c>
      <c r="G6243" t="s">
        <v>9142</v>
      </c>
      <c r="H6243">
        <v>4</v>
      </c>
      <c r="I6243" t="s">
        <v>22</v>
      </c>
      <c r="J6243">
        <v>0.82250000000000001</v>
      </c>
      <c r="K6243">
        <v>1.1100000000000001</v>
      </c>
      <c r="L6243">
        <v>0.28749999999999998</v>
      </c>
    </row>
    <row r="6244" spans="1:12">
      <c r="A6244" t="s">
        <v>9248</v>
      </c>
      <c r="B6244" t="s">
        <v>2795</v>
      </c>
      <c r="C6244" t="s">
        <v>2795</v>
      </c>
      <c r="D6244" t="s">
        <v>2795</v>
      </c>
      <c r="E6244" t="s">
        <v>2796</v>
      </c>
      <c r="F6244" t="s">
        <v>9144</v>
      </c>
      <c r="G6244" t="s">
        <v>9142</v>
      </c>
      <c r="H6244">
        <v>0</v>
      </c>
      <c r="I6244" t="s">
        <v>22</v>
      </c>
      <c r="J6244">
        <v>0.63039999999999996</v>
      </c>
      <c r="K6244">
        <v>0.52</v>
      </c>
      <c r="L6244">
        <v>-0.1104</v>
      </c>
    </row>
    <row r="6245" spans="1:12">
      <c r="A6245" t="s">
        <v>9248</v>
      </c>
      <c r="B6245" t="s">
        <v>2797</v>
      </c>
      <c r="C6245" t="s">
        <v>2797</v>
      </c>
      <c r="D6245" t="s">
        <v>1047</v>
      </c>
      <c r="E6245" t="s">
        <v>2798</v>
      </c>
      <c r="F6245" t="s">
        <v>9144</v>
      </c>
      <c r="G6245" t="s">
        <v>9142</v>
      </c>
      <c r="H6245">
        <v>0</v>
      </c>
      <c r="I6245" t="s">
        <v>22</v>
      </c>
      <c r="J6245">
        <v>20.37</v>
      </c>
      <c r="K6245">
        <v>32.01</v>
      </c>
      <c r="L6245">
        <v>11.64</v>
      </c>
    </row>
    <row r="6246" spans="1:12">
      <c r="A6246" t="s">
        <v>9248</v>
      </c>
      <c r="B6246" t="s">
        <v>2806</v>
      </c>
      <c r="C6246" t="s">
        <v>2806</v>
      </c>
      <c r="D6246" t="s">
        <v>2806</v>
      </c>
      <c r="E6246" t="s">
        <v>2807</v>
      </c>
      <c r="F6246" t="s">
        <v>9144</v>
      </c>
      <c r="G6246" t="s">
        <v>9142</v>
      </c>
      <c r="H6246">
        <v>0</v>
      </c>
      <c r="I6246" t="s">
        <v>22</v>
      </c>
      <c r="J6246">
        <v>11.25</v>
      </c>
      <c r="K6246">
        <v>14.78</v>
      </c>
      <c r="L6246">
        <v>3.53</v>
      </c>
    </row>
    <row r="6247" spans="1:12">
      <c r="A6247" t="s">
        <v>9248</v>
      </c>
      <c r="B6247" t="s">
        <v>2810</v>
      </c>
      <c r="C6247" t="s">
        <v>2810</v>
      </c>
      <c r="D6247" t="s">
        <v>2810</v>
      </c>
      <c r="E6247" t="s">
        <v>6423</v>
      </c>
      <c r="F6247" t="s">
        <v>9144</v>
      </c>
      <c r="G6247" t="s">
        <v>9142</v>
      </c>
      <c r="H6247">
        <v>0</v>
      </c>
      <c r="I6247" t="s">
        <v>22</v>
      </c>
      <c r="J6247">
        <v>36.97</v>
      </c>
      <c r="K6247">
        <v>52.81</v>
      </c>
      <c r="L6247">
        <v>15.84</v>
      </c>
    </row>
    <row r="6248" spans="1:12">
      <c r="A6248" t="s">
        <v>9248</v>
      </c>
      <c r="B6248" t="s">
        <v>2811</v>
      </c>
      <c r="C6248" t="s">
        <v>2811</v>
      </c>
      <c r="D6248" t="s">
        <v>2811</v>
      </c>
      <c r="E6248" t="s">
        <v>6424</v>
      </c>
      <c r="F6248" t="s">
        <v>9144</v>
      </c>
      <c r="G6248" t="s">
        <v>9142</v>
      </c>
      <c r="H6248">
        <v>0</v>
      </c>
      <c r="I6248" t="s">
        <v>22</v>
      </c>
      <c r="J6248">
        <v>0.87370000000000003</v>
      </c>
      <c r="K6248">
        <v>1.86</v>
      </c>
      <c r="L6248">
        <v>0.98629999999999995</v>
      </c>
    </row>
    <row r="6249" spans="1:12">
      <c r="A6249" t="s">
        <v>9248</v>
      </c>
      <c r="B6249" t="s">
        <v>2812</v>
      </c>
      <c r="C6249" t="s">
        <v>2812</v>
      </c>
      <c r="D6249" t="s">
        <v>2812</v>
      </c>
      <c r="E6249" t="s">
        <v>8585</v>
      </c>
      <c r="F6249" t="s">
        <v>9144</v>
      </c>
      <c r="G6249" t="s">
        <v>9142</v>
      </c>
      <c r="H6249">
        <v>0</v>
      </c>
      <c r="I6249" t="s">
        <v>22</v>
      </c>
      <c r="J6249">
        <v>0.63</v>
      </c>
      <c r="K6249">
        <v>0.9</v>
      </c>
      <c r="L6249">
        <v>0.27</v>
      </c>
    </row>
    <row r="6250" spans="1:12">
      <c r="A6250" t="s">
        <v>9248</v>
      </c>
      <c r="B6250" t="s">
        <v>2817</v>
      </c>
      <c r="C6250" t="s">
        <v>2817</v>
      </c>
      <c r="D6250" t="s">
        <v>2817</v>
      </c>
      <c r="E6250" t="s">
        <v>6426</v>
      </c>
      <c r="F6250" t="s">
        <v>9144</v>
      </c>
      <c r="G6250" t="s">
        <v>9142</v>
      </c>
      <c r="H6250">
        <v>0</v>
      </c>
      <c r="I6250" t="s">
        <v>22</v>
      </c>
      <c r="J6250">
        <v>35.130000000000003</v>
      </c>
      <c r="K6250">
        <v>50.19</v>
      </c>
      <c r="L6250">
        <v>15.06</v>
      </c>
    </row>
    <row r="6251" spans="1:12">
      <c r="A6251" t="s">
        <v>9248</v>
      </c>
      <c r="B6251" t="s">
        <v>2818</v>
      </c>
      <c r="C6251" t="s">
        <v>2818</v>
      </c>
      <c r="D6251" t="s">
        <v>2818</v>
      </c>
      <c r="E6251" t="s">
        <v>6427</v>
      </c>
      <c r="F6251" t="s">
        <v>9200</v>
      </c>
      <c r="G6251" t="s">
        <v>9142</v>
      </c>
      <c r="H6251">
        <v>0</v>
      </c>
      <c r="I6251" t="s">
        <v>22</v>
      </c>
      <c r="J6251">
        <v>4.38</v>
      </c>
      <c r="K6251">
        <v>7.01</v>
      </c>
      <c r="L6251">
        <v>2.63</v>
      </c>
    </row>
    <row r="6252" spans="1:12">
      <c r="A6252" t="s">
        <v>9248</v>
      </c>
      <c r="B6252" t="s">
        <v>2822</v>
      </c>
      <c r="C6252" t="s">
        <v>2822</v>
      </c>
      <c r="D6252" t="s">
        <v>2822</v>
      </c>
      <c r="E6252" t="s">
        <v>6428</v>
      </c>
      <c r="F6252" t="s">
        <v>9144</v>
      </c>
      <c r="G6252" t="s">
        <v>9142</v>
      </c>
      <c r="H6252">
        <v>0</v>
      </c>
      <c r="I6252" t="s">
        <v>22</v>
      </c>
      <c r="J6252">
        <v>0.52659999999999996</v>
      </c>
      <c r="K6252">
        <v>1.94</v>
      </c>
      <c r="L6252">
        <v>1.4134</v>
      </c>
    </row>
    <row r="6253" spans="1:12">
      <c r="A6253" t="s">
        <v>9248</v>
      </c>
      <c r="B6253" t="s">
        <v>2826</v>
      </c>
      <c r="C6253" t="s">
        <v>2826</v>
      </c>
      <c r="D6253" t="s">
        <v>1229</v>
      </c>
      <c r="E6253" t="s">
        <v>6429</v>
      </c>
      <c r="F6253" t="s">
        <v>9144</v>
      </c>
      <c r="G6253" t="s">
        <v>9142</v>
      </c>
      <c r="H6253">
        <v>0</v>
      </c>
      <c r="I6253" t="s">
        <v>22</v>
      </c>
      <c r="J6253">
        <v>7.4904000000000002</v>
      </c>
      <c r="K6253">
        <v>9.99</v>
      </c>
      <c r="L6253">
        <v>2.4996</v>
      </c>
    </row>
    <row r="6254" spans="1:12">
      <c r="A6254" t="s">
        <v>9248</v>
      </c>
      <c r="B6254" t="s">
        <v>2828</v>
      </c>
      <c r="C6254" t="s">
        <v>2828</v>
      </c>
      <c r="D6254" t="s">
        <v>2828</v>
      </c>
      <c r="E6254" t="s">
        <v>6430</v>
      </c>
      <c r="F6254" t="s">
        <v>9144</v>
      </c>
      <c r="G6254" t="s">
        <v>9142</v>
      </c>
      <c r="H6254">
        <v>2</v>
      </c>
      <c r="I6254" t="s">
        <v>22</v>
      </c>
      <c r="J6254">
        <v>2.9443999999999999</v>
      </c>
      <c r="K6254">
        <v>6.21</v>
      </c>
      <c r="L6254">
        <v>3.2656000000000001</v>
      </c>
    </row>
    <row r="6255" spans="1:12">
      <c r="A6255" t="s">
        <v>9248</v>
      </c>
      <c r="B6255" t="s">
        <v>2830</v>
      </c>
      <c r="C6255" t="s">
        <v>2830</v>
      </c>
      <c r="D6255" t="s">
        <v>2830</v>
      </c>
      <c r="E6255" t="s">
        <v>6432</v>
      </c>
      <c r="F6255" t="s">
        <v>9144</v>
      </c>
      <c r="G6255" t="s">
        <v>9142</v>
      </c>
      <c r="H6255">
        <v>0</v>
      </c>
      <c r="I6255" t="s">
        <v>22</v>
      </c>
      <c r="J6255">
        <v>10</v>
      </c>
      <c r="K6255">
        <v>3.84</v>
      </c>
      <c r="L6255">
        <v>-6.16</v>
      </c>
    </row>
    <row r="6256" spans="1:12">
      <c r="A6256" t="s">
        <v>9248</v>
      </c>
      <c r="B6256" t="s">
        <v>2833</v>
      </c>
      <c r="C6256" t="s">
        <v>2833</v>
      </c>
      <c r="D6256" t="s">
        <v>2833</v>
      </c>
      <c r="E6256" t="s">
        <v>8586</v>
      </c>
      <c r="F6256" t="s">
        <v>9144</v>
      </c>
      <c r="G6256" t="s">
        <v>9142</v>
      </c>
      <c r="H6256">
        <v>0</v>
      </c>
      <c r="I6256" t="s">
        <v>22</v>
      </c>
      <c r="J6256">
        <v>3.72</v>
      </c>
      <c r="K6256">
        <v>5.32</v>
      </c>
      <c r="L6256">
        <v>1.6</v>
      </c>
    </row>
    <row r="6257" spans="1:12">
      <c r="A6257" t="s">
        <v>9248</v>
      </c>
      <c r="B6257" t="s">
        <v>2835</v>
      </c>
      <c r="C6257" t="s">
        <v>2835</v>
      </c>
      <c r="D6257" t="s">
        <v>2835</v>
      </c>
      <c r="E6257" t="s">
        <v>8232</v>
      </c>
      <c r="F6257" t="s">
        <v>9144</v>
      </c>
      <c r="G6257" t="s">
        <v>9142</v>
      </c>
      <c r="H6257">
        <v>0</v>
      </c>
      <c r="I6257" t="s">
        <v>22</v>
      </c>
      <c r="J6257">
        <v>35</v>
      </c>
      <c r="K6257">
        <v>46.82</v>
      </c>
      <c r="L6257">
        <v>11.82</v>
      </c>
    </row>
    <row r="6258" spans="1:12">
      <c r="A6258" t="s">
        <v>9248</v>
      </c>
      <c r="B6258" t="s">
        <v>2843</v>
      </c>
      <c r="C6258" t="s">
        <v>2843</v>
      </c>
      <c r="D6258" t="s">
        <v>2843</v>
      </c>
      <c r="E6258" t="s">
        <v>2844</v>
      </c>
      <c r="F6258" t="s">
        <v>9144</v>
      </c>
      <c r="G6258" t="s">
        <v>9142</v>
      </c>
      <c r="H6258">
        <v>2</v>
      </c>
      <c r="I6258" t="s">
        <v>22</v>
      </c>
      <c r="J6258">
        <v>27.5</v>
      </c>
      <c r="K6258">
        <v>76.5</v>
      </c>
      <c r="L6258">
        <v>49</v>
      </c>
    </row>
    <row r="6259" spans="1:12">
      <c r="A6259" t="s">
        <v>9248</v>
      </c>
      <c r="B6259" t="s">
        <v>2847</v>
      </c>
      <c r="C6259" t="s">
        <v>2847</v>
      </c>
      <c r="D6259" t="s">
        <v>2847</v>
      </c>
      <c r="E6259" t="s">
        <v>8435</v>
      </c>
      <c r="F6259" t="s">
        <v>9144</v>
      </c>
      <c r="G6259" t="s">
        <v>9142</v>
      </c>
      <c r="H6259">
        <v>0</v>
      </c>
      <c r="I6259" t="s">
        <v>22</v>
      </c>
      <c r="J6259">
        <v>6.4050000000000002</v>
      </c>
      <c r="K6259">
        <v>11.02</v>
      </c>
      <c r="L6259">
        <v>4.6150000000000002</v>
      </c>
    </row>
    <row r="6260" spans="1:12">
      <c r="A6260" t="s">
        <v>9248</v>
      </c>
      <c r="B6260" t="s">
        <v>2848</v>
      </c>
      <c r="C6260" t="s">
        <v>2848</v>
      </c>
      <c r="D6260" t="s">
        <v>2848</v>
      </c>
      <c r="E6260" t="s">
        <v>7344</v>
      </c>
      <c r="F6260" t="s">
        <v>9144</v>
      </c>
      <c r="G6260" t="s">
        <v>9142</v>
      </c>
      <c r="H6260">
        <v>0</v>
      </c>
      <c r="I6260" t="s">
        <v>22</v>
      </c>
      <c r="J6260">
        <v>12</v>
      </c>
      <c r="K6260">
        <v>2.16</v>
      </c>
      <c r="L6260">
        <v>-9.84</v>
      </c>
    </row>
    <row r="6261" spans="1:12">
      <c r="A6261" t="s">
        <v>9248</v>
      </c>
      <c r="B6261" t="s">
        <v>2859</v>
      </c>
      <c r="C6261" t="s">
        <v>2859</v>
      </c>
      <c r="D6261" t="s">
        <v>2859</v>
      </c>
      <c r="E6261" t="s">
        <v>6440</v>
      </c>
      <c r="F6261" t="s">
        <v>9144</v>
      </c>
      <c r="G6261" t="s">
        <v>9142</v>
      </c>
      <c r="H6261">
        <v>0</v>
      </c>
      <c r="I6261" t="s">
        <v>22</v>
      </c>
      <c r="J6261">
        <v>8.9749999999999996</v>
      </c>
      <c r="K6261">
        <v>1.19</v>
      </c>
      <c r="L6261">
        <v>-7.7850000000000001</v>
      </c>
    </row>
    <row r="6262" spans="1:12">
      <c r="A6262" t="s">
        <v>9248</v>
      </c>
      <c r="B6262" t="s">
        <v>2860</v>
      </c>
      <c r="C6262" t="s">
        <v>2860</v>
      </c>
      <c r="D6262" t="s">
        <v>1122</v>
      </c>
      <c r="E6262" t="s">
        <v>6441</v>
      </c>
      <c r="F6262" t="s">
        <v>9144</v>
      </c>
      <c r="G6262" t="s">
        <v>9142</v>
      </c>
      <c r="H6262">
        <v>0</v>
      </c>
      <c r="I6262" t="s">
        <v>22</v>
      </c>
      <c r="J6262">
        <v>9</v>
      </c>
      <c r="K6262">
        <v>10.72</v>
      </c>
      <c r="L6262">
        <v>1.72</v>
      </c>
    </row>
    <row r="6263" spans="1:12">
      <c r="A6263" t="s">
        <v>9248</v>
      </c>
      <c r="B6263" t="s">
        <v>2866</v>
      </c>
      <c r="C6263" t="s">
        <v>2866</v>
      </c>
      <c r="D6263" t="s">
        <v>2866</v>
      </c>
      <c r="E6263" t="s">
        <v>6443</v>
      </c>
      <c r="F6263" t="s">
        <v>9144</v>
      </c>
      <c r="G6263" t="s">
        <v>9142</v>
      </c>
      <c r="H6263">
        <v>0</v>
      </c>
      <c r="I6263" t="s">
        <v>22</v>
      </c>
      <c r="J6263">
        <v>3.6901000000000002</v>
      </c>
      <c r="K6263">
        <v>5.34</v>
      </c>
      <c r="L6263">
        <v>1.6498999999999999</v>
      </c>
    </row>
    <row r="6264" spans="1:12">
      <c r="A6264" t="s">
        <v>9248</v>
      </c>
      <c r="B6264" t="s">
        <v>2871</v>
      </c>
      <c r="C6264" t="s">
        <v>2871</v>
      </c>
      <c r="D6264" t="s">
        <v>2871</v>
      </c>
      <c r="E6264" t="s">
        <v>6445</v>
      </c>
      <c r="F6264" t="s">
        <v>9144</v>
      </c>
      <c r="G6264" t="s">
        <v>9142</v>
      </c>
      <c r="H6264">
        <v>0</v>
      </c>
      <c r="I6264" t="s">
        <v>22</v>
      </c>
      <c r="J6264">
        <v>38.049999999999997</v>
      </c>
      <c r="K6264">
        <v>54.35</v>
      </c>
      <c r="L6264">
        <v>16.3</v>
      </c>
    </row>
    <row r="6265" spans="1:12">
      <c r="A6265" t="s">
        <v>9248</v>
      </c>
      <c r="B6265" t="s">
        <v>2873</v>
      </c>
      <c r="C6265" t="s">
        <v>2873</v>
      </c>
      <c r="D6265" t="s">
        <v>2873</v>
      </c>
      <c r="E6265" t="s">
        <v>6446</v>
      </c>
      <c r="F6265" t="s">
        <v>9144</v>
      </c>
      <c r="G6265" t="s">
        <v>9142</v>
      </c>
      <c r="H6265">
        <v>0</v>
      </c>
      <c r="I6265" t="s">
        <v>22</v>
      </c>
      <c r="J6265">
        <v>3.78</v>
      </c>
      <c r="K6265">
        <v>5.03</v>
      </c>
      <c r="L6265">
        <v>1.25</v>
      </c>
    </row>
    <row r="6266" spans="1:12">
      <c r="A6266" t="s">
        <v>9248</v>
      </c>
      <c r="B6266" t="s">
        <v>2878</v>
      </c>
      <c r="C6266" t="s">
        <v>2878</v>
      </c>
      <c r="D6266" t="s">
        <v>2878</v>
      </c>
      <c r="E6266" t="s">
        <v>6448</v>
      </c>
      <c r="F6266" t="s">
        <v>9144</v>
      </c>
      <c r="G6266" t="s">
        <v>9142</v>
      </c>
      <c r="H6266">
        <v>0</v>
      </c>
      <c r="I6266" t="s">
        <v>22</v>
      </c>
      <c r="J6266">
        <v>1.3</v>
      </c>
      <c r="K6266">
        <v>1.38</v>
      </c>
      <c r="L6266">
        <v>0.08</v>
      </c>
    </row>
    <row r="6267" spans="1:12">
      <c r="A6267" t="s">
        <v>9248</v>
      </c>
      <c r="B6267" t="s">
        <v>2879</v>
      </c>
      <c r="C6267" t="s">
        <v>2879</v>
      </c>
      <c r="D6267" t="s">
        <v>2879</v>
      </c>
      <c r="E6267" t="s">
        <v>8436</v>
      </c>
      <c r="F6267" t="s">
        <v>9144</v>
      </c>
      <c r="G6267" t="s">
        <v>9142</v>
      </c>
      <c r="H6267">
        <v>0</v>
      </c>
      <c r="I6267" t="s">
        <v>22</v>
      </c>
      <c r="J6267">
        <v>1.1499999999999999</v>
      </c>
      <c r="K6267">
        <v>1.64</v>
      </c>
      <c r="L6267">
        <v>0.49</v>
      </c>
    </row>
    <row r="6268" spans="1:12">
      <c r="A6268" t="s">
        <v>9248</v>
      </c>
      <c r="B6268" t="s">
        <v>2880</v>
      </c>
      <c r="C6268" t="s">
        <v>2880</v>
      </c>
      <c r="D6268" t="s">
        <v>2880</v>
      </c>
      <c r="E6268" t="s">
        <v>5902</v>
      </c>
      <c r="F6268" t="s">
        <v>9143</v>
      </c>
      <c r="G6268" t="s">
        <v>9142</v>
      </c>
      <c r="H6268">
        <v>0</v>
      </c>
      <c r="I6268" t="s">
        <v>22</v>
      </c>
      <c r="J6268">
        <v>7</v>
      </c>
      <c r="K6268">
        <v>10</v>
      </c>
      <c r="L6268">
        <v>3</v>
      </c>
    </row>
    <row r="6269" spans="1:12">
      <c r="A6269" t="s">
        <v>9248</v>
      </c>
      <c r="B6269" t="s">
        <v>2881</v>
      </c>
      <c r="C6269" t="s">
        <v>2881</v>
      </c>
      <c r="D6269" t="s">
        <v>2881</v>
      </c>
      <c r="E6269" t="s">
        <v>7946</v>
      </c>
      <c r="F6269" t="s">
        <v>9143</v>
      </c>
      <c r="G6269" t="s">
        <v>9142</v>
      </c>
      <c r="H6269">
        <v>0</v>
      </c>
      <c r="I6269" t="s">
        <v>22</v>
      </c>
      <c r="J6269">
        <v>0</v>
      </c>
      <c r="K6269">
        <v>12</v>
      </c>
      <c r="L6269">
        <v>12</v>
      </c>
    </row>
    <row r="6270" spans="1:12">
      <c r="A6270" t="s">
        <v>9248</v>
      </c>
      <c r="B6270" t="s">
        <v>2888</v>
      </c>
      <c r="C6270" t="s">
        <v>2888</v>
      </c>
      <c r="D6270" t="s">
        <v>5581</v>
      </c>
      <c r="E6270" t="s">
        <v>6451</v>
      </c>
      <c r="F6270" t="s">
        <v>9144</v>
      </c>
      <c r="G6270" t="s">
        <v>9142</v>
      </c>
      <c r="H6270">
        <v>0</v>
      </c>
      <c r="I6270" t="s">
        <v>22</v>
      </c>
      <c r="J6270">
        <v>3.6293000000000002</v>
      </c>
      <c r="K6270">
        <v>3.55</v>
      </c>
      <c r="L6270">
        <v>-7.9299999999999995E-2</v>
      </c>
    </row>
    <row r="6271" spans="1:12">
      <c r="A6271" t="s">
        <v>9248</v>
      </c>
      <c r="B6271" t="s">
        <v>2890</v>
      </c>
      <c r="C6271" t="s">
        <v>2890</v>
      </c>
      <c r="D6271" t="s">
        <v>2890</v>
      </c>
      <c r="E6271" t="s">
        <v>7347</v>
      </c>
      <c r="F6271" t="s">
        <v>9144</v>
      </c>
      <c r="G6271" t="s">
        <v>9142</v>
      </c>
      <c r="H6271">
        <v>0</v>
      </c>
      <c r="I6271" t="s">
        <v>22</v>
      </c>
      <c r="J6271">
        <v>1.8597999999999999</v>
      </c>
      <c r="K6271">
        <v>2.98</v>
      </c>
      <c r="L6271">
        <v>1.1202000000000001</v>
      </c>
    </row>
    <row r="6272" spans="1:12">
      <c r="A6272" t="s">
        <v>9248</v>
      </c>
      <c r="B6272" t="s">
        <v>2891</v>
      </c>
      <c r="C6272" t="s">
        <v>2891</v>
      </c>
      <c r="D6272" t="s">
        <v>2891</v>
      </c>
      <c r="E6272" t="s">
        <v>6453</v>
      </c>
      <c r="F6272" t="s">
        <v>9144</v>
      </c>
      <c r="G6272" t="s">
        <v>9142</v>
      </c>
      <c r="H6272">
        <v>0</v>
      </c>
      <c r="I6272" t="s">
        <v>22</v>
      </c>
      <c r="J6272">
        <v>1.3125</v>
      </c>
      <c r="K6272">
        <v>4.28</v>
      </c>
      <c r="L6272">
        <v>2.9674999999999998</v>
      </c>
    </row>
    <row r="6273" spans="1:12">
      <c r="A6273" t="s">
        <v>9248</v>
      </c>
      <c r="B6273" t="s">
        <v>2892</v>
      </c>
      <c r="C6273" t="s">
        <v>2892</v>
      </c>
      <c r="D6273" t="s">
        <v>2892</v>
      </c>
      <c r="E6273" t="s">
        <v>6454</v>
      </c>
      <c r="F6273" t="s">
        <v>9144</v>
      </c>
      <c r="G6273" t="s">
        <v>9142</v>
      </c>
      <c r="H6273">
        <v>0</v>
      </c>
      <c r="I6273" t="s">
        <v>22</v>
      </c>
      <c r="J6273">
        <v>1</v>
      </c>
      <c r="K6273">
        <v>1.39</v>
      </c>
      <c r="L6273">
        <v>0.39</v>
      </c>
    </row>
    <row r="6274" spans="1:12">
      <c r="A6274" t="s">
        <v>9248</v>
      </c>
      <c r="B6274" t="s">
        <v>2894</v>
      </c>
      <c r="C6274" t="s">
        <v>2894</v>
      </c>
      <c r="D6274" t="s">
        <v>2894</v>
      </c>
      <c r="E6274" t="s">
        <v>7348</v>
      </c>
      <c r="F6274" t="s">
        <v>9144</v>
      </c>
      <c r="G6274" t="s">
        <v>9142</v>
      </c>
      <c r="H6274">
        <v>0</v>
      </c>
      <c r="I6274" t="s">
        <v>22</v>
      </c>
      <c r="J6274">
        <v>0.54220000000000002</v>
      </c>
      <c r="K6274">
        <v>0.96</v>
      </c>
      <c r="L6274">
        <v>0.4178</v>
      </c>
    </row>
    <row r="6275" spans="1:12">
      <c r="A6275" t="s">
        <v>9248</v>
      </c>
      <c r="B6275" t="s">
        <v>2895</v>
      </c>
      <c r="C6275" t="s">
        <v>2895</v>
      </c>
      <c r="D6275" t="s">
        <v>2895</v>
      </c>
      <c r="E6275" t="s">
        <v>6456</v>
      </c>
      <c r="F6275" t="s">
        <v>9144</v>
      </c>
      <c r="G6275" t="s">
        <v>9142</v>
      </c>
      <c r="H6275">
        <v>0</v>
      </c>
      <c r="I6275" t="s">
        <v>22</v>
      </c>
      <c r="J6275">
        <v>0.60019999999999996</v>
      </c>
      <c r="K6275">
        <v>0.83</v>
      </c>
      <c r="L6275">
        <v>0.2298</v>
      </c>
    </row>
    <row r="6276" spans="1:12">
      <c r="A6276" t="s">
        <v>9248</v>
      </c>
      <c r="B6276" t="s">
        <v>2898</v>
      </c>
      <c r="C6276" t="s">
        <v>2898</v>
      </c>
      <c r="D6276" t="s">
        <v>2898</v>
      </c>
      <c r="E6276" t="s">
        <v>6458</v>
      </c>
      <c r="F6276" t="s">
        <v>9144</v>
      </c>
      <c r="G6276" t="s">
        <v>9142</v>
      </c>
      <c r="H6276">
        <v>2</v>
      </c>
      <c r="I6276" t="s">
        <v>22</v>
      </c>
      <c r="J6276">
        <v>9.41</v>
      </c>
      <c r="K6276">
        <v>19.75</v>
      </c>
      <c r="L6276">
        <v>10.34</v>
      </c>
    </row>
    <row r="6277" spans="1:12">
      <c r="A6277" t="s">
        <v>9248</v>
      </c>
      <c r="B6277" t="s">
        <v>2899</v>
      </c>
      <c r="C6277" t="s">
        <v>2899</v>
      </c>
      <c r="D6277" t="s">
        <v>2899</v>
      </c>
      <c r="E6277" t="s">
        <v>6458</v>
      </c>
      <c r="F6277" t="s">
        <v>9144</v>
      </c>
      <c r="G6277" t="s">
        <v>9142</v>
      </c>
      <c r="H6277">
        <v>3</v>
      </c>
      <c r="I6277" t="s">
        <v>22</v>
      </c>
      <c r="J6277">
        <v>7.7633000000000001</v>
      </c>
      <c r="K6277">
        <v>18.93</v>
      </c>
      <c r="L6277">
        <v>11.166700000000001</v>
      </c>
    </row>
    <row r="6278" spans="1:12">
      <c r="A6278" t="s">
        <v>9248</v>
      </c>
      <c r="B6278" t="s">
        <v>2907</v>
      </c>
      <c r="C6278" t="s">
        <v>2907</v>
      </c>
      <c r="D6278" t="s">
        <v>2907</v>
      </c>
      <c r="E6278" t="s">
        <v>2908</v>
      </c>
      <c r="F6278" t="s">
        <v>9144</v>
      </c>
      <c r="G6278" t="s">
        <v>9142</v>
      </c>
      <c r="H6278">
        <v>0</v>
      </c>
      <c r="I6278" t="s">
        <v>22</v>
      </c>
      <c r="J6278">
        <v>14.22</v>
      </c>
      <c r="K6278">
        <v>20.32</v>
      </c>
      <c r="L6278">
        <v>6.1</v>
      </c>
    </row>
    <row r="6279" spans="1:12">
      <c r="A6279" t="s">
        <v>9248</v>
      </c>
      <c r="B6279" t="s">
        <v>2909</v>
      </c>
      <c r="C6279" t="s">
        <v>2909</v>
      </c>
      <c r="D6279" t="s">
        <v>2909</v>
      </c>
      <c r="E6279" t="s">
        <v>6460</v>
      </c>
      <c r="F6279" t="s">
        <v>9144</v>
      </c>
      <c r="G6279" t="s">
        <v>9142</v>
      </c>
      <c r="H6279">
        <v>0</v>
      </c>
      <c r="I6279" t="s">
        <v>22</v>
      </c>
      <c r="J6279">
        <v>1.5412999999999999</v>
      </c>
      <c r="K6279">
        <v>4.18</v>
      </c>
      <c r="L6279">
        <v>2.6387</v>
      </c>
    </row>
    <row r="6280" spans="1:12">
      <c r="A6280" t="s">
        <v>9248</v>
      </c>
      <c r="B6280" t="s">
        <v>2910</v>
      </c>
      <c r="C6280" t="s">
        <v>2910</v>
      </c>
      <c r="D6280" t="s">
        <v>2910</v>
      </c>
      <c r="E6280" t="s">
        <v>9009</v>
      </c>
      <c r="F6280" t="s">
        <v>9144</v>
      </c>
      <c r="G6280" t="s">
        <v>9142</v>
      </c>
      <c r="H6280">
        <v>0</v>
      </c>
      <c r="I6280" t="s">
        <v>22</v>
      </c>
      <c r="J6280">
        <v>16.27</v>
      </c>
      <c r="K6280">
        <v>23.25</v>
      </c>
      <c r="L6280">
        <v>6.98</v>
      </c>
    </row>
    <row r="6281" spans="1:12">
      <c r="A6281" t="s">
        <v>9248</v>
      </c>
      <c r="B6281" t="s">
        <v>2911</v>
      </c>
      <c r="C6281" t="s">
        <v>2911</v>
      </c>
      <c r="D6281" t="s">
        <v>2911</v>
      </c>
      <c r="E6281" t="s">
        <v>6461</v>
      </c>
      <c r="F6281" t="s">
        <v>9144</v>
      </c>
      <c r="G6281" t="s">
        <v>9142</v>
      </c>
      <c r="H6281">
        <v>0</v>
      </c>
      <c r="I6281" t="s">
        <v>22</v>
      </c>
      <c r="J6281">
        <v>1.52</v>
      </c>
      <c r="K6281">
        <v>2.16</v>
      </c>
      <c r="L6281">
        <v>0.64</v>
      </c>
    </row>
    <row r="6282" spans="1:12">
      <c r="A6282" t="s">
        <v>9248</v>
      </c>
      <c r="B6282" t="s">
        <v>2912</v>
      </c>
      <c r="C6282" t="s">
        <v>2912</v>
      </c>
      <c r="D6282" t="s">
        <v>2912</v>
      </c>
      <c r="E6282" t="s">
        <v>6462</v>
      </c>
      <c r="F6282" t="s">
        <v>9144</v>
      </c>
      <c r="G6282" t="s">
        <v>9142</v>
      </c>
      <c r="H6282">
        <v>0</v>
      </c>
      <c r="I6282" t="s">
        <v>22</v>
      </c>
      <c r="J6282">
        <v>11.16</v>
      </c>
      <c r="K6282">
        <v>15.95</v>
      </c>
      <c r="L6282">
        <v>4.79</v>
      </c>
    </row>
    <row r="6283" spans="1:12">
      <c r="A6283" t="s">
        <v>9248</v>
      </c>
      <c r="B6283" t="s">
        <v>2913</v>
      </c>
      <c r="C6283" t="s">
        <v>2913</v>
      </c>
      <c r="D6283" t="s">
        <v>2913</v>
      </c>
      <c r="E6283" t="s">
        <v>6463</v>
      </c>
      <c r="F6283" t="s">
        <v>9144</v>
      </c>
      <c r="G6283" t="s">
        <v>9142</v>
      </c>
      <c r="H6283">
        <v>2</v>
      </c>
      <c r="I6283" t="s">
        <v>22</v>
      </c>
      <c r="J6283">
        <v>1.0210999999999999</v>
      </c>
      <c r="K6283">
        <v>3.18</v>
      </c>
      <c r="L6283">
        <v>2.1589</v>
      </c>
    </row>
    <row r="6284" spans="1:12">
      <c r="A6284" t="s">
        <v>9248</v>
      </c>
      <c r="B6284" t="s">
        <v>2914</v>
      </c>
      <c r="C6284" t="s">
        <v>2914</v>
      </c>
      <c r="D6284" t="s">
        <v>2914</v>
      </c>
      <c r="E6284" t="s">
        <v>6464</v>
      </c>
      <c r="F6284" t="s">
        <v>9144</v>
      </c>
      <c r="G6284" t="s">
        <v>9142</v>
      </c>
      <c r="H6284">
        <v>1</v>
      </c>
      <c r="I6284" t="s">
        <v>22</v>
      </c>
      <c r="J6284">
        <v>2.15</v>
      </c>
      <c r="K6284">
        <v>3.07</v>
      </c>
      <c r="L6284">
        <v>0.92</v>
      </c>
    </row>
    <row r="6285" spans="1:12">
      <c r="A6285" t="s">
        <v>9248</v>
      </c>
      <c r="B6285" t="s">
        <v>2918</v>
      </c>
      <c r="C6285" t="s">
        <v>2918</v>
      </c>
      <c r="D6285" t="s">
        <v>2918</v>
      </c>
      <c r="E6285" t="s">
        <v>6465</v>
      </c>
      <c r="F6285" t="s">
        <v>9144</v>
      </c>
      <c r="G6285" t="s">
        <v>9142</v>
      </c>
      <c r="H6285">
        <v>0</v>
      </c>
      <c r="I6285" t="s">
        <v>22</v>
      </c>
      <c r="J6285">
        <v>23.78</v>
      </c>
      <c r="K6285">
        <v>33.979999999999997</v>
      </c>
      <c r="L6285">
        <v>10.199999999999999</v>
      </c>
    </row>
    <row r="6286" spans="1:12">
      <c r="A6286" t="s">
        <v>9248</v>
      </c>
      <c r="B6286" t="s">
        <v>2939</v>
      </c>
      <c r="C6286" t="s">
        <v>2939</v>
      </c>
      <c r="D6286" t="s">
        <v>2939</v>
      </c>
      <c r="E6286" t="s">
        <v>6470</v>
      </c>
      <c r="F6286" t="s">
        <v>9169</v>
      </c>
      <c r="G6286" t="s">
        <v>9142</v>
      </c>
      <c r="H6286">
        <v>0</v>
      </c>
      <c r="I6286" t="s">
        <v>22</v>
      </c>
      <c r="J6286">
        <v>0.58499999999999996</v>
      </c>
      <c r="K6286">
        <v>0.83</v>
      </c>
      <c r="L6286">
        <v>0.245</v>
      </c>
    </row>
    <row r="6287" spans="1:12">
      <c r="A6287" t="s">
        <v>9248</v>
      </c>
      <c r="B6287" t="s">
        <v>2945</v>
      </c>
      <c r="C6287" t="s">
        <v>2945</v>
      </c>
      <c r="D6287" t="s">
        <v>2945</v>
      </c>
      <c r="E6287" t="s">
        <v>6472</v>
      </c>
      <c r="F6287" t="s">
        <v>9169</v>
      </c>
      <c r="G6287" t="s">
        <v>9142</v>
      </c>
      <c r="H6287">
        <v>0</v>
      </c>
      <c r="I6287" t="s">
        <v>22</v>
      </c>
      <c r="J6287">
        <v>4.6962000000000002</v>
      </c>
      <c r="K6287">
        <v>8.8000000000000007</v>
      </c>
      <c r="L6287">
        <v>4.1037999999999997</v>
      </c>
    </row>
    <row r="6288" spans="1:12">
      <c r="A6288" t="s">
        <v>9248</v>
      </c>
      <c r="B6288" t="s">
        <v>2951</v>
      </c>
      <c r="C6288" t="s">
        <v>2951</v>
      </c>
      <c r="D6288" t="s">
        <v>2951</v>
      </c>
      <c r="E6288" t="s">
        <v>6474</v>
      </c>
      <c r="F6288" t="s">
        <v>9169</v>
      </c>
      <c r="G6288" t="s">
        <v>9142</v>
      </c>
      <c r="H6288">
        <v>3</v>
      </c>
      <c r="I6288" t="s">
        <v>22</v>
      </c>
      <c r="J6288">
        <v>4.1266999999999996</v>
      </c>
      <c r="K6288">
        <v>11.98</v>
      </c>
      <c r="L6288">
        <v>7.8532999999999999</v>
      </c>
    </row>
    <row r="6289" spans="1:12">
      <c r="A6289" t="s">
        <v>9248</v>
      </c>
      <c r="B6289" t="s">
        <v>2981</v>
      </c>
      <c r="C6289" t="s">
        <v>2981</v>
      </c>
      <c r="D6289" t="s">
        <v>2981</v>
      </c>
      <c r="E6289" t="s">
        <v>6746</v>
      </c>
      <c r="F6289" t="s">
        <v>9169</v>
      </c>
      <c r="G6289" t="s">
        <v>9142</v>
      </c>
      <c r="H6289">
        <v>1</v>
      </c>
      <c r="I6289" t="s">
        <v>22</v>
      </c>
      <c r="J6289">
        <v>7.75</v>
      </c>
      <c r="K6289">
        <v>11.32</v>
      </c>
      <c r="L6289">
        <v>3.57</v>
      </c>
    </row>
    <row r="6290" spans="1:12">
      <c r="A6290" t="s">
        <v>9248</v>
      </c>
      <c r="B6290" t="s">
        <v>2982</v>
      </c>
      <c r="C6290" t="s">
        <v>2982</v>
      </c>
      <c r="D6290" t="s">
        <v>2982</v>
      </c>
      <c r="E6290" t="s">
        <v>6478</v>
      </c>
      <c r="F6290" t="s">
        <v>9169</v>
      </c>
      <c r="G6290" t="s">
        <v>9142</v>
      </c>
      <c r="H6290">
        <v>0</v>
      </c>
      <c r="I6290" t="s">
        <v>22</v>
      </c>
      <c r="J6290">
        <v>6.8</v>
      </c>
      <c r="K6290">
        <v>14.99</v>
      </c>
      <c r="L6290">
        <v>8.19</v>
      </c>
    </row>
    <row r="6291" spans="1:12">
      <c r="A6291" t="s">
        <v>9248</v>
      </c>
      <c r="B6291" t="s">
        <v>2997</v>
      </c>
      <c r="C6291" t="s">
        <v>2997</v>
      </c>
      <c r="D6291" t="s">
        <v>2997</v>
      </c>
      <c r="E6291" t="s">
        <v>6480</v>
      </c>
      <c r="F6291" t="s">
        <v>9169</v>
      </c>
      <c r="G6291" t="s">
        <v>9142</v>
      </c>
      <c r="H6291">
        <v>1</v>
      </c>
      <c r="I6291" t="s">
        <v>22</v>
      </c>
      <c r="J6291">
        <v>3.9914000000000001</v>
      </c>
      <c r="K6291">
        <v>11.35</v>
      </c>
      <c r="L6291">
        <v>7.3586</v>
      </c>
    </row>
    <row r="6292" spans="1:12">
      <c r="A6292" t="s">
        <v>9248</v>
      </c>
      <c r="B6292" t="s">
        <v>7350</v>
      </c>
      <c r="C6292" t="s">
        <v>7350</v>
      </c>
      <c r="D6292" t="s">
        <v>7350</v>
      </c>
      <c r="E6292" t="s">
        <v>7351</v>
      </c>
      <c r="F6292" t="s">
        <v>9169</v>
      </c>
      <c r="G6292" t="s">
        <v>9142</v>
      </c>
      <c r="H6292">
        <v>0</v>
      </c>
      <c r="I6292" t="s">
        <v>22</v>
      </c>
      <c r="J6292">
        <v>19</v>
      </c>
      <c r="K6292">
        <v>36.25</v>
      </c>
      <c r="L6292">
        <v>17.25</v>
      </c>
    </row>
    <row r="6293" spans="1:12">
      <c r="A6293" t="s">
        <v>9248</v>
      </c>
      <c r="B6293" t="s">
        <v>3002</v>
      </c>
      <c r="C6293" t="s">
        <v>3002</v>
      </c>
      <c r="D6293" t="s">
        <v>3002</v>
      </c>
      <c r="E6293" t="s">
        <v>7948</v>
      </c>
      <c r="F6293" t="s">
        <v>9169</v>
      </c>
      <c r="G6293" t="s">
        <v>9142</v>
      </c>
      <c r="H6293">
        <v>2</v>
      </c>
      <c r="I6293" t="s">
        <v>22</v>
      </c>
      <c r="J6293">
        <v>42</v>
      </c>
      <c r="K6293">
        <v>60</v>
      </c>
      <c r="L6293">
        <v>18</v>
      </c>
    </row>
    <row r="6294" spans="1:12">
      <c r="A6294" t="s">
        <v>9248</v>
      </c>
      <c r="B6294" t="s">
        <v>3010</v>
      </c>
      <c r="C6294" t="s">
        <v>3010</v>
      </c>
      <c r="D6294" t="s">
        <v>3010</v>
      </c>
      <c r="E6294" t="s">
        <v>6481</v>
      </c>
      <c r="F6294" t="s">
        <v>9169</v>
      </c>
      <c r="G6294" t="s">
        <v>9142</v>
      </c>
      <c r="H6294">
        <v>1</v>
      </c>
      <c r="I6294" t="s">
        <v>22</v>
      </c>
      <c r="J6294">
        <v>15.12</v>
      </c>
      <c r="K6294">
        <v>74.459999999999994</v>
      </c>
      <c r="L6294">
        <v>59.34</v>
      </c>
    </row>
    <row r="6295" spans="1:12">
      <c r="A6295" t="s">
        <v>9248</v>
      </c>
      <c r="B6295" t="s">
        <v>3021</v>
      </c>
      <c r="C6295" t="s">
        <v>3021</v>
      </c>
      <c r="D6295" t="s">
        <v>3021</v>
      </c>
      <c r="E6295" t="s">
        <v>6483</v>
      </c>
      <c r="F6295" t="s">
        <v>9144</v>
      </c>
      <c r="G6295" t="s">
        <v>9142</v>
      </c>
      <c r="H6295">
        <v>0</v>
      </c>
      <c r="I6295" t="s">
        <v>22</v>
      </c>
      <c r="J6295">
        <v>2.4</v>
      </c>
      <c r="K6295">
        <v>6.71</v>
      </c>
      <c r="L6295">
        <v>4.3099999999999996</v>
      </c>
    </row>
    <row r="6296" spans="1:12">
      <c r="A6296" t="s">
        <v>9248</v>
      </c>
      <c r="B6296" t="s">
        <v>3022</v>
      </c>
      <c r="C6296" t="s">
        <v>3022</v>
      </c>
      <c r="D6296" t="s">
        <v>1675</v>
      </c>
      <c r="E6296" t="s">
        <v>6484</v>
      </c>
      <c r="F6296" t="s">
        <v>9144</v>
      </c>
      <c r="G6296" t="s">
        <v>9142</v>
      </c>
      <c r="H6296">
        <v>1</v>
      </c>
      <c r="I6296" t="s">
        <v>22</v>
      </c>
      <c r="J6296">
        <v>0.49</v>
      </c>
      <c r="K6296">
        <v>1.19</v>
      </c>
      <c r="L6296">
        <v>0.7</v>
      </c>
    </row>
    <row r="6297" spans="1:12">
      <c r="A6297" t="s">
        <v>9248</v>
      </c>
      <c r="B6297" t="s">
        <v>4267</v>
      </c>
      <c r="C6297" t="s">
        <v>4267</v>
      </c>
      <c r="D6297" t="s">
        <v>4267</v>
      </c>
      <c r="E6297" t="s">
        <v>7949</v>
      </c>
      <c r="F6297" t="s">
        <v>9143</v>
      </c>
      <c r="G6297" t="s">
        <v>9142</v>
      </c>
      <c r="H6297">
        <v>0</v>
      </c>
      <c r="I6297" t="s">
        <v>22</v>
      </c>
      <c r="J6297">
        <v>0</v>
      </c>
      <c r="K6297">
        <v>178.57</v>
      </c>
      <c r="L6297">
        <v>178.57</v>
      </c>
    </row>
    <row r="6298" spans="1:12">
      <c r="A6298" t="s">
        <v>9248</v>
      </c>
      <c r="B6298" t="s">
        <v>3027</v>
      </c>
      <c r="C6298" t="s">
        <v>3027</v>
      </c>
      <c r="D6298" t="s">
        <v>3027</v>
      </c>
      <c r="E6298" t="s">
        <v>7353</v>
      </c>
      <c r="F6298" t="s">
        <v>9143</v>
      </c>
      <c r="G6298" t="s">
        <v>9142</v>
      </c>
      <c r="H6298">
        <v>17</v>
      </c>
      <c r="I6298" t="s">
        <v>22</v>
      </c>
      <c r="J6298">
        <v>18.444600000000001</v>
      </c>
      <c r="K6298">
        <v>26.82</v>
      </c>
      <c r="L6298">
        <v>8.3754000000000008</v>
      </c>
    </row>
    <row r="6299" spans="1:12">
      <c r="A6299" t="s">
        <v>9248</v>
      </c>
      <c r="B6299" t="s">
        <v>3031</v>
      </c>
      <c r="C6299" t="s">
        <v>3031</v>
      </c>
      <c r="D6299" t="s">
        <v>3031</v>
      </c>
      <c r="E6299" t="s">
        <v>6488</v>
      </c>
      <c r="F6299" t="s">
        <v>9145</v>
      </c>
      <c r="G6299" t="s">
        <v>9142</v>
      </c>
      <c r="H6299">
        <v>0</v>
      </c>
      <c r="I6299" t="s">
        <v>22</v>
      </c>
      <c r="J6299">
        <v>33.764800000000001</v>
      </c>
      <c r="K6299">
        <v>52.72</v>
      </c>
      <c r="L6299">
        <v>18.955200000000001</v>
      </c>
    </row>
    <row r="6300" spans="1:12">
      <c r="A6300" t="s">
        <v>9248</v>
      </c>
      <c r="B6300" t="s">
        <v>3064</v>
      </c>
      <c r="C6300" t="s">
        <v>3064</v>
      </c>
      <c r="D6300" t="s">
        <v>3064</v>
      </c>
      <c r="E6300" t="s">
        <v>7950</v>
      </c>
      <c r="F6300" t="s">
        <v>9144</v>
      </c>
      <c r="G6300" t="s">
        <v>9142</v>
      </c>
      <c r="H6300">
        <v>0</v>
      </c>
      <c r="I6300" t="s">
        <v>22</v>
      </c>
      <c r="J6300">
        <v>75</v>
      </c>
      <c r="K6300">
        <v>112.22</v>
      </c>
      <c r="L6300">
        <v>37.22</v>
      </c>
    </row>
    <row r="6301" spans="1:12">
      <c r="A6301" t="s">
        <v>9248</v>
      </c>
      <c r="B6301" t="s">
        <v>3065</v>
      </c>
      <c r="C6301" t="s">
        <v>3065</v>
      </c>
      <c r="D6301" t="s">
        <v>3065</v>
      </c>
      <c r="E6301" t="s">
        <v>8437</v>
      </c>
      <c r="F6301" t="s">
        <v>9214</v>
      </c>
      <c r="G6301" t="s">
        <v>9142</v>
      </c>
      <c r="H6301">
        <v>1</v>
      </c>
      <c r="I6301" t="s">
        <v>22</v>
      </c>
      <c r="J6301">
        <v>2.0764</v>
      </c>
      <c r="K6301">
        <v>4.1100000000000003</v>
      </c>
      <c r="L6301">
        <v>2.0335999999999999</v>
      </c>
    </row>
    <row r="6302" spans="1:12">
      <c r="A6302" t="s">
        <v>9248</v>
      </c>
      <c r="B6302" t="s">
        <v>3066</v>
      </c>
      <c r="C6302" t="s">
        <v>3066</v>
      </c>
      <c r="D6302" t="s">
        <v>1480</v>
      </c>
      <c r="E6302" t="s">
        <v>7354</v>
      </c>
      <c r="F6302" t="s">
        <v>9144</v>
      </c>
      <c r="G6302" t="s">
        <v>9142</v>
      </c>
      <c r="H6302">
        <v>-1</v>
      </c>
      <c r="I6302" t="s">
        <v>22</v>
      </c>
      <c r="J6302">
        <v>10.1311</v>
      </c>
      <c r="K6302">
        <v>49.92</v>
      </c>
      <c r="L6302">
        <v>39.788899999999998</v>
      </c>
    </row>
    <row r="6303" spans="1:12">
      <c r="A6303" t="s">
        <v>9248</v>
      </c>
      <c r="B6303" t="s">
        <v>3068</v>
      </c>
      <c r="C6303" t="s">
        <v>3068</v>
      </c>
      <c r="D6303" t="s">
        <v>3068</v>
      </c>
      <c r="E6303" t="s">
        <v>3069</v>
      </c>
      <c r="F6303" t="s">
        <v>9144</v>
      </c>
      <c r="G6303" t="s">
        <v>9142</v>
      </c>
      <c r="H6303">
        <v>0</v>
      </c>
      <c r="I6303" t="s">
        <v>22</v>
      </c>
      <c r="J6303">
        <v>20.149999999999999</v>
      </c>
      <c r="K6303">
        <v>28.79</v>
      </c>
      <c r="L6303">
        <v>8.64</v>
      </c>
    </row>
    <row r="6304" spans="1:12">
      <c r="A6304" t="s">
        <v>9248</v>
      </c>
      <c r="B6304" t="s">
        <v>3076</v>
      </c>
      <c r="C6304" t="s">
        <v>3076</v>
      </c>
      <c r="D6304" t="s">
        <v>3076</v>
      </c>
      <c r="E6304" t="s">
        <v>6493</v>
      </c>
      <c r="F6304" t="s">
        <v>9144</v>
      </c>
      <c r="G6304" t="s">
        <v>9142</v>
      </c>
      <c r="H6304">
        <v>0</v>
      </c>
      <c r="I6304" t="s">
        <v>22</v>
      </c>
      <c r="J6304">
        <v>2.5</v>
      </c>
      <c r="K6304">
        <v>1.19</v>
      </c>
      <c r="L6304">
        <v>-1.31</v>
      </c>
    </row>
    <row r="6305" spans="1:12">
      <c r="A6305" t="s">
        <v>9248</v>
      </c>
      <c r="B6305" t="s">
        <v>3079</v>
      </c>
      <c r="C6305" t="s">
        <v>3079</v>
      </c>
      <c r="D6305" t="s">
        <v>3079</v>
      </c>
      <c r="E6305" t="s">
        <v>4248</v>
      </c>
      <c r="F6305" t="s">
        <v>9144</v>
      </c>
      <c r="G6305" t="s">
        <v>9142</v>
      </c>
      <c r="H6305">
        <v>0</v>
      </c>
      <c r="I6305" t="s">
        <v>22</v>
      </c>
      <c r="J6305">
        <v>0</v>
      </c>
      <c r="K6305">
        <v>5.36</v>
      </c>
      <c r="L6305">
        <v>5.36</v>
      </c>
    </row>
    <row r="6306" spans="1:12">
      <c r="A6306" t="s">
        <v>9248</v>
      </c>
      <c r="B6306" t="s">
        <v>3083</v>
      </c>
      <c r="C6306" t="s">
        <v>3083</v>
      </c>
      <c r="D6306" t="s">
        <v>3083</v>
      </c>
      <c r="E6306" t="s">
        <v>4249</v>
      </c>
      <c r="F6306" t="s">
        <v>9144</v>
      </c>
      <c r="G6306" t="s">
        <v>9142</v>
      </c>
      <c r="H6306">
        <v>0</v>
      </c>
      <c r="I6306" t="s">
        <v>22</v>
      </c>
      <c r="J6306">
        <v>0</v>
      </c>
      <c r="K6306">
        <v>35.93</v>
      </c>
      <c r="L6306">
        <v>35.93</v>
      </c>
    </row>
    <row r="6307" spans="1:12">
      <c r="A6307" t="s">
        <v>9248</v>
      </c>
      <c r="B6307" t="s">
        <v>3086</v>
      </c>
      <c r="C6307" t="s">
        <v>3086</v>
      </c>
      <c r="D6307" t="s">
        <v>3086</v>
      </c>
      <c r="E6307" t="s">
        <v>8234</v>
      </c>
      <c r="F6307" t="s">
        <v>9144</v>
      </c>
      <c r="G6307" t="s">
        <v>9142</v>
      </c>
      <c r="H6307">
        <v>0</v>
      </c>
      <c r="I6307" t="s">
        <v>22</v>
      </c>
      <c r="J6307">
        <v>3.97</v>
      </c>
      <c r="K6307">
        <v>5.66</v>
      </c>
      <c r="L6307">
        <v>1.69</v>
      </c>
    </row>
    <row r="6308" spans="1:12">
      <c r="A6308" t="s">
        <v>9248</v>
      </c>
      <c r="B6308" t="s">
        <v>3091</v>
      </c>
      <c r="C6308" t="s">
        <v>3091</v>
      </c>
      <c r="D6308" t="s">
        <v>3091</v>
      </c>
      <c r="E6308" t="s">
        <v>6747</v>
      </c>
      <c r="F6308" t="s">
        <v>9144</v>
      </c>
      <c r="G6308" t="s">
        <v>9142</v>
      </c>
      <c r="H6308">
        <v>2</v>
      </c>
      <c r="I6308" t="s">
        <v>22</v>
      </c>
      <c r="J6308">
        <v>8.1071000000000009</v>
      </c>
      <c r="K6308">
        <v>13.25</v>
      </c>
      <c r="L6308">
        <v>5.1429</v>
      </c>
    </row>
    <row r="6309" spans="1:12">
      <c r="A6309" t="s">
        <v>9248</v>
      </c>
      <c r="B6309" t="s">
        <v>3093</v>
      </c>
      <c r="C6309" t="s">
        <v>3093</v>
      </c>
      <c r="D6309" t="s">
        <v>3093</v>
      </c>
      <c r="E6309" t="s">
        <v>3094</v>
      </c>
      <c r="F6309" t="s">
        <v>9144</v>
      </c>
      <c r="G6309" t="s">
        <v>9142</v>
      </c>
      <c r="H6309">
        <v>0</v>
      </c>
      <c r="I6309" t="s">
        <v>22</v>
      </c>
      <c r="J6309">
        <v>36.122</v>
      </c>
      <c r="K6309">
        <v>99.43</v>
      </c>
      <c r="L6309">
        <v>63.308</v>
      </c>
    </row>
    <row r="6310" spans="1:12">
      <c r="A6310" t="s">
        <v>9248</v>
      </c>
      <c r="B6310" t="s">
        <v>3095</v>
      </c>
      <c r="C6310" t="s">
        <v>3095</v>
      </c>
      <c r="D6310" t="s">
        <v>3095</v>
      </c>
      <c r="E6310" t="s">
        <v>7951</v>
      </c>
      <c r="F6310" t="s">
        <v>9144</v>
      </c>
      <c r="G6310" t="s">
        <v>9142</v>
      </c>
      <c r="H6310">
        <v>0</v>
      </c>
      <c r="I6310" t="s">
        <v>22</v>
      </c>
      <c r="J6310">
        <v>23.2821</v>
      </c>
      <c r="K6310">
        <v>50</v>
      </c>
      <c r="L6310">
        <v>26.7179</v>
      </c>
    </row>
    <row r="6311" spans="1:12">
      <c r="A6311" t="s">
        <v>9248</v>
      </c>
      <c r="B6311" t="s">
        <v>3096</v>
      </c>
      <c r="C6311" t="s">
        <v>3096</v>
      </c>
      <c r="D6311" t="s">
        <v>3096</v>
      </c>
      <c r="E6311" t="s">
        <v>7952</v>
      </c>
      <c r="F6311" t="s">
        <v>9144</v>
      </c>
      <c r="G6311" t="s">
        <v>9142</v>
      </c>
      <c r="H6311">
        <v>0</v>
      </c>
      <c r="I6311" t="s">
        <v>22</v>
      </c>
      <c r="J6311">
        <v>4.95</v>
      </c>
      <c r="K6311">
        <v>6.44</v>
      </c>
      <c r="L6311">
        <v>1.49</v>
      </c>
    </row>
    <row r="6312" spans="1:12">
      <c r="A6312" t="s">
        <v>9248</v>
      </c>
      <c r="B6312" t="s">
        <v>3098</v>
      </c>
      <c r="C6312" t="s">
        <v>3098</v>
      </c>
      <c r="D6312" t="s">
        <v>3098</v>
      </c>
      <c r="E6312" t="s">
        <v>7953</v>
      </c>
      <c r="F6312" t="s">
        <v>9144</v>
      </c>
      <c r="G6312" t="s">
        <v>9142</v>
      </c>
      <c r="H6312">
        <v>0</v>
      </c>
      <c r="I6312" t="s">
        <v>22</v>
      </c>
      <c r="J6312">
        <v>1.36</v>
      </c>
      <c r="K6312">
        <v>1.81</v>
      </c>
      <c r="L6312">
        <v>0.45</v>
      </c>
    </row>
    <row r="6313" spans="1:12">
      <c r="A6313" t="s">
        <v>9248</v>
      </c>
      <c r="B6313" t="s">
        <v>3099</v>
      </c>
      <c r="C6313" t="s">
        <v>3099</v>
      </c>
      <c r="D6313" t="s">
        <v>3099</v>
      </c>
      <c r="E6313" t="s">
        <v>6497</v>
      </c>
      <c r="F6313" t="s">
        <v>9144</v>
      </c>
      <c r="G6313" t="s">
        <v>9142</v>
      </c>
      <c r="H6313">
        <v>0</v>
      </c>
      <c r="I6313" t="s">
        <v>22</v>
      </c>
      <c r="J6313">
        <v>50.531500000000001</v>
      </c>
      <c r="K6313">
        <v>68.989999999999995</v>
      </c>
      <c r="L6313">
        <v>18.458500000000001</v>
      </c>
    </row>
    <row r="6314" spans="1:12">
      <c r="A6314" t="s">
        <v>9248</v>
      </c>
      <c r="B6314" t="s">
        <v>3102</v>
      </c>
      <c r="C6314" t="s">
        <v>3102</v>
      </c>
      <c r="D6314" t="s">
        <v>3102</v>
      </c>
      <c r="E6314" t="s">
        <v>6499</v>
      </c>
      <c r="F6314" t="s">
        <v>9144</v>
      </c>
      <c r="G6314" t="s">
        <v>9142</v>
      </c>
      <c r="H6314">
        <v>0</v>
      </c>
      <c r="I6314" t="s">
        <v>22</v>
      </c>
      <c r="J6314">
        <v>17.91</v>
      </c>
      <c r="K6314">
        <v>22.85</v>
      </c>
      <c r="L6314">
        <v>4.9400000000000004</v>
      </c>
    </row>
    <row r="6315" spans="1:12">
      <c r="A6315" t="s">
        <v>9248</v>
      </c>
      <c r="B6315" t="s">
        <v>3105</v>
      </c>
      <c r="C6315" t="s">
        <v>3105</v>
      </c>
      <c r="D6315" t="s">
        <v>3105</v>
      </c>
      <c r="E6315" t="s">
        <v>3106</v>
      </c>
      <c r="F6315" t="s">
        <v>9144</v>
      </c>
      <c r="G6315" t="s">
        <v>9142</v>
      </c>
      <c r="H6315">
        <v>0</v>
      </c>
      <c r="I6315" t="s">
        <v>22</v>
      </c>
      <c r="J6315">
        <v>0.93010000000000004</v>
      </c>
      <c r="K6315">
        <v>2.2400000000000002</v>
      </c>
      <c r="L6315">
        <v>1.3099000000000001</v>
      </c>
    </row>
    <row r="6316" spans="1:12">
      <c r="A6316" t="s">
        <v>9248</v>
      </c>
      <c r="B6316" t="s">
        <v>3107</v>
      </c>
      <c r="C6316" t="s">
        <v>3107</v>
      </c>
      <c r="D6316" t="s">
        <v>3107</v>
      </c>
      <c r="E6316" t="s">
        <v>7355</v>
      </c>
      <c r="F6316" t="s">
        <v>9144</v>
      </c>
      <c r="G6316" t="s">
        <v>9142</v>
      </c>
      <c r="H6316">
        <v>2</v>
      </c>
      <c r="I6316" t="s">
        <v>22</v>
      </c>
      <c r="J6316">
        <v>6.4020000000000001</v>
      </c>
      <c r="K6316">
        <v>5.84</v>
      </c>
      <c r="L6316">
        <v>-0.56200000000000006</v>
      </c>
    </row>
    <row r="6317" spans="1:12">
      <c r="A6317" t="s">
        <v>9248</v>
      </c>
      <c r="B6317" t="s">
        <v>3112</v>
      </c>
      <c r="C6317" t="s">
        <v>3112</v>
      </c>
      <c r="D6317" t="s">
        <v>3112</v>
      </c>
      <c r="E6317" t="s">
        <v>6502</v>
      </c>
      <c r="F6317" t="s">
        <v>9144</v>
      </c>
      <c r="G6317" t="s">
        <v>9142</v>
      </c>
      <c r="H6317">
        <v>0</v>
      </c>
      <c r="I6317" t="s">
        <v>22</v>
      </c>
      <c r="J6317">
        <v>26.59</v>
      </c>
      <c r="K6317">
        <v>43.87</v>
      </c>
      <c r="L6317">
        <v>17.28</v>
      </c>
    </row>
    <row r="6318" spans="1:12">
      <c r="A6318" t="s">
        <v>9248</v>
      </c>
      <c r="B6318" t="s">
        <v>3125</v>
      </c>
      <c r="C6318" t="s">
        <v>3125</v>
      </c>
      <c r="D6318" t="s">
        <v>3125</v>
      </c>
      <c r="E6318" t="s">
        <v>7954</v>
      </c>
      <c r="F6318" t="s">
        <v>9144</v>
      </c>
      <c r="G6318" t="s">
        <v>9142</v>
      </c>
      <c r="H6318">
        <v>0</v>
      </c>
      <c r="I6318" t="s">
        <v>22</v>
      </c>
      <c r="J6318">
        <v>16.37</v>
      </c>
      <c r="K6318">
        <v>25.73</v>
      </c>
      <c r="L6318">
        <v>9.36</v>
      </c>
    </row>
    <row r="6319" spans="1:12">
      <c r="A6319" t="s">
        <v>9248</v>
      </c>
      <c r="B6319" t="s">
        <v>3131</v>
      </c>
      <c r="C6319" t="s">
        <v>3131</v>
      </c>
      <c r="D6319" t="s">
        <v>3131</v>
      </c>
      <c r="E6319" t="s">
        <v>6289</v>
      </c>
      <c r="F6319" t="s">
        <v>9143</v>
      </c>
      <c r="G6319" t="s">
        <v>9142</v>
      </c>
      <c r="H6319">
        <v>3</v>
      </c>
      <c r="I6319" t="s">
        <v>22</v>
      </c>
      <c r="J6319">
        <v>26.183299999999999</v>
      </c>
      <c r="K6319">
        <v>50.49</v>
      </c>
      <c r="L6319">
        <v>24.306699999999999</v>
      </c>
    </row>
    <row r="6320" spans="1:12">
      <c r="A6320" t="s">
        <v>9248</v>
      </c>
      <c r="B6320" t="s">
        <v>3158</v>
      </c>
      <c r="C6320" t="s">
        <v>3158</v>
      </c>
      <c r="D6320" t="s">
        <v>1251</v>
      </c>
      <c r="E6320" t="s">
        <v>8439</v>
      </c>
      <c r="F6320" t="s">
        <v>9144</v>
      </c>
      <c r="G6320" t="s">
        <v>9142</v>
      </c>
      <c r="H6320">
        <v>0</v>
      </c>
      <c r="I6320" t="s">
        <v>22</v>
      </c>
      <c r="J6320">
        <v>45</v>
      </c>
      <c r="K6320">
        <v>28.91</v>
      </c>
      <c r="L6320">
        <v>-16.09</v>
      </c>
    </row>
    <row r="6321" spans="1:12">
      <c r="A6321" t="s">
        <v>9248</v>
      </c>
      <c r="B6321" t="s">
        <v>3173</v>
      </c>
      <c r="C6321" t="s">
        <v>3173</v>
      </c>
      <c r="D6321" t="s">
        <v>3173</v>
      </c>
      <c r="E6321" t="s">
        <v>5604</v>
      </c>
      <c r="F6321" t="s">
        <v>9144</v>
      </c>
      <c r="G6321" t="s">
        <v>9142</v>
      </c>
      <c r="H6321">
        <v>0</v>
      </c>
      <c r="I6321" t="s">
        <v>22</v>
      </c>
      <c r="J6321">
        <v>0</v>
      </c>
      <c r="K6321">
        <v>107</v>
      </c>
      <c r="L6321">
        <v>107</v>
      </c>
    </row>
    <row r="6322" spans="1:12">
      <c r="A6322" t="s">
        <v>9248</v>
      </c>
      <c r="B6322" t="s">
        <v>3175</v>
      </c>
      <c r="C6322" t="s">
        <v>3175</v>
      </c>
      <c r="D6322" t="s">
        <v>3175</v>
      </c>
      <c r="E6322" t="s">
        <v>5605</v>
      </c>
      <c r="F6322" t="s">
        <v>9144</v>
      </c>
      <c r="G6322" t="s">
        <v>9142</v>
      </c>
      <c r="H6322">
        <v>3</v>
      </c>
      <c r="I6322" t="s">
        <v>22</v>
      </c>
      <c r="J6322">
        <v>2.4</v>
      </c>
      <c r="K6322">
        <v>7.8</v>
      </c>
      <c r="L6322">
        <v>5.4</v>
      </c>
    </row>
    <row r="6323" spans="1:12">
      <c r="A6323" t="s">
        <v>9248</v>
      </c>
      <c r="B6323" t="s">
        <v>3179</v>
      </c>
      <c r="C6323" t="s">
        <v>3179</v>
      </c>
      <c r="D6323" t="s">
        <v>3179</v>
      </c>
      <c r="E6323" t="s">
        <v>6517</v>
      </c>
      <c r="F6323" t="s">
        <v>9144</v>
      </c>
      <c r="G6323" t="s">
        <v>9142</v>
      </c>
      <c r="H6323">
        <v>0</v>
      </c>
      <c r="I6323" t="s">
        <v>22</v>
      </c>
      <c r="J6323">
        <v>6.2004999999999999</v>
      </c>
      <c r="K6323">
        <v>8</v>
      </c>
      <c r="L6323">
        <v>1.7995000000000001</v>
      </c>
    </row>
    <row r="6324" spans="1:12">
      <c r="A6324" t="s">
        <v>9248</v>
      </c>
      <c r="B6324" t="s">
        <v>3185</v>
      </c>
      <c r="C6324" t="s">
        <v>3185</v>
      </c>
      <c r="D6324" t="s">
        <v>3185</v>
      </c>
      <c r="E6324" t="s">
        <v>7956</v>
      </c>
      <c r="F6324" t="s">
        <v>9144</v>
      </c>
      <c r="G6324" t="s">
        <v>9142</v>
      </c>
      <c r="H6324">
        <v>0</v>
      </c>
      <c r="I6324" t="s">
        <v>22</v>
      </c>
      <c r="J6324">
        <v>5.1588000000000003</v>
      </c>
      <c r="K6324">
        <v>6.11</v>
      </c>
      <c r="L6324">
        <v>0.95120000000000005</v>
      </c>
    </row>
    <row r="6325" spans="1:12">
      <c r="A6325" t="s">
        <v>9248</v>
      </c>
      <c r="B6325" t="s">
        <v>3193</v>
      </c>
      <c r="C6325" t="s">
        <v>3193</v>
      </c>
      <c r="D6325" t="s">
        <v>3193</v>
      </c>
      <c r="E6325" t="s">
        <v>6522</v>
      </c>
      <c r="F6325" t="s">
        <v>9201</v>
      </c>
      <c r="G6325" t="s">
        <v>9142</v>
      </c>
      <c r="H6325">
        <v>1</v>
      </c>
      <c r="I6325" t="s">
        <v>22</v>
      </c>
      <c r="J6325">
        <v>29.130700000000001</v>
      </c>
      <c r="K6325">
        <v>36.04</v>
      </c>
      <c r="L6325">
        <v>6.9093</v>
      </c>
    </row>
    <row r="6326" spans="1:12">
      <c r="A6326" t="s">
        <v>9248</v>
      </c>
      <c r="B6326" t="s">
        <v>3198</v>
      </c>
      <c r="C6326" t="s">
        <v>3198</v>
      </c>
      <c r="D6326" t="s">
        <v>3198</v>
      </c>
      <c r="E6326" t="s">
        <v>6749</v>
      </c>
      <c r="F6326" t="s">
        <v>9144</v>
      </c>
      <c r="G6326" t="s">
        <v>9142</v>
      </c>
      <c r="H6326">
        <v>21</v>
      </c>
      <c r="I6326" t="s">
        <v>22</v>
      </c>
      <c r="J6326">
        <v>0.53859999999999997</v>
      </c>
      <c r="K6326">
        <v>1.19</v>
      </c>
      <c r="L6326">
        <v>0.65139999999999998</v>
      </c>
    </row>
    <row r="6327" spans="1:12">
      <c r="A6327" t="s">
        <v>9248</v>
      </c>
      <c r="B6327" t="s">
        <v>3204</v>
      </c>
      <c r="C6327" t="s">
        <v>3204</v>
      </c>
      <c r="D6327" t="s">
        <v>3204</v>
      </c>
      <c r="E6327" t="s">
        <v>6524</v>
      </c>
      <c r="F6327" t="s">
        <v>9144</v>
      </c>
      <c r="G6327" t="s">
        <v>9142</v>
      </c>
      <c r="H6327">
        <v>0</v>
      </c>
      <c r="I6327" t="s">
        <v>22</v>
      </c>
      <c r="J6327">
        <v>21.294599999999999</v>
      </c>
      <c r="K6327">
        <v>48.71</v>
      </c>
      <c r="L6327">
        <v>27.415400000000002</v>
      </c>
    </row>
    <row r="6328" spans="1:12">
      <c r="A6328" t="s">
        <v>9248</v>
      </c>
      <c r="B6328" t="s">
        <v>3208</v>
      </c>
      <c r="C6328" t="s">
        <v>3208</v>
      </c>
      <c r="D6328" t="s">
        <v>3208</v>
      </c>
      <c r="E6328" t="s">
        <v>6526</v>
      </c>
      <c r="F6328" t="s">
        <v>9144</v>
      </c>
      <c r="G6328" t="s">
        <v>9142</v>
      </c>
      <c r="H6328">
        <v>1</v>
      </c>
      <c r="I6328" t="s">
        <v>22</v>
      </c>
      <c r="J6328">
        <v>15.69</v>
      </c>
      <c r="K6328">
        <v>29.59</v>
      </c>
      <c r="L6328">
        <v>13.9</v>
      </c>
    </row>
    <row r="6329" spans="1:12">
      <c r="A6329" t="s">
        <v>9248</v>
      </c>
      <c r="B6329" t="s">
        <v>3209</v>
      </c>
      <c r="C6329" t="s">
        <v>3209</v>
      </c>
      <c r="D6329" t="s">
        <v>3209</v>
      </c>
      <c r="E6329" t="s">
        <v>5903</v>
      </c>
      <c r="F6329" t="s">
        <v>9168</v>
      </c>
      <c r="G6329" t="s">
        <v>9142</v>
      </c>
      <c r="H6329">
        <v>2</v>
      </c>
      <c r="I6329" t="s">
        <v>22</v>
      </c>
      <c r="J6329">
        <v>40.504800000000003</v>
      </c>
      <c r="K6329">
        <v>124.63</v>
      </c>
      <c r="L6329">
        <v>84.125200000000007</v>
      </c>
    </row>
    <row r="6330" spans="1:12">
      <c r="A6330" t="s">
        <v>9248</v>
      </c>
      <c r="B6330" t="s">
        <v>3214</v>
      </c>
      <c r="C6330" t="s">
        <v>3214</v>
      </c>
      <c r="D6330" t="s">
        <v>3214</v>
      </c>
      <c r="E6330" t="s">
        <v>8440</v>
      </c>
      <c r="F6330" t="s">
        <v>9169</v>
      </c>
      <c r="G6330" t="s">
        <v>9142</v>
      </c>
      <c r="H6330">
        <v>2</v>
      </c>
      <c r="I6330" t="s">
        <v>22</v>
      </c>
      <c r="J6330">
        <v>3.8058000000000001</v>
      </c>
      <c r="K6330">
        <v>6.73</v>
      </c>
      <c r="L6330">
        <v>2.9241999999999999</v>
      </c>
    </row>
    <row r="6331" spans="1:12">
      <c r="A6331" t="s">
        <v>9248</v>
      </c>
      <c r="B6331" t="s">
        <v>3221</v>
      </c>
      <c r="C6331" t="s">
        <v>3221</v>
      </c>
      <c r="D6331" t="s">
        <v>1335</v>
      </c>
      <c r="E6331" t="s">
        <v>8441</v>
      </c>
      <c r="F6331" t="s">
        <v>9144</v>
      </c>
      <c r="G6331" t="s">
        <v>9142</v>
      </c>
      <c r="H6331">
        <v>0</v>
      </c>
      <c r="I6331" t="s">
        <v>22</v>
      </c>
      <c r="J6331">
        <v>12</v>
      </c>
      <c r="K6331">
        <v>15.22</v>
      </c>
      <c r="L6331">
        <v>3.22</v>
      </c>
    </row>
    <row r="6332" spans="1:12">
      <c r="A6332" t="s">
        <v>9248</v>
      </c>
      <c r="B6332" t="s">
        <v>3223</v>
      </c>
      <c r="C6332" t="s">
        <v>3223</v>
      </c>
      <c r="D6332" t="s">
        <v>1682</v>
      </c>
      <c r="E6332" t="s">
        <v>6528</v>
      </c>
      <c r="F6332" t="s">
        <v>9144</v>
      </c>
      <c r="G6332" t="s">
        <v>9142</v>
      </c>
      <c r="H6332">
        <v>0</v>
      </c>
      <c r="I6332" t="s">
        <v>22</v>
      </c>
      <c r="J6332">
        <v>2.27</v>
      </c>
      <c r="K6332">
        <v>3.24</v>
      </c>
      <c r="L6332">
        <v>0.97</v>
      </c>
    </row>
    <row r="6333" spans="1:12">
      <c r="A6333" t="s">
        <v>9248</v>
      </c>
      <c r="B6333" t="s">
        <v>3227</v>
      </c>
      <c r="C6333" t="s">
        <v>3227</v>
      </c>
      <c r="D6333" t="s">
        <v>3227</v>
      </c>
      <c r="E6333" t="s">
        <v>6529</v>
      </c>
      <c r="F6333" t="s">
        <v>9144</v>
      </c>
      <c r="G6333" t="s">
        <v>9142</v>
      </c>
      <c r="H6333">
        <v>0</v>
      </c>
      <c r="I6333" t="s">
        <v>22</v>
      </c>
      <c r="J6333">
        <v>28.16</v>
      </c>
      <c r="K6333">
        <v>40.24</v>
      </c>
      <c r="L6333">
        <v>12.08</v>
      </c>
    </row>
    <row r="6334" spans="1:12">
      <c r="A6334" t="s">
        <v>9248</v>
      </c>
      <c r="B6334" t="s">
        <v>3229</v>
      </c>
      <c r="C6334" t="s">
        <v>3229</v>
      </c>
      <c r="D6334" t="s">
        <v>3229</v>
      </c>
      <c r="E6334" t="s">
        <v>6530</v>
      </c>
      <c r="F6334" t="s">
        <v>9144</v>
      </c>
      <c r="G6334" t="s">
        <v>9142</v>
      </c>
      <c r="H6334">
        <v>1</v>
      </c>
      <c r="I6334" t="s">
        <v>22</v>
      </c>
      <c r="J6334">
        <v>80.151600000000002</v>
      </c>
      <c r="K6334">
        <v>82.5</v>
      </c>
      <c r="L6334">
        <v>2.3483999999999998</v>
      </c>
    </row>
    <row r="6335" spans="1:12">
      <c r="A6335" t="s">
        <v>9248</v>
      </c>
      <c r="B6335" t="s">
        <v>6750</v>
      </c>
      <c r="C6335" t="s">
        <v>6750</v>
      </c>
      <c r="D6335" t="s">
        <v>6750</v>
      </c>
      <c r="E6335" t="s">
        <v>6751</v>
      </c>
      <c r="F6335" t="s">
        <v>9144</v>
      </c>
      <c r="G6335" t="s">
        <v>9142</v>
      </c>
      <c r="H6335">
        <v>0</v>
      </c>
      <c r="I6335" t="s">
        <v>22</v>
      </c>
      <c r="J6335">
        <v>0</v>
      </c>
      <c r="K6335">
        <v>683</v>
      </c>
      <c r="L6335">
        <v>683</v>
      </c>
    </row>
    <row r="6336" spans="1:12">
      <c r="A6336" t="s">
        <v>9248</v>
      </c>
      <c r="B6336" t="s">
        <v>3234</v>
      </c>
      <c r="C6336" t="s">
        <v>3234</v>
      </c>
      <c r="D6336" t="s">
        <v>3234</v>
      </c>
      <c r="E6336" t="s">
        <v>6531</v>
      </c>
      <c r="F6336" t="s">
        <v>9144</v>
      </c>
      <c r="G6336" t="s">
        <v>9142</v>
      </c>
      <c r="H6336">
        <v>0</v>
      </c>
      <c r="I6336" t="s">
        <v>22</v>
      </c>
      <c r="J6336">
        <v>3.6680999999999999</v>
      </c>
      <c r="K6336">
        <v>5.65</v>
      </c>
      <c r="L6336">
        <v>1.9819</v>
      </c>
    </row>
    <row r="6337" spans="1:12">
      <c r="A6337" t="s">
        <v>9248</v>
      </c>
      <c r="B6337" t="s">
        <v>3249</v>
      </c>
      <c r="C6337" t="s">
        <v>3249</v>
      </c>
      <c r="D6337" t="s">
        <v>3249</v>
      </c>
      <c r="E6337" t="s">
        <v>5389</v>
      </c>
      <c r="F6337" t="s">
        <v>9143</v>
      </c>
      <c r="G6337" t="s">
        <v>9142</v>
      </c>
      <c r="H6337">
        <v>2</v>
      </c>
      <c r="I6337" t="s">
        <v>22</v>
      </c>
      <c r="J6337">
        <v>11.387499999999999</v>
      </c>
      <c r="K6337">
        <v>26.78</v>
      </c>
      <c r="L6337">
        <v>15.3925</v>
      </c>
    </row>
    <row r="6338" spans="1:12">
      <c r="A6338" t="s">
        <v>9248</v>
      </c>
      <c r="B6338" t="s">
        <v>3250</v>
      </c>
      <c r="C6338" t="s">
        <v>3250</v>
      </c>
      <c r="D6338" t="s">
        <v>3250</v>
      </c>
      <c r="E6338" t="s">
        <v>5904</v>
      </c>
      <c r="F6338" t="s">
        <v>9143</v>
      </c>
      <c r="G6338" t="s">
        <v>9142</v>
      </c>
      <c r="H6338">
        <v>0</v>
      </c>
      <c r="I6338" t="s">
        <v>22</v>
      </c>
      <c r="J6338">
        <v>12.34</v>
      </c>
      <c r="K6338">
        <v>17.62</v>
      </c>
      <c r="L6338">
        <v>5.28</v>
      </c>
    </row>
    <row r="6339" spans="1:12">
      <c r="A6339" t="s">
        <v>9248</v>
      </c>
      <c r="B6339" t="s">
        <v>3263</v>
      </c>
      <c r="C6339" t="s">
        <v>3263</v>
      </c>
      <c r="D6339" t="s">
        <v>3263</v>
      </c>
      <c r="E6339" t="s">
        <v>5906</v>
      </c>
      <c r="F6339" t="s">
        <v>9143</v>
      </c>
      <c r="G6339" t="s">
        <v>9142</v>
      </c>
      <c r="H6339">
        <v>0</v>
      </c>
      <c r="I6339" t="s">
        <v>22</v>
      </c>
      <c r="J6339">
        <v>0</v>
      </c>
      <c r="K6339">
        <v>25</v>
      </c>
      <c r="L6339">
        <v>25</v>
      </c>
    </row>
    <row r="6340" spans="1:12">
      <c r="A6340" t="s">
        <v>9248</v>
      </c>
      <c r="B6340" t="s">
        <v>3265</v>
      </c>
      <c r="C6340" t="s">
        <v>3265</v>
      </c>
      <c r="D6340" t="s">
        <v>3265</v>
      </c>
      <c r="E6340" t="s">
        <v>6145</v>
      </c>
      <c r="F6340" t="s">
        <v>9143</v>
      </c>
      <c r="G6340" t="s">
        <v>9142</v>
      </c>
      <c r="H6340">
        <v>0</v>
      </c>
      <c r="I6340" t="s">
        <v>22</v>
      </c>
      <c r="J6340">
        <v>23.0791</v>
      </c>
      <c r="K6340">
        <v>32.96</v>
      </c>
      <c r="L6340">
        <v>9.8809000000000005</v>
      </c>
    </row>
    <row r="6341" spans="1:12">
      <c r="A6341" t="s">
        <v>9248</v>
      </c>
      <c r="B6341" t="s">
        <v>3270</v>
      </c>
      <c r="C6341" t="s">
        <v>3270</v>
      </c>
      <c r="D6341" t="s">
        <v>3270</v>
      </c>
      <c r="E6341" t="s">
        <v>5907</v>
      </c>
      <c r="F6341" t="s">
        <v>9143</v>
      </c>
      <c r="G6341" t="s">
        <v>9142</v>
      </c>
      <c r="H6341">
        <v>1</v>
      </c>
      <c r="I6341" t="s">
        <v>22</v>
      </c>
      <c r="J6341">
        <v>10.74</v>
      </c>
      <c r="K6341">
        <v>15.45</v>
      </c>
      <c r="L6341">
        <v>4.71</v>
      </c>
    </row>
    <row r="6342" spans="1:12">
      <c r="A6342" t="s">
        <v>9248</v>
      </c>
      <c r="B6342" t="s">
        <v>3271</v>
      </c>
      <c r="C6342" t="s">
        <v>3271</v>
      </c>
      <c r="D6342" t="s">
        <v>3271</v>
      </c>
      <c r="E6342" t="s">
        <v>5939</v>
      </c>
      <c r="F6342" t="s">
        <v>9143</v>
      </c>
      <c r="G6342" t="s">
        <v>9142</v>
      </c>
      <c r="H6342">
        <v>6</v>
      </c>
      <c r="I6342" t="s">
        <v>22</v>
      </c>
      <c r="J6342">
        <v>16.035499999999999</v>
      </c>
      <c r="K6342">
        <v>28.84</v>
      </c>
      <c r="L6342">
        <v>12.804500000000001</v>
      </c>
    </row>
    <row r="6343" spans="1:12">
      <c r="A6343" t="s">
        <v>9248</v>
      </c>
      <c r="B6343" t="s">
        <v>3272</v>
      </c>
      <c r="C6343" t="s">
        <v>3272</v>
      </c>
      <c r="D6343" t="s">
        <v>3272</v>
      </c>
      <c r="E6343" t="s">
        <v>5908</v>
      </c>
      <c r="F6343" t="s">
        <v>9143</v>
      </c>
      <c r="G6343" t="s">
        <v>9142</v>
      </c>
      <c r="H6343">
        <v>0</v>
      </c>
      <c r="I6343" t="s">
        <v>22</v>
      </c>
      <c r="J6343">
        <v>0</v>
      </c>
      <c r="K6343">
        <v>80</v>
      </c>
      <c r="L6343">
        <v>80</v>
      </c>
    </row>
    <row r="6344" spans="1:12">
      <c r="A6344" t="s">
        <v>9248</v>
      </c>
      <c r="B6344" t="s">
        <v>3273</v>
      </c>
      <c r="C6344" t="s">
        <v>3273</v>
      </c>
      <c r="D6344" t="s">
        <v>3273</v>
      </c>
      <c r="E6344" t="s">
        <v>3274</v>
      </c>
      <c r="F6344" t="s">
        <v>9143</v>
      </c>
      <c r="G6344" t="s">
        <v>9142</v>
      </c>
      <c r="H6344">
        <v>2</v>
      </c>
      <c r="I6344" t="s">
        <v>22</v>
      </c>
      <c r="J6344">
        <v>47.2425</v>
      </c>
      <c r="K6344">
        <v>89.95</v>
      </c>
      <c r="L6344">
        <v>42.707500000000003</v>
      </c>
    </row>
    <row r="6345" spans="1:12">
      <c r="A6345" t="s">
        <v>9248</v>
      </c>
      <c r="B6345" t="s">
        <v>4268</v>
      </c>
      <c r="C6345" t="s">
        <v>4268</v>
      </c>
      <c r="D6345" t="s">
        <v>4268</v>
      </c>
      <c r="E6345" t="s">
        <v>7360</v>
      </c>
      <c r="F6345" t="s">
        <v>9143</v>
      </c>
      <c r="G6345" t="s">
        <v>9142</v>
      </c>
      <c r="H6345">
        <v>-2</v>
      </c>
      <c r="I6345" t="s">
        <v>22</v>
      </c>
      <c r="J6345">
        <v>0</v>
      </c>
      <c r="K6345">
        <v>17.850000000000001</v>
      </c>
      <c r="L6345">
        <v>17.850000000000001</v>
      </c>
    </row>
    <row r="6346" spans="1:12">
      <c r="A6346" t="s">
        <v>9248</v>
      </c>
      <c r="B6346" t="s">
        <v>3283</v>
      </c>
      <c r="C6346" t="s">
        <v>3283</v>
      </c>
      <c r="D6346" t="s">
        <v>3283</v>
      </c>
      <c r="E6346" t="s">
        <v>8235</v>
      </c>
      <c r="F6346" t="s">
        <v>9201</v>
      </c>
      <c r="G6346" t="s">
        <v>9142</v>
      </c>
      <c r="H6346">
        <v>3</v>
      </c>
      <c r="I6346" t="s">
        <v>22</v>
      </c>
      <c r="J6346">
        <v>8.9</v>
      </c>
      <c r="K6346">
        <v>12.71</v>
      </c>
      <c r="L6346">
        <v>3.81</v>
      </c>
    </row>
    <row r="6347" spans="1:12">
      <c r="A6347" t="s">
        <v>9248</v>
      </c>
      <c r="B6347" t="s">
        <v>3288</v>
      </c>
      <c r="C6347" t="s">
        <v>3288</v>
      </c>
      <c r="D6347" t="s">
        <v>3288</v>
      </c>
      <c r="E6347" t="s">
        <v>3289</v>
      </c>
      <c r="F6347" t="s">
        <v>9144</v>
      </c>
      <c r="G6347" t="s">
        <v>9142</v>
      </c>
      <c r="H6347">
        <v>1</v>
      </c>
      <c r="I6347" t="s">
        <v>22</v>
      </c>
      <c r="J6347">
        <v>7.56</v>
      </c>
      <c r="K6347">
        <v>10.07</v>
      </c>
      <c r="L6347">
        <v>2.5099999999999998</v>
      </c>
    </row>
    <row r="6348" spans="1:12">
      <c r="A6348" t="s">
        <v>9248</v>
      </c>
      <c r="B6348" t="s">
        <v>3302</v>
      </c>
      <c r="C6348" t="s">
        <v>3302</v>
      </c>
      <c r="D6348" t="s">
        <v>3302</v>
      </c>
      <c r="E6348" t="s">
        <v>10252</v>
      </c>
      <c r="F6348" t="s">
        <v>9147</v>
      </c>
      <c r="G6348" t="s">
        <v>9142</v>
      </c>
      <c r="H6348">
        <v>0</v>
      </c>
      <c r="I6348" t="s">
        <v>22</v>
      </c>
      <c r="J6348">
        <v>2.3090000000000002</v>
      </c>
      <c r="K6348">
        <v>4.0199999999999996</v>
      </c>
      <c r="L6348">
        <v>1.7110000000000001</v>
      </c>
    </row>
    <row r="6349" spans="1:12">
      <c r="A6349" t="s">
        <v>9248</v>
      </c>
      <c r="B6349" t="s">
        <v>3303</v>
      </c>
      <c r="C6349" t="s">
        <v>3303</v>
      </c>
      <c r="D6349" t="s">
        <v>3303</v>
      </c>
      <c r="E6349" t="s">
        <v>3304</v>
      </c>
      <c r="F6349" t="s">
        <v>9144</v>
      </c>
      <c r="G6349" t="s">
        <v>9142</v>
      </c>
      <c r="H6349">
        <v>50</v>
      </c>
      <c r="I6349" t="s">
        <v>19</v>
      </c>
      <c r="J6349">
        <v>9.6000000000000002E-2</v>
      </c>
      <c r="K6349">
        <v>0.12</v>
      </c>
      <c r="L6349">
        <v>2.4E-2</v>
      </c>
    </row>
    <row r="6350" spans="1:12">
      <c r="A6350" t="s">
        <v>9248</v>
      </c>
      <c r="B6350" t="s">
        <v>3310</v>
      </c>
      <c r="C6350" t="s">
        <v>3310</v>
      </c>
      <c r="D6350" t="s">
        <v>3310</v>
      </c>
      <c r="E6350" t="s">
        <v>3311</v>
      </c>
      <c r="F6350" t="s">
        <v>9143</v>
      </c>
      <c r="G6350" t="s">
        <v>9142</v>
      </c>
      <c r="H6350">
        <v>4</v>
      </c>
      <c r="I6350" t="s">
        <v>22</v>
      </c>
      <c r="J6350">
        <v>42.001100000000001</v>
      </c>
      <c r="K6350">
        <v>89.95</v>
      </c>
      <c r="L6350">
        <v>47.948900000000002</v>
      </c>
    </row>
    <row r="6351" spans="1:12">
      <c r="A6351" t="s">
        <v>9248</v>
      </c>
      <c r="B6351" t="s">
        <v>3316</v>
      </c>
      <c r="C6351" t="s">
        <v>3316</v>
      </c>
      <c r="D6351" t="s">
        <v>3316</v>
      </c>
      <c r="E6351" t="s">
        <v>7365</v>
      </c>
      <c r="F6351" t="s">
        <v>9148</v>
      </c>
      <c r="G6351" t="s">
        <v>9142</v>
      </c>
      <c r="H6351">
        <v>0</v>
      </c>
      <c r="I6351" t="s">
        <v>22</v>
      </c>
      <c r="J6351">
        <v>0</v>
      </c>
      <c r="K6351">
        <v>260.70999999999998</v>
      </c>
      <c r="L6351">
        <v>260.70999999999998</v>
      </c>
    </row>
    <row r="6352" spans="1:12">
      <c r="A6352" t="s">
        <v>9248</v>
      </c>
      <c r="B6352" t="s">
        <v>3317</v>
      </c>
      <c r="C6352" t="s">
        <v>3317</v>
      </c>
      <c r="D6352" t="s">
        <v>3317</v>
      </c>
      <c r="E6352" t="s">
        <v>3318</v>
      </c>
      <c r="F6352" t="s">
        <v>9143</v>
      </c>
      <c r="G6352" t="s">
        <v>9142</v>
      </c>
      <c r="H6352">
        <v>1570</v>
      </c>
      <c r="I6352" t="s">
        <v>19</v>
      </c>
      <c r="J6352">
        <v>6.1100000000000002E-2</v>
      </c>
      <c r="K6352">
        <v>0.17</v>
      </c>
      <c r="L6352">
        <v>0.1089</v>
      </c>
    </row>
    <row r="6353" spans="1:12">
      <c r="A6353" t="s">
        <v>9248</v>
      </c>
      <c r="B6353" t="s">
        <v>3319</v>
      </c>
      <c r="C6353" t="s">
        <v>3319</v>
      </c>
      <c r="D6353" t="s">
        <v>3319</v>
      </c>
      <c r="E6353" t="s">
        <v>4253</v>
      </c>
      <c r="F6353" t="s">
        <v>9143</v>
      </c>
      <c r="G6353" t="s">
        <v>9142</v>
      </c>
      <c r="H6353">
        <v>531</v>
      </c>
      <c r="I6353" t="s">
        <v>22</v>
      </c>
      <c r="J6353">
        <v>6.13E-2</v>
      </c>
      <c r="K6353">
        <v>0.22</v>
      </c>
      <c r="L6353">
        <v>0.15870000000000001</v>
      </c>
    </row>
    <row r="6354" spans="1:12">
      <c r="A6354" t="s">
        <v>9248</v>
      </c>
      <c r="B6354" t="s">
        <v>3320</v>
      </c>
      <c r="C6354" t="s">
        <v>3320</v>
      </c>
      <c r="D6354" t="s">
        <v>3320</v>
      </c>
      <c r="E6354" t="s">
        <v>3321</v>
      </c>
      <c r="F6354" t="s">
        <v>9143</v>
      </c>
      <c r="G6354" t="s">
        <v>9142</v>
      </c>
      <c r="H6354">
        <v>55</v>
      </c>
      <c r="I6354" t="s">
        <v>19</v>
      </c>
      <c r="J6354">
        <v>8.6800000000000002E-2</v>
      </c>
      <c r="K6354">
        <v>0.26</v>
      </c>
      <c r="L6354">
        <v>0.17319999999999999</v>
      </c>
    </row>
    <row r="6355" spans="1:12">
      <c r="A6355" t="s">
        <v>9248</v>
      </c>
      <c r="B6355" t="s">
        <v>3324</v>
      </c>
      <c r="C6355" t="s">
        <v>3324</v>
      </c>
      <c r="D6355" t="s">
        <v>3324</v>
      </c>
      <c r="E6355" t="s">
        <v>3325</v>
      </c>
      <c r="F6355" t="s">
        <v>9143</v>
      </c>
      <c r="G6355" t="s">
        <v>9142</v>
      </c>
      <c r="H6355">
        <v>8</v>
      </c>
      <c r="I6355" t="s">
        <v>22</v>
      </c>
      <c r="J6355">
        <v>16.523800000000001</v>
      </c>
      <c r="K6355">
        <v>28</v>
      </c>
      <c r="L6355">
        <v>11.4762</v>
      </c>
    </row>
    <row r="6356" spans="1:12">
      <c r="A6356" t="s">
        <v>9248</v>
      </c>
      <c r="B6356" t="s">
        <v>70</v>
      </c>
      <c r="C6356" t="s">
        <v>70</v>
      </c>
      <c r="D6356" t="s">
        <v>70</v>
      </c>
      <c r="E6356" t="s">
        <v>71</v>
      </c>
      <c r="F6356" t="s">
        <v>9143</v>
      </c>
      <c r="G6356" t="s">
        <v>9142</v>
      </c>
      <c r="H6356">
        <v>52</v>
      </c>
      <c r="I6356" t="s">
        <v>22</v>
      </c>
      <c r="J6356">
        <v>2.6943999999999999</v>
      </c>
      <c r="K6356">
        <v>5.5</v>
      </c>
      <c r="L6356">
        <v>2.8056000000000001</v>
      </c>
    </row>
    <row r="6357" spans="1:12">
      <c r="A6357" t="s">
        <v>9248</v>
      </c>
      <c r="B6357" t="s">
        <v>3335</v>
      </c>
      <c r="C6357" t="s">
        <v>3335</v>
      </c>
      <c r="D6357" t="s">
        <v>3335</v>
      </c>
      <c r="E6357" t="s">
        <v>3336</v>
      </c>
      <c r="F6357" t="s">
        <v>9143</v>
      </c>
      <c r="G6357" t="s">
        <v>9142</v>
      </c>
      <c r="H6357">
        <v>0</v>
      </c>
      <c r="I6357" t="s">
        <v>19</v>
      </c>
      <c r="J6357">
        <v>12.704499999999999</v>
      </c>
      <c r="K6357">
        <v>20.74</v>
      </c>
      <c r="L6357">
        <v>8.0355000000000008</v>
      </c>
    </row>
    <row r="6358" spans="1:12">
      <c r="A6358" t="s">
        <v>9248</v>
      </c>
      <c r="B6358" t="s">
        <v>3337</v>
      </c>
      <c r="C6358" t="s">
        <v>3337</v>
      </c>
      <c r="D6358" t="s">
        <v>3337</v>
      </c>
      <c r="E6358" t="s">
        <v>6615</v>
      </c>
      <c r="F6358" t="s">
        <v>9143</v>
      </c>
      <c r="G6358" t="s">
        <v>9142</v>
      </c>
      <c r="H6358">
        <v>1</v>
      </c>
      <c r="I6358" t="s">
        <v>22</v>
      </c>
      <c r="J6358">
        <v>8.5505999999999993</v>
      </c>
      <c r="K6358">
        <v>19.641999999999999</v>
      </c>
      <c r="L6358">
        <v>11.0914</v>
      </c>
    </row>
    <row r="6359" spans="1:12">
      <c r="A6359" t="s">
        <v>9248</v>
      </c>
      <c r="B6359" t="s">
        <v>3338</v>
      </c>
      <c r="C6359" t="s">
        <v>3338</v>
      </c>
      <c r="D6359" t="s">
        <v>3338</v>
      </c>
      <c r="E6359" t="s">
        <v>3339</v>
      </c>
      <c r="F6359" t="s">
        <v>9204</v>
      </c>
      <c r="G6359" t="s">
        <v>9142</v>
      </c>
      <c r="H6359">
        <v>0</v>
      </c>
      <c r="I6359" t="s">
        <v>19</v>
      </c>
      <c r="J6359">
        <v>2.5000000000000001E-3</v>
      </c>
      <c r="K6359">
        <v>1.06</v>
      </c>
      <c r="L6359">
        <v>1.0575000000000001</v>
      </c>
    </row>
    <row r="6360" spans="1:12">
      <c r="A6360" t="s">
        <v>9248</v>
      </c>
      <c r="B6360" t="s">
        <v>3340</v>
      </c>
      <c r="C6360" t="s">
        <v>3340</v>
      </c>
      <c r="D6360" t="s">
        <v>3340</v>
      </c>
      <c r="E6360" t="s">
        <v>3535</v>
      </c>
      <c r="F6360" t="s">
        <v>9143</v>
      </c>
      <c r="G6360" t="s">
        <v>9142</v>
      </c>
      <c r="H6360">
        <v>3</v>
      </c>
      <c r="I6360" t="s">
        <v>19</v>
      </c>
      <c r="J6360">
        <v>0.54339999999999999</v>
      </c>
      <c r="K6360">
        <v>2.6</v>
      </c>
      <c r="L6360">
        <v>2.0566</v>
      </c>
    </row>
    <row r="6361" spans="1:12">
      <c r="A6361" t="s">
        <v>9248</v>
      </c>
      <c r="B6361" t="s">
        <v>8178</v>
      </c>
      <c r="C6361" t="s">
        <v>8178</v>
      </c>
      <c r="D6361" t="s">
        <v>8178</v>
      </c>
      <c r="E6361" t="s">
        <v>8179</v>
      </c>
      <c r="F6361" t="s">
        <v>9344</v>
      </c>
      <c r="G6361" t="s">
        <v>9121</v>
      </c>
      <c r="H6361">
        <v>1</v>
      </c>
      <c r="I6361" t="s">
        <v>22</v>
      </c>
      <c r="J6361">
        <v>20</v>
      </c>
      <c r="K6361">
        <v>20.25</v>
      </c>
      <c r="L6361">
        <v>0.25</v>
      </c>
    </row>
    <row r="6362" spans="1:12">
      <c r="A6362" t="s">
        <v>9248</v>
      </c>
      <c r="B6362" t="s">
        <v>5626</v>
      </c>
      <c r="C6362" t="s">
        <v>5626</v>
      </c>
      <c r="D6362" t="s">
        <v>5626</v>
      </c>
      <c r="E6362" t="s">
        <v>5627</v>
      </c>
      <c r="F6362" t="s">
        <v>9144</v>
      </c>
      <c r="G6362" t="s">
        <v>9142</v>
      </c>
      <c r="H6362">
        <v>0</v>
      </c>
      <c r="I6362" t="s">
        <v>22</v>
      </c>
      <c r="J6362">
        <v>1.94</v>
      </c>
      <c r="K6362">
        <v>2.36</v>
      </c>
      <c r="L6362">
        <v>0.42</v>
      </c>
    </row>
    <row r="6363" spans="1:12">
      <c r="A6363" t="s">
        <v>9248</v>
      </c>
      <c r="B6363" t="s">
        <v>5628</v>
      </c>
      <c r="C6363" t="s">
        <v>5628</v>
      </c>
      <c r="D6363" t="s">
        <v>5628</v>
      </c>
      <c r="E6363" t="s">
        <v>5629</v>
      </c>
      <c r="F6363" t="s">
        <v>9144</v>
      </c>
      <c r="G6363" t="s">
        <v>9142</v>
      </c>
      <c r="H6363">
        <v>1</v>
      </c>
      <c r="I6363" t="s">
        <v>22</v>
      </c>
      <c r="J6363">
        <v>3.9</v>
      </c>
      <c r="K6363">
        <v>4.75</v>
      </c>
      <c r="L6363">
        <v>0.85</v>
      </c>
    </row>
    <row r="6364" spans="1:12">
      <c r="A6364" t="s">
        <v>9248</v>
      </c>
      <c r="B6364" t="s">
        <v>5630</v>
      </c>
      <c r="C6364" t="s">
        <v>5630</v>
      </c>
      <c r="D6364" t="s">
        <v>5630</v>
      </c>
      <c r="E6364" t="s">
        <v>5631</v>
      </c>
      <c r="F6364" t="s">
        <v>9144</v>
      </c>
      <c r="G6364" t="s">
        <v>9142</v>
      </c>
      <c r="H6364">
        <v>0</v>
      </c>
      <c r="I6364" t="s">
        <v>22</v>
      </c>
      <c r="J6364">
        <v>106.33</v>
      </c>
      <c r="K6364">
        <v>129.6747</v>
      </c>
      <c r="L6364">
        <v>23.3447</v>
      </c>
    </row>
    <row r="6365" spans="1:12">
      <c r="A6365" t="s">
        <v>9248</v>
      </c>
      <c r="B6365" t="s">
        <v>5632</v>
      </c>
      <c r="C6365" t="s">
        <v>5632</v>
      </c>
      <c r="D6365" t="s">
        <v>5632</v>
      </c>
      <c r="E6365" t="s">
        <v>5633</v>
      </c>
      <c r="F6365" t="s">
        <v>9144</v>
      </c>
      <c r="G6365" t="s">
        <v>9142</v>
      </c>
      <c r="H6365">
        <v>1</v>
      </c>
      <c r="I6365" t="s">
        <v>22</v>
      </c>
      <c r="J6365">
        <v>0.97</v>
      </c>
      <c r="K6365">
        <v>1.18</v>
      </c>
      <c r="L6365">
        <v>0.21</v>
      </c>
    </row>
    <row r="6366" spans="1:12">
      <c r="A6366" t="s">
        <v>9248</v>
      </c>
      <c r="B6366" t="s">
        <v>5634</v>
      </c>
      <c r="C6366" t="s">
        <v>5634</v>
      </c>
      <c r="D6366" t="s">
        <v>5634</v>
      </c>
      <c r="E6366" t="s">
        <v>5635</v>
      </c>
      <c r="F6366" t="s">
        <v>9144</v>
      </c>
      <c r="G6366" t="s">
        <v>9142</v>
      </c>
      <c r="H6366">
        <v>1</v>
      </c>
      <c r="I6366" t="s">
        <v>22</v>
      </c>
      <c r="J6366">
        <v>7.02</v>
      </c>
      <c r="K6366">
        <v>8.57</v>
      </c>
      <c r="L6366">
        <v>1.55</v>
      </c>
    </row>
    <row r="6367" spans="1:12">
      <c r="A6367" t="s">
        <v>9248</v>
      </c>
      <c r="B6367" t="s">
        <v>5636</v>
      </c>
      <c r="C6367" t="s">
        <v>5636</v>
      </c>
      <c r="D6367" t="s">
        <v>5636</v>
      </c>
      <c r="E6367" t="s">
        <v>5637</v>
      </c>
      <c r="F6367" t="s">
        <v>9144</v>
      </c>
      <c r="G6367" t="s">
        <v>9142</v>
      </c>
      <c r="H6367">
        <v>0</v>
      </c>
      <c r="I6367" t="s">
        <v>22</v>
      </c>
      <c r="J6367">
        <v>6.91</v>
      </c>
      <c r="K6367">
        <v>8.43</v>
      </c>
      <c r="L6367">
        <v>1.52</v>
      </c>
    </row>
    <row r="6368" spans="1:12">
      <c r="A6368" t="s">
        <v>9248</v>
      </c>
      <c r="B6368" t="s">
        <v>5623</v>
      </c>
      <c r="C6368" t="s">
        <v>5623</v>
      </c>
      <c r="D6368" t="s">
        <v>5623</v>
      </c>
      <c r="E6368" t="s">
        <v>5624</v>
      </c>
      <c r="F6368" t="s">
        <v>9144</v>
      </c>
      <c r="G6368" t="s">
        <v>9142</v>
      </c>
      <c r="H6368">
        <v>2</v>
      </c>
      <c r="I6368" t="s">
        <v>22</v>
      </c>
      <c r="J6368">
        <v>7.13</v>
      </c>
      <c r="K6368">
        <v>8.7100000000000009</v>
      </c>
      <c r="L6368">
        <v>1.58</v>
      </c>
    </row>
    <row r="6369" spans="1:12">
      <c r="A6369" t="s">
        <v>9248</v>
      </c>
      <c r="B6369" t="s">
        <v>3346</v>
      </c>
      <c r="C6369" t="s">
        <v>3346</v>
      </c>
      <c r="D6369" t="s">
        <v>3346</v>
      </c>
      <c r="E6369" t="s">
        <v>5625</v>
      </c>
      <c r="F6369" t="s">
        <v>9144</v>
      </c>
      <c r="G6369" t="s">
        <v>9142</v>
      </c>
      <c r="H6369">
        <v>0</v>
      </c>
      <c r="I6369" t="s">
        <v>22</v>
      </c>
      <c r="J6369">
        <v>1.04</v>
      </c>
      <c r="K6369">
        <v>1.26</v>
      </c>
      <c r="L6369">
        <v>0.22</v>
      </c>
    </row>
    <row r="6370" spans="1:12">
      <c r="A6370" t="s">
        <v>9248</v>
      </c>
      <c r="B6370" t="s">
        <v>5638</v>
      </c>
      <c r="C6370" t="s">
        <v>5638</v>
      </c>
      <c r="D6370" t="s">
        <v>5638</v>
      </c>
      <c r="E6370" t="s">
        <v>5639</v>
      </c>
      <c r="F6370" t="s">
        <v>9144</v>
      </c>
      <c r="G6370" t="s">
        <v>9142</v>
      </c>
      <c r="H6370">
        <v>2</v>
      </c>
      <c r="I6370" t="s">
        <v>22</v>
      </c>
      <c r="J6370">
        <v>1.94</v>
      </c>
      <c r="K6370">
        <v>2.36</v>
      </c>
      <c r="L6370">
        <v>0.42</v>
      </c>
    </row>
    <row r="6371" spans="1:12">
      <c r="A6371" t="s">
        <v>9248</v>
      </c>
      <c r="B6371" t="s">
        <v>5640</v>
      </c>
      <c r="C6371" t="s">
        <v>5640</v>
      </c>
      <c r="D6371" t="s">
        <v>5640</v>
      </c>
      <c r="E6371" t="s">
        <v>5641</v>
      </c>
      <c r="F6371" t="s">
        <v>9144</v>
      </c>
      <c r="G6371" t="s">
        <v>9142</v>
      </c>
      <c r="H6371">
        <v>1</v>
      </c>
      <c r="I6371" t="s">
        <v>22</v>
      </c>
      <c r="J6371">
        <v>5.83</v>
      </c>
      <c r="K6371">
        <v>7.11</v>
      </c>
      <c r="L6371">
        <v>1.28</v>
      </c>
    </row>
    <row r="6372" spans="1:12">
      <c r="A6372" t="s">
        <v>9248</v>
      </c>
      <c r="B6372" t="s">
        <v>5642</v>
      </c>
      <c r="C6372" t="s">
        <v>5642</v>
      </c>
      <c r="D6372" t="s">
        <v>5642</v>
      </c>
      <c r="E6372" t="s">
        <v>5643</v>
      </c>
      <c r="F6372" t="s">
        <v>9144</v>
      </c>
      <c r="G6372" t="s">
        <v>9142</v>
      </c>
      <c r="H6372">
        <v>0</v>
      </c>
      <c r="I6372" t="s">
        <v>22</v>
      </c>
      <c r="J6372">
        <v>46.47</v>
      </c>
      <c r="K6372">
        <v>56.669199999999996</v>
      </c>
      <c r="L6372">
        <v>10.199199999999999</v>
      </c>
    </row>
    <row r="6373" spans="1:12">
      <c r="A6373" t="s">
        <v>9248</v>
      </c>
      <c r="B6373" t="s">
        <v>5644</v>
      </c>
      <c r="C6373" t="s">
        <v>5644</v>
      </c>
      <c r="D6373" t="s">
        <v>5644</v>
      </c>
      <c r="E6373" t="s">
        <v>5645</v>
      </c>
      <c r="F6373" t="s">
        <v>9144</v>
      </c>
      <c r="G6373" t="s">
        <v>9142</v>
      </c>
      <c r="H6373">
        <v>1</v>
      </c>
      <c r="I6373" t="s">
        <v>22</v>
      </c>
      <c r="J6373">
        <v>13.24</v>
      </c>
      <c r="K6373">
        <v>16.14</v>
      </c>
      <c r="L6373">
        <v>2.9</v>
      </c>
    </row>
    <row r="6374" spans="1:12">
      <c r="A6374" t="s">
        <v>9248</v>
      </c>
      <c r="B6374" t="s">
        <v>3357</v>
      </c>
      <c r="C6374" t="s">
        <v>3357</v>
      </c>
      <c r="D6374" t="s">
        <v>3357</v>
      </c>
      <c r="E6374" t="s">
        <v>3358</v>
      </c>
      <c r="F6374" t="s">
        <v>9160</v>
      </c>
      <c r="G6374" t="s">
        <v>9138</v>
      </c>
      <c r="H6374">
        <v>0</v>
      </c>
      <c r="I6374" t="s">
        <v>22</v>
      </c>
      <c r="J6374">
        <v>5.32</v>
      </c>
      <c r="K6374">
        <v>7.6</v>
      </c>
      <c r="L6374">
        <v>2.2799999999999998</v>
      </c>
    </row>
    <row r="6375" spans="1:12">
      <c r="A6375" t="s">
        <v>9248</v>
      </c>
      <c r="B6375" t="s">
        <v>5646</v>
      </c>
      <c r="C6375" t="s">
        <v>5646</v>
      </c>
      <c r="D6375" t="s">
        <v>5646</v>
      </c>
      <c r="E6375" t="s">
        <v>5647</v>
      </c>
      <c r="F6375" t="s">
        <v>9144</v>
      </c>
      <c r="G6375" t="s">
        <v>9142</v>
      </c>
      <c r="H6375">
        <v>1</v>
      </c>
      <c r="I6375" t="s">
        <v>22</v>
      </c>
      <c r="J6375">
        <v>5.24</v>
      </c>
      <c r="K6375">
        <v>6.4</v>
      </c>
      <c r="L6375">
        <v>1.1599999999999999</v>
      </c>
    </row>
    <row r="6376" spans="1:12">
      <c r="A6376" t="s">
        <v>9248</v>
      </c>
      <c r="B6376" t="s">
        <v>7543</v>
      </c>
      <c r="C6376" t="s">
        <v>7543</v>
      </c>
      <c r="D6376" t="s">
        <v>7543</v>
      </c>
      <c r="E6376" t="s">
        <v>7544</v>
      </c>
      <c r="F6376" t="s">
        <v>9264</v>
      </c>
      <c r="G6376" t="s">
        <v>9345</v>
      </c>
      <c r="H6376">
        <v>0</v>
      </c>
      <c r="I6376" t="s">
        <v>22</v>
      </c>
      <c r="J6376">
        <v>25.45</v>
      </c>
      <c r="K6376">
        <v>26.45</v>
      </c>
      <c r="L6376">
        <v>1</v>
      </c>
    </row>
    <row r="6377" spans="1:12">
      <c r="A6377" t="s">
        <v>9248</v>
      </c>
      <c r="B6377" t="s">
        <v>7545</v>
      </c>
      <c r="C6377" t="s">
        <v>7545</v>
      </c>
      <c r="D6377" t="s">
        <v>7545</v>
      </c>
      <c r="E6377" t="s">
        <v>7546</v>
      </c>
      <c r="F6377" t="s">
        <v>9264</v>
      </c>
      <c r="G6377" t="s">
        <v>9345</v>
      </c>
      <c r="H6377">
        <v>0</v>
      </c>
      <c r="I6377" t="s">
        <v>22</v>
      </c>
      <c r="J6377">
        <v>0.27779999999999999</v>
      </c>
      <c r="K6377">
        <v>0.34</v>
      </c>
      <c r="L6377">
        <v>6.2199999999999998E-2</v>
      </c>
    </row>
    <row r="6378" spans="1:12">
      <c r="A6378" t="s">
        <v>9248</v>
      </c>
      <c r="B6378" t="s">
        <v>7547</v>
      </c>
      <c r="C6378" t="s">
        <v>7547</v>
      </c>
      <c r="D6378" t="s">
        <v>7547</v>
      </c>
      <c r="E6378" t="s">
        <v>7548</v>
      </c>
      <c r="F6378" t="s">
        <v>9264</v>
      </c>
      <c r="G6378" t="s">
        <v>9345</v>
      </c>
      <c r="H6378">
        <v>0</v>
      </c>
      <c r="I6378" t="s">
        <v>22</v>
      </c>
      <c r="J6378">
        <v>23.65</v>
      </c>
      <c r="K6378">
        <v>24.65</v>
      </c>
      <c r="L6378">
        <v>1</v>
      </c>
    </row>
    <row r="6379" spans="1:12">
      <c r="A6379" t="s">
        <v>9248</v>
      </c>
      <c r="B6379" t="s">
        <v>7549</v>
      </c>
      <c r="C6379" t="s">
        <v>7549</v>
      </c>
      <c r="D6379" t="s">
        <v>7549</v>
      </c>
      <c r="E6379" t="s">
        <v>7550</v>
      </c>
      <c r="F6379" t="s">
        <v>9264</v>
      </c>
      <c r="G6379" t="s">
        <v>9345</v>
      </c>
      <c r="H6379">
        <v>0</v>
      </c>
      <c r="I6379" t="s">
        <v>22</v>
      </c>
      <c r="J6379">
        <v>0.26869999999999999</v>
      </c>
      <c r="K6379">
        <v>0.32</v>
      </c>
      <c r="L6379">
        <v>5.1299999999999998E-2</v>
      </c>
    </row>
    <row r="6380" spans="1:12">
      <c r="A6380" t="s">
        <v>9248</v>
      </c>
      <c r="B6380" t="s">
        <v>7551</v>
      </c>
      <c r="C6380" t="s">
        <v>7551</v>
      </c>
      <c r="D6380" t="s">
        <v>7551</v>
      </c>
      <c r="E6380" t="s">
        <v>7552</v>
      </c>
      <c r="F6380" t="s">
        <v>9264</v>
      </c>
      <c r="G6380" t="s">
        <v>9345</v>
      </c>
      <c r="H6380">
        <v>0</v>
      </c>
      <c r="I6380" t="s">
        <v>22</v>
      </c>
      <c r="J6380">
        <v>22.4</v>
      </c>
      <c r="K6380">
        <v>23.4</v>
      </c>
      <c r="L6380">
        <v>1</v>
      </c>
    </row>
    <row r="6381" spans="1:12">
      <c r="A6381" t="s">
        <v>9248</v>
      </c>
      <c r="B6381" t="s">
        <v>7553</v>
      </c>
      <c r="C6381" t="s">
        <v>7553</v>
      </c>
      <c r="D6381" t="s">
        <v>7553</v>
      </c>
      <c r="E6381" t="s">
        <v>7554</v>
      </c>
      <c r="F6381" t="s">
        <v>9264</v>
      </c>
      <c r="G6381" t="s">
        <v>9345</v>
      </c>
      <c r="H6381">
        <v>0</v>
      </c>
      <c r="I6381" t="s">
        <v>22</v>
      </c>
      <c r="J6381">
        <v>24.2</v>
      </c>
      <c r="K6381">
        <v>25.2</v>
      </c>
      <c r="L6381">
        <v>1</v>
      </c>
    </row>
    <row r="6382" spans="1:12">
      <c r="A6382" t="s">
        <v>9248</v>
      </c>
      <c r="B6382" t="s">
        <v>7555</v>
      </c>
      <c r="C6382" t="s">
        <v>7555</v>
      </c>
      <c r="D6382" t="s">
        <v>7555</v>
      </c>
      <c r="E6382" t="s">
        <v>7556</v>
      </c>
      <c r="F6382" t="s">
        <v>9264</v>
      </c>
      <c r="G6382" t="s">
        <v>9345</v>
      </c>
      <c r="H6382">
        <v>0</v>
      </c>
      <c r="I6382" t="s">
        <v>20</v>
      </c>
      <c r="J6382">
        <v>17.5</v>
      </c>
      <c r="K6382">
        <v>18.5</v>
      </c>
      <c r="L6382">
        <v>1</v>
      </c>
    </row>
    <row r="6383" spans="1:12">
      <c r="A6383" t="s">
        <v>9248</v>
      </c>
      <c r="B6383" t="s">
        <v>7557</v>
      </c>
      <c r="C6383" t="s">
        <v>7557</v>
      </c>
      <c r="D6383" t="s">
        <v>7557</v>
      </c>
      <c r="E6383" t="s">
        <v>7558</v>
      </c>
      <c r="F6383" t="s">
        <v>9264</v>
      </c>
      <c r="G6383" t="s">
        <v>9345</v>
      </c>
      <c r="H6383">
        <v>0</v>
      </c>
      <c r="I6383" t="s">
        <v>22</v>
      </c>
      <c r="J6383">
        <v>25.75</v>
      </c>
      <c r="K6383">
        <v>26.75</v>
      </c>
      <c r="L6383">
        <v>1</v>
      </c>
    </row>
    <row r="6384" spans="1:12">
      <c r="A6384" t="s">
        <v>9248</v>
      </c>
      <c r="B6384" t="s">
        <v>7559</v>
      </c>
      <c r="C6384" t="s">
        <v>7559</v>
      </c>
      <c r="D6384" t="s">
        <v>7559</v>
      </c>
      <c r="E6384" t="s">
        <v>7560</v>
      </c>
      <c r="F6384" t="s">
        <v>9264</v>
      </c>
      <c r="G6384" t="s">
        <v>9345</v>
      </c>
      <c r="H6384">
        <v>0</v>
      </c>
      <c r="I6384" t="s">
        <v>22</v>
      </c>
      <c r="J6384">
        <v>0.29260000000000003</v>
      </c>
      <c r="K6384">
        <v>0.35</v>
      </c>
      <c r="L6384">
        <v>5.74E-2</v>
      </c>
    </row>
    <row r="6385" spans="1:12">
      <c r="A6385" t="s">
        <v>9248</v>
      </c>
      <c r="B6385" t="s">
        <v>7561</v>
      </c>
      <c r="C6385" t="s">
        <v>7561</v>
      </c>
      <c r="D6385" t="s">
        <v>7561</v>
      </c>
      <c r="E6385" t="s">
        <v>7562</v>
      </c>
      <c r="F6385" t="s">
        <v>9264</v>
      </c>
      <c r="G6385" t="s">
        <v>9345</v>
      </c>
      <c r="H6385">
        <v>56</v>
      </c>
      <c r="I6385" t="s">
        <v>22</v>
      </c>
      <c r="J6385">
        <v>0.4798</v>
      </c>
      <c r="K6385">
        <v>0.7</v>
      </c>
      <c r="L6385">
        <v>0.22020000000000001</v>
      </c>
    </row>
    <row r="6386" spans="1:12">
      <c r="A6386" t="s">
        <v>9248</v>
      </c>
      <c r="B6386" t="s">
        <v>7563</v>
      </c>
      <c r="C6386" t="s">
        <v>7563</v>
      </c>
      <c r="D6386" t="s">
        <v>7563</v>
      </c>
      <c r="E6386" t="s">
        <v>7564</v>
      </c>
      <c r="F6386" t="s">
        <v>9264</v>
      </c>
      <c r="G6386" t="s">
        <v>9345</v>
      </c>
      <c r="H6386">
        <v>0</v>
      </c>
      <c r="I6386" t="s">
        <v>22</v>
      </c>
      <c r="J6386">
        <v>0.29360000000000003</v>
      </c>
      <c r="K6386">
        <v>0.36</v>
      </c>
      <c r="L6386">
        <v>6.6400000000000001E-2</v>
      </c>
    </row>
    <row r="6387" spans="1:12">
      <c r="A6387" t="s">
        <v>9248</v>
      </c>
      <c r="B6387" t="s">
        <v>7565</v>
      </c>
      <c r="C6387" t="s">
        <v>7565</v>
      </c>
      <c r="D6387" t="s">
        <v>7565</v>
      </c>
      <c r="E6387" t="s">
        <v>7566</v>
      </c>
      <c r="F6387" t="s">
        <v>9264</v>
      </c>
      <c r="G6387" t="s">
        <v>9345</v>
      </c>
      <c r="H6387">
        <v>0</v>
      </c>
      <c r="I6387" t="s">
        <v>22</v>
      </c>
      <c r="J6387">
        <v>25.4</v>
      </c>
      <c r="K6387">
        <v>26.4</v>
      </c>
      <c r="L6387">
        <v>1</v>
      </c>
    </row>
    <row r="6388" spans="1:12">
      <c r="A6388" t="s">
        <v>9248</v>
      </c>
      <c r="B6388" t="s">
        <v>7567</v>
      </c>
      <c r="C6388" t="s">
        <v>7567</v>
      </c>
      <c r="D6388" t="s">
        <v>7567</v>
      </c>
      <c r="E6388" t="s">
        <v>7568</v>
      </c>
      <c r="F6388" t="s">
        <v>9264</v>
      </c>
      <c r="G6388" t="s">
        <v>9345</v>
      </c>
      <c r="H6388">
        <v>0</v>
      </c>
      <c r="I6388" t="s">
        <v>22</v>
      </c>
      <c r="J6388">
        <v>0.2772</v>
      </c>
      <c r="K6388">
        <v>0.33</v>
      </c>
      <c r="L6388">
        <v>5.28E-2</v>
      </c>
    </row>
    <row r="6389" spans="1:12">
      <c r="A6389" t="s">
        <v>9248</v>
      </c>
      <c r="B6389" t="s">
        <v>7569</v>
      </c>
      <c r="C6389" t="s">
        <v>7569</v>
      </c>
      <c r="D6389" t="s">
        <v>7569</v>
      </c>
      <c r="E6389" t="s">
        <v>7570</v>
      </c>
      <c r="F6389" t="s">
        <v>9346</v>
      </c>
      <c r="G6389" t="s">
        <v>9345</v>
      </c>
      <c r="H6389">
        <v>0</v>
      </c>
      <c r="I6389" t="s">
        <v>22</v>
      </c>
      <c r="J6389">
        <v>20.84</v>
      </c>
      <c r="K6389">
        <v>21.84</v>
      </c>
      <c r="L6389">
        <v>1</v>
      </c>
    </row>
    <row r="6390" spans="1:12">
      <c r="A6390" t="s">
        <v>9248</v>
      </c>
      <c r="B6390" t="s">
        <v>3361</v>
      </c>
      <c r="C6390" t="s">
        <v>3361</v>
      </c>
      <c r="D6390" t="s">
        <v>3361</v>
      </c>
      <c r="E6390" t="s">
        <v>3362</v>
      </c>
      <c r="F6390" t="s">
        <v>9158</v>
      </c>
      <c r="G6390" t="s">
        <v>9138</v>
      </c>
      <c r="H6390">
        <v>0</v>
      </c>
      <c r="I6390" t="s">
        <v>22</v>
      </c>
      <c r="J6390">
        <v>0</v>
      </c>
      <c r="K6390">
        <v>140.44</v>
      </c>
      <c r="L6390">
        <v>140.44</v>
      </c>
    </row>
    <row r="6391" spans="1:12">
      <c r="A6391" t="s">
        <v>9248</v>
      </c>
      <c r="B6391" t="s">
        <v>4257</v>
      </c>
      <c r="C6391" t="s">
        <v>4257</v>
      </c>
      <c r="D6391" t="s">
        <v>4257</v>
      </c>
      <c r="E6391" t="s">
        <v>3363</v>
      </c>
      <c r="F6391" t="s">
        <v>9158</v>
      </c>
      <c r="G6391" t="s">
        <v>9138</v>
      </c>
      <c r="H6391">
        <v>0</v>
      </c>
      <c r="I6391" t="s">
        <v>22</v>
      </c>
      <c r="J6391">
        <v>0</v>
      </c>
      <c r="K6391">
        <v>97.54</v>
      </c>
      <c r="L6391">
        <v>97.54</v>
      </c>
    </row>
    <row r="6392" spans="1:12">
      <c r="A6392" t="s">
        <v>9248</v>
      </c>
      <c r="B6392" t="s">
        <v>3366</v>
      </c>
      <c r="C6392" t="s">
        <v>3366</v>
      </c>
      <c r="D6392" t="s">
        <v>3366</v>
      </c>
      <c r="E6392" t="s">
        <v>3367</v>
      </c>
      <c r="F6392" t="s">
        <v>9158</v>
      </c>
      <c r="G6392" t="s">
        <v>9138</v>
      </c>
      <c r="H6392">
        <v>0</v>
      </c>
      <c r="I6392" t="s">
        <v>22</v>
      </c>
      <c r="J6392">
        <v>0</v>
      </c>
      <c r="K6392">
        <v>236.51</v>
      </c>
      <c r="L6392">
        <v>236.51</v>
      </c>
    </row>
    <row r="6393" spans="1:12">
      <c r="A6393" t="s">
        <v>9248</v>
      </c>
      <c r="B6393" t="s">
        <v>3368</v>
      </c>
      <c r="C6393" t="s">
        <v>3368</v>
      </c>
      <c r="D6393" t="s">
        <v>3368</v>
      </c>
      <c r="E6393" t="s">
        <v>3369</v>
      </c>
      <c r="F6393" t="s">
        <v>9158</v>
      </c>
      <c r="G6393" t="s">
        <v>9138</v>
      </c>
      <c r="H6393">
        <v>0</v>
      </c>
      <c r="I6393" t="s">
        <v>22</v>
      </c>
      <c r="J6393">
        <v>0</v>
      </c>
      <c r="K6393">
        <v>255.61</v>
      </c>
      <c r="L6393">
        <v>255.61</v>
      </c>
    </row>
    <row r="6394" spans="1:12">
      <c r="A6394" t="s">
        <v>9248</v>
      </c>
      <c r="B6394" t="s">
        <v>6544</v>
      </c>
      <c r="C6394" t="s">
        <v>6544</v>
      </c>
      <c r="D6394" t="s">
        <v>6544</v>
      </c>
      <c r="E6394" t="s">
        <v>6545</v>
      </c>
      <c r="F6394" t="s">
        <v>9268</v>
      </c>
      <c r="G6394" t="s">
        <v>9268</v>
      </c>
      <c r="H6394">
        <v>0</v>
      </c>
      <c r="I6394" t="s">
        <v>22</v>
      </c>
      <c r="J6394">
        <v>1.85</v>
      </c>
      <c r="K6394">
        <v>2.98</v>
      </c>
      <c r="L6394">
        <v>1.1299999999999999</v>
      </c>
    </row>
    <row r="6395" spans="1:12">
      <c r="A6395" t="s">
        <v>9248</v>
      </c>
      <c r="B6395" t="s">
        <v>6156</v>
      </c>
      <c r="C6395" t="s">
        <v>6156</v>
      </c>
      <c r="D6395" t="s">
        <v>6156</v>
      </c>
      <c r="E6395" t="s">
        <v>7571</v>
      </c>
      <c r="F6395" t="s">
        <v>9222</v>
      </c>
      <c r="G6395" t="s">
        <v>9131</v>
      </c>
      <c r="H6395">
        <v>3</v>
      </c>
      <c r="I6395" t="s">
        <v>22</v>
      </c>
      <c r="J6395">
        <v>1.734</v>
      </c>
      <c r="K6395">
        <v>2.4500000000000002</v>
      </c>
      <c r="L6395">
        <v>0.71599999999999997</v>
      </c>
    </row>
    <row r="6396" spans="1:12">
      <c r="A6396" t="s">
        <v>9248</v>
      </c>
      <c r="B6396" t="s">
        <v>6188</v>
      </c>
      <c r="C6396" t="s">
        <v>6188</v>
      </c>
      <c r="D6396" t="s">
        <v>6188</v>
      </c>
      <c r="E6396" t="s">
        <v>6968</v>
      </c>
      <c r="F6396" t="s">
        <v>9289</v>
      </c>
      <c r="G6396" t="s">
        <v>9258</v>
      </c>
      <c r="H6396">
        <v>3</v>
      </c>
      <c r="I6396" t="s">
        <v>22</v>
      </c>
      <c r="J6396">
        <v>5.8562000000000003</v>
      </c>
      <c r="K6396">
        <v>8.92</v>
      </c>
      <c r="L6396">
        <v>3.0638000000000001</v>
      </c>
    </row>
    <row r="6397" spans="1:12">
      <c r="A6397" t="s">
        <v>9248</v>
      </c>
      <c r="B6397" t="s">
        <v>6189</v>
      </c>
      <c r="C6397" t="s">
        <v>6189</v>
      </c>
      <c r="D6397" t="s">
        <v>6189</v>
      </c>
      <c r="E6397" t="s">
        <v>6969</v>
      </c>
      <c r="F6397" t="s">
        <v>9289</v>
      </c>
      <c r="G6397" t="s">
        <v>9258</v>
      </c>
      <c r="H6397">
        <v>3</v>
      </c>
      <c r="I6397" t="s">
        <v>22</v>
      </c>
      <c r="J6397">
        <v>6.0094000000000003</v>
      </c>
      <c r="K6397">
        <v>8.92</v>
      </c>
      <c r="L6397">
        <v>2.9106000000000001</v>
      </c>
    </row>
    <row r="6398" spans="1:12">
      <c r="A6398" t="s">
        <v>9248</v>
      </c>
      <c r="B6398" t="s">
        <v>6190</v>
      </c>
      <c r="C6398" t="s">
        <v>6190</v>
      </c>
      <c r="D6398" t="s">
        <v>6190</v>
      </c>
      <c r="E6398" t="s">
        <v>6970</v>
      </c>
      <c r="F6398" t="s">
        <v>9289</v>
      </c>
      <c r="G6398" t="s">
        <v>9258</v>
      </c>
      <c r="H6398">
        <v>1</v>
      </c>
      <c r="I6398" t="s">
        <v>22</v>
      </c>
      <c r="J6398">
        <v>6.1955999999999998</v>
      </c>
      <c r="K6398">
        <v>8.92</v>
      </c>
      <c r="L6398">
        <v>2.7244000000000002</v>
      </c>
    </row>
    <row r="6399" spans="1:12">
      <c r="A6399" t="s">
        <v>9248</v>
      </c>
      <c r="B6399" t="s">
        <v>6191</v>
      </c>
      <c r="C6399" t="s">
        <v>6191</v>
      </c>
      <c r="D6399" t="s">
        <v>6191</v>
      </c>
      <c r="E6399" t="s">
        <v>6971</v>
      </c>
      <c r="F6399" t="s">
        <v>9289</v>
      </c>
      <c r="G6399" t="s">
        <v>9258</v>
      </c>
      <c r="H6399">
        <v>0</v>
      </c>
      <c r="I6399" t="s">
        <v>22</v>
      </c>
      <c r="J6399">
        <v>6.2729999999999997</v>
      </c>
      <c r="K6399">
        <v>8.92</v>
      </c>
      <c r="L6399">
        <v>2.6469999999999998</v>
      </c>
    </row>
    <row r="6400" spans="1:12">
      <c r="A6400" t="s">
        <v>9248</v>
      </c>
      <c r="B6400" t="s">
        <v>6192</v>
      </c>
      <c r="C6400" t="s">
        <v>6192</v>
      </c>
      <c r="D6400" t="s">
        <v>6192</v>
      </c>
      <c r="E6400" t="s">
        <v>6972</v>
      </c>
      <c r="F6400" t="s">
        <v>9289</v>
      </c>
      <c r="G6400" t="s">
        <v>9258</v>
      </c>
      <c r="H6400">
        <v>0</v>
      </c>
      <c r="I6400" t="s">
        <v>22</v>
      </c>
      <c r="J6400">
        <v>6.3075000000000001</v>
      </c>
      <c r="K6400">
        <v>8.92</v>
      </c>
      <c r="L6400">
        <v>2.6124999999999998</v>
      </c>
    </row>
    <row r="6401" spans="1:12">
      <c r="A6401" t="s">
        <v>9248</v>
      </c>
      <c r="B6401" t="s">
        <v>6973</v>
      </c>
      <c r="C6401" t="s">
        <v>6973</v>
      </c>
      <c r="D6401" t="s">
        <v>6973</v>
      </c>
      <c r="E6401" t="s">
        <v>6974</v>
      </c>
      <c r="F6401" t="s">
        <v>9289</v>
      </c>
      <c r="G6401" t="s">
        <v>9258</v>
      </c>
      <c r="H6401">
        <v>1</v>
      </c>
      <c r="I6401" t="s">
        <v>22</v>
      </c>
      <c r="J6401">
        <v>7.2720000000000002</v>
      </c>
      <c r="K6401">
        <v>8.92</v>
      </c>
      <c r="L6401">
        <v>1.6479999999999999</v>
      </c>
    </row>
    <row r="6402" spans="1:12">
      <c r="A6402" t="s">
        <v>9248</v>
      </c>
      <c r="B6402" t="s">
        <v>6193</v>
      </c>
      <c r="C6402" t="s">
        <v>6193</v>
      </c>
      <c r="D6402" t="s">
        <v>6193</v>
      </c>
      <c r="E6402" t="s">
        <v>6975</v>
      </c>
      <c r="F6402" t="s">
        <v>9289</v>
      </c>
      <c r="G6402" t="s">
        <v>9258</v>
      </c>
      <c r="H6402">
        <v>0</v>
      </c>
      <c r="I6402" t="s">
        <v>22</v>
      </c>
      <c r="J6402">
        <v>6.5842000000000001</v>
      </c>
      <c r="K6402">
        <v>8.92</v>
      </c>
      <c r="L6402">
        <v>2.3357999999999999</v>
      </c>
    </row>
    <row r="6403" spans="1:12">
      <c r="A6403" t="s">
        <v>9248</v>
      </c>
      <c r="B6403" t="s">
        <v>6194</v>
      </c>
      <c r="C6403" t="s">
        <v>6194</v>
      </c>
      <c r="D6403" t="s">
        <v>6194</v>
      </c>
      <c r="E6403" t="s">
        <v>6976</v>
      </c>
      <c r="F6403" t="s">
        <v>9289</v>
      </c>
      <c r="G6403" t="s">
        <v>9258</v>
      </c>
      <c r="H6403">
        <v>0</v>
      </c>
      <c r="I6403" t="s">
        <v>22</v>
      </c>
      <c r="J6403">
        <v>7.2122000000000002</v>
      </c>
      <c r="K6403">
        <v>8.92</v>
      </c>
      <c r="L6403">
        <v>1.7078</v>
      </c>
    </row>
    <row r="6404" spans="1:12">
      <c r="A6404" t="s">
        <v>9248</v>
      </c>
      <c r="B6404" t="s">
        <v>6195</v>
      </c>
      <c r="C6404" t="s">
        <v>6195</v>
      </c>
      <c r="D6404" t="s">
        <v>6195</v>
      </c>
      <c r="E6404" t="s">
        <v>6977</v>
      </c>
      <c r="F6404" t="s">
        <v>9289</v>
      </c>
      <c r="G6404" t="s">
        <v>9258</v>
      </c>
      <c r="H6404">
        <v>2</v>
      </c>
      <c r="I6404" t="s">
        <v>22</v>
      </c>
      <c r="J6404">
        <v>7.2934999999999999</v>
      </c>
      <c r="K6404">
        <v>8.92</v>
      </c>
      <c r="L6404">
        <v>1.6265000000000001</v>
      </c>
    </row>
    <row r="6405" spans="1:12">
      <c r="A6405" t="s">
        <v>9248</v>
      </c>
      <c r="B6405" t="s">
        <v>6196</v>
      </c>
      <c r="C6405" t="s">
        <v>6196</v>
      </c>
      <c r="D6405" t="s">
        <v>6196</v>
      </c>
      <c r="E6405" t="s">
        <v>6978</v>
      </c>
      <c r="F6405" t="s">
        <v>9289</v>
      </c>
      <c r="G6405" t="s">
        <v>9258</v>
      </c>
      <c r="H6405">
        <v>0</v>
      </c>
      <c r="I6405" t="s">
        <v>22</v>
      </c>
      <c r="J6405">
        <v>7.5602999999999998</v>
      </c>
      <c r="K6405">
        <v>8.92</v>
      </c>
      <c r="L6405">
        <v>1.3596999999999999</v>
      </c>
    </row>
    <row r="6406" spans="1:12">
      <c r="A6406" t="s">
        <v>9248</v>
      </c>
      <c r="B6406" t="s">
        <v>7572</v>
      </c>
      <c r="C6406" t="s">
        <v>7572</v>
      </c>
      <c r="D6406" t="s">
        <v>7572</v>
      </c>
      <c r="E6406" t="s">
        <v>6981</v>
      </c>
      <c r="F6406" t="s">
        <v>9289</v>
      </c>
      <c r="G6406" t="s">
        <v>9258</v>
      </c>
      <c r="H6406">
        <v>0</v>
      </c>
      <c r="I6406" t="s">
        <v>22</v>
      </c>
      <c r="J6406">
        <v>14.62</v>
      </c>
      <c r="K6406">
        <v>16.88</v>
      </c>
      <c r="L6406">
        <v>2.2599999999999998</v>
      </c>
    </row>
    <row r="6407" spans="1:12">
      <c r="A6407" t="s">
        <v>9248</v>
      </c>
      <c r="B6407" t="s">
        <v>7069</v>
      </c>
      <c r="C6407" t="s">
        <v>7069</v>
      </c>
      <c r="D6407" t="s">
        <v>7069</v>
      </c>
      <c r="E6407" t="s">
        <v>7070</v>
      </c>
      <c r="F6407" t="s">
        <v>9289</v>
      </c>
      <c r="G6407" t="s">
        <v>9258</v>
      </c>
      <c r="H6407">
        <v>1</v>
      </c>
      <c r="I6407" t="s">
        <v>22</v>
      </c>
      <c r="J6407">
        <v>13.96</v>
      </c>
      <c r="K6407">
        <v>16.88</v>
      </c>
      <c r="L6407">
        <v>2.92</v>
      </c>
    </row>
    <row r="6408" spans="1:12">
      <c r="A6408" t="s">
        <v>9248</v>
      </c>
      <c r="B6408" t="s">
        <v>6549</v>
      </c>
      <c r="C6408" t="s">
        <v>6549</v>
      </c>
      <c r="D6408" t="s">
        <v>6549</v>
      </c>
      <c r="E6408" t="s">
        <v>6979</v>
      </c>
      <c r="F6408" t="s">
        <v>9289</v>
      </c>
      <c r="G6408" t="s">
        <v>9258</v>
      </c>
      <c r="H6408">
        <v>3</v>
      </c>
      <c r="I6408" t="s">
        <v>22</v>
      </c>
      <c r="J6408">
        <v>14.340299999999999</v>
      </c>
      <c r="K6408">
        <v>16.88</v>
      </c>
      <c r="L6408">
        <v>2.5396999999999998</v>
      </c>
    </row>
    <row r="6409" spans="1:12">
      <c r="A6409" t="s">
        <v>9248</v>
      </c>
      <c r="B6409" t="s">
        <v>6550</v>
      </c>
      <c r="C6409" t="s">
        <v>6550</v>
      </c>
      <c r="D6409" t="s">
        <v>6550</v>
      </c>
      <c r="E6409" t="s">
        <v>6980</v>
      </c>
      <c r="F6409" t="s">
        <v>9289</v>
      </c>
      <c r="G6409" t="s">
        <v>9258</v>
      </c>
      <c r="H6409">
        <v>2</v>
      </c>
      <c r="I6409" t="s">
        <v>22</v>
      </c>
      <c r="J6409">
        <v>14.2407</v>
      </c>
      <c r="K6409">
        <v>16.88</v>
      </c>
      <c r="L6409">
        <v>2.6393</v>
      </c>
    </row>
    <row r="6410" spans="1:12">
      <c r="A6410" t="s">
        <v>9248</v>
      </c>
      <c r="B6410" t="s">
        <v>7071</v>
      </c>
      <c r="C6410" t="s">
        <v>7071</v>
      </c>
      <c r="D6410" t="s">
        <v>7071</v>
      </c>
      <c r="E6410" t="s">
        <v>7072</v>
      </c>
      <c r="F6410" t="s">
        <v>9289</v>
      </c>
      <c r="G6410" t="s">
        <v>9258</v>
      </c>
      <c r="H6410">
        <v>2</v>
      </c>
      <c r="I6410" t="s">
        <v>22</v>
      </c>
      <c r="J6410">
        <v>13.96</v>
      </c>
      <c r="K6410">
        <v>16.87</v>
      </c>
      <c r="L6410">
        <v>2.91</v>
      </c>
    </row>
    <row r="6411" spans="1:12">
      <c r="A6411" t="s">
        <v>9248</v>
      </c>
      <c r="B6411" t="s">
        <v>7073</v>
      </c>
      <c r="C6411" t="s">
        <v>7073</v>
      </c>
      <c r="D6411" t="s">
        <v>7073</v>
      </c>
      <c r="E6411" t="s">
        <v>7074</v>
      </c>
      <c r="F6411" t="s">
        <v>9289</v>
      </c>
      <c r="G6411" t="s">
        <v>9258</v>
      </c>
      <c r="H6411">
        <v>2</v>
      </c>
      <c r="I6411" t="s">
        <v>22</v>
      </c>
      <c r="J6411">
        <v>13.96</v>
      </c>
      <c r="K6411">
        <v>16.88</v>
      </c>
      <c r="L6411">
        <v>2.92</v>
      </c>
    </row>
    <row r="6412" spans="1:12">
      <c r="A6412" t="s">
        <v>9248</v>
      </c>
      <c r="B6412" t="s">
        <v>6551</v>
      </c>
      <c r="C6412" t="s">
        <v>6551</v>
      </c>
      <c r="D6412" t="s">
        <v>6551</v>
      </c>
      <c r="E6412" t="s">
        <v>6552</v>
      </c>
      <c r="F6412" t="s">
        <v>9268</v>
      </c>
      <c r="G6412" t="s">
        <v>9268</v>
      </c>
      <c r="H6412">
        <v>0</v>
      </c>
      <c r="I6412" t="s">
        <v>22</v>
      </c>
      <c r="J6412">
        <v>8.5</v>
      </c>
      <c r="K6412">
        <v>8.1999999999999993</v>
      </c>
      <c r="L6412">
        <v>-0.3</v>
      </c>
    </row>
    <row r="6413" spans="1:12">
      <c r="A6413" t="s">
        <v>9248</v>
      </c>
      <c r="B6413" t="s">
        <v>6553</v>
      </c>
      <c r="C6413" t="s">
        <v>6553</v>
      </c>
      <c r="D6413" t="s">
        <v>6553</v>
      </c>
      <c r="E6413" t="s">
        <v>6554</v>
      </c>
      <c r="F6413" t="s">
        <v>9268</v>
      </c>
      <c r="G6413" t="s">
        <v>9268</v>
      </c>
      <c r="H6413">
        <v>0</v>
      </c>
      <c r="I6413" t="s">
        <v>22</v>
      </c>
      <c r="J6413">
        <v>6.0716999999999999</v>
      </c>
      <c r="K6413">
        <v>6.9</v>
      </c>
      <c r="L6413">
        <v>0.82830000000000004</v>
      </c>
    </row>
    <row r="6414" spans="1:12">
      <c r="A6414" t="s">
        <v>9248</v>
      </c>
      <c r="B6414" t="s">
        <v>6555</v>
      </c>
      <c r="C6414" t="s">
        <v>6555</v>
      </c>
      <c r="D6414" t="s">
        <v>6555</v>
      </c>
      <c r="E6414" t="s">
        <v>6556</v>
      </c>
      <c r="F6414" t="s">
        <v>9268</v>
      </c>
      <c r="G6414" t="s">
        <v>9268</v>
      </c>
      <c r="H6414">
        <v>0</v>
      </c>
      <c r="I6414" t="s">
        <v>22</v>
      </c>
      <c r="J6414">
        <v>2.73</v>
      </c>
      <c r="K6414">
        <v>3.1</v>
      </c>
      <c r="L6414">
        <v>0.37</v>
      </c>
    </row>
    <row r="6415" spans="1:12">
      <c r="A6415" t="s">
        <v>9248</v>
      </c>
      <c r="B6415" t="s">
        <v>6557</v>
      </c>
      <c r="C6415" t="s">
        <v>6557</v>
      </c>
      <c r="D6415" t="s">
        <v>6557</v>
      </c>
      <c r="E6415" t="s">
        <v>6558</v>
      </c>
      <c r="F6415" t="s">
        <v>9268</v>
      </c>
      <c r="G6415" t="s">
        <v>9268</v>
      </c>
      <c r="H6415">
        <v>0</v>
      </c>
      <c r="I6415" t="s">
        <v>22</v>
      </c>
      <c r="J6415">
        <v>2.2435</v>
      </c>
      <c r="K6415">
        <v>2.65</v>
      </c>
      <c r="L6415">
        <v>0.40649999999999997</v>
      </c>
    </row>
    <row r="6416" spans="1:12">
      <c r="A6416" t="s">
        <v>9248</v>
      </c>
      <c r="B6416" t="s">
        <v>6559</v>
      </c>
      <c r="C6416" t="s">
        <v>6559</v>
      </c>
      <c r="D6416" t="s">
        <v>6559</v>
      </c>
      <c r="E6416" t="s">
        <v>6560</v>
      </c>
      <c r="F6416" t="s">
        <v>9268</v>
      </c>
      <c r="G6416" t="s">
        <v>9268</v>
      </c>
      <c r="H6416">
        <v>0</v>
      </c>
      <c r="I6416" t="s">
        <v>22</v>
      </c>
      <c r="J6416">
        <v>3.43</v>
      </c>
      <c r="K6416">
        <v>3.9</v>
      </c>
      <c r="L6416">
        <v>0.47</v>
      </c>
    </row>
    <row r="6417" spans="1:12">
      <c r="A6417" t="s">
        <v>9248</v>
      </c>
      <c r="B6417" t="s">
        <v>6561</v>
      </c>
      <c r="C6417" t="s">
        <v>6561</v>
      </c>
      <c r="D6417" t="s">
        <v>6561</v>
      </c>
      <c r="E6417" t="s">
        <v>6562</v>
      </c>
      <c r="F6417" t="s">
        <v>9268</v>
      </c>
      <c r="G6417" t="s">
        <v>9268</v>
      </c>
      <c r="H6417">
        <v>0</v>
      </c>
      <c r="I6417" t="s">
        <v>22</v>
      </c>
      <c r="J6417">
        <v>10.5</v>
      </c>
      <c r="K6417">
        <v>10.5</v>
      </c>
      <c r="L6417">
        <v>0</v>
      </c>
    </row>
    <row r="6418" spans="1:12">
      <c r="A6418" t="s">
        <v>9248</v>
      </c>
      <c r="B6418" t="s">
        <v>6563</v>
      </c>
      <c r="C6418" t="s">
        <v>6563</v>
      </c>
      <c r="D6418" t="s">
        <v>6563</v>
      </c>
      <c r="E6418" t="s">
        <v>6564</v>
      </c>
      <c r="F6418" t="s">
        <v>9268</v>
      </c>
      <c r="G6418" t="s">
        <v>9268</v>
      </c>
      <c r="H6418">
        <v>0</v>
      </c>
      <c r="I6418" t="s">
        <v>22</v>
      </c>
      <c r="J6418">
        <v>2.9167000000000001</v>
      </c>
      <c r="K6418">
        <v>3.2</v>
      </c>
      <c r="L6418">
        <v>0.2833</v>
      </c>
    </row>
    <row r="6419" spans="1:12">
      <c r="A6419" t="s">
        <v>9248</v>
      </c>
      <c r="B6419" t="s">
        <v>6565</v>
      </c>
      <c r="C6419" t="s">
        <v>6565</v>
      </c>
      <c r="D6419" t="s">
        <v>6565</v>
      </c>
      <c r="E6419" t="s">
        <v>6566</v>
      </c>
      <c r="F6419" t="s">
        <v>9268</v>
      </c>
      <c r="G6419" t="s">
        <v>9268</v>
      </c>
      <c r="H6419">
        <v>0</v>
      </c>
      <c r="I6419" t="s">
        <v>22</v>
      </c>
      <c r="J6419">
        <v>3.7</v>
      </c>
      <c r="K6419">
        <v>3.7</v>
      </c>
      <c r="L6419">
        <v>0</v>
      </c>
    </row>
    <row r="6420" spans="1:12">
      <c r="A6420" t="s">
        <v>9248</v>
      </c>
      <c r="B6420" t="s">
        <v>6567</v>
      </c>
      <c r="C6420" t="s">
        <v>6567</v>
      </c>
      <c r="D6420" t="s">
        <v>6567</v>
      </c>
      <c r="E6420" t="s">
        <v>6568</v>
      </c>
      <c r="F6420" t="s">
        <v>9268</v>
      </c>
      <c r="G6420" t="s">
        <v>9268</v>
      </c>
      <c r="H6420">
        <v>0</v>
      </c>
      <c r="I6420" t="s">
        <v>22</v>
      </c>
      <c r="J6420">
        <v>5.98</v>
      </c>
      <c r="K6420">
        <v>6.8</v>
      </c>
      <c r="L6420">
        <v>0.82</v>
      </c>
    </row>
    <row r="6421" spans="1:12">
      <c r="A6421" t="s">
        <v>9248</v>
      </c>
      <c r="B6421" t="s">
        <v>6571</v>
      </c>
      <c r="C6421" t="s">
        <v>6571</v>
      </c>
      <c r="D6421" t="s">
        <v>6571</v>
      </c>
      <c r="E6421" t="s">
        <v>6572</v>
      </c>
      <c r="F6421" t="s">
        <v>9268</v>
      </c>
      <c r="G6421" t="s">
        <v>9268</v>
      </c>
      <c r="H6421">
        <v>0</v>
      </c>
      <c r="I6421" t="s">
        <v>22</v>
      </c>
      <c r="J6421">
        <v>2.42</v>
      </c>
      <c r="K6421">
        <v>2.75</v>
      </c>
      <c r="L6421">
        <v>0.33</v>
      </c>
    </row>
    <row r="6422" spans="1:12">
      <c r="A6422" t="s">
        <v>9248</v>
      </c>
      <c r="B6422" t="s">
        <v>6197</v>
      </c>
      <c r="C6422" t="s">
        <v>6197</v>
      </c>
      <c r="D6422" t="s">
        <v>6197</v>
      </c>
      <c r="E6422" t="s">
        <v>6198</v>
      </c>
      <c r="F6422" t="s">
        <v>9268</v>
      </c>
      <c r="G6422" t="s">
        <v>9268</v>
      </c>
      <c r="H6422">
        <v>0</v>
      </c>
      <c r="I6422" t="s">
        <v>4376</v>
      </c>
      <c r="J6422">
        <v>2.0619999999999998</v>
      </c>
      <c r="K6422">
        <v>2.16</v>
      </c>
      <c r="L6422">
        <v>9.8000000000000004E-2</v>
      </c>
    </row>
    <row r="6423" spans="1:12">
      <c r="A6423" t="s">
        <v>9248</v>
      </c>
      <c r="B6423" t="s">
        <v>6578</v>
      </c>
      <c r="C6423" t="s">
        <v>6578</v>
      </c>
      <c r="D6423" t="s">
        <v>6578</v>
      </c>
      <c r="E6423" t="s">
        <v>6579</v>
      </c>
      <c r="F6423" t="s">
        <v>9264</v>
      </c>
      <c r="G6423" t="s">
        <v>9265</v>
      </c>
      <c r="H6423">
        <v>0</v>
      </c>
      <c r="I6423" t="s">
        <v>22</v>
      </c>
      <c r="J6423">
        <v>78.400000000000006</v>
      </c>
      <c r="K6423">
        <v>118</v>
      </c>
      <c r="L6423">
        <v>39.6</v>
      </c>
    </row>
    <row r="6424" spans="1:12">
      <c r="A6424" t="s">
        <v>9248</v>
      </c>
      <c r="B6424" t="s">
        <v>6580</v>
      </c>
      <c r="C6424" t="s">
        <v>6580</v>
      </c>
      <c r="D6424" t="s">
        <v>6580</v>
      </c>
      <c r="E6424" t="s">
        <v>6581</v>
      </c>
      <c r="F6424" t="s">
        <v>9264</v>
      </c>
      <c r="G6424" t="s">
        <v>9265</v>
      </c>
      <c r="H6424">
        <v>5</v>
      </c>
      <c r="I6424" t="s">
        <v>22</v>
      </c>
      <c r="J6424">
        <v>1.4</v>
      </c>
      <c r="K6424">
        <v>1.4</v>
      </c>
      <c r="L6424">
        <v>0</v>
      </c>
    </row>
    <row r="6425" spans="1:12">
      <c r="A6425" t="s">
        <v>9248</v>
      </c>
      <c r="B6425" t="s">
        <v>6582</v>
      </c>
      <c r="C6425" t="s">
        <v>6582</v>
      </c>
      <c r="D6425" t="s">
        <v>6582</v>
      </c>
      <c r="E6425" t="s">
        <v>6583</v>
      </c>
      <c r="F6425" t="s">
        <v>9264</v>
      </c>
      <c r="G6425" t="s">
        <v>9265</v>
      </c>
      <c r="H6425">
        <v>0</v>
      </c>
      <c r="I6425" t="s">
        <v>22</v>
      </c>
      <c r="J6425">
        <v>10.8</v>
      </c>
      <c r="K6425">
        <v>18.8</v>
      </c>
      <c r="L6425">
        <v>8</v>
      </c>
    </row>
    <row r="6426" spans="1:12">
      <c r="A6426" t="s">
        <v>9248</v>
      </c>
      <c r="B6426" t="s">
        <v>6200</v>
      </c>
      <c r="C6426" t="s">
        <v>6200</v>
      </c>
      <c r="D6426" t="s">
        <v>6200</v>
      </c>
      <c r="E6426" t="s">
        <v>6201</v>
      </c>
      <c r="F6426" t="s">
        <v>9264</v>
      </c>
      <c r="G6426" t="s">
        <v>9265</v>
      </c>
      <c r="H6426">
        <v>0</v>
      </c>
      <c r="I6426" t="s">
        <v>22</v>
      </c>
      <c r="J6426">
        <v>4.6399999999999997</v>
      </c>
      <c r="K6426">
        <v>5.8</v>
      </c>
      <c r="L6426">
        <v>1.1599999999999999</v>
      </c>
    </row>
    <row r="6427" spans="1:12">
      <c r="A6427" t="s">
        <v>9248</v>
      </c>
      <c r="B6427" t="s">
        <v>6202</v>
      </c>
      <c r="C6427" t="s">
        <v>6202</v>
      </c>
      <c r="D6427" t="s">
        <v>6202</v>
      </c>
      <c r="E6427" t="s">
        <v>6203</v>
      </c>
      <c r="F6427" t="s">
        <v>9264</v>
      </c>
      <c r="G6427" t="s">
        <v>9265</v>
      </c>
      <c r="H6427">
        <v>0</v>
      </c>
      <c r="I6427" t="s">
        <v>22</v>
      </c>
      <c r="J6427">
        <v>53.6</v>
      </c>
      <c r="K6427">
        <v>69.400000000000006</v>
      </c>
      <c r="L6427">
        <v>15.8</v>
      </c>
    </row>
    <row r="6428" spans="1:12">
      <c r="A6428" t="s">
        <v>9248</v>
      </c>
      <c r="B6428" t="s">
        <v>6204</v>
      </c>
      <c r="C6428" t="s">
        <v>6204</v>
      </c>
      <c r="D6428" t="s">
        <v>6204</v>
      </c>
      <c r="E6428" t="s">
        <v>6205</v>
      </c>
      <c r="F6428" t="s">
        <v>9264</v>
      </c>
      <c r="G6428" t="s">
        <v>9265</v>
      </c>
      <c r="H6428">
        <v>0</v>
      </c>
      <c r="I6428" t="s">
        <v>22</v>
      </c>
      <c r="J6428">
        <v>6.5564</v>
      </c>
      <c r="K6428">
        <v>8.1999999999999993</v>
      </c>
      <c r="L6428">
        <v>1.6435999999999999</v>
      </c>
    </row>
    <row r="6429" spans="1:12">
      <c r="A6429" t="s">
        <v>9248</v>
      </c>
      <c r="B6429" t="s">
        <v>6206</v>
      </c>
      <c r="C6429" t="s">
        <v>6206</v>
      </c>
      <c r="D6429" t="s">
        <v>6206</v>
      </c>
      <c r="E6429" t="s">
        <v>6207</v>
      </c>
      <c r="F6429" t="s">
        <v>9264</v>
      </c>
      <c r="G6429" t="s">
        <v>9265</v>
      </c>
      <c r="H6429">
        <v>0</v>
      </c>
      <c r="I6429" t="s">
        <v>22</v>
      </c>
      <c r="J6429">
        <v>1.792</v>
      </c>
      <c r="K6429">
        <v>1.6</v>
      </c>
      <c r="L6429">
        <v>-0.192</v>
      </c>
    </row>
    <row r="6430" spans="1:12">
      <c r="A6430" t="s">
        <v>9248</v>
      </c>
      <c r="B6430" t="s">
        <v>6208</v>
      </c>
      <c r="C6430" t="s">
        <v>6208</v>
      </c>
      <c r="D6430" t="s">
        <v>6208</v>
      </c>
      <c r="E6430" t="s">
        <v>6209</v>
      </c>
      <c r="F6430" t="s">
        <v>9264</v>
      </c>
      <c r="G6430" t="s">
        <v>9265</v>
      </c>
      <c r="H6430">
        <v>0</v>
      </c>
      <c r="I6430" t="s">
        <v>22</v>
      </c>
      <c r="J6430">
        <v>15.04</v>
      </c>
      <c r="K6430">
        <v>18.8</v>
      </c>
      <c r="L6430">
        <v>3.76</v>
      </c>
    </row>
    <row r="6431" spans="1:12">
      <c r="A6431" t="s">
        <v>9248</v>
      </c>
      <c r="B6431" t="s">
        <v>6210</v>
      </c>
      <c r="C6431" t="s">
        <v>6210</v>
      </c>
      <c r="D6431" t="s">
        <v>6210</v>
      </c>
      <c r="E6431" t="s">
        <v>6211</v>
      </c>
      <c r="F6431" t="s">
        <v>9264</v>
      </c>
      <c r="G6431" t="s">
        <v>9265</v>
      </c>
      <c r="H6431">
        <v>0</v>
      </c>
      <c r="I6431" t="s">
        <v>22</v>
      </c>
      <c r="J6431">
        <v>41.6</v>
      </c>
      <c r="K6431">
        <v>52</v>
      </c>
      <c r="L6431">
        <v>10.4</v>
      </c>
    </row>
    <row r="6432" spans="1:12">
      <c r="A6432" t="s">
        <v>9248</v>
      </c>
      <c r="B6432" t="s">
        <v>6212</v>
      </c>
      <c r="C6432" t="s">
        <v>6212</v>
      </c>
      <c r="D6432" t="s">
        <v>6212</v>
      </c>
      <c r="E6432" t="s">
        <v>6213</v>
      </c>
      <c r="F6432" t="s">
        <v>9264</v>
      </c>
      <c r="G6432" t="s">
        <v>9265</v>
      </c>
      <c r="H6432">
        <v>0</v>
      </c>
      <c r="I6432" t="s">
        <v>22</v>
      </c>
      <c r="J6432">
        <v>5.28</v>
      </c>
      <c r="K6432">
        <v>6.7</v>
      </c>
      <c r="L6432">
        <v>1.42</v>
      </c>
    </row>
    <row r="6433" spans="1:12">
      <c r="A6433" t="s">
        <v>9248</v>
      </c>
      <c r="B6433" t="s">
        <v>6214</v>
      </c>
      <c r="C6433" t="s">
        <v>6214</v>
      </c>
      <c r="D6433" t="s">
        <v>6214</v>
      </c>
      <c r="E6433" t="s">
        <v>6215</v>
      </c>
      <c r="F6433" t="s">
        <v>9264</v>
      </c>
      <c r="G6433" t="s">
        <v>9265</v>
      </c>
      <c r="H6433">
        <v>0</v>
      </c>
      <c r="I6433" t="s">
        <v>22</v>
      </c>
      <c r="J6433">
        <v>1.696</v>
      </c>
      <c r="K6433">
        <v>2</v>
      </c>
      <c r="L6433">
        <v>0.30399999999999999</v>
      </c>
    </row>
    <row r="6434" spans="1:12">
      <c r="A6434" t="s">
        <v>9248</v>
      </c>
      <c r="B6434" t="s">
        <v>6216</v>
      </c>
      <c r="C6434" t="s">
        <v>6216</v>
      </c>
      <c r="D6434" t="s">
        <v>6216</v>
      </c>
      <c r="E6434" t="s">
        <v>6217</v>
      </c>
      <c r="F6434" t="s">
        <v>9264</v>
      </c>
      <c r="G6434" t="s">
        <v>9265</v>
      </c>
      <c r="H6434">
        <v>0</v>
      </c>
      <c r="I6434" t="s">
        <v>22</v>
      </c>
      <c r="J6434">
        <v>10.8</v>
      </c>
      <c r="K6434">
        <v>13.8</v>
      </c>
      <c r="L6434">
        <v>3</v>
      </c>
    </row>
    <row r="6435" spans="1:12">
      <c r="A6435" t="s">
        <v>9248</v>
      </c>
      <c r="B6435" t="s">
        <v>6218</v>
      </c>
      <c r="C6435" t="s">
        <v>6218</v>
      </c>
      <c r="D6435" t="s">
        <v>6218</v>
      </c>
      <c r="E6435" t="s">
        <v>6219</v>
      </c>
      <c r="F6435" t="s">
        <v>9264</v>
      </c>
      <c r="G6435" t="s">
        <v>9265</v>
      </c>
      <c r="H6435">
        <v>0</v>
      </c>
      <c r="I6435" t="s">
        <v>22</v>
      </c>
      <c r="J6435">
        <v>18.239999999999998</v>
      </c>
      <c r="K6435">
        <v>23.8</v>
      </c>
      <c r="L6435">
        <v>5.56</v>
      </c>
    </row>
    <row r="6436" spans="1:12">
      <c r="A6436" t="s">
        <v>9248</v>
      </c>
      <c r="B6436" t="s">
        <v>6220</v>
      </c>
      <c r="C6436" t="s">
        <v>6220</v>
      </c>
      <c r="D6436" t="s">
        <v>6220</v>
      </c>
      <c r="E6436" t="s">
        <v>6221</v>
      </c>
      <c r="F6436" t="s">
        <v>9264</v>
      </c>
      <c r="G6436" t="s">
        <v>9265</v>
      </c>
      <c r="H6436">
        <v>0</v>
      </c>
      <c r="I6436" t="s">
        <v>22</v>
      </c>
      <c r="J6436">
        <v>11.6</v>
      </c>
      <c r="K6436">
        <v>15.55</v>
      </c>
      <c r="L6436">
        <v>3.95</v>
      </c>
    </row>
    <row r="6437" spans="1:12">
      <c r="A6437" t="s">
        <v>9248</v>
      </c>
      <c r="B6437" t="s">
        <v>6222</v>
      </c>
      <c r="C6437" t="s">
        <v>6222</v>
      </c>
      <c r="D6437" t="s">
        <v>6222</v>
      </c>
      <c r="E6437" t="s">
        <v>6223</v>
      </c>
      <c r="F6437" t="s">
        <v>9264</v>
      </c>
      <c r="G6437" t="s">
        <v>9265</v>
      </c>
      <c r="H6437">
        <v>0</v>
      </c>
      <c r="I6437" t="s">
        <v>22</v>
      </c>
      <c r="J6437">
        <v>18.239999999999998</v>
      </c>
      <c r="K6437">
        <v>23.8</v>
      </c>
      <c r="L6437">
        <v>5.56</v>
      </c>
    </row>
    <row r="6438" spans="1:12">
      <c r="A6438" t="s">
        <v>9248</v>
      </c>
      <c r="B6438" t="s">
        <v>6224</v>
      </c>
      <c r="C6438" t="s">
        <v>6224</v>
      </c>
      <c r="D6438" t="s">
        <v>6224</v>
      </c>
      <c r="E6438" t="s">
        <v>6225</v>
      </c>
      <c r="F6438" t="s">
        <v>9264</v>
      </c>
      <c r="G6438" t="s">
        <v>9265</v>
      </c>
      <c r="H6438">
        <v>0</v>
      </c>
      <c r="I6438" t="s">
        <v>22</v>
      </c>
      <c r="J6438">
        <v>10.8</v>
      </c>
      <c r="K6438">
        <v>14.8</v>
      </c>
      <c r="L6438">
        <v>4</v>
      </c>
    </row>
    <row r="6439" spans="1:12">
      <c r="A6439" t="s">
        <v>9248</v>
      </c>
      <c r="B6439" t="s">
        <v>6226</v>
      </c>
      <c r="C6439" t="s">
        <v>6226</v>
      </c>
      <c r="D6439" t="s">
        <v>6226</v>
      </c>
      <c r="E6439" t="s">
        <v>6227</v>
      </c>
      <c r="F6439" t="s">
        <v>9291</v>
      </c>
      <c r="G6439" t="s">
        <v>9265</v>
      </c>
      <c r="H6439">
        <v>0</v>
      </c>
      <c r="I6439" t="s">
        <v>22</v>
      </c>
      <c r="J6439">
        <v>2.9546999999999999</v>
      </c>
      <c r="K6439">
        <v>3.5</v>
      </c>
      <c r="L6439">
        <v>0.54530000000000001</v>
      </c>
    </row>
    <row r="6440" spans="1:12">
      <c r="A6440" t="s">
        <v>9248</v>
      </c>
      <c r="B6440" t="s">
        <v>6228</v>
      </c>
      <c r="C6440" t="s">
        <v>6228</v>
      </c>
      <c r="D6440" t="s">
        <v>6228</v>
      </c>
      <c r="E6440" t="s">
        <v>6229</v>
      </c>
      <c r="F6440" t="s">
        <v>9291</v>
      </c>
      <c r="G6440" t="s">
        <v>9265</v>
      </c>
      <c r="H6440">
        <v>0</v>
      </c>
      <c r="I6440" t="s">
        <v>22</v>
      </c>
      <c r="J6440">
        <v>7.52</v>
      </c>
      <c r="K6440">
        <v>9.4</v>
      </c>
      <c r="L6440">
        <v>1.88</v>
      </c>
    </row>
    <row r="6441" spans="1:12">
      <c r="A6441" t="s">
        <v>9248</v>
      </c>
      <c r="B6441" t="s">
        <v>6230</v>
      </c>
      <c r="C6441" t="s">
        <v>6230</v>
      </c>
      <c r="D6441" t="s">
        <v>6230</v>
      </c>
      <c r="E6441" t="s">
        <v>6231</v>
      </c>
      <c r="F6441" t="s">
        <v>9291</v>
      </c>
      <c r="G6441" t="s">
        <v>9265</v>
      </c>
      <c r="H6441">
        <v>0</v>
      </c>
      <c r="I6441" t="s">
        <v>22</v>
      </c>
      <c r="J6441">
        <v>1.1639999999999999</v>
      </c>
      <c r="K6441">
        <v>1.2</v>
      </c>
      <c r="L6441">
        <v>3.5999999999999997E-2</v>
      </c>
    </row>
    <row r="6442" spans="1:12">
      <c r="A6442" t="s">
        <v>9248</v>
      </c>
      <c r="B6442" t="s">
        <v>6232</v>
      </c>
      <c r="C6442" t="s">
        <v>6232</v>
      </c>
      <c r="D6442" t="s">
        <v>6232</v>
      </c>
      <c r="E6442" t="s">
        <v>6233</v>
      </c>
      <c r="F6442" t="s">
        <v>9264</v>
      </c>
      <c r="G6442" t="s">
        <v>9265</v>
      </c>
      <c r="H6442">
        <v>0</v>
      </c>
      <c r="I6442" t="s">
        <v>22</v>
      </c>
      <c r="J6442">
        <v>4.72</v>
      </c>
      <c r="K6442">
        <v>6.9</v>
      </c>
      <c r="L6442">
        <v>2.1800000000000002</v>
      </c>
    </row>
    <row r="6443" spans="1:12">
      <c r="A6443" t="s">
        <v>9248</v>
      </c>
      <c r="B6443" t="s">
        <v>6234</v>
      </c>
      <c r="C6443" t="s">
        <v>6234</v>
      </c>
      <c r="D6443" t="s">
        <v>6234</v>
      </c>
      <c r="E6443" t="s">
        <v>6235</v>
      </c>
      <c r="F6443" t="s">
        <v>9264</v>
      </c>
      <c r="G6443" t="s">
        <v>9265</v>
      </c>
      <c r="H6443">
        <v>0</v>
      </c>
      <c r="I6443" t="s">
        <v>22</v>
      </c>
      <c r="J6443">
        <v>4.6399999999999997</v>
      </c>
      <c r="K6443">
        <v>5.8</v>
      </c>
      <c r="L6443">
        <v>1.1599999999999999</v>
      </c>
    </row>
    <row r="6444" spans="1:12">
      <c r="A6444" t="s">
        <v>9248</v>
      </c>
      <c r="B6444" t="s">
        <v>6236</v>
      </c>
      <c r="C6444" t="s">
        <v>6236</v>
      </c>
      <c r="D6444" t="s">
        <v>6236</v>
      </c>
      <c r="E6444" t="s">
        <v>6237</v>
      </c>
      <c r="F6444" t="s">
        <v>9264</v>
      </c>
      <c r="G6444" t="s">
        <v>9265</v>
      </c>
      <c r="H6444">
        <v>0</v>
      </c>
      <c r="I6444" t="s">
        <v>22</v>
      </c>
      <c r="J6444">
        <v>4.28</v>
      </c>
      <c r="K6444">
        <v>5.4</v>
      </c>
      <c r="L6444">
        <v>1.1200000000000001</v>
      </c>
    </row>
    <row r="6445" spans="1:12">
      <c r="A6445" t="s">
        <v>9248</v>
      </c>
      <c r="B6445" t="s">
        <v>6238</v>
      </c>
      <c r="C6445" t="s">
        <v>6238</v>
      </c>
      <c r="D6445" t="s">
        <v>6238</v>
      </c>
      <c r="E6445" t="s">
        <v>6239</v>
      </c>
      <c r="F6445" t="s">
        <v>9264</v>
      </c>
      <c r="G6445" t="s">
        <v>9265</v>
      </c>
      <c r="H6445">
        <v>0</v>
      </c>
      <c r="I6445" t="s">
        <v>22</v>
      </c>
      <c r="J6445">
        <v>4.96</v>
      </c>
      <c r="K6445">
        <v>8.9</v>
      </c>
      <c r="L6445">
        <v>3.94</v>
      </c>
    </row>
    <row r="6446" spans="1:12">
      <c r="A6446" t="s">
        <v>9248</v>
      </c>
      <c r="B6446" t="s">
        <v>6240</v>
      </c>
      <c r="C6446" t="s">
        <v>6240</v>
      </c>
      <c r="D6446" t="s">
        <v>6240</v>
      </c>
      <c r="E6446" t="s">
        <v>6241</v>
      </c>
      <c r="F6446" t="s">
        <v>9291</v>
      </c>
      <c r="G6446" t="s">
        <v>9265</v>
      </c>
      <c r="H6446">
        <v>0</v>
      </c>
      <c r="I6446" t="s">
        <v>22</v>
      </c>
      <c r="J6446">
        <v>3.92</v>
      </c>
      <c r="K6446">
        <v>4.9000000000000004</v>
      </c>
      <c r="L6446">
        <v>0.98</v>
      </c>
    </row>
    <row r="6447" spans="1:12">
      <c r="A6447" t="s">
        <v>9248</v>
      </c>
      <c r="B6447" t="s">
        <v>6242</v>
      </c>
      <c r="C6447" t="s">
        <v>6242</v>
      </c>
      <c r="D6447" t="s">
        <v>6242</v>
      </c>
      <c r="E6447" t="s">
        <v>6243</v>
      </c>
      <c r="F6447" t="s">
        <v>9264</v>
      </c>
      <c r="G6447" t="s">
        <v>9265</v>
      </c>
      <c r="H6447">
        <v>0</v>
      </c>
      <c r="I6447" t="s">
        <v>22</v>
      </c>
      <c r="J6447">
        <v>21.435700000000001</v>
      </c>
      <c r="K6447">
        <v>26.8</v>
      </c>
      <c r="L6447">
        <v>5.3643000000000001</v>
      </c>
    </row>
    <row r="6448" spans="1:12">
      <c r="A6448" t="s">
        <v>9248</v>
      </c>
      <c r="B6448" t="s">
        <v>6244</v>
      </c>
      <c r="C6448" t="s">
        <v>6244</v>
      </c>
      <c r="D6448" t="s">
        <v>6244</v>
      </c>
      <c r="E6448" t="s">
        <v>6245</v>
      </c>
      <c r="F6448" t="s">
        <v>9264</v>
      </c>
      <c r="G6448" t="s">
        <v>9265</v>
      </c>
      <c r="H6448">
        <v>0</v>
      </c>
      <c r="I6448" t="s">
        <v>22</v>
      </c>
      <c r="J6448">
        <v>10.8</v>
      </c>
      <c r="K6448">
        <v>14.8</v>
      </c>
      <c r="L6448">
        <v>4</v>
      </c>
    </row>
    <row r="6449" spans="1:12">
      <c r="A6449" t="s">
        <v>9248</v>
      </c>
      <c r="B6449" t="s">
        <v>6246</v>
      </c>
      <c r="C6449" t="s">
        <v>6246</v>
      </c>
      <c r="D6449" t="s">
        <v>6246</v>
      </c>
      <c r="E6449" t="s">
        <v>6247</v>
      </c>
      <c r="F6449" t="s">
        <v>9291</v>
      </c>
      <c r="G6449" t="s">
        <v>9265</v>
      </c>
      <c r="H6449">
        <v>0</v>
      </c>
      <c r="I6449" t="s">
        <v>22</v>
      </c>
      <c r="J6449">
        <v>22.4</v>
      </c>
      <c r="K6449">
        <v>28</v>
      </c>
      <c r="L6449">
        <v>5.6</v>
      </c>
    </row>
    <row r="6450" spans="1:12">
      <c r="A6450" t="s">
        <v>9248</v>
      </c>
      <c r="B6450" t="s">
        <v>6248</v>
      </c>
      <c r="C6450" t="s">
        <v>6248</v>
      </c>
      <c r="D6450" t="s">
        <v>6248</v>
      </c>
      <c r="E6450" t="s">
        <v>6249</v>
      </c>
      <c r="F6450" t="s">
        <v>9291</v>
      </c>
      <c r="G6450" t="s">
        <v>9265</v>
      </c>
      <c r="H6450">
        <v>0</v>
      </c>
      <c r="I6450" t="s">
        <v>22</v>
      </c>
      <c r="J6450">
        <v>11.92</v>
      </c>
      <c r="K6450">
        <v>14.9</v>
      </c>
      <c r="L6450">
        <v>2.98</v>
      </c>
    </row>
    <row r="6451" spans="1:12">
      <c r="A6451" t="s">
        <v>9248</v>
      </c>
      <c r="B6451" t="s">
        <v>6250</v>
      </c>
      <c r="C6451" t="s">
        <v>6250</v>
      </c>
      <c r="D6451" t="s">
        <v>6250</v>
      </c>
      <c r="E6451" t="s">
        <v>6251</v>
      </c>
      <c r="F6451" t="s">
        <v>9291</v>
      </c>
      <c r="G6451" t="s">
        <v>9265</v>
      </c>
      <c r="H6451">
        <v>0</v>
      </c>
      <c r="I6451" t="s">
        <v>22</v>
      </c>
      <c r="J6451">
        <v>11.04</v>
      </c>
      <c r="K6451">
        <v>13.8</v>
      </c>
      <c r="L6451">
        <v>2.76</v>
      </c>
    </row>
    <row r="6452" spans="1:12">
      <c r="A6452" t="s">
        <v>9248</v>
      </c>
      <c r="B6452" t="s">
        <v>6252</v>
      </c>
      <c r="C6452" t="s">
        <v>6252</v>
      </c>
      <c r="D6452" t="s">
        <v>6252</v>
      </c>
      <c r="E6452" t="s">
        <v>6253</v>
      </c>
      <c r="F6452" t="s">
        <v>9291</v>
      </c>
      <c r="G6452" t="s">
        <v>9265</v>
      </c>
      <c r="H6452">
        <v>0</v>
      </c>
      <c r="I6452" t="s">
        <v>22</v>
      </c>
      <c r="J6452">
        <v>2.5796999999999999</v>
      </c>
      <c r="K6452">
        <v>3</v>
      </c>
      <c r="L6452">
        <v>0.42030000000000001</v>
      </c>
    </row>
    <row r="6453" spans="1:12">
      <c r="A6453" t="s">
        <v>9248</v>
      </c>
      <c r="B6453" t="s">
        <v>6254</v>
      </c>
      <c r="C6453" t="s">
        <v>6254</v>
      </c>
      <c r="D6453" t="s">
        <v>6254</v>
      </c>
      <c r="E6453" t="s">
        <v>6255</v>
      </c>
      <c r="F6453" t="s">
        <v>9264</v>
      </c>
      <c r="G6453" t="s">
        <v>9265</v>
      </c>
      <c r="H6453">
        <v>0</v>
      </c>
      <c r="I6453" t="s">
        <v>22</v>
      </c>
      <c r="J6453">
        <v>2.198</v>
      </c>
      <c r="K6453">
        <v>2.75</v>
      </c>
      <c r="L6453">
        <v>0.55200000000000005</v>
      </c>
    </row>
    <row r="6454" spans="1:12">
      <c r="A6454" t="s">
        <v>9248</v>
      </c>
      <c r="B6454" t="s">
        <v>6256</v>
      </c>
      <c r="C6454" t="s">
        <v>6256</v>
      </c>
      <c r="D6454" t="s">
        <v>6256</v>
      </c>
      <c r="E6454" t="s">
        <v>6257</v>
      </c>
      <c r="F6454" t="s">
        <v>9264</v>
      </c>
      <c r="G6454" t="s">
        <v>9265</v>
      </c>
      <c r="H6454">
        <v>0</v>
      </c>
      <c r="I6454" t="s">
        <v>22</v>
      </c>
      <c r="J6454">
        <v>114.4</v>
      </c>
      <c r="K6454">
        <v>143</v>
      </c>
      <c r="L6454">
        <v>28.6</v>
      </c>
    </row>
    <row r="6455" spans="1:12">
      <c r="A6455" t="s">
        <v>9248</v>
      </c>
      <c r="B6455" t="s">
        <v>6258</v>
      </c>
      <c r="C6455" t="s">
        <v>6258</v>
      </c>
      <c r="D6455" t="s">
        <v>6258</v>
      </c>
      <c r="E6455" t="s">
        <v>6259</v>
      </c>
      <c r="F6455" t="s">
        <v>9291</v>
      </c>
      <c r="G6455" t="s">
        <v>9265</v>
      </c>
      <c r="H6455">
        <v>0</v>
      </c>
      <c r="I6455" t="s">
        <v>22</v>
      </c>
      <c r="J6455">
        <v>31.2</v>
      </c>
      <c r="K6455">
        <v>39</v>
      </c>
      <c r="L6455">
        <v>7.8</v>
      </c>
    </row>
    <row r="6456" spans="1:12">
      <c r="A6456" t="s">
        <v>9248</v>
      </c>
      <c r="B6456" t="s">
        <v>6260</v>
      </c>
      <c r="C6456" t="s">
        <v>6260</v>
      </c>
      <c r="D6456" t="s">
        <v>6260</v>
      </c>
      <c r="E6456" t="s">
        <v>6261</v>
      </c>
      <c r="F6456" t="s">
        <v>9264</v>
      </c>
      <c r="G6456" t="s">
        <v>9265</v>
      </c>
      <c r="H6456">
        <v>0</v>
      </c>
      <c r="I6456" t="s">
        <v>22</v>
      </c>
      <c r="J6456">
        <v>15.04</v>
      </c>
      <c r="K6456">
        <v>19.8</v>
      </c>
      <c r="L6456">
        <v>4.76</v>
      </c>
    </row>
    <row r="6457" spans="1:12">
      <c r="A6457" t="s">
        <v>9248</v>
      </c>
      <c r="B6457" t="s">
        <v>6262</v>
      </c>
      <c r="C6457" t="s">
        <v>6262</v>
      </c>
      <c r="D6457" t="s">
        <v>6262</v>
      </c>
      <c r="E6457" t="s">
        <v>6263</v>
      </c>
      <c r="F6457" t="s">
        <v>9264</v>
      </c>
      <c r="G6457" t="s">
        <v>9265</v>
      </c>
      <c r="H6457">
        <v>0</v>
      </c>
      <c r="I6457" t="s">
        <v>22</v>
      </c>
      <c r="J6457">
        <v>14.8</v>
      </c>
      <c r="K6457">
        <v>18.5</v>
      </c>
      <c r="L6457">
        <v>3.7</v>
      </c>
    </row>
    <row r="6458" spans="1:12">
      <c r="A6458" t="s">
        <v>9248</v>
      </c>
      <c r="B6458" t="s">
        <v>6264</v>
      </c>
      <c r="C6458" t="s">
        <v>6264</v>
      </c>
      <c r="D6458" t="s">
        <v>6264</v>
      </c>
      <c r="E6458" t="s">
        <v>6265</v>
      </c>
      <c r="F6458" t="s">
        <v>9264</v>
      </c>
      <c r="G6458" t="s">
        <v>9265</v>
      </c>
      <c r="H6458">
        <v>0</v>
      </c>
      <c r="I6458" t="s">
        <v>22</v>
      </c>
      <c r="J6458">
        <v>3.2</v>
      </c>
      <c r="K6458">
        <v>3.8</v>
      </c>
      <c r="L6458">
        <v>0.6</v>
      </c>
    </row>
    <row r="6459" spans="1:12">
      <c r="A6459" t="s">
        <v>9248</v>
      </c>
      <c r="B6459" t="s">
        <v>7573</v>
      </c>
      <c r="C6459" t="s">
        <v>7573</v>
      </c>
      <c r="D6459" t="s">
        <v>7573</v>
      </c>
      <c r="E6459" t="s">
        <v>6199</v>
      </c>
      <c r="F6459" t="s">
        <v>9264</v>
      </c>
      <c r="G6459" t="s">
        <v>9265</v>
      </c>
      <c r="H6459">
        <v>0</v>
      </c>
      <c r="I6459" t="s">
        <v>22</v>
      </c>
      <c r="J6459">
        <v>5.44</v>
      </c>
      <c r="K6459">
        <v>6.8</v>
      </c>
      <c r="L6459">
        <v>1.36</v>
      </c>
    </row>
    <row r="6460" spans="1:12">
      <c r="A6460" t="s">
        <v>9248</v>
      </c>
      <c r="B6460" t="s">
        <v>6266</v>
      </c>
      <c r="C6460" t="s">
        <v>6266</v>
      </c>
      <c r="D6460" t="s">
        <v>6266</v>
      </c>
      <c r="E6460" t="s">
        <v>6267</v>
      </c>
      <c r="F6460" t="s">
        <v>9264</v>
      </c>
      <c r="G6460" t="s">
        <v>9265</v>
      </c>
      <c r="H6460">
        <v>0</v>
      </c>
      <c r="I6460" t="s">
        <v>22</v>
      </c>
      <c r="J6460">
        <v>86.4</v>
      </c>
      <c r="K6460">
        <v>98</v>
      </c>
      <c r="L6460">
        <v>11.6</v>
      </c>
    </row>
    <row r="6461" spans="1:12">
      <c r="A6461" t="s">
        <v>9248</v>
      </c>
      <c r="B6461" t="s">
        <v>6269</v>
      </c>
      <c r="C6461" t="s">
        <v>6269</v>
      </c>
      <c r="D6461" t="s">
        <v>6269</v>
      </c>
      <c r="E6461" t="s">
        <v>6270</v>
      </c>
      <c r="F6461" t="s">
        <v>9268</v>
      </c>
      <c r="G6461" t="s">
        <v>9268</v>
      </c>
      <c r="H6461">
        <v>0</v>
      </c>
      <c r="I6461" t="s">
        <v>33</v>
      </c>
      <c r="J6461">
        <v>1.22</v>
      </c>
      <c r="K6461">
        <v>1.28</v>
      </c>
      <c r="L6461">
        <v>0.06</v>
      </c>
    </row>
    <row r="6462" spans="1:12">
      <c r="A6462" t="s">
        <v>9248</v>
      </c>
      <c r="B6462" t="s">
        <v>6271</v>
      </c>
      <c r="C6462" t="s">
        <v>6271</v>
      </c>
      <c r="D6462" t="s">
        <v>6271</v>
      </c>
      <c r="E6462" t="s">
        <v>6272</v>
      </c>
      <c r="F6462" t="s">
        <v>9268</v>
      </c>
      <c r="G6462" t="s">
        <v>9268</v>
      </c>
      <c r="H6462">
        <v>0</v>
      </c>
      <c r="I6462" t="s">
        <v>22</v>
      </c>
      <c r="J6462">
        <v>0.80020000000000002</v>
      </c>
      <c r="K6462">
        <v>0.84</v>
      </c>
      <c r="L6462">
        <v>3.9800000000000002E-2</v>
      </c>
    </row>
    <row r="6463" spans="1:12">
      <c r="A6463" t="s">
        <v>9248</v>
      </c>
      <c r="B6463" t="s">
        <v>6273</v>
      </c>
      <c r="C6463" t="s">
        <v>6273</v>
      </c>
      <c r="D6463" t="s">
        <v>6273</v>
      </c>
      <c r="E6463" t="s">
        <v>6274</v>
      </c>
      <c r="F6463" t="s">
        <v>9268</v>
      </c>
      <c r="G6463" t="s">
        <v>9268</v>
      </c>
      <c r="H6463">
        <v>0</v>
      </c>
      <c r="I6463" t="s">
        <v>4376</v>
      </c>
      <c r="J6463">
        <v>15.28</v>
      </c>
      <c r="K6463">
        <v>16</v>
      </c>
      <c r="L6463">
        <v>0.72</v>
      </c>
    </row>
    <row r="6464" spans="1:12">
      <c r="A6464" t="s">
        <v>9248</v>
      </c>
      <c r="B6464" t="s">
        <v>6275</v>
      </c>
      <c r="C6464" t="s">
        <v>6275</v>
      </c>
      <c r="D6464" t="s">
        <v>6275</v>
      </c>
      <c r="E6464" t="s">
        <v>6276</v>
      </c>
      <c r="F6464" t="s">
        <v>9268</v>
      </c>
      <c r="G6464" t="s">
        <v>9268</v>
      </c>
      <c r="H6464">
        <v>0</v>
      </c>
      <c r="I6464" t="s">
        <v>4376</v>
      </c>
      <c r="J6464">
        <v>1.4139999999999999</v>
      </c>
      <c r="K6464">
        <v>1.48</v>
      </c>
      <c r="L6464">
        <v>6.6000000000000003E-2</v>
      </c>
    </row>
    <row r="6465" spans="1:12">
      <c r="A6465" t="s">
        <v>9248</v>
      </c>
      <c r="B6465" t="s">
        <v>6277</v>
      </c>
      <c r="C6465" t="s">
        <v>6277</v>
      </c>
      <c r="D6465" t="s">
        <v>6277</v>
      </c>
      <c r="E6465" t="s">
        <v>6278</v>
      </c>
      <c r="F6465" t="s">
        <v>9268</v>
      </c>
      <c r="G6465" t="s">
        <v>9268</v>
      </c>
      <c r="H6465">
        <v>0</v>
      </c>
      <c r="I6465" t="s">
        <v>4376</v>
      </c>
      <c r="J6465">
        <v>1.4139999999999999</v>
      </c>
      <c r="K6465">
        <v>1.48</v>
      </c>
      <c r="L6465">
        <v>6.6000000000000003E-2</v>
      </c>
    </row>
    <row r="6466" spans="1:12">
      <c r="A6466" t="s">
        <v>9248</v>
      </c>
      <c r="B6466" t="s">
        <v>6279</v>
      </c>
      <c r="C6466" t="s">
        <v>6279</v>
      </c>
      <c r="D6466" t="s">
        <v>6279</v>
      </c>
      <c r="E6466" t="s">
        <v>6280</v>
      </c>
      <c r="F6466" t="s">
        <v>9268</v>
      </c>
      <c r="G6466" t="s">
        <v>9268</v>
      </c>
      <c r="H6466">
        <v>0</v>
      </c>
      <c r="I6466" t="s">
        <v>4376</v>
      </c>
      <c r="J6466">
        <v>1.7569999999999999</v>
      </c>
      <c r="K6466">
        <v>1.84</v>
      </c>
      <c r="L6466">
        <v>8.3000000000000004E-2</v>
      </c>
    </row>
    <row r="6467" spans="1:12">
      <c r="A6467" t="s">
        <v>9248</v>
      </c>
      <c r="B6467" t="s">
        <v>6281</v>
      </c>
      <c r="C6467" t="s">
        <v>6281</v>
      </c>
      <c r="D6467" t="s">
        <v>6281</v>
      </c>
      <c r="E6467" t="s">
        <v>6282</v>
      </c>
      <c r="F6467" t="s">
        <v>9268</v>
      </c>
      <c r="G6467" t="s">
        <v>9268</v>
      </c>
      <c r="H6467">
        <v>0</v>
      </c>
      <c r="I6467" t="s">
        <v>4376</v>
      </c>
      <c r="J6467">
        <v>1.7569999999999999</v>
      </c>
      <c r="K6467">
        <v>1.84</v>
      </c>
      <c r="L6467">
        <v>8.3000000000000004E-2</v>
      </c>
    </row>
    <row r="6468" spans="1:12">
      <c r="A6468" t="s">
        <v>9248</v>
      </c>
      <c r="B6468" t="s">
        <v>3370</v>
      </c>
      <c r="C6468" t="s">
        <v>3370</v>
      </c>
      <c r="D6468" t="s">
        <v>3370</v>
      </c>
      <c r="E6468" t="s">
        <v>3371</v>
      </c>
      <c r="F6468" t="s">
        <v>9188</v>
      </c>
      <c r="G6468" t="s">
        <v>9138</v>
      </c>
      <c r="H6468">
        <v>0</v>
      </c>
      <c r="I6468" t="s">
        <v>22</v>
      </c>
      <c r="J6468">
        <v>0</v>
      </c>
      <c r="K6468">
        <v>1500</v>
      </c>
      <c r="L6468">
        <v>1500</v>
      </c>
    </row>
    <row r="6469" spans="1:12">
      <c r="A6469" t="s">
        <v>9248</v>
      </c>
      <c r="B6469" t="s">
        <v>10253</v>
      </c>
      <c r="C6469" t="s">
        <v>10253</v>
      </c>
      <c r="D6469" t="s">
        <v>10253</v>
      </c>
      <c r="E6469" t="s">
        <v>10254</v>
      </c>
      <c r="F6469" t="s">
        <v>9332</v>
      </c>
      <c r="G6469" t="s">
        <v>9258</v>
      </c>
      <c r="H6469">
        <v>0</v>
      </c>
      <c r="I6469" t="s">
        <v>20</v>
      </c>
      <c r="J6469">
        <v>0</v>
      </c>
      <c r="K6469">
        <v>0</v>
      </c>
      <c r="L6469">
        <v>0</v>
      </c>
    </row>
    <row r="6470" spans="1:12">
      <c r="A6470" t="s">
        <v>9248</v>
      </c>
      <c r="B6470" t="s">
        <v>8180</v>
      </c>
      <c r="C6470" t="s">
        <v>8180</v>
      </c>
      <c r="D6470" t="s">
        <v>8180</v>
      </c>
      <c r="E6470" t="s">
        <v>8181</v>
      </c>
      <c r="F6470" t="s">
        <v>2471</v>
      </c>
      <c r="G6470" t="s">
        <v>9239</v>
      </c>
      <c r="H6470">
        <v>0</v>
      </c>
      <c r="I6470" t="s">
        <v>22</v>
      </c>
      <c r="J6470">
        <v>8.5</v>
      </c>
      <c r="K6470">
        <v>9.52</v>
      </c>
      <c r="L6470">
        <v>1.02</v>
      </c>
    </row>
    <row r="6471" spans="1:12">
      <c r="A6471" t="s">
        <v>9248</v>
      </c>
      <c r="B6471" t="s">
        <v>8182</v>
      </c>
      <c r="C6471" t="s">
        <v>8182</v>
      </c>
      <c r="D6471" t="s">
        <v>8182</v>
      </c>
      <c r="E6471" t="s">
        <v>8183</v>
      </c>
      <c r="F6471" t="s">
        <v>2471</v>
      </c>
      <c r="G6471" t="s">
        <v>9239</v>
      </c>
      <c r="H6471">
        <v>0</v>
      </c>
      <c r="I6471" t="s">
        <v>22</v>
      </c>
      <c r="J6471">
        <v>8</v>
      </c>
      <c r="K6471">
        <v>10.4</v>
      </c>
      <c r="L6471">
        <v>2.4</v>
      </c>
    </row>
    <row r="6472" spans="1:12">
      <c r="A6472" t="s">
        <v>9248</v>
      </c>
      <c r="B6472" t="s">
        <v>3376</v>
      </c>
      <c r="C6472" t="s">
        <v>3376</v>
      </c>
      <c r="D6472" t="s">
        <v>3376</v>
      </c>
      <c r="E6472" t="s">
        <v>3377</v>
      </c>
      <c r="F6472" t="s">
        <v>9162</v>
      </c>
      <c r="G6472" t="s">
        <v>9131</v>
      </c>
      <c r="H6472">
        <v>-30</v>
      </c>
      <c r="I6472" t="s">
        <v>19</v>
      </c>
      <c r="J6472">
        <v>0</v>
      </c>
      <c r="K6472">
        <v>3</v>
      </c>
      <c r="L6472">
        <v>3</v>
      </c>
    </row>
    <row r="6473" spans="1:12">
      <c r="A6473" t="s">
        <v>9248</v>
      </c>
      <c r="B6473" t="s">
        <v>3395</v>
      </c>
      <c r="C6473" t="s">
        <v>3395</v>
      </c>
      <c r="D6473" t="s">
        <v>3395</v>
      </c>
      <c r="E6473" t="s">
        <v>3396</v>
      </c>
      <c r="F6473" t="s">
        <v>9195</v>
      </c>
      <c r="G6473" t="s">
        <v>9138</v>
      </c>
      <c r="H6473">
        <v>4</v>
      </c>
      <c r="I6473" t="s">
        <v>22</v>
      </c>
      <c r="J6473">
        <v>20.824999999999999</v>
      </c>
      <c r="K6473">
        <v>29.75</v>
      </c>
      <c r="L6473">
        <v>8.9250000000000007</v>
      </c>
    </row>
    <row r="6474" spans="1:12">
      <c r="A6474" t="s">
        <v>9248</v>
      </c>
      <c r="B6474" t="s">
        <v>3399</v>
      </c>
      <c r="C6474" t="s">
        <v>3399</v>
      </c>
      <c r="D6474" t="s">
        <v>3399</v>
      </c>
      <c r="E6474" t="s">
        <v>3400</v>
      </c>
      <c r="F6474" t="s">
        <v>9164</v>
      </c>
      <c r="G6474" t="s">
        <v>9131</v>
      </c>
      <c r="H6474">
        <v>0</v>
      </c>
      <c r="I6474" t="s">
        <v>19</v>
      </c>
      <c r="J6474">
        <v>0</v>
      </c>
      <c r="K6474">
        <v>1.8</v>
      </c>
      <c r="L6474">
        <v>1.8</v>
      </c>
    </row>
    <row r="6475" spans="1:12">
      <c r="A6475" t="s">
        <v>9248</v>
      </c>
      <c r="B6475" t="s">
        <v>5666</v>
      </c>
      <c r="C6475" t="s">
        <v>5666</v>
      </c>
      <c r="D6475" t="s">
        <v>5666</v>
      </c>
      <c r="E6475" t="s">
        <v>5667</v>
      </c>
      <c r="F6475" t="s">
        <v>9208</v>
      </c>
      <c r="G6475" t="s">
        <v>9142</v>
      </c>
      <c r="H6475">
        <v>0</v>
      </c>
      <c r="I6475" t="s">
        <v>33</v>
      </c>
      <c r="J6475">
        <v>160.41</v>
      </c>
      <c r="K6475">
        <v>190</v>
      </c>
      <c r="L6475">
        <v>29.59</v>
      </c>
    </row>
    <row r="6476" spans="1:12">
      <c r="A6476" t="s">
        <v>9248</v>
      </c>
      <c r="B6476" t="s">
        <v>7578</v>
      </c>
      <c r="C6476" t="s">
        <v>7578</v>
      </c>
      <c r="D6476" t="s">
        <v>7578</v>
      </c>
      <c r="E6476" t="s">
        <v>7579</v>
      </c>
      <c r="F6476" t="s">
        <v>9264</v>
      </c>
      <c r="G6476" t="s">
        <v>9265</v>
      </c>
      <c r="H6476">
        <v>0</v>
      </c>
      <c r="I6476" t="s">
        <v>22</v>
      </c>
      <c r="J6476">
        <v>5.64</v>
      </c>
      <c r="K6476">
        <v>6.76</v>
      </c>
      <c r="L6476">
        <v>1.1200000000000001</v>
      </c>
    </row>
    <row r="6477" spans="1:12">
      <c r="A6477" t="s">
        <v>9248</v>
      </c>
      <c r="B6477" t="s">
        <v>7580</v>
      </c>
      <c r="C6477" t="s">
        <v>7580</v>
      </c>
      <c r="D6477" t="s">
        <v>7580</v>
      </c>
      <c r="E6477" t="s">
        <v>7581</v>
      </c>
      <c r="F6477" t="s">
        <v>9264</v>
      </c>
      <c r="G6477" t="s">
        <v>9265</v>
      </c>
      <c r="H6477">
        <v>0</v>
      </c>
      <c r="I6477" t="s">
        <v>22</v>
      </c>
      <c r="J6477">
        <v>20.6</v>
      </c>
      <c r="K6477">
        <v>24.72</v>
      </c>
      <c r="L6477">
        <v>4.12</v>
      </c>
    </row>
    <row r="6478" spans="1:12">
      <c r="A6478" t="s">
        <v>9248</v>
      </c>
      <c r="B6478" t="s">
        <v>7582</v>
      </c>
      <c r="C6478" t="s">
        <v>7582</v>
      </c>
      <c r="D6478" t="s">
        <v>7582</v>
      </c>
      <c r="E6478" t="s">
        <v>7583</v>
      </c>
      <c r="F6478" t="s">
        <v>9264</v>
      </c>
      <c r="G6478" t="s">
        <v>9265</v>
      </c>
      <c r="H6478">
        <v>0</v>
      </c>
      <c r="I6478" t="s">
        <v>22</v>
      </c>
      <c r="J6478">
        <v>2.8</v>
      </c>
      <c r="K6478">
        <v>3.36</v>
      </c>
      <c r="L6478">
        <v>0.56000000000000005</v>
      </c>
    </row>
    <row r="6479" spans="1:12">
      <c r="A6479" t="s">
        <v>9248</v>
      </c>
      <c r="B6479" t="s">
        <v>7584</v>
      </c>
      <c r="C6479" t="s">
        <v>7584</v>
      </c>
      <c r="D6479" t="s">
        <v>7584</v>
      </c>
      <c r="E6479" t="s">
        <v>7585</v>
      </c>
      <c r="F6479" t="s">
        <v>9264</v>
      </c>
      <c r="G6479" t="s">
        <v>9265</v>
      </c>
      <c r="H6479">
        <v>0</v>
      </c>
      <c r="I6479" t="s">
        <v>22</v>
      </c>
      <c r="J6479">
        <v>11.33</v>
      </c>
      <c r="K6479">
        <v>13.59</v>
      </c>
      <c r="L6479">
        <v>2.2599999999999998</v>
      </c>
    </row>
    <row r="6480" spans="1:12">
      <c r="A6480" t="s">
        <v>9248</v>
      </c>
      <c r="B6480" t="s">
        <v>7586</v>
      </c>
      <c r="C6480" t="s">
        <v>7586</v>
      </c>
      <c r="D6480" t="s">
        <v>7586</v>
      </c>
      <c r="E6480" t="s">
        <v>7587</v>
      </c>
      <c r="F6480" t="s">
        <v>9264</v>
      </c>
      <c r="G6480" t="s">
        <v>9265</v>
      </c>
      <c r="H6480">
        <v>0</v>
      </c>
      <c r="I6480" t="s">
        <v>22</v>
      </c>
      <c r="J6480">
        <v>4.5</v>
      </c>
      <c r="K6480">
        <v>5.4</v>
      </c>
      <c r="L6480">
        <v>0.9</v>
      </c>
    </row>
    <row r="6481" spans="1:12">
      <c r="A6481" t="s">
        <v>9248</v>
      </c>
      <c r="B6481" t="s">
        <v>8030</v>
      </c>
      <c r="C6481" t="s">
        <v>8030</v>
      </c>
      <c r="D6481" t="s">
        <v>8030</v>
      </c>
      <c r="E6481" t="s">
        <v>8031</v>
      </c>
      <c r="F6481" t="s">
        <v>2471</v>
      </c>
      <c r="G6481" t="s">
        <v>9239</v>
      </c>
      <c r="H6481">
        <v>0</v>
      </c>
      <c r="I6481" t="s">
        <v>22</v>
      </c>
      <c r="J6481">
        <v>8</v>
      </c>
      <c r="K6481">
        <v>10.4</v>
      </c>
      <c r="L6481">
        <v>2.4</v>
      </c>
    </row>
    <row r="6482" spans="1:12">
      <c r="A6482" t="s">
        <v>9248</v>
      </c>
      <c r="B6482" t="s">
        <v>8184</v>
      </c>
      <c r="C6482" t="s">
        <v>8184</v>
      </c>
      <c r="D6482" t="s">
        <v>8184</v>
      </c>
      <c r="E6482" t="s">
        <v>8185</v>
      </c>
      <c r="F6482" t="s">
        <v>2471</v>
      </c>
      <c r="G6482" t="s">
        <v>9239</v>
      </c>
      <c r="H6482">
        <v>0</v>
      </c>
      <c r="I6482" t="s">
        <v>22</v>
      </c>
      <c r="J6482">
        <v>4.8</v>
      </c>
      <c r="K6482">
        <v>6.24</v>
      </c>
      <c r="L6482">
        <v>1.44</v>
      </c>
    </row>
    <row r="6483" spans="1:12">
      <c r="A6483" t="s">
        <v>9248</v>
      </c>
      <c r="B6483" t="s">
        <v>8186</v>
      </c>
      <c r="C6483" t="s">
        <v>8186</v>
      </c>
      <c r="D6483" t="s">
        <v>8186</v>
      </c>
      <c r="E6483" t="s">
        <v>8187</v>
      </c>
      <c r="F6483" t="s">
        <v>2471</v>
      </c>
      <c r="G6483" t="s">
        <v>9239</v>
      </c>
      <c r="H6483">
        <v>0</v>
      </c>
      <c r="I6483" t="s">
        <v>22</v>
      </c>
      <c r="J6483">
        <v>18</v>
      </c>
      <c r="K6483">
        <v>23.4</v>
      </c>
      <c r="L6483">
        <v>5.4</v>
      </c>
    </row>
    <row r="6484" spans="1:12">
      <c r="A6484" t="s">
        <v>9248</v>
      </c>
      <c r="B6484" t="s">
        <v>8188</v>
      </c>
      <c r="C6484" t="s">
        <v>8188</v>
      </c>
      <c r="D6484" t="s">
        <v>8188</v>
      </c>
      <c r="E6484" t="s">
        <v>8189</v>
      </c>
      <c r="F6484" t="s">
        <v>2471</v>
      </c>
      <c r="G6484" t="s">
        <v>9239</v>
      </c>
      <c r="H6484">
        <v>0</v>
      </c>
      <c r="I6484" t="s">
        <v>22</v>
      </c>
      <c r="J6484">
        <v>5.55</v>
      </c>
      <c r="K6484">
        <v>7.22</v>
      </c>
      <c r="L6484">
        <v>1.67</v>
      </c>
    </row>
    <row r="6485" spans="1:12">
      <c r="A6485" t="s">
        <v>9248</v>
      </c>
      <c r="B6485" t="s">
        <v>8190</v>
      </c>
      <c r="C6485" t="s">
        <v>8190</v>
      </c>
      <c r="D6485" t="s">
        <v>8190</v>
      </c>
      <c r="E6485" t="s">
        <v>8191</v>
      </c>
      <c r="F6485" t="s">
        <v>2471</v>
      </c>
      <c r="G6485" t="s">
        <v>9239</v>
      </c>
      <c r="H6485">
        <v>0</v>
      </c>
      <c r="I6485" t="s">
        <v>22</v>
      </c>
      <c r="J6485">
        <v>5.45</v>
      </c>
      <c r="K6485">
        <v>7.09</v>
      </c>
      <c r="L6485">
        <v>1.64</v>
      </c>
    </row>
    <row r="6486" spans="1:12">
      <c r="A6486" t="s">
        <v>9248</v>
      </c>
      <c r="B6486" t="s">
        <v>8192</v>
      </c>
      <c r="C6486" t="s">
        <v>8192</v>
      </c>
      <c r="D6486" t="s">
        <v>8192</v>
      </c>
      <c r="E6486" t="s">
        <v>8193</v>
      </c>
      <c r="F6486" t="s">
        <v>2471</v>
      </c>
      <c r="G6486" t="s">
        <v>9239</v>
      </c>
      <c r="H6486">
        <v>0</v>
      </c>
      <c r="I6486" t="s">
        <v>22</v>
      </c>
      <c r="J6486">
        <v>14</v>
      </c>
      <c r="K6486">
        <v>18.2</v>
      </c>
      <c r="L6486">
        <v>4.2</v>
      </c>
    </row>
    <row r="6487" spans="1:12">
      <c r="A6487" t="s">
        <v>9248</v>
      </c>
      <c r="B6487" t="s">
        <v>8194</v>
      </c>
      <c r="C6487" t="s">
        <v>8194</v>
      </c>
      <c r="D6487" t="s">
        <v>8194</v>
      </c>
      <c r="E6487" t="s">
        <v>8195</v>
      </c>
      <c r="F6487" t="s">
        <v>2471</v>
      </c>
      <c r="G6487" t="s">
        <v>9239</v>
      </c>
      <c r="H6487">
        <v>0</v>
      </c>
      <c r="I6487" t="s">
        <v>22</v>
      </c>
      <c r="J6487">
        <v>75</v>
      </c>
      <c r="K6487">
        <v>97.5</v>
      </c>
      <c r="L6487">
        <v>22.5</v>
      </c>
    </row>
    <row r="6488" spans="1:12">
      <c r="A6488" t="s">
        <v>9248</v>
      </c>
      <c r="B6488" t="s">
        <v>8196</v>
      </c>
      <c r="C6488" t="s">
        <v>8196</v>
      </c>
      <c r="D6488" t="s">
        <v>8196</v>
      </c>
      <c r="E6488" t="s">
        <v>8197</v>
      </c>
      <c r="F6488" t="s">
        <v>2471</v>
      </c>
      <c r="G6488" t="s">
        <v>9239</v>
      </c>
      <c r="H6488">
        <v>0</v>
      </c>
      <c r="I6488" t="s">
        <v>22</v>
      </c>
      <c r="J6488">
        <v>48</v>
      </c>
      <c r="K6488">
        <v>62.4</v>
      </c>
      <c r="L6488">
        <v>14.4</v>
      </c>
    </row>
    <row r="6489" spans="1:12">
      <c r="A6489" t="s">
        <v>9248</v>
      </c>
      <c r="B6489" t="s">
        <v>3403</v>
      </c>
      <c r="C6489" t="s">
        <v>3403</v>
      </c>
      <c r="D6489" t="s">
        <v>3403</v>
      </c>
      <c r="E6489" t="s">
        <v>3404</v>
      </c>
      <c r="F6489" t="s">
        <v>9164</v>
      </c>
      <c r="G6489" t="s">
        <v>9131</v>
      </c>
      <c r="H6489">
        <v>1</v>
      </c>
      <c r="I6489" t="s">
        <v>19</v>
      </c>
      <c r="J6489">
        <v>183.45</v>
      </c>
      <c r="K6489">
        <v>262.08</v>
      </c>
      <c r="L6489">
        <v>78.63</v>
      </c>
    </row>
    <row r="6490" spans="1:12">
      <c r="A6490" t="s">
        <v>9248</v>
      </c>
      <c r="B6490" t="s">
        <v>7588</v>
      </c>
      <c r="C6490" t="s">
        <v>7588</v>
      </c>
      <c r="D6490" t="s">
        <v>7588</v>
      </c>
      <c r="E6490" t="s">
        <v>7589</v>
      </c>
      <c r="F6490" t="s">
        <v>9264</v>
      </c>
      <c r="G6490" t="s">
        <v>9265</v>
      </c>
      <c r="H6490">
        <v>0</v>
      </c>
      <c r="I6490" t="s">
        <v>22</v>
      </c>
      <c r="J6490">
        <v>2.4300000000000002</v>
      </c>
      <c r="K6490">
        <v>2.9159999999999999</v>
      </c>
      <c r="L6490">
        <v>0.48599999999999999</v>
      </c>
    </row>
    <row r="6491" spans="1:12">
      <c r="A6491" t="s">
        <v>9248</v>
      </c>
      <c r="B6491" t="s">
        <v>7590</v>
      </c>
      <c r="C6491" t="s">
        <v>7590</v>
      </c>
      <c r="D6491" t="s">
        <v>7590</v>
      </c>
      <c r="E6491" t="s">
        <v>7591</v>
      </c>
      <c r="F6491" t="s">
        <v>9264</v>
      </c>
      <c r="G6491" t="s">
        <v>9265</v>
      </c>
      <c r="H6491">
        <v>1</v>
      </c>
      <c r="I6491" t="s">
        <v>22</v>
      </c>
      <c r="J6491">
        <v>51.1</v>
      </c>
      <c r="K6491">
        <v>63.87</v>
      </c>
      <c r="L6491">
        <v>12.77</v>
      </c>
    </row>
    <row r="6492" spans="1:12">
      <c r="A6492" t="s">
        <v>9248</v>
      </c>
      <c r="B6492" t="s">
        <v>7592</v>
      </c>
      <c r="C6492" t="s">
        <v>7592</v>
      </c>
      <c r="D6492" t="s">
        <v>7592</v>
      </c>
      <c r="E6492" t="s">
        <v>7593</v>
      </c>
      <c r="F6492" t="s">
        <v>9264</v>
      </c>
      <c r="G6492" t="s">
        <v>9265</v>
      </c>
      <c r="H6492">
        <v>0</v>
      </c>
      <c r="I6492" t="s">
        <v>22</v>
      </c>
      <c r="J6492">
        <v>9.9700000000000006</v>
      </c>
      <c r="K6492">
        <v>11.96</v>
      </c>
      <c r="L6492">
        <v>1.99</v>
      </c>
    </row>
    <row r="6493" spans="1:12">
      <c r="A6493" t="s">
        <v>9248</v>
      </c>
      <c r="B6493" t="s">
        <v>8498</v>
      </c>
      <c r="C6493" t="s">
        <v>8498</v>
      </c>
      <c r="D6493" t="s">
        <v>8498</v>
      </c>
      <c r="E6493" t="s">
        <v>8499</v>
      </c>
      <c r="F6493" t="s">
        <v>9251</v>
      </c>
      <c r="G6493" t="s">
        <v>9252</v>
      </c>
      <c r="H6493">
        <v>1</v>
      </c>
      <c r="I6493" t="s">
        <v>22</v>
      </c>
      <c r="J6493">
        <v>3.39</v>
      </c>
      <c r="K6493">
        <v>3.39</v>
      </c>
      <c r="L6493">
        <v>0</v>
      </c>
    </row>
    <row r="6494" spans="1:12">
      <c r="A6494" t="s">
        <v>9248</v>
      </c>
      <c r="B6494" t="s">
        <v>8500</v>
      </c>
      <c r="C6494" t="s">
        <v>8500</v>
      </c>
      <c r="D6494" t="s">
        <v>8500</v>
      </c>
      <c r="E6494" t="s">
        <v>8501</v>
      </c>
      <c r="F6494" t="s">
        <v>9251</v>
      </c>
      <c r="G6494" t="s">
        <v>9252</v>
      </c>
      <c r="H6494">
        <v>1</v>
      </c>
      <c r="I6494" t="s">
        <v>22</v>
      </c>
      <c r="J6494">
        <v>31.25</v>
      </c>
      <c r="K6494">
        <v>31.25</v>
      </c>
      <c r="L6494">
        <v>0</v>
      </c>
    </row>
    <row r="6495" spans="1:12">
      <c r="A6495" t="s">
        <v>9248</v>
      </c>
      <c r="B6495" t="s">
        <v>8502</v>
      </c>
      <c r="C6495" t="s">
        <v>8502</v>
      </c>
      <c r="D6495" t="s">
        <v>8502</v>
      </c>
      <c r="E6495" t="s">
        <v>8503</v>
      </c>
      <c r="F6495" t="s">
        <v>9251</v>
      </c>
      <c r="G6495" t="s">
        <v>9252</v>
      </c>
      <c r="H6495">
        <v>1</v>
      </c>
      <c r="I6495" t="s">
        <v>22</v>
      </c>
      <c r="J6495">
        <v>1.35</v>
      </c>
      <c r="K6495">
        <v>1.35</v>
      </c>
      <c r="L6495">
        <v>0</v>
      </c>
    </row>
    <row r="6496" spans="1:12">
      <c r="A6496" t="s">
        <v>9248</v>
      </c>
      <c r="B6496" t="s">
        <v>8504</v>
      </c>
      <c r="C6496" t="s">
        <v>8504</v>
      </c>
      <c r="D6496" t="s">
        <v>8504</v>
      </c>
      <c r="E6496" t="s">
        <v>8505</v>
      </c>
      <c r="F6496" t="s">
        <v>9251</v>
      </c>
      <c r="G6496" t="s">
        <v>9252</v>
      </c>
      <c r="H6496">
        <v>1</v>
      </c>
      <c r="I6496" t="s">
        <v>22</v>
      </c>
      <c r="J6496">
        <v>9.02</v>
      </c>
      <c r="K6496">
        <v>9.02</v>
      </c>
      <c r="L6496">
        <v>0</v>
      </c>
    </row>
    <row r="6497" spans="1:12">
      <c r="A6497" t="s">
        <v>9248</v>
      </c>
      <c r="B6497" t="s">
        <v>8506</v>
      </c>
      <c r="C6497" t="s">
        <v>8506</v>
      </c>
      <c r="D6497" t="s">
        <v>8506</v>
      </c>
      <c r="E6497" t="s">
        <v>8507</v>
      </c>
      <c r="F6497" t="s">
        <v>9251</v>
      </c>
      <c r="G6497" t="s">
        <v>9252</v>
      </c>
      <c r="H6497">
        <v>1</v>
      </c>
      <c r="I6497" t="s">
        <v>22</v>
      </c>
      <c r="J6497">
        <v>13.88</v>
      </c>
      <c r="K6497">
        <v>13.88</v>
      </c>
      <c r="L6497">
        <v>0</v>
      </c>
    </row>
    <row r="6498" spans="1:12">
      <c r="A6498" t="s">
        <v>9248</v>
      </c>
      <c r="B6498" t="s">
        <v>8508</v>
      </c>
      <c r="C6498" t="s">
        <v>8508</v>
      </c>
      <c r="D6498" t="s">
        <v>8508</v>
      </c>
      <c r="E6498" t="s">
        <v>8509</v>
      </c>
      <c r="F6498" t="s">
        <v>9251</v>
      </c>
      <c r="G6498" t="s">
        <v>9252</v>
      </c>
      <c r="H6498">
        <v>1</v>
      </c>
      <c r="I6498" t="s">
        <v>22</v>
      </c>
      <c r="J6498">
        <v>3.25</v>
      </c>
      <c r="K6498">
        <v>3.25</v>
      </c>
      <c r="L6498">
        <v>0</v>
      </c>
    </row>
    <row r="6499" spans="1:12">
      <c r="A6499" t="s">
        <v>9248</v>
      </c>
      <c r="B6499" t="s">
        <v>8510</v>
      </c>
      <c r="C6499" t="s">
        <v>8510</v>
      </c>
      <c r="D6499" t="s">
        <v>8510</v>
      </c>
      <c r="E6499" t="s">
        <v>8511</v>
      </c>
      <c r="F6499" t="s">
        <v>9251</v>
      </c>
      <c r="G6499" t="s">
        <v>9252</v>
      </c>
      <c r="H6499">
        <v>1</v>
      </c>
      <c r="I6499" t="s">
        <v>22</v>
      </c>
      <c r="J6499">
        <v>0.76</v>
      </c>
      <c r="K6499">
        <v>0.76</v>
      </c>
      <c r="L6499">
        <v>0</v>
      </c>
    </row>
    <row r="6500" spans="1:12">
      <c r="A6500" t="s">
        <v>9248</v>
      </c>
      <c r="B6500" t="s">
        <v>8512</v>
      </c>
      <c r="C6500" t="s">
        <v>8512</v>
      </c>
      <c r="D6500" t="s">
        <v>8512</v>
      </c>
      <c r="E6500" t="s">
        <v>8513</v>
      </c>
      <c r="F6500" t="s">
        <v>9251</v>
      </c>
      <c r="G6500" t="s">
        <v>9252</v>
      </c>
      <c r="H6500">
        <v>1</v>
      </c>
      <c r="I6500" t="s">
        <v>22</v>
      </c>
      <c r="J6500">
        <v>3.64</v>
      </c>
      <c r="K6500">
        <v>3.64</v>
      </c>
      <c r="L6500">
        <v>0</v>
      </c>
    </row>
    <row r="6501" spans="1:12">
      <c r="A6501" t="s">
        <v>9248</v>
      </c>
      <c r="B6501" t="s">
        <v>8514</v>
      </c>
      <c r="C6501" t="s">
        <v>8514</v>
      </c>
      <c r="D6501" t="s">
        <v>8514</v>
      </c>
      <c r="E6501" t="s">
        <v>8515</v>
      </c>
      <c r="F6501" t="s">
        <v>9251</v>
      </c>
      <c r="G6501" t="s">
        <v>9252</v>
      </c>
      <c r="H6501">
        <v>1</v>
      </c>
      <c r="I6501" t="s">
        <v>22</v>
      </c>
      <c r="J6501">
        <v>0.25</v>
      </c>
      <c r="K6501">
        <v>0.25</v>
      </c>
      <c r="L6501">
        <v>0</v>
      </c>
    </row>
    <row r="6502" spans="1:12">
      <c r="A6502" t="s">
        <v>9248</v>
      </c>
      <c r="B6502" t="s">
        <v>8516</v>
      </c>
      <c r="C6502" t="s">
        <v>8516</v>
      </c>
      <c r="D6502" t="s">
        <v>8516</v>
      </c>
      <c r="E6502" t="s">
        <v>8517</v>
      </c>
      <c r="F6502" t="s">
        <v>9251</v>
      </c>
      <c r="G6502" t="s">
        <v>9252</v>
      </c>
      <c r="H6502">
        <v>1</v>
      </c>
      <c r="I6502" t="s">
        <v>22</v>
      </c>
      <c r="J6502">
        <v>2.2400000000000002</v>
      </c>
      <c r="K6502">
        <v>2.2400000000000002</v>
      </c>
      <c r="L6502">
        <v>0</v>
      </c>
    </row>
    <row r="6503" spans="1:12">
      <c r="A6503" t="s">
        <v>9248</v>
      </c>
      <c r="B6503" t="s">
        <v>8518</v>
      </c>
      <c r="C6503" t="s">
        <v>8518</v>
      </c>
      <c r="D6503" t="s">
        <v>8518</v>
      </c>
      <c r="E6503" t="s">
        <v>8519</v>
      </c>
      <c r="F6503" t="s">
        <v>9251</v>
      </c>
      <c r="G6503" t="s">
        <v>9252</v>
      </c>
      <c r="H6503">
        <v>1</v>
      </c>
      <c r="I6503" t="s">
        <v>22</v>
      </c>
      <c r="J6503">
        <v>1.56</v>
      </c>
      <c r="K6503">
        <v>1.56</v>
      </c>
      <c r="L6503">
        <v>0</v>
      </c>
    </row>
    <row r="6504" spans="1:12">
      <c r="A6504" t="s">
        <v>9248</v>
      </c>
      <c r="B6504" t="s">
        <v>8520</v>
      </c>
      <c r="C6504" t="s">
        <v>8520</v>
      </c>
      <c r="D6504" t="s">
        <v>8520</v>
      </c>
      <c r="E6504" t="s">
        <v>8521</v>
      </c>
      <c r="F6504" t="s">
        <v>9251</v>
      </c>
      <c r="G6504" t="s">
        <v>9252</v>
      </c>
      <c r="H6504">
        <v>1</v>
      </c>
      <c r="I6504" t="s">
        <v>22</v>
      </c>
      <c r="J6504">
        <v>2.27</v>
      </c>
      <c r="K6504">
        <v>2.27</v>
      </c>
      <c r="L6504">
        <v>0</v>
      </c>
    </row>
    <row r="6505" spans="1:12">
      <c r="A6505" t="s">
        <v>9248</v>
      </c>
      <c r="B6505" t="s">
        <v>8522</v>
      </c>
      <c r="C6505" t="s">
        <v>8522</v>
      </c>
      <c r="D6505" t="s">
        <v>8522</v>
      </c>
      <c r="E6505" t="s">
        <v>8523</v>
      </c>
      <c r="F6505" t="s">
        <v>9251</v>
      </c>
      <c r="G6505" t="s">
        <v>9252</v>
      </c>
      <c r="H6505">
        <v>1</v>
      </c>
      <c r="I6505" t="s">
        <v>22</v>
      </c>
      <c r="J6505">
        <v>1.92</v>
      </c>
      <c r="K6505">
        <v>1.92</v>
      </c>
      <c r="L6505">
        <v>0</v>
      </c>
    </row>
    <row r="6506" spans="1:12">
      <c r="A6506" t="s">
        <v>9248</v>
      </c>
      <c r="B6506" t="s">
        <v>8524</v>
      </c>
      <c r="C6506" t="s">
        <v>8524</v>
      </c>
      <c r="D6506" t="s">
        <v>8524</v>
      </c>
      <c r="E6506" t="s">
        <v>8525</v>
      </c>
      <c r="F6506" t="s">
        <v>9251</v>
      </c>
      <c r="G6506" t="s">
        <v>9252</v>
      </c>
      <c r="H6506">
        <v>1</v>
      </c>
      <c r="I6506" t="s">
        <v>22</v>
      </c>
      <c r="J6506">
        <v>44.81</v>
      </c>
      <c r="K6506">
        <v>44.81</v>
      </c>
      <c r="L6506">
        <v>0</v>
      </c>
    </row>
    <row r="6507" spans="1:12">
      <c r="A6507" t="s">
        <v>9248</v>
      </c>
      <c r="B6507" t="s">
        <v>8526</v>
      </c>
      <c r="C6507" t="s">
        <v>8526</v>
      </c>
      <c r="D6507" t="s">
        <v>8526</v>
      </c>
      <c r="E6507" t="s">
        <v>8527</v>
      </c>
      <c r="F6507" t="s">
        <v>9251</v>
      </c>
      <c r="G6507" t="s">
        <v>9252</v>
      </c>
      <c r="H6507">
        <v>1</v>
      </c>
      <c r="I6507" t="s">
        <v>22</v>
      </c>
      <c r="J6507">
        <v>1.97</v>
      </c>
      <c r="K6507">
        <v>1.97</v>
      </c>
      <c r="L6507">
        <v>0</v>
      </c>
    </row>
    <row r="6508" spans="1:12">
      <c r="A6508" t="s">
        <v>9248</v>
      </c>
      <c r="B6508" t="s">
        <v>8528</v>
      </c>
      <c r="C6508" t="s">
        <v>8528</v>
      </c>
      <c r="D6508" t="s">
        <v>8528</v>
      </c>
      <c r="E6508" t="s">
        <v>8529</v>
      </c>
      <c r="F6508" t="s">
        <v>9251</v>
      </c>
      <c r="G6508" t="s">
        <v>9252</v>
      </c>
      <c r="H6508">
        <v>1</v>
      </c>
      <c r="I6508" t="s">
        <v>22</v>
      </c>
      <c r="J6508">
        <v>1.72</v>
      </c>
      <c r="K6508">
        <v>1.72</v>
      </c>
      <c r="L6508">
        <v>0</v>
      </c>
    </row>
    <row r="6509" spans="1:12">
      <c r="A6509" t="s">
        <v>9248</v>
      </c>
      <c r="B6509" t="s">
        <v>8530</v>
      </c>
      <c r="C6509" t="s">
        <v>8530</v>
      </c>
      <c r="D6509" t="s">
        <v>8530</v>
      </c>
      <c r="E6509" t="s">
        <v>8531</v>
      </c>
      <c r="F6509" t="s">
        <v>9251</v>
      </c>
      <c r="G6509" t="s">
        <v>9252</v>
      </c>
      <c r="H6509">
        <v>1</v>
      </c>
      <c r="I6509" t="s">
        <v>22</v>
      </c>
      <c r="J6509">
        <v>17.27</v>
      </c>
      <c r="K6509">
        <v>17.27</v>
      </c>
      <c r="L6509">
        <v>0</v>
      </c>
    </row>
    <row r="6510" spans="1:12">
      <c r="A6510" t="s">
        <v>9248</v>
      </c>
      <c r="B6510" t="s">
        <v>8532</v>
      </c>
      <c r="C6510" t="s">
        <v>8532</v>
      </c>
      <c r="D6510" t="s">
        <v>8532</v>
      </c>
      <c r="E6510" t="s">
        <v>8533</v>
      </c>
      <c r="F6510" t="s">
        <v>9251</v>
      </c>
      <c r="G6510" t="s">
        <v>9252</v>
      </c>
      <c r="H6510">
        <v>1</v>
      </c>
      <c r="I6510" t="s">
        <v>22</v>
      </c>
      <c r="J6510">
        <v>2.1800000000000002</v>
      </c>
      <c r="K6510">
        <v>2.1800000000000002</v>
      </c>
      <c r="L6510">
        <v>0</v>
      </c>
    </row>
    <row r="6511" spans="1:12">
      <c r="A6511" t="s">
        <v>9248</v>
      </c>
      <c r="B6511" t="s">
        <v>8534</v>
      </c>
      <c r="C6511" t="s">
        <v>8534</v>
      </c>
      <c r="D6511" t="s">
        <v>8534</v>
      </c>
      <c r="E6511" t="s">
        <v>8535</v>
      </c>
      <c r="F6511" t="s">
        <v>9251</v>
      </c>
      <c r="G6511" t="s">
        <v>9252</v>
      </c>
      <c r="H6511">
        <v>1</v>
      </c>
      <c r="I6511" t="s">
        <v>22</v>
      </c>
      <c r="J6511">
        <v>2.19</v>
      </c>
      <c r="K6511">
        <v>2.19</v>
      </c>
      <c r="L6511">
        <v>0</v>
      </c>
    </row>
    <row r="6512" spans="1:12">
      <c r="A6512" t="s">
        <v>9248</v>
      </c>
      <c r="B6512" t="s">
        <v>6146</v>
      </c>
      <c r="C6512" t="s">
        <v>6146</v>
      </c>
      <c r="D6512" t="s">
        <v>6146</v>
      </c>
      <c r="E6512" t="s">
        <v>6147</v>
      </c>
      <c r="F6512" t="s">
        <v>19</v>
      </c>
      <c r="G6512" t="s">
        <v>19</v>
      </c>
      <c r="H6512">
        <v>-1</v>
      </c>
      <c r="I6512" t="s">
        <v>22</v>
      </c>
      <c r="J6512">
        <v>489.35</v>
      </c>
      <c r="K6512">
        <v>560</v>
      </c>
      <c r="L6512">
        <v>70.650000000000006</v>
      </c>
    </row>
    <row r="6513" spans="1:12">
      <c r="A6513" t="s">
        <v>9248</v>
      </c>
      <c r="B6513" t="s">
        <v>7594</v>
      </c>
      <c r="C6513" t="s">
        <v>7594</v>
      </c>
      <c r="D6513" t="s">
        <v>7594</v>
      </c>
      <c r="E6513" t="s">
        <v>7595</v>
      </c>
      <c r="F6513" t="s">
        <v>9264</v>
      </c>
      <c r="G6513" t="s">
        <v>9265</v>
      </c>
      <c r="H6513">
        <v>1</v>
      </c>
      <c r="I6513" t="s">
        <v>22</v>
      </c>
      <c r="J6513">
        <v>5.1100000000000003</v>
      </c>
      <c r="K6513">
        <v>6.13</v>
      </c>
      <c r="L6513">
        <v>1.02</v>
      </c>
    </row>
    <row r="6514" spans="1:12">
      <c r="A6514" t="s">
        <v>9248</v>
      </c>
      <c r="B6514" t="s">
        <v>5843</v>
      </c>
      <c r="C6514" t="s">
        <v>5843</v>
      </c>
      <c r="D6514" t="s">
        <v>5843</v>
      </c>
      <c r="E6514" t="s">
        <v>5844</v>
      </c>
      <c r="F6514" t="s">
        <v>9183</v>
      </c>
      <c r="G6514" t="s">
        <v>9138</v>
      </c>
      <c r="H6514">
        <v>0</v>
      </c>
      <c r="I6514" t="s">
        <v>20</v>
      </c>
      <c r="J6514">
        <v>10.25</v>
      </c>
      <c r="K6514">
        <v>13.32</v>
      </c>
      <c r="L6514">
        <v>3.07</v>
      </c>
    </row>
    <row r="6515" spans="1:12">
      <c r="A6515" t="s">
        <v>9248</v>
      </c>
      <c r="B6515" t="s">
        <v>5845</v>
      </c>
      <c r="C6515" t="s">
        <v>5845</v>
      </c>
      <c r="D6515" t="s">
        <v>5845</v>
      </c>
      <c r="E6515" t="s">
        <v>5846</v>
      </c>
      <c r="F6515" t="s">
        <v>9341</v>
      </c>
      <c r="G6515" t="s">
        <v>9304</v>
      </c>
      <c r="H6515">
        <v>0</v>
      </c>
      <c r="I6515" t="s">
        <v>22</v>
      </c>
      <c r="J6515">
        <v>2410.71</v>
      </c>
      <c r="K6515">
        <v>3254.46</v>
      </c>
      <c r="L6515">
        <v>843.75</v>
      </c>
    </row>
    <row r="6516" spans="1:12">
      <c r="A6516" t="s">
        <v>9248</v>
      </c>
      <c r="B6516" t="s">
        <v>7823</v>
      </c>
      <c r="C6516" t="s">
        <v>7823</v>
      </c>
      <c r="D6516" t="s">
        <v>7823</v>
      </c>
      <c r="E6516" t="s">
        <v>7824</v>
      </c>
      <c r="F6516" t="s">
        <v>9251</v>
      </c>
      <c r="G6516" t="s">
        <v>9252</v>
      </c>
      <c r="H6516">
        <v>1</v>
      </c>
      <c r="I6516" t="s">
        <v>22</v>
      </c>
      <c r="J6516">
        <v>22.1</v>
      </c>
      <c r="K6516">
        <v>22.1</v>
      </c>
      <c r="L6516">
        <v>0</v>
      </c>
    </row>
    <row r="6517" spans="1:12">
      <c r="A6517" t="s">
        <v>9248</v>
      </c>
      <c r="B6517" t="s">
        <v>7825</v>
      </c>
      <c r="C6517" t="s">
        <v>7825</v>
      </c>
      <c r="D6517" t="s">
        <v>7825</v>
      </c>
      <c r="E6517" t="s">
        <v>7826</v>
      </c>
      <c r="F6517" t="s">
        <v>9261</v>
      </c>
      <c r="G6517" t="s">
        <v>9258</v>
      </c>
      <c r="H6517">
        <v>1</v>
      </c>
      <c r="I6517" t="s">
        <v>22</v>
      </c>
      <c r="J6517">
        <v>18.170000000000002</v>
      </c>
      <c r="K6517">
        <v>18.170000000000002</v>
      </c>
      <c r="L6517">
        <v>0</v>
      </c>
    </row>
    <row r="6518" spans="1:12">
      <c r="A6518" t="s">
        <v>9248</v>
      </c>
      <c r="B6518" t="s">
        <v>7827</v>
      </c>
      <c r="C6518" t="s">
        <v>7827</v>
      </c>
      <c r="D6518" t="s">
        <v>7827</v>
      </c>
      <c r="E6518" t="s">
        <v>7828</v>
      </c>
      <c r="F6518" t="s">
        <v>9261</v>
      </c>
      <c r="G6518" t="s">
        <v>9258</v>
      </c>
      <c r="H6518">
        <v>1</v>
      </c>
      <c r="I6518" t="s">
        <v>22</v>
      </c>
      <c r="J6518">
        <v>16.670000000000002</v>
      </c>
      <c r="K6518">
        <v>16.670000000000002</v>
      </c>
      <c r="L6518">
        <v>0</v>
      </c>
    </row>
    <row r="6519" spans="1:12">
      <c r="A6519" t="s">
        <v>9248</v>
      </c>
      <c r="B6519" t="s">
        <v>7829</v>
      </c>
      <c r="C6519" t="s">
        <v>7829</v>
      </c>
      <c r="D6519" t="s">
        <v>7829</v>
      </c>
      <c r="E6519" t="s">
        <v>7830</v>
      </c>
      <c r="F6519" t="s">
        <v>9251</v>
      </c>
      <c r="G6519" t="s">
        <v>9252</v>
      </c>
      <c r="H6519">
        <v>1</v>
      </c>
      <c r="I6519" t="s">
        <v>22</v>
      </c>
      <c r="J6519">
        <v>3.46</v>
      </c>
      <c r="K6519">
        <v>3.4634999999999998</v>
      </c>
      <c r="L6519">
        <v>3.5000000000000001E-3</v>
      </c>
    </row>
    <row r="6520" spans="1:12">
      <c r="A6520" t="s">
        <v>9248</v>
      </c>
      <c r="B6520" t="s">
        <v>7831</v>
      </c>
      <c r="C6520" t="s">
        <v>7831</v>
      </c>
      <c r="D6520" t="s">
        <v>7831</v>
      </c>
      <c r="E6520" t="s">
        <v>7832</v>
      </c>
      <c r="F6520" t="s">
        <v>9251</v>
      </c>
      <c r="G6520" t="s">
        <v>9252</v>
      </c>
      <c r="H6520">
        <v>2</v>
      </c>
      <c r="I6520" t="s">
        <v>22</v>
      </c>
      <c r="J6520">
        <v>12.73</v>
      </c>
      <c r="K6520">
        <v>12.73</v>
      </c>
      <c r="L6520">
        <v>0</v>
      </c>
    </row>
    <row r="6521" spans="1:12">
      <c r="A6521" t="s">
        <v>9248</v>
      </c>
      <c r="B6521" t="s">
        <v>5458</v>
      </c>
      <c r="C6521" t="s">
        <v>5458</v>
      </c>
      <c r="D6521" t="s">
        <v>5458</v>
      </c>
      <c r="E6521" t="s">
        <v>5459</v>
      </c>
      <c r="F6521" t="s">
        <v>9222</v>
      </c>
      <c r="G6521" t="s">
        <v>9131</v>
      </c>
      <c r="H6521">
        <v>0</v>
      </c>
      <c r="I6521" t="s">
        <v>22</v>
      </c>
      <c r="J6521">
        <v>218.43</v>
      </c>
      <c r="K6521">
        <v>218.43</v>
      </c>
      <c r="L6521">
        <v>0</v>
      </c>
    </row>
    <row r="6522" spans="1:12">
      <c r="A6522" t="s">
        <v>9248</v>
      </c>
      <c r="B6522" t="s">
        <v>7833</v>
      </c>
      <c r="C6522" t="s">
        <v>7833</v>
      </c>
      <c r="D6522" t="s">
        <v>7833</v>
      </c>
      <c r="E6522" t="s">
        <v>6174</v>
      </c>
      <c r="F6522" t="s">
        <v>9347</v>
      </c>
      <c r="G6522" t="s">
        <v>9142</v>
      </c>
      <c r="H6522">
        <v>2</v>
      </c>
      <c r="I6522" t="s">
        <v>22</v>
      </c>
      <c r="J6522">
        <v>9.15</v>
      </c>
      <c r="K6522">
        <v>13.26</v>
      </c>
      <c r="L6522">
        <v>4.1100000000000003</v>
      </c>
    </row>
    <row r="6523" spans="1:12">
      <c r="A6523" t="s">
        <v>9248</v>
      </c>
      <c r="B6523" t="s">
        <v>7834</v>
      </c>
      <c r="C6523" t="s">
        <v>7834</v>
      </c>
      <c r="D6523" t="s">
        <v>7834</v>
      </c>
      <c r="E6523" t="s">
        <v>6175</v>
      </c>
      <c r="F6523" t="s">
        <v>9215</v>
      </c>
      <c r="G6523" t="s">
        <v>9142</v>
      </c>
      <c r="H6523">
        <v>2</v>
      </c>
      <c r="I6523" t="s">
        <v>22</v>
      </c>
      <c r="J6523">
        <v>21.28</v>
      </c>
      <c r="K6523">
        <v>28.61</v>
      </c>
      <c r="L6523">
        <v>7.33</v>
      </c>
    </row>
    <row r="6524" spans="1:12">
      <c r="A6524" t="s">
        <v>9248</v>
      </c>
      <c r="B6524" t="s">
        <v>7835</v>
      </c>
      <c r="C6524" t="s">
        <v>7835</v>
      </c>
      <c r="D6524" t="s">
        <v>7835</v>
      </c>
      <c r="E6524" t="s">
        <v>6176</v>
      </c>
      <c r="F6524" t="s">
        <v>9215</v>
      </c>
      <c r="G6524" t="s">
        <v>9142</v>
      </c>
      <c r="H6524">
        <v>2</v>
      </c>
      <c r="I6524" t="s">
        <v>22</v>
      </c>
      <c r="J6524">
        <v>13.5</v>
      </c>
      <c r="K6524">
        <v>22.25</v>
      </c>
      <c r="L6524">
        <v>8.75</v>
      </c>
    </row>
    <row r="6525" spans="1:12">
      <c r="A6525" t="s">
        <v>9248</v>
      </c>
      <c r="B6525" t="s">
        <v>7836</v>
      </c>
      <c r="C6525" t="s">
        <v>7836</v>
      </c>
      <c r="D6525" t="s">
        <v>7836</v>
      </c>
      <c r="E6525" t="s">
        <v>6177</v>
      </c>
      <c r="F6525" t="s">
        <v>9168</v>
      </c>
      <c r="G6525" t="s">
        <v>9142</v>
      </c>
      <c r="H6525">
        <v>2</v>
      </c>
      <c r="I6525" t="s">
        <v>22</v>
      </c>
      <c r="J6525">
        <v>5.8</v>
      </c>
      <c r="K6525">
        <v>7.63</v>
      </c>
      <c r="L6525">
        <v>1.83</v>
      </c>
    </row>
    <row r="6526" spans="1:12">
      <c r="A6526" t="s">
        <v>9248</v>
      </c>
      <c r="B6526" t="s">
        <v>7837</v>
      </c>
      <c r="C6526" t="s">
        <v>7837</v>
      </c>
      <c r="D6526" t="s">
        <v>7837</v>
      </c>
      <c r="E6526" t="s">
        <v>6178</v>
      </c>
      <c r="F6526" t="s">
        <v>9215</v>
      </c>
      <c r="G6526" t="s">
        <v>9142</v>
      </c>
      <c r="H6526">
        <v>2</v>
      </c>
      <c r="I6526" t="s">
        <v>22</v>
      </c>
      <c r="J6526">
        <v>24.42</v>
      </c>
      <c r="K6526">
        <v>32.81</v>
      </c>
      <c r="L6526">
        <v>8.39</v>
      </c>
    </row>
    <row r="6527" spans="1:12">
      <c r="A6527" t="s">
        <v>9248</v>
      </c>
      <c r="B6527" t="s">
        <v>7838</v>
      </c>
      <c r="C6527" t="s">
        <v>7838</v>
      </c>
      <c r="D6527" t="s">
        <v>7838</v>
      </c>
      <c r="E6527" t="s">
        <v>6179</v>
      </c>
      <c r="F6527" t="s">
        <v>9215</v>
      </c>
      <c r="G6527" t="s">
        <v>9142</v>
      </c>
      <c r="H6527">
        <v>2</v>
      </c>
      <c r="I6527" t="s">
        <v>22</v>
      </c>
      <c r="J6527">
        <v>19.899999999999999</v>
      </c>
      <c r="K6527">
        <v>28.73</v>
      </c>
      <c r="L6527">
        <v>8.83</v>
      </c>
    </row>
    <row r="6528" spans="1:12">
      <c r="A6528" t="s">
        <v>9248</v>
      </c>
      <c r="B6528" t="s">
        <v>7839</v>
      </c>
      <c r="C6528" t="s">
        <v>7839</v>
      </c>
      <c r="D6528" t="s">
        <v>7839</v>
      </c>
      <c r="E6528" t="s">
        <v>6180</v>
      </c>
      <c r="F6528" t="s">
        <v>9215</v>
      </c>
      <c r="G6528" t="s">
        <v>9142</v>
      </c>
      <c r="H6528">
        <v>2</v>
      </c>
      <c r="I6528" t="s">
        <v>22</v>
      </c>
      <c r="J6528">
        <v>19.39</v>
      </c>
      <c r="K6528">
        <v>34.58</v>
      </c>
      <c r="L6528">
        <v>15.19</v>
      </c>
    </row>
    <row r="6529" spans="1:12">
      <c r="A6529" t="s">
        <v>9248</v>
      </c>
      <c r="B6529" t="s">
        <v>7840</v>
      </c>
      <c r="C6529" t="s">
        <v>7840</v>
      </c>
      <c r="D6529" t="s">
        <v>7840</v>
      </c>
      <c r="E6529" t="s">
        <v>6181</v>
      </c>
      <c r="F6529" t="s">
        <v>9215</v>
      </c>
      <c r="G6529" t="s">
        <v>9142</v>
      </c>
      <c r="H6529">
        <v>2</v>
      </c>
      <c r="I6529" t="s">
        <v>22</v>
      </c>
      <c r="J6529">
        <v>23.164999999999999</v>
      </c>
      <c r="K6529">
        <v>32.94</v>
      </c>
      <c r="L6529">
        <v>9.7750000000000004</v>
      </c>
    </row>
    <row r="6530" spans="1:12">
      <c r="A6530" t="s">
        <v>9248</v>
      </c>
      <c r="B6530" t="s">
        <v>7841</v>
      </c>
      <c r="C6530" t="s">
        <v>7841</v>
      </c>
      <c r="D6530" t="s">
        <v>7841</v>
      </c>
      <c r="E6530" t="s">
        <v>6182</v>
      </c>
      <c r="F6530" t="s">
        <v>9215</v>
      </c>
      <c r="G6530" t="s">
        <v>9142</v>
      </c>
      <c r="H6530">
        <v>2</v>
      </c>
      <c r="I6530" t="s">
        <v>22</v>
      </c>
      <c r="J6530">
        <v>37.54</v>
      </c>
      <c r="K6530">
        <v>53.76</v>
      </c>
      <c r="L6530">
        <v>16.22</v>
      </c>
    </row>
    <row r="6531" spans="1:12">
      <c r="A6531" t="s">
        <v>9248</v>
      </c>
      <c r="B6531" t="s">
        <v>7842</v>
      </c>
      <c r="C6531" t="s">
        <v>7842</v>
      </c>
      <c r="D6531" t="s">
        <v>7842</v>
      </c>
      <c r="E6531" t="s">
        <v>6183</v>
      </c>
      <c r="F6531" t="s">
        <v>9215</v>
      </c>
      <c r="G6531" t="s">
        <v>9142</v>
      </c>
      <c r="H6531">
        <v>1</v>
      </c>
      <c r="I6531" t="s">
        <v>22</v>
      </c>
      <c r="J6531">
        <v>33.869999999999997</v>
      </c>
      <c r="K6531">
        <v>48.15</v>
      </c>
      <c r="L6531">
        <v>14.28</v>
      </c>
    </row>
    <row r="6532" spans="1:12">
      <c r="A6532" t="s">
        <v>9248</v>
      </c>
      <c r="B6532" t="s">
        <v>7843</v>
      </c>
      <c r="C6532" t="s">
        <v>7843</v>
      </c>
      <c r="D6532" t="s">
        <v>7843</v>
      </c>
      <c r="E6532" t="s">
        <v>6184</v>
      </c>
      <c r="F6532" t="s">
        <v>9215</v>
      </c>
      <c r="G6532" t="s">
        <v>9142</v>
      </c>
      <c r="H6532">
        <v>1</v>
      </c>
      <c r="I6532" t="s">
        <v>22</v>
      </c>
      <c r="J6532">
        <v>82.16</v>
      </c>
      <c r="K6532">
        <v>102.71</v>
      </c>
      <c r="L6532">
        <v>20.55</v>
      </c>
    </row>
    <row r="6533" spans="1:12">
      <c r="A6533" t="s">
        <v>9248</v>
      </c>
      <c r="B6533" t="s">
        <v>7844</v>
      </c>
      <c r="C6533" t="s">
        <v>7844</v>
      </c>
      <c r="D6533" t="s">
        <v>7844</v>
      </c>
      <c r="E6533" t="s">
        <v>6185</v>
      </c>
      <c r="F6533" t="s">
        <v>9215</v>
      </c>
      <c r="G6533" t="s">
        <v>9142</v>
      </c>
      <c r="H6533">
        <v>2</v>
      </c>
      <c r="I6533" t="s">
        <v>22</v>
      </c>
      <c r="J6533">
        <v>117.52</v>
      </c>
      <c r="K6533">
        <v>164.53</v>
      </c>
      <c r="L6533">
        <v>47.01</v>
      </c>
    </row>
    <row r="6534" spans="1:12">
      <c r="A6534" t="s">
        <v>9248</v>
      </c>
      <c r="B6534" t="s">
        <v>7845</v>
      </c>
      <c r="C6534" t="s">
        <v>7845</v>
      </c>
      <c r="D6534" t="s">
        <v>7845</v>
      </c>
      <c r="E6534" t="s">
        <v>6186</v>
      </c>
      <c r="F6534" t="s">
        <v>9348</v>
      </c>
      <c r="G6534" t="s">
        <v>9142</v>
      </c>
      <c r="H6534">
        <v>7</v>
      </c>
      <c r="I6534" t="s">
        <v>22</v>
      </c>
      <c r="J6534">
        <v>9.7899999999999991</v>
      </c>
      <c r="K6534">
        <v>13.75</v>
      </c>
      <c r="L6534">
        <v>3.96</v>
      </c>
    </row>
    <row r="6535" spans="1:12">
      <c r="A6535" t="s">
        <v>9248</v>
      </c>
      <c r="B6535" t="s">
        <v>7846</v>
      </c>
      <c r="C6535" t="s">
        <v>7846</v>
      </c>
      <c r="D6535" t="s">
        <v>7846</v>
      </c>
      <c r="E6535" t="s">
        <v>6187</v>
      </c>
      <c r="F6535" t="s">
        <v>9151</v>
      </c>
      <c r="G6535" t="s">
        <v>9142</v>
      </c>
      <c r="H6535">
        <v>2</v>
      </c>
      <c r="I6535" t="s">
        <v>22</v>
      </c>
      <c r="J6535">
        <v>33.17</v>
      </c>
      <c r="K6535">
        <v>46.44</v>
      </c>
      <c r="L6535">
        <v>13.27</v>
      </c>
    </row>
    <row r="6536" spans="1:12">
      <c r="A6536" t="s">
        <v>9248</v>
      </c>
      <c r="B6536" t="s">
        <v>7847</v>
      </c>
      <c r="C6536" t="s">
        <v>7847</v>
      </c>
      <c r="D6536" t="s">
        <v>7847</v>
      </c>
      <c r="E6536" t="s">
        <v>6186</v>
      </c>
      <c r="F6536" t="s">
        <v>9349</v>
      </c>
      <c r="G6536" t="s">
        <v>9142</v>
      </c>
      <c r="H6536">
        <v>2</v>
      </c>
      <c r="I6536" t="s">
        <v>22</v>
      </c>
      <c r="J6536">
        <v>9</v>
      </c>
      <c r="K6536">
        <v>12.9</v>
      </c>
      <c r="L6536">
        <v>3.9</v>
      </c>
    </row>
    <row r="6537" spans="1:12">
      <c r="A6537" t="s">
        <v>9248</v>
      </c>
      <c r="B6537" t="s">
        <v>3409</v>
      </c>
      <c r="C6537" t="s">
        <v>3409</v>
      </c>
      <c r="D6537" t="s">
        <v>3409</v>
      </c>
      <c r="E6537" t="s">
        <v>3410</v>
      </c>
      <c r="F6537" t="s">
        <v>9177</v>
      </c>
      <c r="G6537" t="s">
        <v>9138</v>
      </c>
      <c r="H6537">
        <v>0</v>
      </c>
      <c r="I6537" t="s">
        <v>22</v>
      </c>
      <c r="J6537">
        <v>1453.81</v>
      </c>
      <c r="K6537">
        <v>1758.33</v>
      </c>
      <c r="L6537">
        <v>304.52</v>
      </c>
    </row>
    <row r="6538" spans="1:12">
      <c r="A6538" t="s">
        <v>9248</v>
      </c>
      <c r="B6538" t="s">
        <v>7367</v>
      </c>
      <c r="C6538" t="s">
        <v>7367</v>
      </c>
      <c r="D6538" t="s">
        <v>7367</v>
      </c>
      <c r="E6538" t="s">
        <v>7368</v>
      </c>
      <c r="F6538" t="s">
        <v>9177</v>
      </c>
      <c r="G6538" t="s">
        <v>9138</v>
      </c>
      <c r="H6538">
        <v>1</v>
      </c>
      <c r="I6538" t="s">
        <v>22</v>
      </c>
      <c r="J6538">
        <v>1192.5228</v>
      </c>
      <c r="K6538">
        <v>2550</v>
      </c>
      <c r="L6538">
        <v>1357.4772</v>
      </c>
    </row>
    <row r="6539" spans="1:12">
      <c r="A6539" t="s">
        <v>9248</v>
      </c>
      <c r="B6539" t="s">
        <v>7369</v>
      </c>
      <c r="C6539" t="s">
        <v>7369</v>
      </c>
      <c r="D6539" t="s">
        <v>7369</v>
      </c>
      <c r="E6539" t="s">
        <v>7370</v>
      </c>
      <c r="F6539" t="s">
        <v>9177</v>
      </c>
      <c r="G6539" t="s">
        <v>9138</v>
      </c>
      <c r="H6539">
        <v>0</v>
      </c>
      <c r="I6539" t="s">
        <v>22</v>
      </c>
      <c r="J6539">
        <v>1187.9000000000001</v>
      </c>
      <c r="K6539">
        <v>1697</v>
      </c>
      <c r="L6539">
        <v>509.1</v>
      </c>
    </row>
    <row r="6540" spans="1:12">
      <c r="A6540" t="s">
        <v>9248</v>
      </c>
      <c r="B6540" t="s">
        <v>3411</v>
      </c>
      <c r="C6540" t="s">
        <v>3411</v>
      </c>
      <c r="D6540" t="s">
        <v>3411</v>
      </c>
      <c r="E6540" t="s">
        <v>3412</v>
      </c>
      <c r="F6540" t="s">
        <v>9177</v>
      </c>
      <c r="G6540" t="s">
        <v>9138</v>
      </c>
      <c r="H6540">
        <v>1</v>
      </c>
      <c r="I6540" t="s">
        <v>22</v>
      </c>
      <c r="J6540">
        <v>445.89</v>
      </c>
      <c r="K6540">
        <v>1272.22</v>
      </c>
      <c r="L6540">
        <v>826.33</v>
      </c>
    </row>
    <row r="6541" spans="1:12">
      <c r="A6541" t="s">
        <v>9248</v>
      </c>
      <c r="B6541" t="s">
        <v>3413</v>
      </c>
      <c r="C6541" t="s">
        <v>3413</v>
      </c>
      <c r="D6541" t="s">
        <v>3413</v>
      </c>
      <c r="E6541" t="s">
        <v>3414</v>
      </c>
      <c r="F6541" t="s">
        <v>9177</v>
      </c>
      <c r="G6541" t="s">
        <v>9138</v>
      </c>
      <c r="H6541">
        <v>1</v>
      </c>
      <c r="I6541" t="s">
        <v>22</v>
      </c>
      <c r="J6541">
        <v>1005.9903</v>
      </c>
      <c r="K6541">
        <v>1516</v>
      </c>
      <c r="L6541">
        <v>510.00970000000001</v>
      </c>
    </row>
    <row r="6542" spans="1:12">
      <c r="A6542" t="s">
        <v>9248</v>
      </c>
      <c r="B6542" t="s">
        <v>3415</v>
      </c>
      <c r="C6542" t="s">
        <v>3415</v>
      </c>
      <c r="D6542" t="s">
        <v>3415</v>
      </c>
      <c r="E6542" t="s">
        <v>3416</v>
      </c>
      <c r="F6542" t="s">
        <v>9244</v>
      </c>
      <c r="G6542" t="s">
        <v>9138</v>
      </c>
      <c r="H6542">
        <v>0</v>
      </c>
      <c r="I6542" t="s">
        <v>22</v>
      </c>
      <c r="J6542">
        <v>9.94</v>
      </c>
      <c r="K6542">
        <v>9</v>
      </c>
      <c r="L6542">
        <v>-0.94</v>
      </c>
    </row>
    <row r="6543" spans="1:12">
      <c r="A6543" t="s">
        <v>9248</v>
      </c>
      <c r="B6543" t="s">
        <v>5396</v>
      </c>
      <c r="C6543" t="s">
        <v>5396</v>
      </c>
      <c r="D6543" t="s">
        <v>5396</v>
      </c>
      <c r="E6543" t="s">
        <v>5397</v>
      </c>
      <c r="F6543" t="s">
        <v>9244</v>
      </c>
      <c r="G6543" t="s">
        <v>9138</v>
      </c>
      <c r="H6543">
        <v>1</v>
      </c>
      <c r="I6543" t="s">
        <v>22</v>
      </c>
      <c r="J6543">
        <v>8.32</v>
      </c>
      <c r="K6543">
        <v>10.4</v>
      </c>
      <c r="L6543">
        <v>2.08</v>
      </c>
    </row>
    <row r="6544" spans="1:12">
      <c r="A6544" t="s">
        <v>9248</v>
      </c>
      <c r="B6544" t="s">
        <v>3421</v>
      </c>
      <c r="C6544" t="s">
        <v>3421</v>
      </c>
      <c r="D6544" t="s">
        <v>3421</v>
      </c>
      <c r="E6544" t="s">
        <v>8711</v>
      </c>
      <c r="F6544" t="s">
        <v>9244</v>
      </c>
      <c r="G6544" t="s">
        <v>9138</v>
      </c>
      <c r="H6544">
        <v>2</v>
      </c>
      <c r="I6544" t="s">
        <v>22</v>
      </c>
      <c r="J6544">
        <v>13.11</v>
      </c>
      <c r="K6544">
        <v>20.05</v>
      </c>
      <c r="L6544">
        <v>6.94</v>
      </c>
    </row>
    <row r="6545" spans="1:12">
      <c r="A6545" t="s">
        <v>9248</v>
      </c>
      <c r="B6545" t="s">
        <v>3422</v>
      </c>
      <c r="C6545" t="s">
        <v>3422</v>
      </c>
      <c r="D6545" t="s">
        <v>3422</v>
      </c>
      <c r="E6545" t="s">
        <v>3423</v>
      </c>
      <c r="F6545" t="s">
        <v>9244</v>
      </c>
      <c r="G6545" t="s">
        <v>9138</v>
      </c>
      <c r="H6545">
        <v>0</v>
      </c>
      <c r="I6545" t="s">
        <v>22</v>
      </c>
      <c r="J6545">
        <v>8.49</v>
      </c>
      <c r="K6545">
        <v>12.98</v>
      </c>
      <c r="L6545">
        <v>4.49</v>
      </c>
    </row>
    <row r="6546" spans="1:12">
      <c r="A6546" t="s">
        <v>9248</v>
      </c>
      <c r="B6546" t="s">
        <v>3424</v>
      </c>
      <c r="C6546" t="s">
        <v>3424</v>
      </c>
      <c r="D6546" t="s">
        <v>3424</v>
      </c>
      <c r="E6546" t="s">
        <v>8712</v>
      </c>
      <c r="F6546" t="s">
        <v>9244</v>
      </c>
      <c r="G6546" t="s">
        <v>9138</v>
      </c>
      <c r="H6546">
        <v>1</v>
      </c>
      <c r="I6546" t="s">
        <v>22</v>
      </c>
      <c r="J6546">
        <v>6.42</v>
      </c>
      <c r="K6546">
        <v>9.7899999999999991</v>
      </c>
      <c r="L6546">
        <v>3.37</v>
      </c>
    </row>
    <row r="6547" spans="1:12">
      <c r="A6547" t="s">
        <v>9248</v>
      </c>
      <c r="B6547" t="s">
        <v>3425</v>
      </c>
      <c r="C6547" t="s">
        <v>3425</v>
      </c>
      <c r="D6547" t="s">
        <v>3425</v>
      </c>
      <c r="E6547" t="s">
        <v>3426</v>
      </c>
      <c r="F6547" t="s">
        <v>9244</v>
      </c>
      <c r="G6547" t="s">
        <v>9138</v>
      </c>
      <c r="H6547">
        <v>0</v>
      </c>
      <c r="I6547" t="s">
        <v>22</v>
      </c>
      <c r="J6547">
        <v>2.4500000000000002</v>
      </c>
      <c r="K6547">
        <v>3.07</v>
      </c>
      <c r="L6547">
        <v>0.62</v>
      </c>
    </row>
    <row r="6548" spans="1:12">
      <c r="A6548" t="s">
        <v>9248</v>
      </c>
      <c r="B6548" t="s">
        <v>3427</v>
      </c>
      <c r="C6548" t="s">
        <v>3427</v>
      </c>
      <c r="D6548" t="s">
        <v>3427</v>
      </c>
      <c r="E6548" t="s">
        <v>3428</v>
      </c>
      <c r="F6548" t="s">
        <v>9244</v>
      </c>
      <c r="G6548" t="s">
        <v>9138</v>
      </c>
      <c r="H6548">
        <v>0</v>
      </c>
      <c r="I6548" t="s">
        <v>22</v>
      </c>
      <c r="J6548">
        <v>2.54</v>
      </c>
      <c r="K6548">
        <v>3.17</v>
      </c>
      <c r="L6548">
        <v>0.63</v>
      </c>
    </row>
    <row r="6549" spans="1:12">
      <c r="A6549" t="s">
        <v>9248</v>
      </c>
      <c r="B6549" t="s">
        <v>3439</v>
      </c>
      <c r="C6549" t="s">
        <v>3439</v>
      </c>
      <c r="D6549" t="s">
        <v>3439</v>
      </c>
      <c r="E6549" t="s">
        <v>8713</v>
      </c>
      <c r="F6549" t="s">
        <v>9244</v>
      </c>
      <c r="G6549" t="s">
        <v>9138</v>
      </c>
      <c r="H6549">
        <v>0</v>
      </c>
      <c r="I6549" t="s">
        <v>22</v>
      </c>
      <c r="J6549">
        <v>64.52</v>
      </c>
      <c r="K6549">
        <v>98.58</v>
      </c>
      <c r="L6549">
        <v>34.06</v>
      </c>
    </row>
    <row r="6550" spans="1:12">
      <c r="A6550" t="s">
        <v>9248</v>
      </c>
      <c r="B6550" t="s">
        <v>3442</v>
      </c>
      <c r="C6550" t="s">
        <v>3442</v>
      </c>
      <c r="D6550" t="s">
        <v>3442</v>
      </c>
      <c r="E6550" t="s">
        <v>3443</v>
      </c>
      <c r="F6550" t="s">
        <v>9244</v>
      </c>
      <c r="G6550" t="s">
        <v>9138</v>
      </c>
      <c r="H6550">
        <v>0</v>
      </c>
      <c r="I6550" t="s">
        <v>22</v>
      </c>
      <c r="J6550">
        <v>24.65</v>
      </c>
      <c r="K6550">
        <v>30.81</v>
      </c>
      <c r="L6550">
        <v>6.16</v>
      </c>
    </row>
    <row r="6551" spans="1:12">
      <c r="A6551" t="s">
        <v>9248</v>
      </c>
      <c r="B6551" t="s">
        <v>3452</v>
      </c>
      <c r="C6551" t="s">
        <v>3452</v>
      </c>
      <c r="D6551" t="s">
        <v>3452</v>
      </c>
      <c r="E6551" t="s">
        <v>3453</v>
      </c>
      <c r="F6551" t="s">
        <v>9177</v>
      </c>
      <c r="G6551" t="s">
        <v>9138</v>
      </c>
      <c r="H6551">
        <v>0</v>
      </c>
      <c r="I6551" t="s">
        <v>22</v>
      </c>
      <c r="J6551">
        <v>2104</v>
      </c>
      <c r="K6551">
        <v>3519.22</v>
      </c>
      <c r="L6551">
        <v>1415.22</v>
      </c>
    </row>
    <row r="6552" spans="1:12">
      <c r="A6552" t="s">
        <v>9248</v>
      </c>
      <c r="B6552" t="s">
        <v>3462</v>
      </c>
      <c r="C6552" t="s">
        <v>3462</v>
      </c>
      <c r="D6552" t="s">
        <v>3462</v>
      </c>
      <c r="E6552" t="s">
        <v>3463</v>
      </c>
      <c r="F6552" t="s">
        <v>9246</v>
      </c>
      <c r="G6552" t="s">
        <v>9138</v>
      </c>
      <c r="H6552">
        <v>1</v>
      </c>
      <c r="I6552" t="s">
        <v>22</v>
      </c>
      <c r="J6552">
        <v>451.81920000000002</v>
      </c>
      <c r="K6552">
        <v>681</v>
      </c>
      <c r="L6552">
        <v>229.1808</v>
      </c>
    </row>
    <row r="6553" spans="1:12">
      <c r="A6553" t="s">
        <v>9248</v>
      </c>
      <c r="B6553" t="s">
        <v>3465</v>
      </c>
      <c r="C6553" t="s">
        <v>3465</v>
      </c>
      <c r="D6553" t="s">
        <v>3465</v>
      </c>
      <c r="E6553" t="s">
        <v>3466</v>
      </c>
      <c r="F6553" t="s">
        <v>9246</v>
      </c>
      <c r="G6553" t="s">
        <v>9138</v>
      </c>
      <c r="H6553">
        <v>0</v>
      </c>
      <c r="I6553" t="s">
        <v>22</v>
      </c>
      <c r="J6553">
        <v>186.55</v>
      </c>
      <c r="K6553">
        <v>450</v>
      </c>
      <c r="L6553">
        <v>263.45</v>
      </c>
    </row>
    <row r="6554" spans="1:12">
      <c r="A6554" t="s">
        <v>9248</v>
      </c>
      <c r="B6554" t="s">
        <v>8767</v>
      </c>
      <c r="C6554" t="s">
        <v>8767</v>
      </c>
      <c r="D6554" t="s">
        <v>8767</v>
      </c>
      <c r="E6554" t="s">
        <v>8768</v>
      </c>
      <c r="F6554" t="s">
        <v>9246</v>
      </c>
      <c r="G6554" t="s">
        <v>9138</v>
      </c>
      <c r="H6554">
        <v>0</v>
      </c>
      <c r="I6554" t="s">
        <v>22</v>
      </c>
      <c r="J6554">
        <v>202.38</v>
      </c>
      <c r="K6554">
        <v>475</v>
      </c>
      <c r="L6554">
        <v>272.62</v>
      </c>
    </row>
    <row r="6555" spans="1:12">
      <c r="A6555" t="s">
        <v>9248</v>
      </c>
      <c r="B6555" t="s">
        <v>3467</v>
      </c>
      <c r="C6555" t="s">
        <v>3467</v>
      </c>
      <c r="D6555" t="s">
        <v>3467</v>
      </c>
      <c r="E6555" t="s">
        <v>3468</v>
      </c>
      <c r="F6555" t="s">
        <v>9246</v>
      </c>
      <c r="G6555" t="s">
        <v>9138</v>
      </c>
      <c r="H6555">
        <v>1</v>
      </c>
      <c r="I6555" t="s">
        <v>22</v>
      </c>
      <c r="J6555">
        <v>87.5</v>
      </c>
      <c r="K6555">
        <v>87.38</v>
      </c>
      <c r="L6555">
        <v>-0.12</v>
      </c>
    </row>
    <row r="6556" spans="1:12">
      <c r="A6556" t="s">
        <v>9248</v>
      </c>
      <c r="B6556" t="s">
        <v>3469</v>
      </c>
      <c r="C6556" t="s">
        <v>3469</v>
      </c>
      <c r="D6556" t="s">
        <v>3469</v>
      </c>
      <c r="E6556" t="s">
        <v>7371</v>
      </c>
      <c r="F6556" t="s">
        <v>9247</v>
      </c>
      <c r="G6556" t="s">
        <v>9138</v>
      </c>
      <c r="H6556">
        <v>0</v>
      </c>
      <c r="I6556" t="s">
        <v>22</v>
      </c>
      <c r="J6556">
        <v>285</v>
      </c>
      <c r="K6556">
        <v>475.72</v>
      </c>
      <c r="L6556">
        <v>190.72</v>
      </c>
    </row>
    <row r="6557" spans="1:12">
      <c r="A6557" t="s">
        <v>9248</v>
      </c>
      <c r="B6557" t="s">
        <v>3470</v>
      </c>
      <c r="C6557" t="s">
        <v>3470</v>
      </c>
      <c r="D6557" t="s">
        <v>3470</v>
      </c>
      <c r="E6557" t="s">
        <v>3471</v>
      </c>
      <c r="F6557" t="s">
        <v>9246</v>
      </c>
      <c r="G6557" t="s">
        <v>9138</v>
      </c>
      <c r="H6557">
        <v>1</v>
      </c>
      <c r="I6557" t="s">
        <v>22</v>
      </c>
      <c r="J6557">
        <v>60</v>
      </c>
      <c r="K6557">
        <v>78.22</v>
      </c>
      <c r="L6557">
        <v>18.22</v>
      </c>
    </row>
    <row r="6558" spans="1:12">
      <c r="A6558" t="s">
        <v>9248</v>
      </c>
      <c r="B6558" t="s">
        <v>3491</v>
      </c>
      <c r="C6558" t="s">
        <v>3491</v>
      </c>
      <c r="D6558" t="s">
        <v>3491</v>
      </c>
      <c r="E6558" t="s">
        <v>3492</v>
      </c>
      <c r="F6558" t="s">
        <v>9244</v>
      </c>
      <c r="G6558" t="s">
        <v>9138</v>
      </c>
      <c r="H6558">
        <v>0</v>
      </c>
      <c r="I6558" t="s">
        <v>22</v>
      </c>
      <c r="J6558">
        <v>19.5</v>
      </c>
      <c r="K6558">
        <v>60.75</v>
      </c>
      <c r="L6558">
        <v>41.25</v>
      </c>
    </row>
    <row r="6559" spans="1:12">
      <c r="A6559" t="s">
        <v>9248</v>
      </c>
      <c r="B6559" t="s">
        <v>3495</v>
      </c>
      <c r="C6559" t="s">
        <v>3495</v>
      </c>
      <c r="D6559" t="s">
        <v>3495</v>
      </c>
      <c r="E6559" t="s">
        <v>3496</v>
      </c>
      <c r="F6559" t="s">
        <v>9244</v>
      </c>
      <c r="G6559" t="s">
        <v>9138</v>
      </c>
      <c r="H6559">
        <v>0</v>
      </c>
      <c r="I6559" t="s">
        <v>22</v>
      </c>
      <c r="J6559">
        <v>26.14</v>
      </c>
      <c r="K6559">
        <v>44.71</v>
      </c>
      <c r="L6559">
        <v>18.57</v>
      </c>
    </row>
    <row r="6560" spans="1:12">
      <c r="A6560" t="s">
        <v>9248</v>
      </c>
      <c r="B6560" t="s">
        <v>3499</v>
      </c>
      <c r="C6560" t="s">
        <v>3499</v>
      </c>
      <c r="D6560" t="s">
        <v>3499</v>
      </c>
      <c r="E6560" t="s">
        <v>3500</v>
      </c>
      <c r="F6560" t="s">
        <v>9244</v>
      </c>
      <c r="G6560" t="s">
        <v>9138</v>
      </c>
      <c r="H6560">
        <v>0</v>
      </c>
      <c r="I6560" t="s">
        <v>22</v>
      </c>
      <c r="J6560">
        <v>31.125</v>
      </c>
      <c r="K6560">
        <v>45</v>
      </c>
      <c r="L6560">
        <v>13.875</v>
      </c>
    </row>
    <row r="6561" spans="1:12">
      <c r="A6561" t="s">
        <v>9248</v>
      </c>
      <c r="B6561" t="s">
        <v>3501</v>
      </c>
      <c r="C6561" t="s">
        <v>3501</v>
      </c>
      <c r="D6561" t="s">
        <v>3501</v>
      </c>
      <c r="E6561" t="s">
        <v>3502</v>
      </c>
      <c r="F6561" t="s">
        <v>9244</v>
      </c>
      <c r="G6561" t="s">
        <v>9138</v>
      </c>
      <c r="H6561">
        <v>0</v>
      </c>
      <c r="I6561" t="s">
        <v>22</v>
      </c>
      <c r="J6561">
        <v>33.6</v>
      </c>
      <c r="K6561">
        <v>42</v>
      </c>
      <c r="L6561">
        <v>8.4</v>
      </c>
    </row>
    <row r="6562" spans="1:12">
      <c r="A6562" t="s">
        <v>9248</v>
      </c>
      <c r="B6562" t="s">
        <v>3503</v>
      </c>
      <c r="C6562" t="s">
        <v>3503</v>
      </c>
      <c r="D6562" t="s">
        <v>3503</v>
      </c>
      <c r="E6562" t="s">
        <v>3504</v>
      </c>
      <c r="F6562" t="s">
        <v>9244</v>
      </c>
      <c r="G6562" t="s">
        <v>9138</v>
      </c>
      <c r="H6562">
        <v>0</v>
      </c>
      <c r="I6562" t="s">
        <v>22</v>
      </c>
      <c r="J6562">
        <v>67.36</v>
      </c>
      <c r="K6562">
        <v>96.24</v>
      </c>
      <c r="L6562">
        <v>28.88</v>
      </c>
    </row>
    <row r="6563" spans="1:12">
      <c r="A6563" t="s">
        <v>9248</v>
      </c>
      <c r="B6563" t="s">
        <v>8722</v>
      </c>
      <c r="C6563" t="s">
        <v>8722</v>
      </c>
      <c r="D6563" t="s">
        <v>8722</v>
      </c>
      <c r="E6563" t="s">
        <v>8723</v>
      </c>
      <c r="F6563" t="s">
        <v>9177</v>
      </c>
      <c r="G6563" t="s">
        <v>9138</v>
      </c>
      <c r="H6563">
        <v>1</v>
      </c>
      <c r="I6563" t="s">
        <v>22</v>
      </c>
      <c r="J6563">
        <v>965.96040000000005</v>
      </c>
      <c r="K6563">
        <v>1958.33</v>
      </c>
      <c r="L6563">
        <v>992.36959999999999</v>
      </c>
    </row>
    <row r="6564" spans="1:12">
      <c r="A6564" t="s">
        <v>9248</v>
      </c>
      <c r="B6564" t="s">
        <v>9092</v>
      </c>
      <c r="C6564" t="s">
        <v>9092</v>
      </c>
      <c r="D6564" t="s">
        <v>9092</v>
      </c>
      <c r="E6564" t="s">
        <v>9093</v>
      </c>
      <c r="F6564" t="s">
        <v>8320</v>
      </c>
      <c r="G6564" t="s">
        <v>8320</v>
      </c>
      <c r="H6564">
        <v>1</v>
      </c>
      <c r="I6564" t="s">
        <v>22</v>
      </c>
      <c r="J6564">
        <v>500</v>
      </c>
      <c r="K6564">
        <v>0</v>
      </c>
      <c r="L6564">
        <v>-500</v>
      </c>
    </row>
    <row r="6565" spans="1:12">
      <c r="A6565" t="s">
        <v>9248</v>
      </c>
      <c r="B6565" t="s">
        <v>8726</v>
      </c>
      <c r="C6565" t="s">
        <v>8726</v>
      </c>
      <c r="D6565" t="s">
        <v>8726</v>
      </c>
      <c r="E6565" t="s">
        <v>8727</v>
      </c>
      <c r="F6565" t="s">
        <v>9246</v>
      </c>
      <c r="G6565" t="s">
        <v>9138</v>
      </c>
      <c r="H6565">
        <v>1</v>
      </c>
      <c r="I6565" t="s">
        <v>22</v>
      </c>
      <c r="J6565">
        <v>228.40799999999999</v>
      </c>
      <c r="K6565">
        <v>497.22</v>
      </c>
      <c r="L6565">
        <v>268.81200000000001</v>
      </c>
    </row>
    <row r="6566" spans="1:12">
      <c r="A6566" t="s">
        <v>9248</v>
      </c>
      <c r="B6566" t="s">
        <v>8730</v>
      </c>
      <c r="C6566" t="s">
        <v>8730</v>
      </c>
      <c r="D6566" t="s">
        <v>8730</v>
      </c>
      <c r="E6566" t="s">
        <v>8731</v>
      </c>
      <c r="F6566" t="s">
        <v>9177</v>
      </c>
      <c r="G6566" t="s">
        <v>9138</v>
      </c>
      <c r="H6566">
        <v>0</v>
      </c>
      <c r="I6566" t="s">
        <v>22</v>
      </c>
      <c r="J6566">
        <v>1379.3969999999999</v>
      </c>
      <c r="K6566">
        <v>2771.79</v>
      </c>
      <c r="L6566">
        <v>1392.393</v>
      </c>
    </row>
    <row r="6567" spans="1:12">
      <c r="A6567" t="s">
        <v>9248</v>
      </c>
      <c r="B6567" t="s">
        <v>5913</v>
      </c>
      <c r="C6567" t="s">
        <v>5913</v>
      </c>
      <c r="D6567" t="s">
        <v>5913</v>
      </c>
      <c r="E6567" t="s">
        <v>8740</v>
      </c>
      <c r="F6567" t="s">
        <v>9247</v>
      </c>
      <c r="G6567" t="s">
        <v>9138</v>
      </c>
      <c r="H6567">
        <v>1</v>
      </c>
      <c r="I6567" t="s">
        <v>22</v>
      </c>
      <c r="J6567">
        <v>573.85839999999996</v>
      </c>
      <c r="K6567">
        <v>1192.31</v>
      </c>
      <c r="L6567">
        <v>618.45159999999998</v>
      </c>
    </row>
    <row r="6568" spans="1:12">
      <c r="A6568" t="s">
        <v>9248</v>
      </c>
      <c r="B6568" t="s">
        <v>8741</v>
      </c>
      <c r="C6568" t="s">
        <v>8741</v>
      </c>
      <c r="D6568" t="s">
        <v>8741</v>
      </c>
      <c r="E6568" t="s">
        <v>8742</v>
      </c>
      <c r="F6568" t="s">
        <v>9177</v>
      </c>
      <c r="G6568" t="s">
        <v>9138</v>
      </c>
      <c r="H6568">
        <v>0</v>
      </c>
      <c r="I6568" t="s">
        <v>22</v>
      </c>
      <c r="J6568">
        <v>484.9</v>
      </c>
      <c r="K6568">
        <v>974.36</v>
      </c>
      <c r="L6568">
        <v>489.46</v>
      </c>
    </row>
    <row r="6569" spans="1:12">
      <c r="A6569" t="s">
        <v>9248</v>
      </c>
      <c r="B6569" t="s">
        <v>5914</v>
      </c>
      <c r="C6569" t="s">
        <v>5914</v>
      </c>
      <c r="D6569" t="s">
        <v>5914</v>
      </c>
      <c r="E6569" t="s">
        <v>7372</v>
      </c>
      <c r="F6569" t="s">
        <v>9247</v>
      </c>
      <c r="G6569" t="s">
        <v>9138</v>
      </c>
      <c r="H6569">
        <v>1</v>
      </c>
      <c r="I6569" t="s">
        <v>22</v>
      </c>
      <c r="J6569">
        <v>267.7475</v>
      </c>
      <c r="K6569">
        <v>340</v>
      </c>
      <c r="L6569">
        <v>72.252499999999998</v>
      </c>
    </row>
    <row r="6570" spans="1:12">
      <c r="A6570" t="s">
        <v>9248</v>
      </c>
      <c r="B6570" t="s">
        <v>8745</v>
      </c>
      <c r="C6570" t="s">
        <v>8745</v>
      </c>
      <c r="D6570" t="s">
        <v>8745</v>
      </c>
      <c r="E6570" t="s">
        <v>8746</v>
      </c>
      <c r="F6570" t="s">
        <v>9177</v>
      </c>
      <c r="G6570" t="s">
        <v>9138</v>
      </c>
      <c r="H6570">
        <v>0</v>
      </c>
      <c r="I6570" t="s">
        <v>22</v>
      </c>
      <c r="J6570">
        <v>752.86199999999997</v>
      </c>
      <c r="K6570">
        <v>0</v>
      </c>
      <c r="L6570">
        <v>-752.86199999999997</v>
      </c>
    </row>
    <row r="6571" spans="1:12">
      <c r="A6571" t="s">
        <v>9248</v>
      </c>
      <c r="B6571" t="s">
        <v>8747</v>
      </c>
      <c r="C6571" t="s">
        <v>8747</v>
      </c>
      <c r="D6571" t="s">
        <v>8747</v>
      </c>
      <c r="E6571" t="s">
        <v>8748</v>
      </c>
      <c r="F6571" t="s">
        <v>9246</v>
      </c>
      <c r="G6571" t="s">
        <v>9138</v>
      </c>
      <c r="H6571">
        <v>1</v>
      </c>
      <c r="I6571" t="s">
        <v>22</v>
      </c>
      <c r="J6571">
        <v>25.520399999999999</v>
      </c>
      <c r="K6571">
        <v>256.41000000000003</v>
      </c>
      <c r="L6571">
        <v>230.8896</v>
      </c>
    </row>
    <row r="6572" spans="1:12">
      <c r="A6572" t="s">
        <v>9248</v>
      </c>
      <c r="B6572" t="s">
        <v>3507</v>
      </c>
      <c r="C6572" t="s">
        <v>3507</v>
      </c>
      <c r="D6572" t="s">
        <v>3507</v>
      </c>
      <c r="E6572" t="s">
        <v>3508</v>
      </c>
      <c r="F6572" t="s">
        <v>9195</v>
      </c>
      <c r="G6572" t="s">
        <v>9138</v>
      </c>
      <c r="H6572">
        <v>4</v>
      </c>
      <c r="I6572" t="s">
        <v>19</v>
      </c>
      <c r="J6572">
        <v>2.63</v>
      </c>
      <c r="K6572">
        <v>3.15</v>
      </c>
      <c r="L6572">
        <v>0.52</v>
      </c>
    </row>
    <row r="6573" spans="1:12">
      <c r="A6573" t="s">
        <v>9248</v>
      </c>
      <c r="B6573" t="s">
        <v>3511</v>
      </c>
      <c r="C6573" t="s">
        <v>3511</v>
      </c>
      <c r="D6573" t="s">
        <v>3511</v>
      </c>
      <c r="E6573" t="s">
        <v>3512</v>
      </c>
      <c r="F6573" t="s">
        <v>9132</v>
      </c>
      <c r="G6573" t="s">
        <v>9131</v>
      </c>
      <c r="H6573">
        <v>1</v>
      </c>
      <c r="I6573" t="s">
        <v>19</v>
      </c>
      <c r="J6573">
        <v>21.82</v>
      </c>
      <c r="K6573">
        <v>21.82</v>
      </c>
      <c r="L6573">
        <v>0</v>
      </c>
    </row>
  </sheetData>
  <pageMargins left="0.7" right="0.7" top="0.75" bottom="0.75" header="0.3" footer="0.3"/>
  <pageSetup paperSize="9" orientation="portrait" horizontalDpi="300" verticalDpi="72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TD_ITEMS</vt:lpstr>
      <vt:lpstr>ITEMS</vt:lpstr>
    </vt:vector>
  </TitlesOfParts>
  <Company>Updatesofts Forums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</dc:creator>
  <cp:lastModifiedBy>CAS</cp:lastModifiedBy>
  <dcterms:created xsi:type="dcterms:W3CDTF">2011-03-28T15:07:25Z</dcterms:created>
  <dcterms:modified xsi:type="dcterms:W3CDTF">2013-06-14T10:45:46Z</dcterms:modified>
</cp:coreProperties>
</file>